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tk-my.sharepoint.com/personal/speter29_vols_utk_edu/Documents/Banfield/NIH_Phage_proposal/Proteomics_Manuscript/Nature_Communications_Revised_Mansucript/"/>
    </mc:Choice>
  </mc:AlternateContent>
  <xr:revisionPtr revIDLastSave="29" documentId="8_{BEECDE71-3691-4A30-891D-9E84875158CD}" xr6:coauthVersionLast="47" xr6:coauthVersionMax="47" xr10:uidLastSave="{B48429CD-4338-4277-B2FE-2A083A854B09}"/>
  <bookViews>
    <workbookView xWindow="-120" yWindow="-120" windowWidth="29040" windowHeight="16440" xr2:uid="{B0B1452A-0154-4F71-9E4A-3A38FF4DF1B8}"/>
  </bookViews>
  <sheets>
    <sheet name="L3_063_250G2_all_proteins" sheetId="1" r:id="rId1"/>
  </sheets>
  <definedNames>
    <definedName name="_xlnm._FilterDatabase" localSheetId="0" hidden="1">L3_063_250G2_all_proteins!$A$4:$N$5201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<sst xmlns="http://schemas.openxmlformats.org/spreadsheetml/2006/main" count="12371" uniqueCount="10381">
  <si>
    <t>Extended Data Table 5: L3_063_250G2 detected proteins</t>
  </si>
  <si>
    <t>This table contains all proteins (bacterial, phage, human) from fecal sample L3_063_250G2 identified by LC-MS/MS with a protein-level false discovery rate (FDR) threshold of 1% and at least one unique peptide per protein.</t>
  </si>
  <si>
    <t>Protein Group</t>
  </si>
  <si>
    <t>Protein ID</t>
  </si>
  <si>
    <t>Accession</t>
  </si>
  <si>
    <t>-10lgP</t>
  </si>
  <si>
    <t>Coverage (%)</t>
  </si>
  <si>
    <t>Coverage (%) Flow through</t>
  </si>
  <si>
    <t>Coverage (%) Filter top</t>
  </si>
  <si>
    <t>Area Flow through</t>
  </si>
  <si>
    <t>Area Filter top</t>
  </si>
  <si>
    <t>Area Bacterial pellet</t>
  </si>
  <si>
    <t># Peptides</t>
  </si>
  <si>
    <t>#Unique</t>
  </si>
  <si>
    <t>PTM</t>
  </si>
  <si>
    <t>Avg. Mass</t>
  </si>
  <si>
    <t>Description</t>
  </si>
  <si>
    <t>L3_063_250G2_scaffold_0_181</t>
  </si>
  <si>
    <t>IgGFc-binding protein OS=Homo sapiens OX=9606 GN=FCGBP PE=1 SV=3</t>
  </si>
  <si>
    <t>L3_063_250G2_scaffold_0_37</t>
  </si>
  <si>
    <t>Oxidation (M)</t>
  </si>
  <si>
    <t>Maltase-glucoamylase  intestinal OS=Homo sapiens OX=9606 GN=MGAM PE=1 SV=5</t>
  </si>
  <si>
    <t>L3_063_250G2_scaffold_1_135</t>
  </si>
  <si>
    <t>Pancreatic alpha-amylase OS=Homo sapiens OX=9606 GN=AMY2A PE=1 SV=2</t>
  </si>
  <si>
    <t>L3_063_250G2_scaffold_1_153</t>
  </si>
  <si>
    <t>Alpha-amylase 2B OS=Homo sapiens OX=9606 GN=AMY2B PE=1 SV=1</t>
  </si>
  <si>
    <t>L3_063_250G2_scaffold_1_59</t>
  </si>
  <si>
    <t>Alpha-amylase 1 OS=Homo sapiens OX=9606 GN=AMY1A PE=1 SV=2</t>
  </si>
  <si>
    <t>L3_063_250G2_scaffold_1_72</t>
  </si>
  <si>
    <t># 31847 # 36259 # -1 # ID=345_22;partial=00;start_type=ATG;rbs_motif=AGGAGG;rbs_spacer=5-10bp;gc_cont=0.568</t>
  </si>
  <si>
    <t>L3_063_250G2_scaffold_10_130</t>
  </si>
  <si>
    <t>Carbamidomethylation</t>
  </si>
  <si>
    <t># 40503 # 43229 # 1 # ID=436_28;partial=00;start_type=ATG;rbs_motif=TAAA;rbs_spacer=11bp;gc_cont=0.378</t>
  </si>
  <si>
    <t>L3_063_250G2_scaffold_10_145</t>
  </si>
  <si>
    <t>Intestinal-type alkaline phosphatase OS=Homo sapiens OX=9606 GN=ALPI PE=1 SV=2</t>
  </si>
  <si>
    <t>L3_063_250G2_scaffold_10_44</t>
  </si>
  <si>
    <t># 3 # 2642 # -1 # ID=5954_1;partial=10;start_type=ATG;rbs_motif=None;rbs_spacer=None;gc_cont=0.591</t>
  </si>
  <si>
    <t>L3_063_250G2_scaffold_10_98</t>
  </si>
  <si>
    <t># 12321 # 17438 # -1 # ID=1228_11;partial=01;start_type=Edge;rbs_motif=None;rbs_spacer=None;gc_cont=0.439</t>
  </si>
  <si>
    <t>L3_063_250G2_scaffold_100_18</t>
  </si>
  <si>
    <t>Deleted in malignant brain tumors 1 protein OS=Homo sapiens OX=9606 GN=DMBT1 PE=1 SV=2</t>
  </si>
  <si>
    <t>L3_063_250G2_scaffold_100_20</t>
  </si>
  <si>
    <t>Mucin-2 OS=Homo sapiens OX=9606 GN=MUC2 PE=1 SV=2</t>
  </si>
  <si>
    <t>L3_063_250G2_scaffold_100_79</t>
  </si>
  <si>
    <t>Immunoglobulin heavy constant alpha 1 OS=Homo sapiens OX=9606 GN=IGHA1 PE=1 SV=2</t>
  </si>
  <si>
    <t>L3_063_250G2_scaffold_100_81</t>
  </si>
  <si>
    <t># 6621 # 11288 # 1 # ID=1786_6;partial=01;start_type=ATG;rbs_motif=AGGA;rbs_spacer=5-10bp;gc_cont=0.660</t>
  </si>
  <si>
    <t>L3_063_250G2_scaffold_100_92</t>
  </si>
  <si>
    <t>Aminopeptidase N OS=Homo sapiens OX=9606 GN=ANPEP PE=1 SV=4</t>
  </si>
  <si>
    <t>L3_063_250G2_scaffold_100_98</t>
  </si>
  <si>
    <t>Alpha-1-antitrypsin OS=Homo sapiens OX=9606 GN=SERPINA1 PE=1 SV=3</t>
  </si>
  <si>
    <t>L3_063_250G2_scaffold_10005_1</t>
  </si>
  <si>
    <t># 32834 # 39142 # -1 # ID=843_28;partial=00;start_type=ATG;rbs_motif=AGGAGG;rbs_spacer=11-12bp;gc_cont=0.419</t>
  </si>
  <si>
    <t>L3_063_250G2_scaffold_10011_2</t>
  </si>
  <si>
    <t>Calcium-activated chloride channel regulator 1 OS=Homo sapiens OX=9606 GN=CLCA1 PE=1 SV=3</t>
  </si>
  <si>
    <t>L3_063_250G2_scaffold_10011_3</t>
  </si>
  <si>
    <t># 98530 # 101940 # -1 # ID=110_71;partial=00;start_type=ATG;rbs_motif=TAAAAA;rbs_spacer=9bp;gc_cont=0.402</t>
  </si>
  <si>
    <t>L3_063_250G2_scaffold_1002_11</t>
  </si>
  <si>
    <t># 212579 # 215911 # 1 # ID=19_174;partial=00;start_type=ATG;rbs_motif=TAA;rbs_spacer=11bp;gc_cont=0.404</t>
  </si>
  <si>
    <t>L3_063_250G2_scaffold_1005_19</t>
  </si>
  <si>
    <t># 9169 # 12390 # 1 # ID=1022_8;partial=00;start_type=ATG;rbs_motif=TAAA;rbs_spacer=11bp;gc_cont=0.414</t>
  </si>
  <si>
    <t>L3_063_250G2_scaffold_1005_23</t>
  </si>
  <si>
    <t>Alpha-2-macroglobulin OS=Homo sapiens OX=9606 GN=A2M PE=1 SV=3</t>
  </si>
  <si>
    <t>L3_063_250G2_scaffold_1005_24</t>
  </si>
  <si>
    <t>Cadherin-related family member 2 OS=Homo sapiens OX=9606 GN=CDHR2 PE=1 SV=2</t>
  </si>
  <si>
    <t>L3_063_250G2_scaffold_1006_10</t>
  </si>
  <si>
    <t>Dipeptidyl peptidase 4 OS=Homo sapiens OX=9606 GN=DPP4 PE=1 SV=2</t>
  </si>
  <si>
    <t>L3_063_250G2_scaffold_1006_12</t>
  </si>
  <si>
    <t>Carbamidomethylation; Oxidation (M)</t>
  </si>
  <si>
    <t>Lactase-phlorizin hydrolase OS=Homo sapiens OX=9606 GN=LCT PE=1 SV=3</t>
  </si>
  <si>
    <t>L3_063_250G2_scaffold_1006_13</t>
  </si>
  <si>
    <t>Lactotransferrin OS=Homo sapiens OX=9606 GN=LTF PE=1 SV=6</t>
  </si>
  <si>
    <t>L3_063_250G2_scaffold_1006_21</t>
  </si>
  <si>
    <t>Chymotrypsin-like elastase family member 3A OS=Homo sapiens OX=9606 GN=CELA3A PE=1 SV=3</t>
  </si>
  <si>
    <t>L3_063_250G2_scaffold_1007_18</t>
  </si>
  <si>
    <t>Enteropeptidase OS=Homo sapiens OX=9606 GN=TMPRSS15 PE=1 SV=3</t>
  </si>
  <si>
    <t>L3_063_250G2_scaffold_1008_11</t>
  </si>
  <si>
    <t># 3 # 4871 # -1 # ID=195_1;partial=10;start_type=GTG;rbs_motif=None;rbs_spacer=None;gc_cont=0.591</t>
  </si>
  <si>
    <t>L3_063_250G2_scaffold_1008_15</t>
  </si>
  <si>
    <t># 3 # 4292 # -1 # ID=3894_1;partial=11;start_type=Edge;rbs_motif=None;rbs_spacer=None;gc_cont=0.414</t>
  </si>
  <si>
    <t>L3_063_250G2_scaffold_1008_20</t>
  </si>
  <si>
    <t># 37408 # 39204 # 1 # ID=1152_37;partial=00;start_type=ATG;rbs_motif=AGGAGG;rbs_spacer=5-10bp;gc_cont=0.453</t>
  </si>
  <si>
    <t>L3_063_250G2_scaffold_1008_22</t>
  </si>
  <si>
    <t>Keratin  type I cytoskeletal 9 OS=Homo sapiens OX=9606 GN=KRT9 PE=1 SV=3</t>
  </si>
  <si>
    <t>L3_063_250G2_scaffold_1008_3</t>
  </si>
  <si>
    <t># 1 # 5484 # -1 # ID=3176_1;partial=11;start_type=Edge;rbs_motif=None;rbs_spacer=None;gc_cont=0.430</t>
  </si>
  <si>
    <t>L3_063_250G2_scaffold_1009_15</t>
  </si>
  <si>
    <t># 172047 # 175388 # 1 # ID=117_129;partial=00;start_type=ATG;rbs_motif=TAAAAA;rbs_spacer=4bp;gc_cont=0.494</t>
  </si>
  <si>
    <t>L3_063_250G2_scaffold_1009_20</t>
  </si>
  <si>
    <t># 1 # 2388 # -1 # ID=4717_1;partial=10;start_type=ATG;rbs_motif=None;rbs_spacer=None;gc_cont=0.626</t>
  </si>
  <si>
    <t>L3_063_250G2_scaffold_1009_3</t>
  </si>
  <si>
    <t># 27176 # 29860 # 1 # ID=770_21;partial=00;start_type=TTG;rbs_motif=AAA;rbs_spacer=14bp;gc_cont=0.404</t>
  </si>
  <si>
    <t>L3_063_250G2_scaffold_10095_3</t>
  </si>
  <si>
    <t># 18057 # 20747 # -1 # ID=1321_15;partial=01;start_type=Edge;rbs_motif=None;rbs_spacer=None;gc_cont=0.606</t>
  </si>
  <si>
    <t>L3_063_250G2_scaffold_10095_4</t>
  </si>
  <si>
    <t>Cadherin-1 OS=Homo sapiens OX=9606 GN=CDH1 PE=1 SV=3</t>
  </si>
  <si>
    <t>L3_063_250G2_scaffold_101_17</t>
  </si>
  <si>
    <t># 2 # 2887 # 1 # ID=55_1;partial=10;start_type=Edge;rbs_motif=None;rbs_spacer=None;gc_cont=0.367</t>
  </si>
  <si>
    <t>L3_063_250G2_scaffold_101_48</t>
  </si>
  <si>
    <t># 8726 # 10711 # -1 # ID=1501_9;partial=00;start_type=ATG;rbs_motif=TAAA;rbs_spacer=11bp;gc_cont=0.396</t>
  </si>
  <si>
    <t>L3_063_250G2_scaffold_101_64</t>
  </si>
  <si>
    <t># 16082 # 19123 # -1 # ID=237_16;partial=00;start_type=ATG;rbs_motif=TAA;rbs_spacer=4bp;gc_cont=0.441</t>
  </si>
  <si>
    <t>L3_063_250G2_scaffold_1013_3</t>
  </si>
  <si>
    <t># 2 # 3550 # 1 # ID=4627_1;partial=11;start_type=Edge;rbs_motif=None;rbs_spacer=None;gc_cont=0.447</t>
  </si>
  <si>
    <t>L3_063_250G2_scaffold_1013_8</t>
  </si>
  <si>
    <t># 7874 # 14506 # -1 # ID=530_5;partial=00;start_type=ATG;rbs_motif=AGGAG;rbs_spacer=5-10bp;gc_cont=0.437</t>
  </si>
  <si>
    <t>L3_063_250G2_scaffold_1014_11</t>
  </si>
  <si>
    <t>Intelectin-2 OS=Homo sapiens OX=9606 GN=ITLN2 PE=2 SV=1</t>
  </si>
  <si>
    <t>L3_063_250G2_scaffold_1015_15</t>
  </si>
  <si>
    <t># 15161 # 18616 # -1 # ID=1150_20;partial=00;start_type=ATG;rbs_motif=AGGAG;rbs_spacer=5-10bp;gc_cont=0.566</t>
  </si>
  <si>
    <t>L3_063_250G2_scaffold_10158_2</t>
  </si>
  <si>
    <t>Immunoglobulin kappa constant OS=Homo sapiens OX=9606 GN=IGKC PE=1 SV=2</t>
  </si>
  <si>
    <t>L3_063_250G2_scaffold_1017_23</t>
  </si>
  <si>
    <t>Serpin B6 OS=Homo sapiens OX=9606 GN=SERPINB6 PE=1 SV=3</t>
  </si>
  <si>
    <t>L3_063_250G2_scaffold_10176_2</t>
  </si>
  <si>
    <t># 96616 # 98502 # -1 # ID=110_70;partial=00;start_type=ATG;rbs_motif=TAAAA;rbs_spacer=12bp;gc_cont=0.378</t>
  </si>
  <si>
    <t>L3_063_250G2_scaffold_1018_12</t>
  </si>
  <si>
    <t># 12283 # 17415 # 1 # ID=616_7;partial=00;start_type=ATG;rbs_motif=None;rbs_spacer=None;gc_cont=0.604</t>
  </si>
  <si>
    <t>L3_063_250G2_scaffold_102_12</t>
  </si>
  <si>
    <t># 20844 # 26231 # 1 # ID=394_20;partial=00;start_type=ATG;rbs_motif=AGGAG;rbs_spacer=5-10bp;gc_cont=0.453</t>
  </si>
  <si>
    <t>L3_063_250G2_scaffold_102_13</t>
  </si>
  <si>
    <t># 75709 # 77925 # -1 # ID=138_61;partial=00;start_type=ATG;rbs_motif=TAA;rbs_spacer=14bp;gc_cont=0.438</t>
  </si>
  <si>
    <t>L3_063_250G2_scaffold_102_32</t>
  </si>
  <si>
    <t># 13360 # 18399 # -1 # ID=789_13;partial=00;start_type=ATG;rbs_motif=None;rbs_spacer=None;gc_cont=0.590</t>
  </si>
  <si>
    <t>L3_063_250G2_scaffold_102_35</t>
  </si>
  <si>
    <t># 5212 # 6819 # 1 # ID=802_5;partial=00;start_type=ATG;rbs_motif=TAAA;rbs_spacer=12bp;gc_cont=0.444</t>
  </si>
  <si>
    <t>L3_063_250G2_scaffold_102_36</t>
  </si>
  <si>
    <t>Intelectin-1 OS=Homo sapiens OX=9606 GN=ITLN1 PE=1 SV=1</t>
  </si>
  <si>
    <t>L3_063_250G2_scaffold_102_37</t>
  </si>
  <si>
    <t>Polymeric immunoglobulin receptor OS=Homo sapiens OX=9606 GN=PIGR PE=1 SV=4</t>
  </si>
  <si>
    <t>L3_063_250G2_scaffold_102_38</t>
  </si>
  <si>
    <t># 3868 # 7092 # -1 # ID=1662_4;partial=00;start_type=ATG;rbs_motif=TAA;rbs_spacer=11bp;gc_cont=0.457</t>
  </si>
  <si>
    <t>L3_063_250G2_scaffold_102_4</t>
  </si>
  <si>
    <t>Immunoglobulin heavy constant alpha 2 OS=Homo sapiens OX=9606 GN=IGHA2 PE=1 SV=4</t>
  </si>
  <si>
    <t>L3_063_250G2_scaffold_102_44</t>
  </si>
  <si>
    <t># 20867 # 23179 # 1 # ID=110_18;partial=00;start_type=ATG;rbs_motif=AAA;rbs_spacer=10bp;gc_cont=0.438</t>
  </si>
  <si>
    <t>L3_063_250G2_scaffold_102_45</t>
  </si>
  <si>
    <t>Keratin  type II cytoskeletal 1 OS=Homo sapiens OX=9606 GN=KRT1 PE=1 SV=6</t>
  </si>
  <si>
    <t>L3_063_250G2_scaffold_1021_15</t>
  </si>
  <si>
    <t># 6243 # 8147 # -1 # ID=3364_11;partial=00;start_type=ATG;rbs_motif=GGAG/GAGG;rbs_spacer=5-10bp;gc_cont=0.386</t>
  </si>
  <si>
    <t>L3_063_250G2_scaffold_1021_2</t>
  </si>
  <si>
    <t>N-acetylated-alpha-linked acidic dipeptidase-like protein OS=Homo sapiens OX=9606 GN=NAALADL1 PE=1 SV=2</t>
  </si>
  <si>
    <t>L3_063_250G2_scaffold_1021_6</t>
  </si>
  <si>
    <t>Cadherin-17 OS=Homo sapiens OX=9606 GN=CDH17 PE=2 SV=3</t>
  </si>
  <si>
    <t>L3_063_250G2_scaffold_1021_8</t>
  </si>
  <si>
    <t>Neprilysin OS=Homo sapiens OX=9606 GN=MME PE=1 SV=2</t>
  </si>
  <si>
    <t>L3_063_250G2_scaffold_1021_9</t>
  </si>
  <si>
    <t># 22183 # 25551 # -1 # ID=820_12;partial=00;start_type=ATG;rbs_motif=AATAA;rbs_spacer=7bp;gc_cont=0.382</t>
  </si>
  <si>
    <t>L3_063_250G2_scaffold_10214_2</t>
  </si>
  <si>
    <t># 39797 # 43123 # -1 # ID=393_30;partial=00;start_type=ATG;rbs_motif=TAA;rbs_spacer=11bp;gc_cont=0.414</t>
  </si>
  <si>
    <t>L3_063_250G2_scaffold_1024_1</t>
  </si>
  <si>
    <t># 2114 # 4315 # -1 # ID=2683_3;partial=00;start_type=ATG;rbs_motif=TAAA;rbs_spacer=13bp;gc_cont=0.406</t>
  </si>
  <si>
    <t>L3_063_250G2_scaffold_1024_16</t>
  </si>
  <si>
    <t>Carcinoembryonic antigen-related cell adhesion molecule 6 OS=Homo sapiens OX=9606 GN=CEACAM6 PE=1 SV=3</t>
  </si>
  <si>
    <t>L3_063_250G2_scaffold_1024_17</t>
  </si>
  <si>
    <t># 9474 # 10484 # -1 # ID=483_11;partial=00;start_type=ATG;rbs_motif=TAAA;rbs_spacer=12bp;gc_cont=0.432</t>
  </si>
  <si>
    <t>L3_063_250G2_scaffold_1024_18</t>
  </si>
  <si>
    <t># 10724 # 13993 # -1 # ID=1501_10;partial=01;start_type=Edge;rbs_motif=None;rbs_spacer=None;gc_cont=0.425</t>
  </si>
  <si>
    <t>L3_063_250G2_scaffold_1024_2</t>
  </si>
  <si>
    <t># 6948 # 12071 # 1 # ID=616_6;partial=00;start_type=ATG;rbs_motif=None;rbs_spacer=None;gc_cont=0.594</t>
  </si>
  <si>
    <t>L3_063_250G2_scaffold_1024_6</t>
  </si>
  <si>
    <t>Transthyretin OS=Homo sapiens OX=9606 GN=TTR PE=1 SV=1</t>
  </si>
  <si>
    <t>L3_063_250G2_scaffold_1025_17</t>
  </si>
  <si>
    <t>Keratin  type II cytoskeletal 2 epidermal OS=Homo sapiens OX=9606 GN=KRT2 PE=1 SV=2</t>
  </si>
  <si>
    <t>L3_063_250G2_scaffold_1025_2</t>
  </si>
  <si>
    <t># 1986 # 7886 # -1 # ID=321_4;partial=00;start_type=ATG;rbs_motif=AGGAGG;rbs_spacer=5-10bp;gc_cont=0.458</t>
  </si>
  <si>
    <t>L3_063_250G2_scaffold_1027_18</t>
  </si>
  <si>
    <t># 2 # 4195 # 1 # ID=3964_1;partial=11;start_type=Edge;rbs_motif=None;rbs_spacer=None;gc_cont=0.629</t>
  </si>
  <si>
    <t>L3_063_250G2_scaffold_1028_18</t>
  </si>
  <si>
    <t>Serotransferrin OS=Homo sapiens OX=9606 GN=TF PE=1 SV=3</t>
  </si>
  <si>
    <t>L3_063_250G2_scaffold_1029_17</t>
  </si>
  <si>
    <t># 43256 # 44626 # -1 # ID=197_31;partial=00;start_type=ATG;rbs_motif=GGAGG;rbs_spacer=5-10bp;gc_cont=0.611</t>
  </si>
  <si>
    <t>L3_063_250G2_scaffold_103_44</t>
  </si>
  <si>
    <t># 120393 # 122000 # 1 # ID=237_87;partial=00;start_type=ATG;rbs_motif=TAA;rbs_spacer=11bp;gc_cont=0.420</t>
  </si>
  <si>
    <t>L3_063_250G2_scaffold_103_45</t>
  </si>
  <si>
    <t># 3 # 4283 # -1 # ID=3169_1;partial=10;start_type=ATG;rbs_motif=TAAAAA;rbs_spacer=15bp;gc_cont=0.444</t>
  </si>
  <si>
    <t>L3_063_250G2_scaffold_10305_1</t>
  </si>
  <si>
    <t># 12226 # 13860 # -1 # ID=2309_9;partial=00;start_type=TTG;rbs_motif=GGAG/GAGG;rbs_spacer=5-10bp;gc_cont=0.620</t>
  </si>
  <si>
    <t>L3_063_250G2_scaffold_10306_2</t>
  </si>
  <si>
    <t># 3187 # 4566 # -1 # ID=480_2;partial=00;start_type=ATG;rbs_motif=AGGAG;rbs_spacer=5-10bp;gc_cont=0.609</t>
  </si>
  <si>
    <t>L3_063_250G2_scaffold_1034_21</t>
  </si>
  <si>
    <t>CUB and zona pellucida-like domain-containing protein 1 OS=Homo sapiens OX=9606 GN=CUZD1 PE=2 SV=1</t>
  </si>
  <si>
    <t>L3_063_250G2_scaffold_1034_22</t>
  </si>
  <si>
    <t># 405 # 2129 # 1 # ID=1800_1;partial=00;start_type=ATG;rbs_motif=GGAGG;rbs_spacer=5-10bp;gc_cont=0.619</t>
  </si>
  <si>
    <t>L3_063_250G2_scaffold_1034_3</t>
  </si>
  <si>
    <t>L3_063_250G2_scaffold_974_curated_39.code15</t>
  </si>
  <si>
    <t>L3_063_250G2_scaffold_10343_2</t>
  </si>
  <si>
    <t># 10295 # 15595 # -1 # ID=641_9;partial=00;start_type=ATG;rbs_motif=None;rbs_spacer=None;gc_cont=0.617</t>
  </si>
  <si>
    <t>L3_063_250G2_scaffold_1037_12</t>
  </si>
  <si>
    <t># 14498 # 16324 # -1 # ID=140_12;partial=00;start_type=ATG;rbs_motif=GGAG/GAGG;rbs_spacer=5-10bp;gc_cont=0.580</t>
  </si>
  <si>
    <t>L3_063_250G2_scaffold_10374_3</t>
  </si>
  <si>
    <t># 6234 # 9488 # 1 # ID=816_5;partial=00;start_type=ATG;rbs_motif=TAAA;rbs_spacer=12bp;gc_cont=0.477</t>
  </si>
  <si>
    <t>L3_063_250G2_scaffold_1039_4</t>
  </si>
  <si>
    <t># 8992 # 12381 # 1 # ID=196_8;partial=00;start_type=ATG;rbs_motif=TAAAAA;rbs_spacer=9bp;gc_cont=0.374</t>
  </si>
  <si>
    <t>L3_063_250G2_scaffold_1039_8</t>
  </si>
  <si>
    <t>Keratin  type I cytoskeletal 16 OS=Homo sapiens OX=9606 GN=KRT16 PE=1 SV=4</t>
  </si>
  <si>
    <t>L3_063_250G2_scaffold_1040_19</t>
  </si>
  <si>
    <t>Keratin  type I cytoskeletal 10 OS=Homo sapiens OX=9606 GN=KRT10 PE=1 SV=6</t>
  </si>
  <si>
    <t>L3_063_250G2_scaffold_10402_2</t>
  </si>
  <si>
    <t>Glutamate carboxypeptidase 2 OS=Homo sapiens OX=9606 GN=FOLH1 PE=1 SV=1</t>
  </si>
  <si>
    <t>L3_063_250G2_scaffold_10434_2</t>
  </si>
  <si>
    <t>Myeloperoxidase OS=Homo sapiens OX=9606 GN=MPO PE=1 SV=1</t>
  </si>
  <si>
    <t>L3_063_250G2_scaffold_1045_14</t>
  </si>
  <si>
    <t># 169621 # 171027 # -1 # ID=20_157;partial=00;start_type=ATG;rbs_motif=TAAAAA;rbs_spacer=8bp;gc_cont=0.437</t>
  </si>
  <si>
    <t>L3_063_250G2_scaffold_1045_3</t>
  </si>
  <si>
    <t># 7909 # 8817 # 1 # ID=1182_14;partial=00;start_type=ATG;rbs_motif=AGGAGG;rbs_spacer=5-10bp;gc_cont=0.393</t>
  </si>
  <si>
    <t>L3_063_250G2_scaffold_10456_1</t>
  </si>
  <si>
    <t>Cytosol aminopeptidase OS=Homo sapiens OX=9606 GN=LAP3 PE=1 SV=3</t>
  </si>
  <si>
    <t>L3_063_250G2_scaffold_1046_3</t>
  </si>
  <si>
    <t># 12427 # 15534 # 1 # ID=220_9;partial=00;start_type=ATG;rbs_motif=TAA;rbs_spacer=12bp;gc_cont=0.474</t>
  </si>
  <si>
    <t>L3_063_250G2_scaffold_1046_9</t>
  </si>
  <si>
    <t># 88962 # 92363 # 1 # ID=23_54;partial=00;start_type=ATG;rbs_motif=TAAA;rbs_spacer=13bp;gc_cont=0.406</t>
  </si>
  <si>
    <t>L3_063_250G2_scaffold_1048_3</t>
  </si>
  <si>
    <t>Chymotrypsin-like elastase family member 3B OS=Homo sapiens OX=9606 GN=CELA3B PE=1 SV=3</t>
  </si>
  <si>
    <t>L3_063_250G2_scaffold_1049_20</t>
  </si>
  <si>
    <t># 14137 # 17490 # 1 # ID=350_14;partial=00;start_type=ATG;rbs_motif=TAAA;rbs_spacer=13bp;gc_cont=0.402</t>
  </si>
  <si>
    <t>L3_063_250G2_scaffold_105_1</t>
  </si>
  <si>
    <t># 2 # 1360 # -1 # ID=12002_1;partial=11;start_type=Edge;rbs_motif=None;rbs_spacer=None;gc_cont=0.629</t>
  </si>
  <si>
    <t>L3_063_250G2_scaffold_105_115</t>
  </si>
  <si>
    <t># 25033 # 26370 # 1 # ID=30_20;partial=00;start_type=ATG;rbs_motif=AGGAG;rbs_spacer=5-10bp;gc_cont=0.597</t>
  </si>
  <si>
    <t>L3_063_250G2_scaffold_105_119</t>
  </si>
  <si>
    <t># 2009 # 4486 # 1 # ID=1191_2;partial=00;start_type=ATG;rbs_motif=AGGAG;rbs_spacer=5-10bp;gc_cont=0.617</t>
  </si>
  <si>
    <t>L3_063_250G2_scaffold_105_124</t>
  </si>
  <si>
    <t># 12412 # 13920 # 1 # ID=1022_9;partial=00;start_type=ATG;rbs_motif=TAAAA;rbs_spacer=12bp;gc_cont=0.404</t>
  </si>
  <si>
    <t>L3_063_250G2_scaffold_105_127</t>
  </si>
  <si>
    <t># 2541 # 3659 # -1 # ID=3836_4;partial=00;start_type=ATG;rbs_motif=AGGAGG;rbs_spacer=5-10bp;gc_cont=0.395</t>
  </si>
  <si>
    <t>L3_063_250G2_scaffold_105_134</t>
  </si>
  <si>
    <t># 36710 # 38026 # -1 # ID=78_34;partial=00;start_type=ATG;rbs_motif=AATAA;rbs_spacer=10bp;gc_cont=0.458</t>
  </si>
  <si>
    <t>L3_063_250G2_scaffold_105_136</t>
  </si>
  <si>
    <t>Complement C3 OS=Homo sapiens OX=9606 GN=C3 PE=1 SV=2</t>
  </si>
  <si>
    <t>L3_063_250G2_scaffold_105_140</t>
  </si>
  <si>
    <t># 1 # 2502 # -1 # ID=91_1;partial=10;start_type=ATG;rbs_motif=None;rbs_spacer=None;gc_cont=0.316</t>
  </si>
  <si>
    <t>L3_063_250G2_scaffold_105_142</t>
  </si>
  <si>
    <t># 178637 # 179944 # 1 # ID=117_131;partial=00;start_type=ATG;rbs_motif=TAAA;rbs_spacer=12bp;gc_cont=0.387</t>
  </si>
  <si>
    <t>L3_063_250G2_scaffold_105_144</t>
  </si>
  <si>
    <t># 2 # 3244 # 1 # ID=4671_1;partial=10;start_type=Edge;rbs_motif=None;rbs_spacer=None;gc_cont=0.301</t>
  </si>
  <si>
    <t>L3_063_250G2_scaffold_105_148</t>
  </si>
  <si>
    <t>Beta-glucuronidase OS=Homo sapiens OX=9606 GN=GUSB PE=1 SV=2</t>
  </si>
  <si>
    <t>L3_063_250G2_scaffold_105_167</t>
  </si>
  <si>
    <t># 76508 # 79738 # -1 # ID=55_44;partial=00;start_type=ATG;rbs_motif=TAAAAA;rbs_spacer=8bp;gc_cont=0.388</t>
  </si>
  <si>
    <t>L3_063_250G2_scaffold_105_183</t>
  </si>
  <si>
    <t># 37376 # 39202 # -1 # ID=16_29;partial=00;start_type=ATG;rbs_motif=AGGAG;rbs_spacer=5-10bp;gc_cont=0.576</t>
  </si>
  <si>
    <t>L3_063_250G2_scaffold_105_2</t>
  </si>
  <si>
    <t># 18531 # 19742 # 1 # ID=1655_21;partial=01;start_type=ATG;rbs_motif=AGGA/GGAG/GAGG;rbs_spacer=11-12bp;gc_cont=0.620</t>
  </si>
  <si>
    <t>L3_063_250G2_scaffold_105_202</t>
  </si>
  <si>
    <t># 13330 # 17529 # -1 # ID=1223_10;partial=01;start_type=Edge;rbs_motif=None;rbs_spacer=None;gc_cont=0.455</t>
  </si>
  <si>
    <t>L3_063_250G2_scaffold_105_21</t>
  </si>
  <si>
    <t># 5454 # 6860 # -1 # ID=1205_8;partial=00;start_type=ATG;rbs_motif=TAAA;rbs_spacer=11bp;gc_cont=0.426</t>
  </si>
  <si>
    <t>L3_063_250G2_scaffold_105_213</t>
  </si>
  <si>
    <t># 1991 # 3433 # 1 # ID=3636_3;partial=00;start_type=ATG;rbs_motif=TAAA;rbs_spacer=11bp;gc_cont=0.462</t>
  </si>
  <si>
    <t>L3_063_250G2_scaffold_105_223</t>
  </si>
  <si>
    <t># 25077 # 26135 # -1 # ID=249_23;partial=00;start_type=ATG;rbs_motif=TAAA;rbs_spacer=12bp;gc_cont=0.468</t>
  </si>
  <si>
    <t>L3_063_250G2_scaffold_105_28</t>
  </si>
  <si>
    <t># 1 # 1995 # 1 # ID=8041_1;partial=11;start_type=Edge;rbs_motif=None;rbs_spacer=None;gc_cont=0.630</t>
  </si>
  <si>
    <t>L3_063_250G2_scaffold_105_44</t>
  </si>
  <si>
    <t># 5819 # 9490 # -1 # ID=2023_7;partial=01;start_type=Edge;rbs_motif=None;rbs_spacer=None;gc_cont=0.435</t>
  </si>
  <si>
    <t>L3_063_250G2_scaffold_105_85</t>
  </si>
  <si>
    <t># 72280 # 75309 # -1 # ID=138_59;partial=00;start_type=ATG;rbs_motif=TAAA;rbs_spacer=9bp;gc_cont=0.448</t>
  </si>
  <si>
    <t>L3_063_250G2_scaffold_1050_1</t>
  </si>
  <si>
    <t># 92381 # 94192 # 1 # ID=23_55;partial=00;start_type=ATG;rbs_motif=AATAA;rbs_spacer=4bp;gc_cont=0.432</t>
  </si>
  <si>
    <t>L3_063_250G2_scaffold_1050_15</t>
  </si>
  <si>
    <t>Carcinoembryonic antigen-related cell adhesion molecule 5 OS=Homo sapiens OX=9606 GN=CEACAM5 PE=1 SV=3</t>
  </si>
  <si>
    <t>L3_063_250G2_scaffold_1050_3</t>
  </si>
  <si>
    <t># 40586 # 43681 # -1 # ID=110_31;partial=00;start_type=ATG;rbs_motif=AATAA;rbs_spacer=9bp;gc_cont=0.473</t>
  </si>
  <si>
    <t>L3_063_250G2_scaffold_1050_6</t>
  </si>
  <si>
    <t>Alpha-1-antichymotrypsin OS=Homo sapiens OX=9606 GN=SERPINA3 PE=1 SV=2</t>
  </si>
  <si>
    <t>L3_063_250G2_scaffold_1050_7</t>
  </si>
  <si>
    <t>Angiotensin-converting enzyme OS=Homo sapiens OX=9606 GN=ACE PE=1 SV=1</t>
  </si>
  <si>
    <t>L3_063_250G2_scaffold_10547_1</t>
  </si>
  <si>
    <t># 2482 # 5091 # 1 # ID=345_2;partial=00;start_type=ATG;rbs_motif=AGGAGG;rbs_spacer=5-10bp;gc_cont=0.558</t>
  </si>
  <si>
    <t>L3_063_250G2_scaffold_10547_2</t>
  </si>
  <si>
    <t>Sucrase-isomaltase  intestinal OS=Homo sapiens OX=9606 GN=SI PE=1 SV=6</t>
  </si>
  <si>
    <t>L3_063_250G2_scaffold_10549_3</t>
  </si>
  <si>
    <t># 19217 # 20620 # -1 # ID=489_20;partial=00;start_type=ATG;rbs_motif=TAAA;rbs_spacer=11bp;gc_cont=0.408</t>
  </si>
  <si>
    <t>L3_063_250G2_scaffold_1055_15</t>
  </si>
  <si>
    <t># 16911 # 20165 # 1 # ID=436_14;partial=00;start_type=ATG;rbs_motif=TAA;rbs_spacer=11bp;gc_cont=0.419</t>
  </si>
  <si>
    <t>L3_063_250G2_scaffold_1056_5</t>
  </si>
  <si>
    <t># 12400 # 13914 # 1 # ID=196_9;partial=00;start_type=ATG;rbs_motif=TAAAAA;rbs_spacer=8bp;gc_cont=0.377</t>
  </si>
  <si>
    <t>L3_063_250G2_scaffold_10562_1</t>
  </si>
  <si>
    <t># 7398 # 10823 # 1 # ID=1007_12;partial=00;start_type=ATG;rbs_motif=TAAA;rbs_spacer=11bp;gc_cont=0.474</t>
  </si>
  <si>
    <t>L3_063_250G2_scaffold_1057_5</t>
  </si>
  <si>
    <t># 326475 # 329729 # -1 # ID=23_237;partial=00;start_type=ATG;rbs_motif=None;rbs_spacer=None;gc_cont=0.444</t>
  </si>
  <si>
    <t>L3_063_250G2_scaffold_1057_6</t>
  </si>
  <si>
    <t># 14379 # 16082 # -1 # ID=237_15;partial=00;start_type=ATG;rbs_motif=TAAA;rbs_spacer=12bp;gc_cont=0.457</t>
  </si>
  <si>
    <t>L3_063_250G2_scaffold_1057_7</t>
  </si>
  <si>
    <t># 5524 # 6984 # 1 # ID=158_5;partial=00;start_type=ATG;rbs_motif=TAAA;rbs_spacer=11bp;gc_cont=0.470</t>
  </si>
  <si>
    <t>L3_063_250G2_scaffold_1057_8</t>
  </si>
  <si>
    <t>Trypsin-1 OS=Homo sapiens OX=9606 GN=PRSS1 PE=1 SV=1</t>
  </si>
  <si>
    <t>L3_063_250G2_scaffold_10581_3</t>
  </si>
  <si>
    <t># 14131 # 17202 # 1 # ID=1038_12;partial=00;start_type=ATG;rbs_motif=AGxAGG/AGGxGG;rbs_spacer=3-4bp;gc_cont=0.595</t>
  </si>
  <si>
    <t>L3_063_250G2_scaffold_106_126</t>
  </si>
  <si>
    <t>Ectonucleotide pyrophosphatase/phosphodiesterase family member 7 OS=Homo sapiens OX=9606 GN=ENPP7 PE=1 SV=3</t>
  </si>
  <si>
    <t>L3_063_250G2_scaffold_106_128</t>
  </si>
  <si>
    <t># 27589 # 28965 # 1 # ID=1195_22;partial=00;start_type=ATG;rbs_motif=None;rbs_spacer=None;gc_cont=0.510</t>
  </si>
  <si>
    <t>L3_063_250G2_scaffold_106_132</t>
  </si>
  <si>
    <t># 4260 # 8801 # 1 # ID=1967_4;partial=00;start_type=ATG;rbs_motif=AGGAG;rbs_spacer=3-4bp;gc_cont=0.596</t>
  </si>
  <si>
    <t>L3_063_250G2_scaffold_106_135</t>
  </si>
  <si>
    <t># 9301 # 10692 # -1 # ID=1323_8;partial=00;start_type=ATG;rbs_motif=TAA;rbs_spacer=14bp;gc_cont=0.424</t>
  </si>
  <si>
    <t>L3_063_250G2_scaffold_106_52</t>
  </si>
  <si>
    <t># 153576 # 158159 # 1 # ID=6_166;partial=00;start_type=ATG;rbs_motif=AGGAG;rbs_spacer=5-10bp;gc_cont=0.339</t>
  </si>
  <si>
    <t>L3_063_250G2_scaffold_106_59</t>
  </si>
  <si>
    <t># 77 # 1672 # 1 # ID=8867_1;partial=00;start_type=ATG;rbs_motif=TAA;rbs_spacer=10bp;gc_cont=0.392</t>
  </si>
  <si>
    <t>L3_063_250G2_scaffold_106_6</t>
  </si>
  <si>
    <t>L3_063_250G2_scaffold_974_curated_29.code15</t>
  </si>
  <si>
    <t>L3_063_250G2_scaffold_106_82</t>
  </si>
  <si>
    <t>L3_063_250G2_scaffold_974_curated_40.code11</t>
  </si>
  <si>
    <t>L3_063_250G2_scaffold_106_86</t>
  </si>
  <si>
    <t># 2262 # 3725 # -1 # ID=3605_4;partial=00;start_type=ATG;rbs_motif=TAAAA;rbs_spacer=3bp;gc_cont=0.438</t>
  </si>
  <si>
    <t>L3_063_250G2_scaffold_106_90</t>
  </si>
  <si>
    <t># 3 # 1217 # -1 # ID=13538_1;partial=11;start_type=Edge;rbs_motif=None;rbs_spacer=None;gc_cont=0.660</t>
  </si>
  <si>
    <t>L3_063_250G2_scaffold_1066_15</t>
  </si>
  <si>
    <t># 31275 # 34382 # 1 # ID=106_21;partial=00;start_type=ATG;rbs_motif=TAA;rbs_spacer=11bp;gc_cont=0.451</t>
  </si>
  <si>
    <t>L3_063_250G2_scaffold_1066_19</t>
  </si>
  <si>
    <t># 86568 # 88385 # -1 # ID=2_59;partial=00;start_type=ATG;rbs_motif=AGGAG;rbs_spacer=5-10bp;gc_cont=0.539</t>
  </si>
  <si>
    <t>L3_063_250G2_scaffold_1067_1</t>
  </si>
  <si>
    <t>Keratin  type I cytoskeletal 14 OS=Homo sapiens OX=9606 GN=KRT14 PE=1 SV=4</t>
  </si>
  <si>
    <t>L3_063_250G2_scaffold_1067_18</t>
  </si>
  <si>
    <t># 48153 # 51989 # -1 # ID=557_43;partial=00;start_type=ATG;rbs_motif=GGA/GAG/AGG;rbs_spacer=5-10bp;gc_cont=0.357</t>
  </si>
  <si>
    <t>L3_063_250G2_scaffold_10678_1</t>
  </si>
  <si>
    <t># 29245 # 31461 # 1 # ID=159_30;partial=00;start_type=ATG;rbs_motif=TAA;rbs_spacer=13bp;gc_cont=0.455</t>
  </si>
  <si>
    <t>L3_063_250G2_scaffold_10678_3</t>
  </si>
  <si>
    <t># 20178 # 22019 # 1 # ID=436_15;partial=00;start_type=ATG;rbs_motif=TAA;rbs_spacer=12bp;gc_cont=0.451</t>
  </si>
  <si>
    <t>L3_063_250G2_scaffold_10685_1</t>
  </si>
  <si>
    <t># 60260 # 61513 # -1 # ID=110_43;partial=00;start_type=ATG;rbs_motif=AATAA;rbs_spacer=4bp;gc_cont=0.452</t>
  </si>
  <si>
    <t>L3_063_250G2_scaffold_10696_2</t>
  </si>
  <si>
    <t># 12376 # 15933 # -1 # ID=1183_9;partial=00;start_type=ATG;rbs_motif=TAA;rbs_spacer=12bp;gc_cont=0.477</t>
  </si>
  <si>
    <t>L3_063_250G2_scaffold_10699_1</t>
  </si>
  <si>
    <t>L3_063_250G2_scaffold_974_curated_25.code15</t>
  </si>
  <si>
    <t>L3_063_250G2_scaffold_107_120</t>
  </si>
  <si>
    <t>L3_063_250G2_scaffold_974_curated_36.code11</t>
  </si>
  <si>
    <t>L3_063_250G2_scaffold_107_127</t>
  </si>
  <si>
    <t>Trypsin-2 OS=Homo sapiens OX=9606 GN=PRSS2 PE=1 SV=1</t>
  </si>
  <si>
    <t>L3_063_250G2_scaffold_107_74</t>
  </si>
  <si>
    <t># 10317 # 12671 # 1 # ID=704_5;partial=00;start_type=ATG;rbs_motif=TAA;rbs_spacer=11bp;gc_cont=0.453</t>
  </si>
  <si>
    <t>L3_063_250G2_scaffold_107_85</t>
  </si>
  <si>
    <t># 3 # 3665 # 1 # ID=2765_1;partial=10;start_type=Edge;rbs_motif=None;rbs_spacer=None;gc_cont=0.393</t>
  </si>
  <si>
    <t>L3_063_250G2_scaffold_10706_1</t>
  </si>
  <si>
    <t># 6755 # 11974 # -1 # ID=1614_8;partial=00;start_type=ATG;rbs_motif=AGGAG;rbs_spacer=5-10bp;gc_cont=0.312</t>
  </si>
  <si>
    <t>L3_063_250G2_scaffold_1072_13</t>
  </si>
  <si>
    <t># 104725 # 105981 # -1 # ID=356_68;partial=00;start_type=ATG;rbs_motif=TAAA;rbs_spacer=13bp;gc_cont=0.448</t>
  </si>
  <si>
    <t>L3_063_250G2_scaffold_1072_14</t>
  </si>
  <si>
    <t>Chymotrypsin-C OS=Homo sapiens OX=9606 GN=CTRC PE=1 SV=2</t>
  </si>
  <si>
    <t>L3_063_250G2_scaffold_1074_9</t>
  </si>
  <si>
    <t># 4516 # 6006 # -1 # ID=2935_6;partial=01;start_type=Edge;rbs_motif=None;rbs_spacer=None;gc_cont=0.445</t>
  </si>
  <si>
    <t>L3_063_250G2_scaffold_10741_2</t>
  </si>
  <si>
    <t># 2355 # 5426 # -1 # ID=2641_5;partial=00;start_type=ATG;rbs_motif=AGxAG;rbs_spacer=5-10bp;gc_cont=0.648</t>
  </si>
  <si>
    <t>L3_063_250G2_scaffold_10758_2</t>
  </si>
  <si>
    <t>Protein S100-A9 OS=Homo sapiens OX=9606 GN=S100A9 PE=1 SV=1</t>
  </si>
  <si>
    <t>L3_063_250G2_scaffold_1077_7</t>
  </si>
  <si>
    <t># 72098 # 75433 # -1 # ID=221_59;partial=00;start_type=ATG;rbs_motif=TAA;rbs_spacer=14bp;gc_cont=0.392</t>
  </si>
  <si>
    <t>L3_063_250G2_scaffold_1079_15</t>
  </si>
  <si>
    <t>Immunoglobulin lambda-like polypeptide 5 OS=Homo sapiens OX=9606 GN=IGLL5 PE=2 SV=2</t>
  </si>
  <si>
    <t>L3_063_250G2_scaffold_1079_6</t>
  </si>
  <si>
    <t>Leukocyte elastase inhibitor OS=Homo sapiens OX=9606 GN=SERPINB1 PE=1 SV=1</t>
  </si>
  <si>
    <t>L3_063_250G2_scaffold_10799_1</t>
  </si>
  <si>
    <t># 333923 # 334771 # -1 # ID=23_244;partial=00;start_type=ATG;rbs_motif=TAA;rbs_spacer=10bp;gc_cont=0.362</t>
  </si>
  <si>
    <t>L3_063_250G2_scaffold_108_183</t>
  </si>
  <si>
    <t># 276478 # 280776 # -1 # ID=3_268;partial=00;start_type=ATG;rbs_motif=AGGAG;rbs_spacer=5-10bp;gc_cont=0.328</t>
  </si>
  <si>
    <t>L3_063_250G2_scaffold_108_194</t>
  </si>
  <si>
    <t>Immunoglobulin heavy constant mu OS=Homo sapiens OX=9606 GN=IGHM PE=1 SV=4</t>
  </si>
  <si>
    <t>L3_063_250G2_scaffold_108_20</t>
  </si>
  <si>
    <t>Immunoglobulin lambda constant 2 OS=Homo sapiens OX=9606 GN=IGLC2 PE=1 SV=1</t>
  </si>
  <si>
    <t>L3_063_250G2_scaffold_108_208</t>
  </si>
  <si>
    <t># 48257 # 49864 # 1 # ID=39_40;partial=00;start_type=ATG;rbs_motif=TAAA;rbs_spacer=11bp;gc_cont=0.450</t>
  </si>
  <si>
    <t>L3_063_250G2_scaffold_108_220</t>
  </si>
  <si>
    <t>Meprin A subunit alpha OS=Homo sapiens OX=9606 GN=MEP1A PE=1 SV=2</t>
  </si>
  <si>
    <t>L3_063_250G2_scaffold_108_79</t>
  </si>
  <si>
    <t># 55350 # 57125 # -1 # ID=138_48;partial=00;start_type=ATG;rbs_motif=TAAAA;rbs_spacer=12bp;gc_cont=0.497</t>
  </si>
  <si>
    <t>L3_063_250G2_scaffold_108_91</t>
  </si>
  <si>
    <t># 1805 # 3580 # 1 # ID=1035_3;partial=00;start_type=ATG;rbs_motif=TAAAAA;rbs_spacer=12bp;gc_cont=0.468</t>
  </si>
  <si>
    <t>L3_063_250G2_scaffold_108_92</t>
  </si>
  <si>
    <t>Meprin A subunit beta OS=Homo sapiens OX=9606 GN=MEP1B PE=1 SV=3</t>
  </si>
  <si>
    <t>L3_063_250G2_scaffold_10815_3</t>
  </si>
  <si>
    <t># 22125 # 26732 # -1 # ID=843_23;partial=00;start_type=ATG;rbs_motif=GGxGG;rbs_spacer=5-10bp;gc_cont=0.454</t>
  </si>
  <si>
    <t>L3_063_250G2_scaffold_1082_1</t>
  </si>
  <si>
    <t>Carcinoembryonic antigen-related cell adhesion molecule 1 OS=Homo sapiens OX=9606 GN=CEACAM1 PE=1 SV=2</t>
  </si>
  <si>
    <t>L3_063_250G2_scaffold_10832_1</t>
  </si>
  <si>
    <t># 2 # 3682 # 1 # ID=4484_1;partial=11;start_type=Edge;rbs_motif=None;rbs_spacer=None;gc_cont=0.452</t>
  </si>
  <si>
    <t>L3_063_250G2_scaffold_1084_24</t>
  </si>
  <si>
    <t>Immunoglobulin lambda constant 1 OS=Homo sapiens OX=9606 GN=IGLC1 PE=1 SV=1</t>
  </si>
  <si>
    <t>L3_063_250G2_scaffold_1086_1</t>
  </si>
  <si>
    <t># 4088 # 8380 # 1 # ID=1631_3;partial=00;start_type=ATG;rbs_motif=AATAA;rbs_spacer=3bp;gc_cont=0.425</t>
  </si>
  <si>
    <t>L3_063_250G2_scaffold_1086_12</t>
  </si>
  <si>
    <t>Phospholipase A2 OS=Homo sapiens OX=9606 GN=PLA2G1B PE=1 SV=3</t>
  </si>
  <si>
    <t>L3_063_250G2_scaffold_10868_1</t>
  </si>
  <si>
    <t># 24844 # 26160 # 1 # ID=421_27;partial=00;start_type=ATG;rbs_motif=TAAAAA;rbs_spacer=11bp;gc_cont=0.434</t>
  </si>
  <si>
    <t>L3_063_250G2_scaffold_1087_10</t>
  </si>
  <si>
    <t># 7540 # 8424 # 1 # ID=497_9;partial=00;start_type=ATG;rbs_motif=AGGAGG;rbs_spacer=5-10bp;gc_cont=0.432</t>
  </si>
  <si>
    <t>L3_063_250G2_scaffold_1087_11</t>
  </si>
  <si>
    <t>Immunoglobulin lambda constant 3 OS=Homo sapiens OX=9606 GN=IGLC3 PE=1 SV=1</t>
  </si>
  <si>
    <t>L3_063_250G2_scaffold_1087_14</t>
  </si>
  <si>
    <t># 83976 # 86963 # -1 # ID=133_72;partial=01;start_type=Edge;rbs_motif=None;rbs_spacer=None;gc_cont=0.390</t>
  </si>
  <si>
    <t>L3_063_250G2_scaffold_1087_18</t>
  </si>
  <si>
    <t># 2794 # 4131 # 1 # ID=1539_3;partial=00;start_type=ATG;rbs_motif=TAAA;rbs_spacer=11bp;gc_cont=0.464</t>
  </si>
  <si>
    <t>L3_063_250G2_scaffold_1087_23</t>
  </si>
  <si>
    <t># 175863 # 178610 # 1 # ID=117_130;partial=00;start_type=ATG;rbs_motif=TAAA;rbs_spacer=14bp;gc_cont=0.410</t>
  </si>
  <si>
    <t>L3_063_250G2_scaffold_1087_26</t>
  </si>
  <si>
    <t>Neutral ceramidase OS=Homo sapiens OX=9606 GN=ASAH2 PE=1 SV=2</t>
  </si>
  <si>
    <t>L3_063_250G2_scaffold_1087_8</t>
  </si>
  <si>
    <t># 67429 # 69585 # -1 # ID=142_67;partial=00;start_type=ATG;rbs_motif=TAAA;rbs_spacer=12bp;gc_cont=0.431</t>
  </si>
  <si>
    <t>L3_063_250G2_scaffold_1088_16</t>
  </si>
  <si>
    <t># 10064 # 14080 # -1 # ID=907_10;partial=00;start_type=TTG;rbs_motif=GGAGG;rbs_spacer=5-10bp;gc_cont=0.427</t>
  </si>
  <si>
    <t>L3_063_250G2_scaffold_1088_19</t>
  </si>
  <si>
    <t># 2 # 1354 # 1 # ID=12059_1;partial=11;start_type=Edge;rbs_motif=None;rbs_spacer=None;gc_cont=0.635</t>
  </si>
  <si>
    <t>L3_063_250G2_scaffold_1088_2</t>
  </si>
  <si>
    <t># 23711 # 26416 # 1 # ID=350_18;partial=00;start_type=ATG;rbs_motif=TAAAAA;rbs_spacer=5bp;gc_cont=0.486</t>
  </si>
  <si>
    <t>L3_063_250G2_scaffold_1088_3</t>
  </si>
  <si>
    <t># 15756 # 20285 # 1 # ID=923_15;partial=00;start_type=ATG;rbs_motif=AGGAG;rbs_spacer=5-10bp;gc_cont=0.429</t>
  </si>
  <si>
    <t>L3_063_250G2_scaffold_1088_4</t>
  </si>
  <si>
    <t># 45496 # 46413 # -1 # ID=393_32;partial=00;start_type=ATG;rbs_motif=TAAAAA;rbs_spacer=8bp;gc_cont=0.418</t>
  </si>
  <si>
    <t>L3_063_250G2_scaffold_1088_5</t>
  </si>
  <si>
    <t># 9078 # 10853 # -1 # ID=1634_9;partial=00;start_type=ATG;rbs_motif=TAA;rbs_spacer=12bp;gc_cont=0.483</t>
  </si>
  <si>
    <t>L3_063_250G2_scaffold_1088_6</t>
  </si>
  <si>
    <t># 22745 # 24079 # 1 # ID=9_16;partial=00;start_type=ATG;rbs_motif=TAAAAA;rbs_spacer=10bp;gc_cont=0.435</t>
  </si>
  <si>
    <t>L3_063_250G2_scaffold_1089_10</t>
  </si>
  <si>
    <t># 42301 # 43200 # 1 # ID=597_47;partial=00;start_type=ATG;rbs_motif=TAAA;rbs_spacer=11bp;gc_cont=0.494</t>
  </si>
  <si>
    <t>L3_063_250G2_scaffold_109_18</t>
  </si>
  <si>
    <t># 19855 # 22158 # -1 # ID=820_11;partial=00;start_type=ATG;rbs_motif=TAAAAA;rbs_spacer=14bp;gc_cont=0.386</t>
  </si>
  <si>
    <t>L3_063_250G2_scaffold_109_2</t>
  </si>
  <si>
    <t>Dipeptidase 1 OS=Homo sapiens OX=9606 GN=DPEP1 PE=1 SV=3</t>
  </si>
  <si>
    <t>L3_063_250G2_scaffold_109_20</t>
  </si>
  <si>
    <t># 7315 # 7866 # -1 # ID=155_10;partial=00;start_type=ATG;rbs_motif=TAAAAA;rbs_spacer=7bp;gc_cont=0.411</t>
  </si>
  <si>
    <t>L3_063_250G2_scaffold_109_21</t>
  </si>
  <si>
    <t># 15473 # 17404 # 1 # ID=1144_15;partial=00;start_type=ATG;rbs_motif=AGGAG;rbs_spacer=5-10bp;gc_cont=0.401</t>
  </si>
  <si>
    <t>L3_063_250G2_scaffold_109_25</t>
  </si>
  <si>
    <t># 27328 # 28353 # 1 # ID=1165_24;partial=00;start_type=ATG;rbs_motif=TAAAAA;rbs_spacer=7bp;gc_cont=0.413</t>
  </si>
  <si>
    <t>L3_063_250G2_scaffold_109_31</t>
  </si>
  <si>
    <t># 19052 # 20428 # -1 # ID=1165_20;partial=00;start_type=ATG;rbs_motif=None;rbs_spacer=None;gc_cont=0.445</t>
  </si>
  <si>
    <t>L3_063_250G2_scaffold_109_36</t>
  </si>
  <si>
    <t># 6987 # 8393 # -1 # ID=993_10;partial=00;start_type=ATG;rbs_motif=TAA;rbs_spacer=11bp;gc_cont=0.439</t>
  </si>
  <si>
    <t>L3_063_250G2_scaffold_109_37</t>
  </si>
  <si>
    <t># 52 # 1770 # -1 # ID=9131_1;partial=01;start_type=Edge;rbs_motif=None;rbs_spacer=None;gc_cont=0.561</t>
  </si>
  <si>
    <t>L3_063_250G2_scaffold_109_43</t>
  </si>
  <si>
    <t>Keratin  type II cytoskeletal 6B OS=Homo sapiens OX=9606 GN=KRT6B PE=1 SV=5</t>
  </si>
  <si>
    <t>L3_063_250G2_scaffold_109_49</t>
  </si>
  <si>
    <t># 152 # 3424 # 1 # ID=562_1;partial=00;start_type=ATG;rbs_motif=TAAAA;rbs_spacer=14bp;gc_cont=0.394</t>
  </si>
  <si>
    <t>L3_063_250G2_scaffold_109_66</t>
  </si>
  <si>
    <t># 95890 # 96957 # 1 # ID=46_69;partial=00;start_type=ATG;rbs_motif=TAAAAA;rbs_spacer=9bp;gc_cont=0.448</t>
  </si>
  <si>
    <t>L3_063_250G2_scaffold_109_68</t>
  </si>
  <si>
    <t># 70282 # 71562 # 1 # ID=142_69;partial=00;start_type=ATG;rbs_motif=AATAA;rbs_spacer=10bp;gc_cont=0.475</t>
  </si>
  <si>
    <t>L3_063_250G2_scaffold_109_69</t>
  </si>
  <si>
    <t># 58576 # 60090 # 1 # ID=138_50;partial=00;start_type=ATG;rbs_motif=TAAA;rbs_spacer=12bp;gc_cont=0.434</t>
  </si>
  <si>
    <t>L3_063_250G2_scaffold_109_70</t>
  </si>
  <si>
    <t># 9448 # 11157 # -1 # ID=545_11;partial=00;start_type=ATG;rbs_motif=GGAG/GAGG;rbs_spacer=5-10bp;gc_cont=0.612</t>
  </si>
  <si>
    <t>L3_063_250G2_scaffold_109_71</t>
  </si>
  <si>
    <t># 59376 # 60659 # 1 # ID=67_49;partial=00;start_type=ATG;rbs_motif=AGGAG/GGAGG;rbs_spacer=11-12bp;gc_cont=0.546</t>
  </si>
  <si>
    <t>L3_063_250G2_scaffold_1090_10</t>
  </si>
  <si>
    <t># 82573 # 85059 # -1 # ID=138_66;partial=00;start_type=ATG;rbs_motif=TAAA;rbs_spacer=11bp;gc_cont=0.390</t>
  </si>
  <si>
    <t>L3_063_250G2_scaffold_1090_11</t>
  </si>
  <si>
    <t># 282699 # 287198 # 1 # ID=3_270;partial=01;start_type=GTG;rbs_motif=AGGAG;rbs_spacer=5-10bp;gc_cont=0.329</t>
  </si>
  <si>
    <t>L3_063_250G2_scaffold_1091_11</t>
  </si>
  <si>
    <t>Carboxypeptidase A1 OS=Homo sapiens OX=9606 GN=CPA1 PE=1 SV=2</t>
  </si>
  <si>
    <t>L3_063_250G2_scaffold_1092_11</t>
  </si>
  <si>
    <t># 259341 # 261884 # 1 # ID=6_249;partial=00;start_type=ATG;rbs_motif=AGGAG;rbs_spacer=5-10bp;gc_cont=0.340</t>
  </si>
  <si>
    <t>L3_063_250G2_scaffold_1092_3</t>
  </si>
  <si>
    <t>Keratin  type II cytoskeletal 6A OS=Homo sapiens OX=9606 GN=KRT6A PE=1 SV=3</t>
  </si>
  <si>
    <t>L3_063_250G2_scaffold_1092_7</t>
  </si>
  <si>
    <t>Cadherin-related family member 5 OS=Homo sapiens OX=9606 GN=CDHR5 PE=1 SV=3</t>
  </si>
  <si>
    <t>L3_063_250G2_scaffold_1092_8</t>
  </si>
  <si>
    <t>Attractin OS=Homo sapiens OX=9606 GN=ATRN PE=1 SV=2</t>
  </si>
  <si>
    <t>L3_063_250G2_scaffold_1092_9</t>
  </si>
  <si>
    <t># 170590 # 172617 # 1 # ID=30_138;partial=00;start_type=ATG;rbs_motif=GGAGG;rbs_spacer=5-10bp;gc_cont=0.586</t>
  </si>
  <si>
    <t>L3_063_250G2_scaffold_10935_2</t>
  </si>
  <si>
    <t># 2916 # 4391 # 1 # ID=55_2;partial=00;start_type=ATG;rbs_motif=TAA;rbs_spacer=12bp;gc_cont=0.341</t>
  </si>
  <si>
    <t>L3_063_250G2_scaffold_10942_1</t>
  </si>
  <si>
    <t>Zymogen granule membrane protein 16 OS=Homo sapiens OX=9606 GN=ZG16 PE=1 SV=2</t>
  </si>
  <si>
    <t>L3_063_250G2_scaffold_10968_1</t>
  </si>
  <si>
    <t># 7141 # 8208 # 1 # ID=2122_8;partial=00;start_type=ATG;rbs_motif=AACAA;rbs_spacer=7bp;gc_cont=0.451</t>
  </si>
  <si>
    <t>L3_063_250G2_scaffold_10973_1</t>
  </si>
  <si>
    <t># 22343 # 24352 # 1 # ID=585_14;partial=00;start_type=ATG;rbs_motif=AATAA;rbs_spacer=8bp;gc_cont=0.489</t>
  </si>
  <si>
    <t>L3_063_250G2_scaffold_11_104</t>
  </si>
  <si>
    <t># 64343 # 65872 # 1 # ID=155_65;partial=00;start_type=ATG;rbs_motif=TAA;rbs_spacer=11bp;gc_cont=0.458</t>
  </si>
  <si>
    <t>L3_063_250G2_scaffold_11_14</t>
  </si>
  <si>
    <t># 17594 # 20665 # -1 # ID=562_9;partial=00;start_type=ATG;rbs_motif=TAA;rbs_spacer=12bp;gc_cont=0.457</t>
  </si>
  <si>
    <t>L3_063_250G2_scaffold_11_80</t>
  </si>
  <si>
    <t># 30769 # 32193 # -1 # ID=53_27;partial=00;start_type=ATG;rbs_motif=AGGA;rbs_spacer=5-10bp;gc_cont=0.608</t>
  </si>
  <si>
    <t>L3_063_250G2_scaffold_11_82</t>
  </si>
  <si>
    <t># 8269 # 9906 # -1 # ID=708_8;partial=00;start_type=ATG;rbs_motif=TAAA;rbs_spacer=14bp;gc_cont=0.444</t>
  </si>
  <si>
    <t>L3_063_250G2_scaffold_1100_1</t>
  </si>
  <si>
    <t>Xaa-Pro aminopeptidase 2 OS=Homo sapiens OX=9606 GN=XPNPEP2 PE=1 SV=3</t>
  </si>
  <si>
    <t>L3_063_250G2_scaffold_1100_15</t>
  </si>
  <si>
    <t># 6430 # 7500 # -1 # ID=1165_6;partial=00;start_type=ATG;rbs_motif=AACAA;rbs_spacer=7bp;gc_cont=0.442</t>
  </si>
  <si>
    <t>L3_063_250G2_scaffold_1100_3</t>
  </si>
  <si>
    <t># 3 # 2930 # 1 # ID=2775_1;partial=10;start_type=Edge;rbs_motif=None;rbs_spacer=None;gc_cont=0.363</t>
  </si>
  <si>
    <t>L3_063_250G2_scaffold_1101_1</t>
  </si>
  <si>
    <t># 48597 # 49712 # 1 # ID=1152_45;partial=00;start_type=ATG;rbs_motif=AGGAGG;rbs_spacer=5-10bp;gc_cont=0.449</t>
  </si>
  <si>
    <t>L3_063_250G2_scaffold_1101_11</t>
  </si>
  <si>
    <t># 11958 # 13457 # 1 # ID=15_15;partial=00;start_type=ATG;rbs_motif=AAA;rbs_spacer=10bp;gc_cont=0.513</t>
  </si>
  <si>
    <t>L3_063_250G2_scaffold_1101_9</t>
  </si>
  <si>
    <t># 70046 # 72085 # -1 # ID=221_58;partial=00;start_type=ATG;rbs_motif=TAAA;rbs_spacer=11bp;gc_cont=0.385</t>
  </si>
  <si>
    <t>L3_063_250G2_scaffold_1104_19</t>
  </si>
  <si>
    <t># 2390 # 3673 # -1 # ID=2012_3;partial=00;start_type=GTG;rbs_motif=GGAG/GAGG;rbs_spacer=5-10bp;gc_cont=0.595</t>
  </si>
  <si>
    <t>L3_063_250G2_scaffold_11040_2</t>
  </si>
  <si>
    <t># 438461 # 439750 # 1 # ID=4_453;partial=00;start_type=ATG;rbs_motif=AGGAG;rbs_spacer=5-10bp;gc_cont=0.616</t>
  </si>
  <si>
    <t>L3_063_250G2_scaffold_11056_2</t>
  </si>
  <si>
    <t># 44233 # 45489 # -1 # ID=561_34;partial=00;start_type=ATG;rbs_motif=TAAA;rbs_spacer=12bp;gc_cont=0.442</t>
  </si>
  <si>
    <t>L3_063_250G2_scaffold_1107_5</t>
  </si>
  <si>
    <t># 36722 # 38728 # -1 # ID=406_43;partial=00;start_type=ATG;rbs_motif=GGAGG;rbs_spacer=5-10bp;gc_cont=0.566</t>
  </si>
  <si>
    <t>L3_063_250G2_scaffold_11093_1</t>
  </si>
  <si>
    <t>Carcinoembryonic antigen-related cell adhesion molecule 7 OS=Homo sapiens OX=9606 GN=CEACAM7 PE=1 SV=1</t>
  </si>
  <si>
    <t>L3_063_250G2_scaffold_111_21</t>
  </si>
  <si>
    <t># 10586 # 11164 # -1 # ID=456_5;partial=00;start_type=ATG;rbs_motif=TAA;rbs_spacer=11bp;gc_cont=0.420</t>
  </si>
  <si>
    <t>L3_063_250G2_scaffold_111_31</t>
  </si>
  <si>
    <t># 30258 # 31619 # -1 # ID=977_15;partial=00;start_type=ATG;rbs_motif=None;rbs_spacer=None;gc_cont=0.589</t>
  </si>
  <si>
    <t>L3_063_250G2_scaffold_111_39</t>
  </si>
  <si>
    <t># 274326 # 275240 # -1 # ID=23_195;partial=00;start_type=ATG;rbs_motif=AATAA;rbs_spacer=10bp;gc_cont=0.451</t>
  </si>
  <si>
    <t>L3_063_250G2_scaffold_111_42</t>
  </si>
  <si>
    <t># 38293 # 39297 # -1 # ID=142_37;partial=00;start_type=ATG;rbs_motif=TAAA;rbs_spacer=11bp;gc_cont=0.446</t>
  </si>
  <si>
    <t>L3_063_250G2_scaffold_111_95</t>
  </si>
  <si>
    <t># 88 # 5262 # 1 # ID=4164_1;partial=00;start_type=TTG;rbs_motif=AAAA;rbs_spacer=12bp;gc_cont=0.396</t>
  </si>
  <si>
    <t>L3_063_250G2_scaffold_1110_1</t>
  </si>
  <si>
    <t># 40002 # 41777 # -1 # ID=392_36;partial=00;start_type=ATG;rbs_motif=AAAA;rbs_spacer=14bp;gc_cont=0.467</t>
  </si>
  <si>
    <t>L3_063_250G2_scaffold_1110_2</t>
  </si>
  <si>
    <t>Cubilin OS=Homo sapiens OX=9606 GN=CUBN PE=1 SV=5</t>
  </si>
  <si>
    <t>L3_063_250G2_scaffold_1110_9</t>
  </si>
  <si>
    <t># 3837 # 5153 # 1 # ID=1519_4;partial=00;start_type=ATG;rbs_motif=TAAAAA;rbs_spacer=13bp;gc_cont=0.453</t>
  </si>
  <si>
    <t>L3_063_250G2_scaffold_1114_5</t>
  </si>
  <si>
    <t># 66799 # 68295 # 1 # ID=148_48;partial=00;start_type=ATG;rbs_motif=TAA;rbs_spacer=11bp;gc_cont=0.486</t>
  </si>
  <si>
    <t>L3_063_250G2_scaffold_11169_1</t>
  </si>
  <si>
    <t># 7585 # 9738 # -1 # ID=1332_7;partial=00;start_type=ATG;rbs_motif=TAAA;rbs_spacer=15bp;gc_cont=0.476</t>
  </si>
  <si>
    <t>L3_063_250G2_scaffold_1117_1</t>
  </si>
  <si>
    <t># 100900 # 102072 # -1 # ID=95_70;partial=00;start_type=ATG;rbs_motif=GGA/GAG/AGG;rbs_spacer=5-10bp;gc_cont=0.547</t>
  </si>
  <si>
    <t>L3_063_250G2_scaffold_1117_8</t>
  </si>
  <si>
    <t># 195164 # 196663 # 1 # ID=106_136;partial=00;start_type=ATG;rbs_motif=AAA;rbs_spacer=11bp;gc_cont=0.524</t>
  </si>
  <si>
    <t>L3_063_250G2_scaffold_1117_9</t>
  </si>
  <si>
    <t># 132498 # 134291 # 1 # ID=22_120;partial=00;start_type=ATG;rbs_motif=AGGAGG;rbs_spacer=5-10bp;gc_cont=0.434</t>
  </si>
  <si>
    <t>L3_063_250G2_scaffold_11190_1</t>
  </si>
  <si>
    <t># 11350 # 12687 # -1 # ID=969_6;partial=00;start_type=ATG;rbs_motif=TAA;rbs_spacer=11bp;gc_cont=0.460</t>
  </si>
  <si>
    <t>L3_063_250G2_scaffold_112_10</t>
  </si>
  <si>
    <t>Immunoglobulin heavy constant gamma 1 OS=Homo sapiens OX=9606 GN=IGHG1 PE=1 SV=1</t>
  </si>
  <si>
    <t>L3_063_250G2_scaffold_112_69</t>
  </si>
  <si>
    <t># 2 # 1384 # 1 # ID=11773_1;partial=11;start_type=Edge;rbs_motif=None;rbs_spacer=None;gc_cont=0.455</t>
  </si>
  <si>
    <t>L3_063_250G2_scaffold_1122_22</t>
  </si>
  <si>
    <t># 34816 # 36255 # 1 # ID=5_35;partial=00;start_type=ATG;rbs_motif=AAAAA;rbs_spacer=12bp;gc_cont=0.444</t>
  </si>
  <si>
    <t>L3_063_250G2_scaffold_11230_1</t>
  </si>
  <si>
    <t># 12478 # 13029 # 1 # ID=61_11;partial=00;start_type=ATG;rbs_motif=GGAGG;rbs_spacer=5-10bp;gc_cont=0.618</t>
  </si>
  <si>
    <t>L3_063_250G2_scaffold_11254_1</t>
  </si>
  <si>
    <t># 4191 # 6779 # -1 # ID=1893_7;partial=00;start_type=ATG;rbs_motif=TATAA;rbs_spacer=3bp;gc_cont=0.456</t>
  </si>
  <si>
    <t>L3_063_250G2_scaffold_1128_7</t>
  </si>
  <si>
    <t># 249146 # 251089 # -1 # ID=159_168;partial=00;start_type=ATG;rbs_motif=TAA;rbs_spacer=11bp;gc_cont=0.386</t>
  </si>
  <si>
    <t>L3_063_250G2_scaffold_11286_1</t>
  </si>
  <si>
    <t># 108280 # 110013 # -1 # ID=34_89;partial=00;start_type=ATG;rbs_motif=AGGAGG;rbs_spacer=5-10bp;gc_cont=0.433</t>
  </si>
  <si>
    <t>L3_063_250G2_scaffold_1129_14</t>
  </si>
  <si>
    <t># 1375 # 6441 # -1 # ID=2778_2;partial=01;start_type=Edge;rbs_motif=None;rbs_spacer=None;gc_cont=0.443</t>
  </si>
  <si>
    <t>L3_063_250G2_scaffold_113_48</t>
  </si>
  <si>
    <t># 57550 # 58887 # -1 # ID=459_44;partial=00;start_type=ATG;rbs_motif=TAA;rbs_spacer=11bp;gc_cont=0.488</t>
  </si>
  <si>
    <t>L3_063_250G2_scaffold_113_90</t>
  </si>
  <si>
    <t># 87006 # 88463 # -1 # ID=126_60;partial=00;start_type=ATG;rbs_motif=TAAAAA;rbs_spacer=10bp;gc_cont=0.468</t>
  </si>
  <si>
    <t>L3_063_250G2_scaffold_1130_15</t>
  </si>
  <si>
    <t># 5146 # 6588 # 1 # ID=2389_7;partial=00;start_type=ATG;rbs_motif=TAAAAA;rbs_spacer=11bp;gc_cont=0.435</t>
  </si>
  <si>
    <t>L3_063_250G2_scaffold_1130_16</t>
  </si>
  <si>
    <t># 57577 # 62271 # 1 # ID=167_55;partial=00;start_type=ATG;rbs_motif=AGGAG;rbs_spacer=5-10bp;gc_cont=0.342</t>
  </si>
  <si>
    <t>L3_063_250G2_scaffold_1130_5</t>
  </si>
  <si>
    <t>Carboxypeptidase B OS=Homo sapiens OX=9606 GN=CPB1 PE=1 SV=4</t>
  </si>
  <si>
    <t>L3_063_250G2_scaffold_1130_6</t>
  </si>
  <si>
    <t># 52861 # 54444 # 1 # ID=209_29;partial=00;start_type=ATG;rbs_motif=TAAA;rbs_spacer=11bp;gc_cont=0.449</t>
  </si>
  <si>
    <t>L3_063_250G2_scaffold_1130_7</t>
  </si>
  <si>
    <t># 10575 # 11642 # 1 # ID=974_6;partial=00;start_type=ATG;rbs_motif=AACAA;rbs_spacer=7bp;gc_cont=0.469</t>
  </si>
  <si>
    <t>L3_063_250G2_scaffold_1131_14</t>
  </si>
  <si>
    <t># 10034 # 12151 # 1 # ID=1631_7;partial=00;start_type=ATG;rbs_motif=TAAA;rbs_spacer=12bp;gc_cont=0.422</t>
  </si>
  <si>
    <t>L3_063_250G2_scaffold_1131_7</t>
  </si>
  <si>
    <t># 2100 # 3092 # -1 # ID=4046_3;partial=00;start_type=ATG;rbs_motif=TAAAAA;rbs_spacer=11bp;gc_cont=0.432</t>
  </si>
  <si>
    <t>L3_063_250G2_scaffold_1132_5</t>
  </si>
  <si>
    <t># 174 # 3986 # 1 # ID=1631_2;partial=00;start_type=ATG;rbs_motif=AAA;rbs_spacer=11bp;gc_cont=0.425</t>
  </si>
  <si>
    <t>L3_063_250G2_scaffold_1134_1</t>
  </si>
  <si>
    <t># 6584 # 7933 # -1 # ID=741_9;partial=00;start_type=ATG;rbs_motif=AGGAG;rbs_spacer=5-10bp;gc_cont=0.599</t>
  </si>
  <si>
    <t>L3_063_250G2_scaffold_1134_14</t>
  </si>
  <si>
    <t># 48523 # 49980 # -1 # ID=198_33;partial=00;start_type=ATG;rbs_motif=TAAA;rbs_spacer=9bp;gc_cont=0.456</t>
  </si>
  <si>
    <t>L3_063_250G2_scaffold_1134_20</t>
  </si>
  <si>
    <t># 93189 # 96401 # -1 # ID=110_69;partial=00;start_type=TTG;rbs_motif=AAAA;rbs_spacer=15bp;gc_cont=0.403</t>
  </si>
  <si>
    <t>L3_063_250G2_scaffold_1134_3</t>
  </si>
  <si>
    <t># 169131 # 170093 # 1 # ID=37_168;partial=00;start_type=ATG;rbs_motif=AAAAA;rbs_spacer=10bp;gc_cont=0.422</t>
  </si>
  <si>
    <t>L3_063_250G2_scaffold_1134_4</t>
  </si>
  <si>
    <t># 1707 # 3320 # 1 # ID=2681_2;partial=00;start_type=ATG;rbs_motif=AGGAG;rbs_spacer=5-10bp;gc_cont=0.621</t>
  </si>
  <si>
    <t>L3_063_250G2_scaffold_1134_5</t>
  </si>
  <si>
    <t># 104503 # 106017 # 1 # ID=59_84;partial=00;start_type=ATG;rbs_motif=TAAAA;rbs_spacer=12bp;gc_cont=0.449</t>
  </si>
  <si>
    <t>L3_063_250G2_scaffold_1134_6</t>
  </si>
  <si>
    <t># 90924 # 92423 # 1 # ID=117_73;partial=00;start_type=ATG;rbs_motif=TAA;rbs_spacer=11bp;gc_cont=0.429</t>
  </si>
  <si>
    <t>L3_063_250G2_scaffold_1134_7</t>
  </si>
  <si>
    <t># 16165 # 18123 # -1 # ID=85_12;partial=00;start_type=ATG;rbs_motif=GGAGG;rbs_spacer=5-10bp;gc_cont=0.449</t>
  </si>
  <si>
    <t>L3_063_250G2_scaffold_1138_5</t>
  </si>
  <si>
    <t># 25622 # 27010 # 1 # ID=1152_23;partial=00;start_type=ATG;rbs_motif=AGGAGG;rbs_spacer=5-10bp;gc_cont=0.415</t>
  </si>
  <si>
    <t>L3_063_250G2_scaffold_1138_7</t>
  </si>
  <si>
    <t># 15663 # 17642 # 1 # ID=917_14;partial=00;start_type=ATG;rbs_motif=TAAA;rbs_spacer=14bp;gc_cont=0.486</t>
  </si>
  <si>
    <t>L3_063_250G2_scaffold_114_28</t>
  </si>
  <si>
    <t># 252434 # 254938 # 1 # ID=23_178;partial=00;start_type=ATG;rbs_motif=TAA;rbs_spacer=12bp;gc_cont=0.450</t>
  </si>
  <si>
    <t>L3_063_250G2_scaffold_114_37</t>
  </si>
  <si>
    <t># 37008 # 38930 # 1 # ID=456_25;partial=00;start_type=ATG;rbs_motif=TAAA;rbs_spacer=13bp;gc_cont=0.402</t>
  </si>
  <si>
    <t>L3_063_250G2_scaffold_114_42</t>
  </si>
  <si>
    <t># 17669 # 19033 # 1 # ID=1353_19;partial=00;start_type=ATG;rbs_motif=TAA;rbs_spacer=12bp;gc_cont=0.442</t>
  </si>
  <si>
    <t>L3_063_250G2_scaffold_114_52</t>
  </si>
  <si>
    <t># 178102 # 179436 # -1 # ID=7_152;partial=00;start_type=ATG;rbs_motif=TAAA;rbs_spacer=13bp;gc_cont=0.481</t>
  </si>
  <si>
    <t>L3_063_250G2_scaffold_1142_8</t>
  </si>
  <si>
    <t># 3476 # 5464 # 1 # ID=562_2;partial=00;start_type=ATG;rbs_motif=AAAAA;rbs_spacer=5bp;gc_cont=0.406</t>
  </si>
  <si>
    <t>L3_063_250G2_scaffold_11428_1</t>
  </si>
  <si>
    <t>Superoxide dismutase [Cu-Zn] OS=Homo sapiens OX=9606 GN=SOD1 PE=1 SV=2</t>
  </si>
  <si>
    <t>L3_063_250G2_scaffold_1143_15</t>
  </si>
  <si>
    <t># 1 # 1539 # 1 # ID=10563_1;partial=11;start_type=Edge;rbs_motif=None;rbs_spacer=None;gc_cont=0.619</t>
  </si>
  <si>
    <t>L3_063_250G2_scaffold_1147_10</t>
  </si>
  <si>
    <t># 107616 # 108434 # -1 # ID=23_68;partial=00;start_type=ATG;rbs_motif=TAAA;rbs_spacer=14bp;gc_cont=0.453</t>
  </si>
  <si>
    <t>L3_063_250G2_scaffold_1147_9</t>
  </si>
  <si>
    <t># 80921 # 83059 # 1 # ID=88_75;partial=00;start_type=ATG;rbs_motif=AGGAG;rbs_spacer=5-10bp;gc_cont=0.648</t>
  </si>
  <si>
    <t>L3_063_250G2_scaffold_1148_19</t>
  </si>
  <si>
    <t># 17455 # 20838 # -1 # ID=302_17;partial=00;start_type=ATG;rbs_motif=AAA;rbs_spacer=11bp;gc_cont=0.429</t>
  </si>
  <si>
    <t>L3_063_250G2_scaffold_1149_20</t>
  </si>
  <si>
    <t>Immunoglobulin heavy variable 3-48 OS=Homo sapiens OX=9606 GN=IGHV3-48 PE=1 SV=2</t>
  </si>
  <si>
    <t>L3_063_250G2_scaffold_115_111</t>
  </si>
  <si>
    <t># 773 # 1903 # 1 # ID=4617_2;partial=00;start_type=ATG;rbs_motif=TAA;rbs_spacer=12bp;gc_cont=0.457</t>
  </si>
  <si>
    <t>L3_063_250G2_scaffold_115_124</t>
  </si>
  <si>
    <t># 11614 # 14484 # -1 # ID=302_14;partial=00;start_type=ATG;rbs_motif=TAA;rbs_spacer=12bp;gc_cont=0.430</t>
  </si>
  <si>
    <t>L3_063_250G2_scaffold_115_130</t>
  </si>
  <si>
    <t># 145 # 2433 # 1 # ID=1539_1;partial=00;start_type=ATG;rbs_motif=TAA;rbs_spacer=9bp;gc_cont=0.483</t>
  </si>
  <si>
    <t>L3_063_250G2_scaffold_115_131</t>
  </si>
  <si>
    <t># 25210 # 27315 # -1 # ID=16_20;partial=00;start_type=ATG;rbs_motif=GGA/GAG/AGG;rbs_spacer=5-10bp;gc_cont=0.595</t>
  </si>
  <si>
    <t>L3_063_250G2_scaffold_115_133</t>
  </si>
  <si>
    <t># 36995 # 38470 # -1 # ID=380_44;partial=00;start_type=ATG;rbs_motif=AGGAGG;rbs_spacer=5-10bp;gc_cont=0.586</t>
  </si>
  <si>
    <t>L3_063_250G2_scaffold_115_179</t>
  </si>
  <si>
    <t>Chymotrypsinogen B2 OS=Homo sapiens OX=9606 GN=CTRB2 PE=2 SV=2</t>
  </si>
  <si>
    <t>L3_063_250G2_scaffold_115_197</t>
  </si>
  <si>
    <t>Chymotrypsinogen B OS=Homo sapiens OX=9606 GN=CTRB1 PE=2 SV=2</t>
  </si>
  <si>
    <t>L3_063_250G2_scaffold_115_206</t>
  </si>
  <si>
    <t>Lithostathine-1-alpha OS=Homo sapiens OX=9606 GN=REG1A PE=1 SV=3</t>
  </si>
  <si>
    <t>L3_063_250G2_scaffold_115_210</t>
  </si>
  <si>
    <t># 57833 # 59173 # -1 # ID=221_47;partial=00;start_type=ATG;rbs_motif=AATAA;rbs_spacer=5bp;gc_cont=0.468</t>
  </si>
  <si>
    <t>L3_063_250G2_scaffold_115_35</t>
  </si>
  <si>
    <t># 1789 # 3846 # -1 # ID=1662_3;partial=00;start_type=ATG;rbs_motif=TAA;rbs_spacer=12bp;gc_cont=0.467</t>
  </si>
  <si>
    <t>L3_063_250G2_scaffold_115_36</t>
  </si>
  <si>
    <t>Probable maltase-glucoamylase 2 OS=Homo sapiens OX=9606 GN=MGAM2 PE=2 SV=3</t>
  </si>
  <si>
    <t>L3_063_250G2_scaffold_115_49</t>
  </si>
  <si>
    <t>L3_063_250G2_scaffold_974_curated_32.code15</t>
  </si>
  <si>
    <t>L3_063_250G2_scaffold_115_50</t>
  </si>
  <si>
    <t># 67959 # 68969 # 1 # ID=177_63;partial=00;start_type=ATG;rbs_motif=TAA;rbs_spacer=12bp;gc_cont=0.462</t>
  </si>
  <si>
    <t>L3_063_250G2_scaffold_115_65</t>
  </si>
  <si>
    <t># 154 # 1338 # -1 # ID=5269_1;partial=00;start_type=ATG;rbs_motif=TAA;rbs_spacer=11bp;gc_cont=0.426</t>
  </si>
  <si>
    <t>L3_063_250G2_scaffold_115_74</t>
  </si>
  <si>
    <t># 2216 # 4381 # -1 # ID=200_3;partial=00;start_type=ATG;rbs_motif=GGAG/GAGG;rbs_spacer=5-10bp;gc_cont=0.345</t>
  </si>
  <si>
    <t>L3_063_250G2_scaffold_115_76</t>
  </si>
  <si>
    <t># 61617 # 63773 # 1 # ID=396_33;partial=00;start_type=ATG;rbs_motif=TAAA;rbs_spacer=11bp;gc_cont=0.447</t>
  </si>
  <si>
    <t>L3_063_250G2_scaffold_115_82</t>
  </si>
  <si>
    <t># 971 # 2764 # 1 # ID=1986_2;partial=00;start_type=ATG;rbs_motif=AGGAGG;rbs_spacer=5-10bp;gc_cont=0.419</t>
  </si>
  <si>
    <t>L3_063_250G2_scaffold_115_88</t>
  </si>
  <si>
    <t>Methanethiol oxidase OS=Homo sapiens OX=9606 GN=SELENBP1 PE=1 SV=2</t>
  </si>
  <si>
    <t>L3_063_250G2_scaffold_115_90</t>
  </si>
  <si>
    <t># 14966 # 16603 # 1 # ID=538_16;partial=00;start_type=ATG;rbs_motif=AATAA;rbs_spacer=4bp;gc_cont=0.473</t>
  </si>
  <si>
    <t>L3_063_250G2_scaffold_1150_13</t>
  </si>
  <si>
    <t># 25096 # 26130 # -1 # ID=643_28;partial=00;start_type=ATG;rbs_motif=AATAA;rbs_spacer=7bp;gc_cont=0.438</t>
  </si>
  <si>
    <t>L3_063_250G2_scaffold_1151_20</t>
  </si>
  <si>
    <t># 32398 # 33735 # 1 # ID=9_23;partial=00;start_type=ATG;rbs_motif=TAAA;rbs_spacer=12bp;gc_cont=0.423</t>
  </si>
  <si>
    <t>L3_063_250G2_scaffold_1151_22</t>
  </si>
  <si>
    <t># 28112 # 31153 # 1 # ID=438_26;partial=00;start_type=ATG;rbs_motif=TAA;rbs_spacer=11bp;gc_cont=0.451</t>
  </si>
  <si>
    <t>L3_063_250G2_scaffold_1151_23</t>
  </si>
  <si>
    <t># 23187 # 26720 # -1 # ID=311_22;partial=00;start_type=ATG;rbs_motif=None;rbs_spacer=None;gc_cont=0.598</t>
  </si>
  <si>
    <t>L3_063_250G2_scaffold_1151_27</t>
  </si>
  <si>
    <t># 8410 # 11535 # -1 # ID=740_11;partial=00;start_type=ATG;rbs_motif=AGxAGG/AGGxGG;rbs_spacer=5-10bp;gc_cont=0.635</t>
  </si>
  <si>
    <t>L3_063_250G2_scaffold_1151_28</t>
  </si>
  <si>
    <t># 1 # 786 # -1 # ID=771_1;partial=10;start_type=ATG;rbs_motif=AGGAGG;rbs_spacer=11-12bp;gc_cont=0.478</t>
  </si>
  <si>
    <t>L3_063_250G2_scaffold_1151_37</t>
  </si>
  <si>
    <t># 8032 # 9672 # 1 # ID=611_7;partial=00;start_type=ATG;rbs_motif=TAA;rbs_spacer=15bp;gc_cont=0.440</t>
  </si>
  <si>
    <t>L3_063_250G2_scaffold_1151_38</t>
  </si>
  <si>
    <t># 83845 # 84807 # 1 # ID=55_48;partial=00;start_type=ATG;rbs_motif=TAAAAA;rbs_spacer=9bp;gc_cont=0.426</t>
  </si>
  <si>
    <t>L3_063_250G2_scaffold_1151_45</t>
  </si>
  <si>
    <t># 9898 # 11244 # -1 # ID=324_8;partial=00;start_type=ATG;rbs_motif=None;rbs_spacer=None;gc_cont=0.617</t>
  </si>
  <si>
    <t>L3_063_250G2_scaffold_11512_1</t>
  </si>
  <si>
    <t># 28528 # 30168 # 1 # ID=399_25;partial=00;start_type=ATG;rbs_motif=TAA;rbs_spacer=12bp;gc_cont=0.437</t>
  </si>
  <si>
    <t>L3_063_250G2_scaffold_11532_1</t>
  </si>
  <si>
    <t># 70573 # 72267 # -1 # ID=138_58;partial=00;start_type=ATG;rbs_motif=TAA;rbs_spacer=12bp;gc_cont=0.457</t>
  </si>
  <si>
    <t>L3_063_250G2_scaffold_11572_1</t>
  </si>
  <si>
    <t># 151459 # 152871 # 1 # ID=11_130;partial=00;start_type=ATG;rbs_motif=AGGAG;rbs_spacer=5-10bp;gc_cont=0.580</t>
  </si>
  <si>
    <t>L3_063_250G2_scaffold_116_105</t>
  </si>
  <si>
    <t># 64415 # 65944 # 1 # ID=129_69;partial=00;start_type=ATG;rbs_motif=TAAA;rbs_spacer=11bp;gc_cont=0.462</t>
  </si>
  <si>
    <t>L3_063_250G2_scaffold_116_11</t>
  </si>
  <si>
    <t># 503 # 2620 # -1 # ID=1608_3;partial=00;start_type=ATG;rbs_motif=TAA;rbs_spacer=12bp;gc_cont=0.454</t>
  </si>
  <si>
    <t>L3_063_250G2_scaffold_116_116</t>
  </si>
  <si>
    <t># 92621 # 94009 # 1 # ID=22_82;partial=00;start_type=GTG;rbs_motif=AGGAGG;rbs_spacer=5-10bp;gc_cont=0.454</t>
  </si>
  <si>
    <t>L3_063_250G2_scaffold_116_117</t>
  </si>
  <si>
    <t># 13340 # 14170 # 1 # ID=1622_11;partial=01;start_type=ATG;rbs_motif=TAA;rbs_spacer=14bp;gc_cont=0.472</t>
  </si>
  <si>
    <t>L3_063_250G2_scaffold_116_129</t>
  </si>
  <si>
    <t># 206 # 1744 # 1 # ID=600_1;partial=00;start_type=ATG;rbs_motif=AGGAG;rbs_spacer=5-10bp;gc_cont=0.433</t>
  </si>
  <si>
    <t>L3_063_250G2_scaffold_116_130</t>
  </si>
  <si>
    <t># 14012 # 16753 # -1 # ID=326_12;partial=00;start_type=ATG;rbs_motif=TAAAAA;rbs_spacer=5bp;gc_cont=0.388</t>
  </si>
  <si>
    <t>L3_063_250G2_scaffold_116_131</t>
  </si>
  <si>
    <t># 6638 # 8164 # -1 # ID=548_8;partial=00;start_type=ATG;rbs_motif=AAAAA;rbs_spacer=12bp;gc_cont=0.462</t>
  </si>
  <si>
    <t>L3_063_250G2_scaffold_116_29</t>
  </si>
  <si>
    <t>Immunoglobulin heavy variable 3-74 OS=Homo sapiens OX=9606 GN=IGHV3-74 PE=3 SV=1</t>
  </si>
  <si>
    <t>L3_063_250G2_scaffold_116_5</t>
  </si>
  <si>
    <t>Antithrombin-III OS=Homo sapiens OX=9606 GN=SERPINC1 PE=1 SV=1</t>
  </si>
  <si>
    <t>L3_063_250G2_scaffold_116_69</t>
  </si>
  <si>
    <t># 74351 # 76504 # -1 # ID=55_43;partial=00;start_type=ATG;rbs_motif=TAA;rbs_spacer=11bp;gc_cont=0.418</t>
  </si>
  <si>
    <t>L3_063_250G2_scaffold_116_70</t>
  </si>
  <si>
    <t># 55997 # 57091 # 1 # ID=155_58;partial=00;start_type=ATG;rbs_motif=TAAAAA;rbs_spacer=13bp;gc_cont=0.418</t>
  </si>
  <si>
    <t>L3_063_250G2_scaffold_116_72</t>
  </si>
  <si>
    <t># 87824 # 90898 # 1 # ID=117_72;partial=00;start_type=ATG;rbs_motif=TATAA;rbs_spacer=3bp;gc_cont=0.420</t>
  </si>
  <si>
    <t>L3_063_250G2_scaffold_116_73</t>
  </si>
  <si>
    <t>Immunoglobulin heavy variable 3-23 OS=Homo sapiens OX=9606 GN=IGHV3-23 PE=1 SV=2</t>
  </si>
  <si>
    <t>L3_063_250G2_scaffold_116_93</t>
  </si>
  <si>
    <t>Immunoglobulin kappa variable 1-39 OS=Homo sapiens OX=9606 GN=IGKV1-39 PE=1 SV=2</t>
  </si>
  <si>
    <t>L3_063_250G2_scaffold_11620_1</t>
  </si>
  <si>
    <t>Immunoglobulin kappa variable 1D-39 OS=Homo sapiens OX=9606 GN=IGKV1D-39 PE=3 SV=2</t>
  </si>
  <si>
    <t>L3_063_250G2_scaffold_11626_1</t>
  </si>
  <si>
    <t># 8986 # 12111 # -1 # ID=555_8;partial=00;start_type=ATG;rbs_motif=TAAA;rbs_spacer=11bp;gc_cont=0.385</t>
  </si>
  <si>
    <t>L3_063_250G2_scaffold_1164_11</t>
  </si>
  <si>
    <t># 134 # 1318 # -1 # ID=2677_1;partial=00;start_type=ATG;rbs_motif=TAA;rbs_spacer=11bp;gc_cont=0.460</t>
  </si>
  <si>
    <t>L3_063_250G2_scaffold_1164_20</t>
  </si>
  <si>
    <t># 25369 # 26580 # 1 # ID=137_24;partial=00;start_type=ATG;rbs_motif=AAAA;rbs_spacer=14bp;gc_cont=0.396</t>
  </si>
  <si>
    <t>L3_063_250G2_scaffold_1164_24</t>
  </si>
  <si>
    <t># 77967 # 79817 # -1 # ID=138_62;partial=00;start_type=ATG;rbs_motif=TAA;rbs_spacer=12bp;gc_cont=0.424</t>
  </si>
  <si>
    <t>L3_063_250G2_scaffold_1164_25</t>
  </si>
  <si>
    <t># 88724 # 90376 # 1 # ID=110_66;partial=00;start_type=ATG;rbs_motif=TAA;rbs_spacer=12bp;gc_cont=0.400</t>
  </si>
  <si>
    <t>L3_063_250G2_scaffold_1164_28</t>
  </si>
  <si>
    <t>Immunoglobulin heavy variable 3-7 OS=Homo sapiens OX=9606 GN=IGHV3-7 PE=1 SV=2</t>
  </si>
  <si>
    <t>L3_063_250G2_scaffold_1164_4</t>
  </si>
  <si>
    <t># 4858 # 5400 # -1 # ID=2171_5;partial=00;start_type=ATG;rbs_motif=AGGAG;rbs_spacer=5-10bp;gc_cont=0.462</t>
  </si>
  <si>
    <t>L3_063_250G2_scaffold_1164_5</t>
  </si>
  <si>
    <t>Immunoglobulin kappa variable 2D-28 OS=Homo sapiens OX=9606 GN=IGKV2D-28 PE=1 SV=2</t>
  </si>
  <si>
    <t>L3_063_250G2_scaffold_1164_6</t>
  </si>
  <si>
    <t>Immunoglobulin kappa variable 2-28 OS=Homo sapiens OX=9606 GN=IGKV2-28 PE=3 SV=1</t>
  </si>
  <si>
    <t>L3_063_250G2_scaffold_1164_8</t>
  </si>
  <si>
    <t># 14607 # 15899 # -1 # ID=816_13;partial=00;start_type=ATG;rbs_motif=TAA;rbs_spacer=13bp;gc_cont=0.479</t>
  </si>
  <si>
    <t>L3_063_250G2_scaffold_11642_2</t>
  </si>
  <si>
    <t>Ceruloplasmin OS=Homo sapiens OX=9606 GN=CP PE=1 SV=1</t>
  </si>
  <si>
    <t>L3_063_250G2_scaffold_1166_12</t>
  </si>
  <si>
    <t># 19460 # 25381 # 1 # ID=828_21;partial=01;start_type=ATG;rbs_motif=None;rbs_spacer=None;gc_cont=0.414</t>
  </si>
  <si>
    <t>L3_063_250G2_scaffold_1166_13</t>
  </si>
  <si>
    <t># 62423 # 63757 # 1 # ID=152_57;partial=00;start_type=ATG;rbs_motif=AGGAGG;rbs_spacer=5-10bp;gc_cont=0.455</t>
  </si>
  <si>
    <t>L3_063_250G2_scaffold_1166_16</t>
  </si>
  <si>
    <t># 239536 # 242325 # -1 # ID=37_228;partial=01;start_type=Edge;rbs_motif=None;rbs_spacer=None;gc_cont=0.394</t>
  </si>
  <si>
    <t>L3_063_250G2_scaffold_1166_19</t>
  </si>
  <si>
    <t># 12834 # 14060 # -1 # ID=487_10;partial=00;start_type=ATG;rbs_motif=None;rbs_spacer=None;gc_cont=0.640</t>
  </si>
  <si>
    <t>L3_063_250G2_scaffold_1166_20</t>
  </si>
  <si>
    <t># 18093 # 20012 # 1 # ID=340_21;partial=00;start_type=ATG;rbs_motif=TAAAAA;rbs_spacer=10bp;gc_cont=0.441</t>
  </si>
  <si>
    <t>L3_063_250G2_scaffold_1166_27</t>
  </si>
  <si>
    <t># 4117 # 6420 # -1 # ID=1463_7;partial=00;start_type=ATG;rbs_motif=TAA;rbs_spacer=11bp;gc_cont=0.453</t>
  </si>
  <si>
    <t>L3_063_250G2_scaffold_1166_28</t>
  </si>
  <si>
    <t># 188 # 1657 # 1 # ID=4392_2;partial=00;start_type=ATG;rbs_motif=AGGAG;rbs_spacer=5-10bp;gc_cont=0.416</t>
  </si>
  <si>
    <t>L3_063_250G2_scaffold_1166_9</t>
  </si>
  <si>
    <t># 5219 # 11911 # 1 # ID=924_10;partial=00;start_type=ATG;rbs_motif=AGGAG;rbs_spacer=5-10bp;gc_cont=0.340</t>
  </si>
  <si>
    <t>L3_063_250G2_scaffold_11679_2</t>
  </si>
  <si>
    <t># 13961 # 17506 # 1 # ID=351_11;partial=00;start_type=ATG;rbs_motif=TAA;rbs_spacer=11bp;gc_cont=0.456</t>
  </si>
  <si>
    <t>L3_063_250G2_scaffold_1168_6</t>
  </si>
  <si>
    <t># 8902 # 15162 # 1 # ID=1182_15;partial=00;start_type=ATG;rbs_motif=GGAG/GAGG;rbs_spacer=5-10bp;gc_cont=0.431</t>
  </si>
  <si>
    <t>L3_063_250G2_scaffold_117_141</t>
  </si>
  <si>
    <t># 3008 # 3574 # 1 # ID=2884_4;partial=00;start_type=ATG;rbs_motif=TAAA;rbs_spacer=12bp;gc_cont=0.460</t>
  </si>
  <si>
    <t>L3_063_250G2_scaffold_117_163</t>
  </si>
  <si>
    <t># 38191 # 39777 # -1 # ID=393_29;partial=00;start_type=ATG;rbs_motif=TAAAAA;rbs_spacer=9bp;gc_cont=0.387</t>
  </si>
  <si>
    <t>L3_063_250G2_scaffold_1170_1</t>
  </si>
  <si>
    <t># 5080 # 6429 # -1 # ID=1080_6;partial=00;start_type=ATG;rbs_motif=AGGAG;rbs_spacer=5-10bp;gc_cont=0.607</t>
  </si>
  <si>
    <t>L3_063_250G2_scaffold_1170_5</t>
  </si>
  <si>
    <t># 1369 # 3855 # -1 # ID=1900_2;partial=00;start_type=ATG;rbs_motif=AGGA;rbs_spacer=5-10bp;gc_cont=0.496</t>
  </si>
  <si>
    <t>L3_063_250G2_scaffold_1171_13</t>
  </si>
  <si>
    <t># 50702 # 51721 # -1 # ID=9_40;partial=00;start_type=ATG;rbs_motif=TAA;rbs_spacer=12bp;gc_cont=0.447</t>
  </si>
  <si>
    <t>L3_063_250G2_scaffold_1171_23</t>
  </si>
  <si>
    <t># 3500 # 4465 # 1 # ID=3636_4;partial=00;start_type=ATG;rbs_motif=TAAAAA;rbs_spacer=8bp;gc_cont=0.453</t>
  </si>
  <si>
    <t>L3_063_250G2_scaffold_1171_30</t>
  </si>
  <si>
    <t># 62583 # 64937 # -1 # ID=103_36;partial=00;start_type=ATG;rbs_motif=TAAAAA;rbs_spacer=3bp;gc_cont=0.506</t>
  </si>
  <si>
    <t>L3_063_250G2_scaffold_11710_2</t>
  </si>
  <si>
    <t>Acid sphingomyelinase-like phosphodiesterase 3b OS=Homo sapiens OX=9606 GN=SMPDL3B PE=1 SV=2</t>
  </si>
  <si>
    <t>L3_063_250G2_scaffold_1172_15</t>
  </si>
  <si>
    <t># 238503 # 240797 # -1 # ID=15_150;partial=00;start_type=ATG;rbs_motif=TAAAAA;rbs_spacer=9bp;gc_cont=0.470</t>
  </si>
  <si>
    <t>L3_063_250G2_scaffold_1172_16</t>
  </si>
  <si>
    <t># 5028 # 6770 # 1 # ID=1765_4;partial=00;start_type=ATG;rbs_motif=AATAA;rbs_spacer=10bp;gc_cont=0.441</t>
  </si>
  <si>
    <t>L3_063_250G2_scaffold_11736_1</t>
  </si>
  <si>
    <t># 1 # 1092 # 1 # ID=6939_1;partial=10;start_type=Edge;rbs_motif=None;rbs_spacer=None;gc_cont=0.389</t>
  </si>
  <si>
    <t>L3_063_250G2_scaffold_1176_10</t>
  </si>
  <si>
    <t># 456 # 2573 # -1 # ID=4495_2;partial=00;start_type=ATG;rbs_motif=TAAA;rbs_spacer=14bp;gc_cont=0.423</t>
  </si>
  <si>
    <t>L3_063_250G2_scaffold_1176_17</t>
  </si>
  <si>
    <t># 43980 # 47228 # 1 # ID=209_25;partial=00;start_type=ATG;rbs_motif=TAA;rbs_spacer=11bp;gc_cont=0.415</t>
  </si>
  <si>
    <t>L3_063_250G2_scaffold_1176_2</t>
  </si>
  <si>
    <t>Mucin-13 OS=Homo sapiens OX=9606 GN=MUC13 PE=1 SV=3</t>
  </si>
  <si>
    <t>L3_063_250G2_scaffold_1176_3</t>
  </si>
  <si>
    <t>Trehalase OS=Homo sapiens OX=9606 GN=TREH PE=1 SV=2</t>
  </si>
  <si>
    <t>L3_063_250G2_scaffold_1176_4</t>
  </si>
  <si>
    <t># 6170 # 10141 # 1 # ID=1932_7;partial=01;start_type=ATG;rbs_motif=GGAGG;rbs_spacer=5-10bp;gc_cont=0.406</t>
  </si>
  <si>
    <t>L3_063_250G2_scaffold_1176_5</t>
  </si>
  <si>
    <t># 14 # 1270 # 1 # ID=2099_1;partial=00;start_type=ATG;rbs_motif=AAAA;rbs_spacer=9bp;gc_cont=0.450</t>
  </si>
  <si>
    <t>L3_063_250G2_scaffold_1176_6</t>
  </si>
  <si>
    <t># 1111 # 3228 # 1 # ID=4481_3;partial=00;start_type=ATG;rbs_motif=TAAA;rbs_spacer=11bp;gc_cont=0.419</t>
  </si>
  <si>
    <t>L3_063_250G2_scaffold_1176_8</t>
  </si>
  <si>
    <t># 92279 # 95488 # -1 # ID=408_72;partial=00;start_type=ATG;rbs_motif=TAAA;rbs_spacer=15bp;gc_cont=0.427</t>
  </si>
  <si>
    <t>L3_063_250G2_scaffold_11772_1</t>
  </si>
  <si>
    <t># 9825 # 11447 # -1 # ID=965_8;partial=00;start_type=ATG;rbs_motif=TAA;rbs_spacer=11bp;gc_cont=0.513</t>
  </si>
  <si>
    <t>L3_063_250G2_scaffold_11776_1</t>
  </si>
  <si>
    <t># 5609 # 6550 # -1 # ID=482_9;partial=00;start_type=ATG;rbs_motif=AAAAA;rbs_spacer=10bp;gc_cont=0.441</t>
  </si>
  <si>
    <t>L3_063_250G2_scaffold_1178_3</t>
  </si>
  <si>
    <t>Immunoglobulin heavy variable 4-34 OS=Homo sapiens OX=9606 GN=IGHV4-34 PE=1 SV=2</t>
  </si>
  <si>
    <t>L3_063_250G2_scaffold_11781_1</t>
  </si>
  <si>
    <t>Keratin  type II cytoskeletal 5 OS=Homo sapiens OX=9606 GN=KRT5 PE=1 SV=3</t>
  </si>
  <si>
    <t>L3_063_250G2_scaffold_118_24</t>
  </si>
  <si>
    <t># 1 # 1167 # 1 # ID=331_1;partial=10;start_type=Edge;rbs_motif=None;rbs_spacer=None;gc_cont=0.477</t>
  </si>
  <si>
    <t>L3_063_250G2_scaffold_118_33</t>
  </si>
  <si>
    <t># 3 # 3617 # -1 # ID=4064_1;partial=10;start_type=TTG;rbs_motif=AAAAAA;rbs_spacer=12bp;gc_cont=0.391</t>
  </si>
  <si>
    <t>L3_063_250G2_scaffold_118_34</t>
  </si>
  <si>
    <t># 7988 # 8710 # -1 # ID=1501_8;partial=00;start_type=ATG;rbs_motif=TAAAAA;rbs_spacer=12bp;gc_cont=0.422</t>
  </si>
  <si>
    <t>L3_063_250G2_scaffold_118_35</t>
  </si>
  <si>
    <t># 2166 # 3482 # -1 # ID=1810_4;partial=00;start_type=ATG;rbs_motif=TAAA;rbs_spacer=11bp;gc_cont=0.396</t>
  </si>
  <si>
    <t>L3_063_250G2_scaffold_118_36</t>
  </si>
  <si>
    <t># 19262 # 20296 # -1 # ID=905_22;partial=00;start_type=ATG;rbs_motif=TAA;rbs_spacer=5bp;gc_cont=0.419</t>
  </si>
  <si>
    <t>L3_063_250G2_scaffold_118_72</t>
  </si>
  <si>
    <t>Keratin  type II cuticular Hb4 OS=Homo sapiens OX=9606 GN=KRT84 PE=2 SV=2</t>
  </si>
  <si>
    <t>L3_063_250G2_scaffold_1181_14</t>
  </si>
  <si>
    <t># 1 # 3048 # -1 # ID=480_1;partial=10;start_type=TTG;rbs_motif=AGGAG;rbs_spacer=5-10bp;gc_cont=0.579</t>
  </si>
  <si>
    <t>L3_063_250G2_scaffold_1181_15</t>
  </si>
  <si>
    <t># 1628 # 3715 # -1 # ID=4434_3;partial=01;start_type=Edge;rbs_motif=None;rbs_spacer=None;gc_cont=0.443</t>
  </si>
  <si>
    <t>L3_063_250G2_scaffold_1181_16</t>
  </si>
  <si>
    <t># 21842 # 23314 # -1 # ID=998_14;partial=00;start_type=ATG;rbs_motif=None;rbs_spacer=None;gc_cont=0.503</t>
  </si>
  <si>
    <t>L3_063_250G2_scaffold_11816_1</t>
  </si>
  <si>
    <t># 1208 # 2434 # -1 # ID=5593_2;partial=00;start_type=ATG;rbs_motif=AGGAG;rbs_spacer=5-10bp;gc_cont=0.395</t>
  </si>
  <si>
    <t>L3_063_250G2_scaffold_1182_9</t>
  </si>
  <si>
    <t># 3550 # 6144 # -1 # ID=1025_6;partial=00;start_type=ATG;rbs_motif=AAA;rbs_spacer=12bp;gc_cont=0.516</t>
  </si>
  <si>
    <t>L3_063_250G2_scaffold_11828_1</t>
  </si>
  <si>
    <t># 2 # 1084 # 1 # ID=15304_1;partial=11;start_type=Edge;rbs_motif=None;rbs_spacer=None;gc_cont=0.438</t>
  </si>
  <si>
    <t>L3_063_250G2_scaffold_1183_1</t>
  </si>
  <si>
    <t># 3 # 4577 # -1 # ID=3071_1;partial=10;start_type=ATG;rbs_motif=AAAAA;rbs_spacer=11bp;gc_cont=0.435</t>
  </si>
  <si>
    <t>L3_063_250G2_scaffold_1183_10</t>
  </si>
  <si>
    <t># 8818 # 12630 # -1 # ID=1608_8;partial=00;start_type=ATG;rbs_motif=AAA;rbs_spacer=11bp;gc_cont=0.477</t>
  </si>
  <si>
    <t>L3_063_250G2_scaffold_1183_4</t>
  </si>
  <si>
    <t>Annexin A4 OS=Homo sapiens OX=9606 GN=ANXA4 PE=1 SV=4</t>
  </si>
  <si>
    <t>L3_063_250G2_scaffold_1183_5</t>
  </si>
  <si>
    <t># 17684 # 18940 # -1 # ID=1135_20;partial=01;start_type=Edge;rbs_motif=None;rbs_spacer=None;gc_cont=0.441</t>
  </si>
  <si>
    <t>L3_063_250G2_scaffold_1183_6</t>
  </si>
  <si>
    <t># 66358 # 67614 # -1 # ID=528_58;partial=01;start_type=Edge;rbs_motif=None;rbs_spacer=None;gc_cont=0.438</t>
  </si>
  <si>
    <t>L3_063_250G2_scaffold_1183_7</t>
  </si>
  <si>
    <t># 19620 # 21230 # 1 # ID=768_15;partial=00;start_type=ATG;rbs_motif=GGAG/GAGG;rbs_spacer=5-10bp;gc_cont=0.635</t>
  </si>
  <si>
    <t>L3_063_250G2_scaffold_1183_8</t>
  </si>
  <si>
    <t># 145036 # 146313 # 1 # ID=152_125;partial=00;start_type=ATG;rbs_motif=AGGAGG;rbs_spacer=5-10bp;gc_cont=0.362</t>
  </si>
  <si>
    <t>L3_063_250G2_scaffold_1184_15</t>
  </si>
  <si>
    <t># 237969 # 239519 # -1 # ID=37_227;partial=00;start_type=ATG;rbs_motif=TAAAA;rbs_spacer=14bp;gc_cont=0.403</t>
  </si>
  <si>
    <t>L3_063_250G2_scaffold_1184_8</t>
  </si>
  <si>
    <t># 128210 # 129325 # 1 # ID=22_116;partial=00;start_type=ATG;rbs_motif=AGGAGG;rbs_spacer=5-10bp;gc_cont=0.428</t>
  </si>
  <si>
    <t>L3_063_250G2_scaffold_1184_9</t>
  </si>
  <si>
    <t>Carcinoembryonic antigen-related cell adhesion molecule 8 OS=Homo sapiens OX=9606 GN=CEACAM8 PE=1 SV=2</t>
  </si>
  <si>
    <t>L3_063_250G2_scaffold_11849_2</t>
  </si>
  <si>
    <t># 172686 # 173300 # -1 # ID=9_139;partial=00;start_type=ATG;rbs_motif=None;rbs_spacer=None;gc_cont=0.424</t>
  </si>
  <si>
    <t>L3_063_250G2_scaffold_1185_1</t>
  </si>
  <si>
    <t>Lysosomal alpha-mannosidase OS=Homo sapiens OX=9606 GN=MAN2B1 PE=1 SV=3</t>
  </si>
  <si>
    <t>L3_063_250G2_scaffold_1189_10</t>
  </si>
  <si>
    <t>Immunoglobulin kappa variable 2-24 OS=Homo sapiens OX=9606 GN=IGKV2-24 PE=3 SV=1</t>
  </si>
  <si>
    <t>L3_063_250G2_scaffold_119_17</t>
  </si>
  <si>
    <t># 35688 # 37181 # 1 # ID=816_36;partial=00;start_type=ATG;rbs_motif=TAA;rbs_spacer=13bp;gc_cont=0.461</t>
  </si>
  <si>
    <t>L3_063_250G2_scaffold_119_22</t>
  </si>
  <si>
    <t># 15539 # 17443 # -1 # ID=302_16;partial=00;start_type=ATG;rbs_motif=TAA;rbs_spacer=11bp;gc_cont=0.415</t>
  </si>
  <si>
    <t>L3_063_250G2_scaffold_1190_11</t>
  </si>
  <si>
    <t># 160806 # 162140 # -1 # ID=116_131;partial=00;start_type=ATG;rbs_motif=TAAAAA;rbs_spacer=5bp;gc_cont=0.434</t>
  </si>
  <si>
    <t>L3_063_250G2_scaffold_1190_2</t>
  </si>
  <si>
    <t># 53383 # 54981 # -1 # ID=264_49;partial=00;start_type=ATG;rbs_motif=AATAA;rbs_spacer=10bp;gc_cont=0.463</t>
  </si>
  <si>
    <t>L3_063_250G2_scaffold_11903_2</t>
  </si>
  <si>
    <t># 887 # 1624 # 1 # ID=231_2;partial=00;start_type=ATG;rbs_motif=AGGAGG;rbs_spacer=5-10bp;gc_cont=0.350</t>
  </si>
  <si>
    <t>L3_063_250G2_scaffold_11903_3</t>
  </si>
  <si>
    <t># 91197 # 93167 # -1 # ID=110_68;partial=00;start_type=ATG;rbs_motif=TAAAAA;rbs_spacer=12bp;gc_cont=0.399</t>
  </si>
  <si>
    <t>L3_063_250G2_scaffold_1191_22</t>
  </si>
  <si>
    <t># 134996 # 135895 # -1 # ID=116_111;partial=00;start_type=ATG;rbs_motif=TAAA;rbs_spacer=12bp;gc_cont=0.497</t>
  </si>
  <si>
    <t>L3_063_250G2_scaffold_1194_17</t>
  </si>
  <si>
    <t># 186060 # 187394 # -1 # ID=7_157;partial=00;start_type=ATG;rbs_motif=TAAA;rbs_spacer=14bp;gc_cont=0.482</t>
  </si>
  <si>
    <t>L3_063_250G2_scaffold_1194_18</t>
  </si>
  <si>
    <t># 187 # 2667 # -1 # ID=5619_1;partial=00;start_type=ATG;rbs_motif=None;rbs_spacer=None;gc_cont=0.411</t>
  </si>
  <si>
    <t>L3_063_250G2_scaffold_1194_22</t>
  </si>
  <si>
    <t># 16628 # 18772 # 1 # ID=73_22;partial=00;start_type=ATG;rbs_motif=TAAA;rbs_spacer=9bp;gc_cont=0.478</t>
  </si>
  <si>
    <t>L3_063_250G2_scaffold_1194_23</t>
  </si>
  <si>
    <t># 2206 # 2895 # -1 # ID=4642_4;partial=00;start_type=TTG;rbs_motif=None;rbs_spacer=None;gc_cont=0.352</t>
  </si>
  <si>
    <t>L3_063_250G2_scaffold_1195_4</t>
  </si>
  <si>
    <t># 440 # 1420 # -1 # ID=1546_1;partial=00;start_type=ATG;rbs_motif=AACAA;rbs_spacer=12bp;gc_cont=0.471</t>
  </si>
  <si>
    <t>L3_063_250G2_scaffold_1195_5</t>
  </si>
  <si>
    <t>Azurocidin OS=Homo sapiens OX=9606 GN=AZU1 PE=1 SV=3</t>
  </si>
  <si>
    <t>L3_063_250G2_scaffold_1195_6</t>
  </si>
  <si>
    <t># 9250 # 11100 # -1 # ID=868_10;partial=00;start_type=ATG;rbs_motif=TAA;rbs_spacer=15bp;gc_cont=0.462</t>
  </si>
  <si>
    <t>L3_063_250G2_scaffold_1195_7</t>
  </si>
  <si>
    <t># 1729 # 3774 # -1 # ID=2624_2;partial=00;start_type=ATG;rbs_motif=TAAA;rbs_spacer=11bp;gc_cont=0.393</t>
  </si>
  <si>
    <t>L3_063_250G2_scaffold_1197_13</t>
  </si>
  <si>
    <t># 16068 # 18908 # 1 # ID=981_11;partial=00;start_type=TTG;rbs_motif=TAA;rbs_spacer=14bp;gc_cont=0.393</t>
  </si>
  <si>
    <t>L3_063_250G2_scaffold_1197_16</t>
  </si>
  <si>
    <t>Immunoglobulin kappa variable 3-20 OS=Homo sapiens OX=9606 GN=IGKV3-20 PE=1 SV=2</t>
  </si>
  <si>
    <t>L3_063_250G2_scaffold_1197_17</t>
  </si>
  <si>
    <t># 311780 # 314230 # 1 # ID=23_229;partial=00;start_type=ATG;rbs_motif=AAA;rbs_spacer=11bp;gc_cont=0.463</t>
  </si>
  <si>
    <t>L3_063_250G2_scaffold_1197_24</t>
  </si>
  <si>
    <t>Kallikrein-1 OS=Homo sapiens OX=9606 GN=KLK1 PE=1 SV=2</t>
  </si>
  <si>
    <t>L3_063_250G2_scaffold_1197_29</t>
  </si>
  <si>
    <t>Immunoglobulin heavy variable 3-72 OS=Homo sapiens OX=9606 GN=IGHV3-72 PE=3 SV=1</t>
  </si>
  <si>
    <t>L3_063_250G2_scaffold_1198_17</t>
  </si>
  <si>
    <t># 4220 # 6808 # -1 # ID=340_7;partial=00;start_type=ATG;rbs_motif=AAGAA;rbs_spacer=14bp;gc_cont=0.436</t>
  </si>
  <si>
    <t>L3_063_250G2_scaffold_1198_19</t>
  </si>
  <si>
    <t># 1985 # 4573 # 1 # ID=2131_3;partial=00;start_type=ATG;rbs_motif=AAGAA;rbs_spacer=14bp;gc_cont=0.440</t>
  </si>
  <si>
    <t>L3_063_250G2_scaffold_12_156</t>
  </si>
  <si>
    <t># 13648 # 15294 # -1 # ID=265_15;partial=00;start_type=ATG;rbs_motif=TAAA;rbs_spacer=12bp;gc_cont=0.460</t>
  </si>
  <si>
    <t>L3_063_250G2_scaffold_12_217</t>
  </si>
  <si>
    <t># 3224 # 3880 # -1 # ID=1774_4;partial=00;start_type=ATG;rbs_motif=TAAA;rbs_spacer=11bp;gc_cont=0.435</t>
  </si>
  <si>
    <t>L3_063_250G2_scaffold_120_14</t>
  </si>
  <si>
    <t># 25106 # 25666 # -1 # ID=164_22;partial=00;start_type=ATG;rbs_motif=TAAA;rbs_spacer=12bp;gc_cont=0.435</t>
  </si>
  <si>
    <t>L3_063_250G2_scaffold_120_84</t>
  </si>
  <si>
    <t>Erythrocyte band 7 integral membrane protein OS=Homo sapiens OX=9606 GN=STOM PE=1 SV=3</t>
  </si>
  <si>
    <t>L3_063_250G2_scaffold_120_99</t>
  </si>
  <si>
    <t># 17504 # 19045 # 1 # ID=350_15;partial=00;start_type=ATG;rbs_motif=TAAAAA;rbs_spacer=10bp;gc_cont=0.416</t>
  </si>
  <si>
    <t>L3_063_250G2_scaffold_1200_15</t>
  </si>
  <si>
    <t># 43231 # 44493 # 1 # ID=495_45;partial=00;start_type=ATG;rbs_motif=AAGAA;rbs_spacer=15bp;gc_cont=0.443</t>
  </si>
  <si>
    <t>L3_063_250G2_scaffold_1200_17</t>
  </si>
  <si>
    <t># 25972 # 26529 # 1 # ID=787_24;partial=00;start_type=ATG;rbs_motif=TAAA;rbs_spacer=12bp;gc_cont=0.428</t>
  </si>
  <si>
    <t>L3_063_250G2_scaffold_1200_3</t>
  </si>
  <si>
    <t># 36105 # 37397 # -1 # ID=148_22;partial=00;start_type=ATG;rbs_motif=TAA;rbs_spacer=9bp;gc_cont=0.495</t>
  </si>
  <si>
    <t>L3_063_250G2_scaffold_12001_1</t>
  </si>
  <si>
    <t># 4118 # 5290 # -1 # ID=1704_5;partial=00;start_type=ATG;rbs_motif=TAAAAA;rbs_spacer=7bp;gc_cont=0.505</t>
  </si>
  <si>
    <t>L3_063_250G2_scaffold_1204_10</t>
  </si>
  <si>
    <t># 33842 # 34420 # -1 # ID=15_28;partial=00;start_type=ATG;rbs_motif=TAAAA;rbs_spacer=12bp;gc_cont=0.434</t>
  </si>
  <si>
    <t>L3_063_250G2_scaffold_1204_21</t>
  </si>
  <si>
    <t># 150592 # 152007 # 1 # ID=9_120;partial=00;start_type=ATG;rbs_motif=TAAA;rbs_spacer=7bp;gc_cont=0.463</t>
  </si>
  <si>
    <t>L3_063_250G2_scaffold_1204_34</t>
  </si>
  <si>
    <t># 36994 # 37893 # -1 # ID=473_31;partial=00;start_type=ATG;rbs_motif=TAAA;rbs_spacer=12bp;gc_cont=0.491</t>
  </si>
  <si>
    <t>L3_063_250G2_scaffold_1204_8</t>
  </si>
  <si>
    <t># 33524 # 35041 # -1 # ID=244_28;partial=00;start_type=ATG;rbs_motif=AGGAG;rbs_spacer=5-10bp;gc_cont=0.571</t>
  </si>
  <si>
    <t>L3_063_250G2_scaffold_12058_1</t>
  </si>
  <si>
    <t># 80184 # 81611 # -1 # ID=155_81;partial=00;start_type=TTG;rbs_motif=TAA;rbs_spacer=12bp;gc_cont=0.394</t>
  </si>
  <si>
    <t>L3_063_250G2_scaffold_12069_1</t>
  </si>
  <si>
    <t># 31 # 609 # -1 # ID=97_1;partial=00;start_type=ATG;rbs_motif=TAA;rbs_spacer=11bp;gc_cont=0.432</t>
  </si>
  <si>
    <t>L3_063_250G2_scaffold_1207_7</t>
  </si>
  <si>
    <t># 28688 # 29746 # 1 # ID=276_25;partial=00;start_type=ATG;rbs_motif=GGAGG;rbs_spacer=5-10bp;gc_cont=0.422</t>
  </si>
  <si>
    <t>L3_063_250G2_scaffold_12083_1</t>
  </si>
  <si>
    <t># 345286 # 346809 # 1 # ID=23_255;partial=00;start_type=ATG;rbs_motif=AAAAA;rbs_spacer=7bp;gc_cont=0.448</t>
  </si>
  <si>
    <t>L3_063_250G2_scaffold_1209_5</t>
  </si>
  <si>
    <t>Eosinophil peroxidase OS=Homo sapiens OX=9606 GN=EPX PE=1 SV=2</t>
  </si>
  <si>
    <t>L3_063_250G2_scaffold_121_28</t>
  </si>
  <si>
    <t># 7172 # 8470 # -1 # ID=1327_9;partial=00;start_type=GTG;rbs_motif=AGGAG;rbs_spacer=5-10bp;gc_cont=0.634</t>
  </si>
  <si>
    <t>L3_063_250G2_scaffold_121_30</t>
  </si>
  <si>
    <t># 235609 # 236799 # -1 # ID=37_225;partial=00;start_type=ATG;rbs_motif=TAAAAA;rbs_spacer=12bp;gc_cont=0.383</t>
  </si>
  <si>
    <t>L3_063_250G2_scaffold_1210_1</t>
  </si>
  <si>
    <t>Immunoglobulin lambda variable 3-19 OS=Homo sapiens OX=9606 GN=IGLV3-19 PE=1 SV=2</t>
  </si>
  <si>
    <t>L3_063_250G2_scaffold_1210_8</t>
  </si>
  <si>
    <t># 16363 # 17634 # 1 # ID=933_16;partial=00;start_type=ATG;rbs_motif=TAA;rbs_spacer=15bp;gc_cont=0.455</t>
  </si>
  <si>
    <t>L3_063_250G2_scaffold_1210_9</t>
  </si>
  <si>
    <t># 7013 # 8200 # 1 # ID=1917_9;partial=00;start_type=ATG;rbs_motif=AGGA;rbs_spacer=5-10bp;gc_cont=0.629</t>
  </si>
  <si>
    <t>L3_063_250G2_scaffold_12131_1</t>
  </si>
  <si>
    <t>Immunoglobulin kappa variable 1-6 OS=Homo sapiens OX=9606 GN=IGKV1-6 PE=3 SV=1</t>
  </si>
  <si>
    <t>L3_063_250G2_scaffold_1214_5</t>
  </si>
  <si>
    <t># 7923 # 9077 # -1 # ID=1941_5;partial=00;start_type=ATG;rbs_motif=TAAA;rbs_spacer=12bp;gc_cont=0.443</t>
  </si>
  <si>
    <t>L3_063_250G2_scaffold_1215_16</t>
  </si>
  <si>
    <t># 112115 # 113629 # 1 # ID=282_88;partial=00;start_type=ATG;rbs_motif=TAAA;rbs_spacer=12bp;gc_cont=0.429</t>
  </si>
  <si>
    <t>L3_063_250G2_scaffold_1218_9</t>
  </si>
  <si>
    <t># 394 # 2541 # -1 # ID=535_2;partial=00;start_type=ATG;rbs_motif=TAAA;rbs_spacer=13bp;gc_cont=0.482</t>
  </si>
  <si>
    <t>L3_063_250G2_scaffold_122_52</t>
  </si>
  <si>
    <t># 13661 # 15061 # -1 # ID=9_12;partial=00;start_type=ATG;rbs_motif=AACAA;rbs_spacer=11bp;gc_cont=0.455</t>
  </si>
  <si>
    <t>L3_063_250G2_scaffold_1220_1</t>
  </si>
  <si>
    <t># 13285 # 14718 # 1 # ID=1131_15;partial=00;start_type=ATG;rbs_motif=AGGAG;rbs_spacer=5-10bp;gc_cont=0.603</t>
  </si>
  <si>
    <t>L3_063_250G2_scaffold_1220_10</t>
  </si>
  <si>
    <t># 9747 # 10289 # 1 # ID=1019_12;partial=00;start_type=ATG;rbs_motif=AGGAG;rbs_spacer=5-10bp;gc_cont=0.634</t>
  </si>
  <si>
    <t>L3_063_250G2_scaffold_1220_11</t>
  </si>
  <si>
    <t># 7971 # 9428 # 1 # ID=1139_5;partial=00;start_type=ATG;rbs_motif=TAA;rbs_spacer=12bp;gc_cont=0.448</t>
  </si>
  <si>
    <t>L3_063_250G2_scaffold_1220_12</t>
  </si>
  <si>
    <t># 2 # 547 # -1 # ID=1507_1;partial=10;start_type=ATG;rbs_motif=TAA;rbs_spacer=13bp;gc_cont=0.440</t>
  </si>
  <si>
    <t>L3_063_250G2_scaffold_1220_14</t>
  </si>
  <si>
    <t># 8844 # 10133 # -1 # ID=1424_7;partial=00;start_type=ATG;rbs_motif=AGGAGG;rbs_spacer=5-10bp;gc_cont=0.413</t>
  </si>
  <si>
    <t>L3_063_250G2_scaffold_1220_15</t>
  </si>
  <si>
    <t># 13031 # 13786 # 1 # ID=1067_15;partial=00;start_type=ATG;rbs_motif=AATAA;rbs_spacer=10bp;gc_cont=0.414</t>
  </si>
  <si>
    <t>L3_063_250G2_scaffold_1220_4</t>
  </si>
  <si>
    <t># 28225 # 29259 # 1 # ID=417_33;partial=00;start_type=ATG;rbs_motif=TAA;rbs_spacer=5bp;gc_cont=0.440</t>
  </si>
  <si>
    <t>L3_063_250G2_scaffold_12201_2</t>
  </si>
  <si>
    <t># 1824 # 3260 # 1 # ID=3905_3;partial=00;start_type=ATG;rbs_motif=AGGAGG;rbs_spacer=5-10bp;gc_cont=0.431</t>
  </si>
  <si>
    <t>L3_063_250G2_scaffold_12207_3</t>
  </si>
  <si>
    <t># 2549 # 3295 # -1 # ID=1463_5;partial=00;start_type=ATG;rbs_motif=TAAAAA;rbs_spacer=9bp;gc_cont=0.436</t>
  </si>
  <si>
    <t>L3_063_250G2_scaffold_1222_10</t>
  </si>
  <si>
    <t># 66704 # 69742 # -1 # ID=103_38;partial=00;start_type=ATG;rbs_motif=TAAAAA;rbs_spacer=9bp;gc_cont=0.475</t>
  </si>
  <si>
    <t>L3_063_250G2_scaffold_1224_10</t>
  </si>
  <si>
    <t># 72969 # 74633 # -1 # ID=158_66;partial=00;start_type=ATG;rbs_motif=TAAAAA;rbs_spacer=10bp;gc_cont=0.465</t>
  </si>
  <si>
    <t>L3_063_250G2_scaffold_12254_1</t>
  </si>
  <si>
    <t># 80334 # 81791 # 1 # ID=82_59;partial=00;start_type=ATG;rbs_motif=TATAA;rbs_spacer=4bp;gc_cont=0.446</t>
  </si>
  <si>
    <t>L3_063_250G2_scaffold_1227_11</t>
  </si>
  <si>
    <t># 5210 # 6889 # 1 # ID=953_8;partial=00;start_type=ATG;rbs_motif=AGGAGG;rbs_spacer=5-10bp;gc_cont=0.617</t>
  </si>
  <si>
    <t>L3_063_250G2_scaffold_1227_2</t>
  </si>
  <si>
    <t># 50300 # 54070 # -1 # ID=104_45;partial=00;start_type=ATG;rbs_motif=GGA/GAG/AGG;rbs_spacer=5-10bp;gc_cont=0.671</t>
  </si>
  <si>
    <t>L3_063_250G2_scaffold_12294_1</t>
  </si>
  <si>
    <t># 26655 # 27803 # -1 # ID=244_22;partial=00;start_type=ATG;rbs_motif=GGAG/GAGG;rbs_spacer=5-10bp;gc_cont=0.567</t>
  </si>
  <si>
    <t>L3_063_250G2_scaffold_12294_2</t>
  </si>
  <si>
    <t>Neutrophil gelatinase-associated lipocalin OS=Homo sapiens OX=9606 GN=LCN2 PE=1 SV=2</t>
  </si>
  <si>
    <t>L3_063_250G2_scaffold_12296_2</t>
  </si>
  <si>
    <t># 13077 # 14402 # 1 # ID=711_14;partial=00;start_type=ATG;rbs_motif=AGGAGG;rbs_spacer=5-10bp;gc_cont=0.438</t>
  </si>
  <si>
    <t>L3_063_250G2_scaffold_123_24</t>
  </si>
  <si>
    <t># 4382 # 5482 # 1 # ID=2005_6;partial=00;start_type=ATG;rbs_motif=TAA;rbs_spacer=11bp;gc_cont=0.414</t>
  </si>
  <si>
    <t>L3_063_250G2_scaffold_123_27</t>
  </si>
  <si>
    <t># 9141 # 10958 # 1 # ID=1952_9;partial=00;start_type=ATG;rbs_motif=TAAA;rbs_spacer=9bp;gc_cont=0.511</t>
  </si>
  <si>
    <t>L3_063_250G2_scaffold_123_28</t>
  </si>
  <si>
    <t># 3211 # 4167 # 1 # ID=1860_4;partial=00;start_type=ATG;rbs_motif=TAAA;rbs_spacer=12bp;gc_cont=0.494</t>
  </si>
  <si>
    <t>L3_063_250G2_scaffold_123_29</t>
  </si>
  <si>
    <t>Putative N-acetylated-alpha-linked acidic dipeptidase OS=Homo sapiens OX=9606 GN=FOLH1B PE=2 SV=1</t>
  </si>
  <si>
    <t>L3_063_250G2_scaffold_123_30</t>
  </si>
  <si>
    <t># 80480 # 82519 # 1 # ID=264_76;partial=00;start_type=ATG;rbs_motif=TAAAAA;rbs_spacer=5bp;gc_cont=0.428</t>
  </si>
  <si>
    <t>L3_063_250G2_scaffold_123_71</t>
  </si>
  <si>
    <t># 16927 # 17430 # -1 # ID=395_15;partial=00;start_type=ATG;rbs_motif=TAAAAA;rbs_spacer=9bp;gc_cont=0.417</t>
  </si>
  <si>
    <t>L3_063_250G2_scaffold_12304_3</t>
  </si>
  <si>
    <t># 4946 # 7093 # -1 # ID=726_5;partial=00;start_type=ATG;rbs_motif=TAAA;rbs_spacer=13bp;gc_cont=0.487</t>
  </si>
  <si>
    <t>L3_063_250G2_scaffold_1231_7</t>
  </si>
  <si>
    <t># 78783 # 79325 # -1 # ID=152_70;partial=00;start_type=ATG;rbs_motif=AGGAG;rbs_spacer=5-10bp;gc_cont=0.446</t>
  </si>
  <si>
    <t>L3_063_250G2_scaffold_12323_2</t>
  </si>
  <si>
    <t># 50142 # 51095 # 1 # ID=100_42;partial=00;start_type=ATG;rbs_motif=AGGAGG;rbs_spacer=5-10bp;gc_cont=0.435</t>
  </si>
  <si>
    <t>L3_063_250G2_scaffold_12323_3</t>
  </si>
  <si>
    <t># 45032 # 46120 # 1 # ID=137_40;partial=00;start_type=ATG;rbs_motif=TAAAAA;rbs_spacer=6bp;gc_cont=0.351</t>
  </si>
  <si>
    <t>L3_063_250G2_scaffold_1235_6</t>
  </si>
  <si>
    <t># 65595 # 66296 # 1 # ID=396_35;partial=00;start_type=ATG;rbs_motif=TAAAAA;rbs_spacer=8bp;gc_cont=0.416</t>
  </si>
  <si>
    <t>L3_063_250G2_scaffold_1235_7</t>
  </si>
  <si>
    <t># 122622 # 123596 # 1 # ID=57_118;partial=00;start_type=ATG;rbs_motif=AGGAG;rbs_spacer=5-10bp;gc_cont=0.623</t>
  </si>
  <si>
    <t>L3_063_250G2_scaffold_12359_1</t>
  </si>
  <si>
    <t># 82366 # 83952 # -1 # ID=133_71;partial=00;start_type=ATG;rbs_motif=TAA;rbs_spacer=4bp;gc_cont=0.403</t>
  </si>
  <si>
    <t>L3_063_250G2_scaffold_1236_9</t>
  </si>
  <si>
    <t># 20398 # 21375 # 1 # ID=395_21;partial=00;start_type=ATG;rbs_motif=TAA;rbs_spacer=11bp;gc_cont=0.419</t>
  </si>
  <si>
    <t>L3_063_250G2_scaffold_12364_1</t>
  </si>
  <si>
    <t># 2392 # 3555 # 1 # ID=5394_5;partial=00;start_type=ATG;rbs_motif=TAA;rbs_spacer=11bp;gc_cont=0.345</t>
  </si>
  <si>
    <t>L3_063_250G2_scaffold_1237_5</t>
  </si>
  <si>
    <t># 9610 # 14442 # -1 # ID=1451_10;partial=01;start_type=Edge;rbs_motif=None;rbs_spacer=None;gc_cont=0.437</t>
  </si>
  <si>
    <t>L3_063_250G2_scaffold_1238_2</t>
  </si>
  <si>
    <t># 19564 # 21306 # -1 # ID=1195_17;partial=00;start_type=ATG;rbs_motif=None;rbs_spacer=None;gc_cont=0.503</t>
  </si>
  <si>
    <t>L3_063_250G2_scaffold_1239_10</t>
  </si>
  <si>
    <t># 322 # 1596 # 1 # ID=1177_2;partial=00;start_type=ATG;rbs_motif=AACAA;rbs_spacer=11bp;gc_cont=0.446</t>
  </si>
  <si>
    <t>L3_063_250G2_scaffold_124_75</t>
  </si>
  <si>
    <t># 29170 # 30612 # -1 # ID=74_32;partial=00;start_type=ATG;rbs_motif=AGGAG;rbs_spacer=5-10bp;gc_cont=0.394</t>
  </si>
  <si>
    <t>L3_063_250G2_scaffold_124_81</t>
  </si>
  <si>
    <t># 53343 # 54242 # -1 # ID=459_40;partial=00;start_type=ATG;rbs_motif=TAAA;rbs_spacer=12bp;gc_cont=0.506</t>
  </si>
  <si>
    <t>L3_063_250G2_scaffold_12416_1</t>
  </si>
  <si>
    <t># 45129 # 45707 # 1 # ID=211_34;partial=00;start_type=ATG;rbs_motif=None;rbs_spacer=None;gc_cont=0.459</t>
  </si>
  <si>
    <t>L3_063_250G2_scaffold_1246_11</t>
  </si>
  <si>
    <t>Immunoglobulin heavy variable 3-21 OS=Homo sapiens OX=9606 GN=IGHV3-21 PE=1 SV=1</t>
  </si>
  <si>
    <t>L3_063_250G2_scaffold_1246_2</t>
  </si>
  <si>
    <t>Immunoglobulin kappa variable 1D-16 OS=Homo sapiens OX=9606 GN=IGKV1D-16 PE=3 SV=2</t>
  </si>
  <si>
    <t>L3_063_250G2_scaffold_1246_3</t>
  </si>
  <si>
    <t># 3085 # 3897 # 1 # ID=690_4;partial=00;start_type=ATG;rbs_motif=TAAAAA;rbs_spacer=9bp;gc_cont=0.446</t>
  </si>
  <si>
    <t>L3_063_250G2_scaffold_1246_4</t>
  </si>
  <si>
    <t># 3421 # 4536 # 1 # ID=3220_5;partial=00;start_type=ATG;rbs_motif=AAAA;rbs_spacer=12bp;gc_cont=0.414</t>
  </si>
  <si>
    <t>L3_063_250G2_scaffold_1246_5</t>
  </si>
  <si>
    <t># 79 # 2907 # 1 # ID=855_1;partial=00;start_type=ATG;rbs_motif=AAA;rbs_spacer=4bp;gc_cont=0.364</t>
  </si>
  <si>
    <t>L3_063_250G2_scaffold_1248_5</t>
  </si>
  <si>
    <t># 745 # 1305 # -1 # ID=3010_2;partial=00;start_type=ATG;rbs_motif=AGGA;rbs_spacer=5-10bp;gc_cont=0.645</t>
  </si>
  <si>
    <t>L3_063_250G2_scaffold_1249_13</t>
  </si>
  <si>
    <t># 14855 # 16363 # 1 # ID=585_10;partial=00;start_type=ATG;rbs_motif=TAAA;rbs_spacer=11bp;gc_cont=0.459</t>
  </si>
  <si>
    <t>L3_063_250G2_scaffold_1249_29</t>
  </si>
  <si>
    <t># 86146 # 87993 # 1 # ID=51_69;partial=00;start_type=ATG;rbs_motif=AATAA;rbs_spacer=9bp;gc_cont=0.499</t>
  </si>
  <si>
    <t>L3_063_250G2_scaffold_1249_46</t>
  </si>
  <si>
    <t># 22555 # 24414 # 1 # ID=51_16;partial=00;start_type=ATG;rbs_motif=TAAAAA;rbs_spacer=10bp;gc_cont=0.429</t>
  </si>
  <si>
    <t>L3_063_250G2_scaffold_125_124</t>
  </si>
  <si>
    <t># 2 # 1084 # 1 # ID=15303_1;partial=11;start_type=Edge;rbs_motif=None;rbs_spacer=None;gc_cont=0.437</t>
  </si>
  <si>
    <t>L3_063_250G2_scaffold_125_125</t>
  </si>
  <si>
    <t># 47254 # 49161 # 1 # ID=209_26;partial=00;start_type=ATG;rbs_motif=TAAA;rbs_spacer=12bp;gc_cont=0.420</t>
  </si>
  <si>
    <t>L3_063_250G2_scaffold_125_131</t>
  </si>
  <si>
    <t># 49786 # 50331 # -1 # ID=333_45;partial=00;start_type=ATG;rbs_motif=AGGAG;rbs_spacer=5-10bp;gc_cont=0.432</t>
  </si>
  <si>
    <t>L3_063_250G2_scaffold_125_136</t>
  </si>
  <si>
    <t>Glyceraldehyde-3-phosphate dehydrogenase OS=Homo sapiens OX=9606 GN=GAPDH PE=1 SV=3</t>
  </si>
  <si>
    <t>L3_063_250G2_scaffold_125_15</t>
  </si>
  <si>
    <t># 1 # 1104 # -1 # ID=6942_1;partial=10;start_type=ATG;rbs_motif=AGGAGG;rbs_spacer=5-10bp;gc_cont=0.426</t>
  </si>
  <si>
    <t>L3_063_250G2_scaffold_125_150</t>
  </si>
  <si>
    <t># 36 # 1448 # -1 # ID=4204_1;partial=00;start_type=ATG;rbs_motif=AGGAG;rbs_spacer=5-10bp;gc_cont=0.399</t>
  </si>
  <si>
    <t>L3_063_250G2_scaffold_125_161</t>
  </si>
  <si>
    <t># 1 # 1158 # 1 # ID=14261_1;partial=11;start_type=Edge;rbs_motif=None;rbs_spacer=None;gc_cont=0.604</t>
  </si>
  <si>
    <t>L3_063_250G2_scaffold_125_24</t>
  </si>
  <si>
    <t># 81220 # 81804 # -1 # ID=165_58;partial=01;start_type=Edge;rbs_motif=None;rbs_spacer=None;gc_cont=0.472</t>
  </si>
  <si>
    <t>L3_063_250G2_scaffold_125_29</t>
  </si>
  <si>
    <t># 25976 # 26632 # -1 # ID=69_24;partial=00;start_type=ATG;rbs_motif=TAA;rbs_spacer=11bp;gc_cont=0.425</t>
  </si>
  <si>
    <t>L3_063_250G2_scaffold_125_55</t>
  </si>
  <si>
    <t># 31704 # 33821 # -1 # ID=870_48;partial=00;start_type=ATG;rbs_motif=TAA;rbs_spacer=13bp;gc_cont=0.426</t>
  </si>
  <si>
    <t>L3_063_250G2_scaffold_125_57</t>
  </si>
  <si>
    <t># 194 # 3292 # 1 # ID=1621_1;partial=00;start_type=ATG;rbs_motif=TAA;rbs_spacer=11bp;gc_cont=0.394</t>
  </si>
  <si>
    <t>L3_063_250G2_scaffold_125_60</t>
  </si>
  <si>
    <t># 19018 # 22593 # 1 # ID=401_14;partial=00;start_type=ATG;rbs_motif=None;rbs_spacer=None;gc_cont=0.612</t>
  </si>
  <si>
    <t>L3_063_250G2_scaffold_125_64</t>
  </si>
  <si>
    <t># 2943 # 4439 # 1 # ID=2775_2;partial=00;start_type=ATG;rbs_motif=None;rbs_spacer=None;gc_cont=0.357</t>
  </si>
  <si>
    <t>L3_063_250G2_scaffold_125_66</t>
  </si>
  <si>
    <t>Immunoglobulin kappa variable 3D-15 OS=Homo sapiens OX=9606 GN=IGKV3D-15 PE=3 SV=6</t>
  </si>
  <si>
    <t>L3_063_250G2_scaffold_125_7</t>
  </si>
  <si>
    <t>Immunoglobulin lambda variable 1-44 OS=Homo sapiens OX=9606 GN=IGLV1-44 PE=1 SV=2</t>
  </si>
  <si>
    <t>L3_063_250G2_scaffold_125_75</t>
  </si>
  <si>
    <t>Immunoglobulin heavy variable 3-64D OS=Homo sapiens OX=9606 GN=IGHV3-64D PE=3 SV=1</t>
  </si>
  <si>
    <t>L3_063_250G2_scaffold_125_78</t>
  </si>
  <si>
    <t># 119833 # 121356 # -1 # ID=226_89;partial=00;start_type=ATG;rbs_motif=None;rbs_spacer=None;gc_cont=0.480</t>
  </si>
  <si>
    <t>L3_063_250G2_scaffold_125_8</t>
  </si>
  <si>
    <t># 34823 # 35578 # 1 # ID=463_34;partial=00;start_type=ATG;rbs_motif=TAAAAA;rbs_spacer=5bp;gc_cont=0.448</t>
  </si>
  <si>
    <t>L3_063_250G2_scaffold_125_83</t>
  </si>
  <si>
    <t># 41527 # 42471 # 1 # ID=339_49;partial=00;start_type=ATG;rbs_motif=TAA;rbs_spacer=11bp;gc_cont=0.447</t>
  </si>
  <si>
    <t>L3_063_250G2_scaffold_125_86</t>
  </si>
  <si>
    <t># 6048 # 7325 # 1 # ID=596_5;partial=00;start_type=ATG;rbs_motif=AGGAGG;rbs_spacer=5-10bp;gc_cont=0.635</t>
  </si>
  <si>
    <t>L3_063_250G2_scaffold_125_93</t>
  </si>
  <si>
    <t># 19899 # 22058 # 1 # ID=679_18;partial=00;start_type=ATG;rbs_motif=TAAA;rbs_spacer=9bp;gc_cont=0.450</t>
  </si>
  <si>
    <t>L3_063_250G2_scaffold_1250_12</t>
  </si>
  <si>
    <t># 18084 # 18839 # 1 # ID=917_16;partial=00;start_type=ATG;rbs_motif=TAAAAA;rbs_spacer=9bp;gc_cont=0.474</t>
  </si>
  <si>
    <t>L3_063_250G2_scaffold_1252_13</t>
  </si>
  <si>
    <t># 19528 # 20526 # -1 # ID=246_20;partial=00;start_type=ATG;rbs_motif=AATAA;rbs_spacer=5bp;gc_cont=0.454</t>
  </si>
  <si>
    <t>L3_063_250G2_scaffold_1253_7</t>
  </si>
  <si>
    <t># 4671 # 6863 # 1 # ID=1501_5;partial=00;start_type=ATG;rbs_motif=TAA;rbs_spacer=10bp;gc_cont=0.488</t>
  </si>
  <si>
    <t>L3_063_250G2_scaffold_1253_8</t>
  </si>
  <si>
    <t># 106876 # 108507 # -1 # ID=109_91;partial=00;start_type=ATG;rbs_motif=TATAA;rbs_spacer=4bp;gc_cont=0.555</t>
  </si>
  <si>
    <t>L3_063_250G2_scaffold_1260_10</t>
  </si>
  <si>
    <t># 55420 # 56262 # -1 # ID=221_45;partial=00;start_type=ATG;rbs_motif=TAA;rbs_spacer=11bp;gc_cont=0.479</t>
  </si>
  <si>
    <t>L3_063_250G2_scaffold_1260_15</t>
  </si>
  <si>
    <t># 40421 # 41800 # -1 # ID=380_47;partial=00;start_type=ATG;rbs_motif=GGAGG;rbs_spacer=5-10bp;gc_cont=0.518</t>
  </si>
  <si>
    <t>L3_063_250G2_scaffold_1260_4</t>
  </si>
  <si>
    <t># 65150 # 66670 # -1 # ID=103_37;partial=00;start_type=ATG;rbs_motif=TAA;rbs_spacer=11bp;gc_cont=0.506</t>
  </si>
  <si>
    <t>L3_063_250G2_scaffold_12615_1</t>
  </si>
  <si>
    <t># 16469 # 17566 # -1 # ID=548_16;partial=00;start_type=ATG;rbs_motif=TAA;rbs_spacer=11bp;gc_cont=0.468</t>
  </si>
  <si>
    <t>L3_063_250G2_scaffold_1263_6</t>
  </si>
  <si>
    <t># 7343 # 8641 # -1 # ID=1977_10;partial=00;start_type=GTG;rbs_motif=AGGAG;rbs_spacer=5-10bp;gc_cont=0.610</t>
  </si>
  <si>
    <t>L3_063_250G2_scaffold_1263_7</t>
  </si>
  <si>
    <t># 2427 # 3905 # -1 # ID=342_4;partial=00;start_type=ATG;rbs_motif=AGGAGG;rbs_spacer=5-10bp;gc_cont=0.626</t>
  </si>
  <si>
    <t>L3_063_250G2_scaffold_1264_4</t>
  </si>
  <si>
    <t># 10350 # 13583 # -1 # ID=1498_10;partial=00;start_type=ATG;rbs_motif=TAA;rbs_spacer=11bp;gc_cont=0.482</t>
  </si>
  <si>
    <t>L3_063_250G2_scaffold_12642_1</t>
  </si>
  <si>
    <t># 15162 # 18680 # 1 # ID=1182_16;partial=00;start_type=ATG;rbs_motif=GGAGG;rbs_spacer=5-10bp;gc_cont=0.511</t>
  </si>
  <si>
    <t>L3_063_250G2_scaffold_1265_7</t>
  </si>
  <si>
    <t># 660 # 1226 # 1 # ID=337_2;partial=00;start_type=ATG;rbs_motif=AGGAG;rbs_spacer=5-10bp;gc_cont=0.626</t>
  </si>
  <si>
    <t>L3_063_250G2_scaffold_1268_19</t>
  </si>
  <si>
    <t># 2 # 2599 # -1 # ID=1532_1;partial=10;start_type=ATG;rbs_motif=TAAA;rbs_spacer=7bp;gc_cont=0.495</t>
  </si>
  <si>
    <t>L3_063_250G2_scaffold_1268_7</t>
  </si>
  <si>
    <t># 250179 # 252431 # 1 # ID=23_177;partial=00;start_type=ATG;rbs_motif=TAAA;rbs_spacer=11bp;gc_cont=0.422</t>
  </si>
  <si>
    <t>L3_063_250G2_scaffold_1270_7</t>
  </si>
  <si>
    <t>Annexin A11 OS=Homo sapiens OX=9606 GN=ANXA11 PE=1 SV=1</t>
  </si>
  <si>
    <t>L3_063_250G2_scaffold_1272_15</t>
  </si>
  <si>
    <t>Glutathione reductase  mitochondrial OS=Homo sapiens OX=9606 GN=GSR PE=1 SV=2</t>
  </si>
  <si>
    <t>L3_063_250G2_scaffold_1273_10</t>
  </si>
  <si>
    <t># 31978 # 33615 # 1 # ID=132_29;partial=00;start_type=ATG;rbs_motif=AATAA;rbs_spacer=4bp;gc_cont=0.447</t>
  </si>
  <si>
    <t>L3_063_250G2_scaffold_1273_16</t>
  </si>
  <si>
    <t># 32591 # 34228 # 1 # ID=1167_28;partial=00;start_type=ATG;rbs_motif=TAAA;rbs_spacer=14bp;gc_cont=0.449</t>
  </si>
  <si>
    <t>L3_063_250G2_scaffold_1273_18</t>
  </si>
  <si>
    <t># 5868 # 8969 # 1 # ID=562_3;partial=00;start_type=ATG;rbs_motif=TAA;rbs_spacer=11bp;gc_cont=0.414</t>
  </si>
  <si>
    <t>L3_063_250G2_scaffold_1273_4</t>
  </si>
  <si>
    <t># 53799 # 54896 # 1 # ID=129_61;partial=00;start_type=ATG;rbs_motif=TAA;rbs_spacer=11bp;gc_cont=0.472</t>
  </si>
  <si>
    <t>L3_063_250G2_scaffold_1273_7</t>
  </si>
  <si>
    <t># 10408 # 11940 # -1 # ID=1093_7;partial=00;start_type=ATG;rbs_motif=TAAA;rbs_spacer=12bp;gc_cont=0.458</t>
  </si>
  <si>
    <t>L3_063_250G2_scaffold_1273_8</t>
  </si>
  <si>
    <t># 17 # 1996 # 1 # ID=465_1;partial=00;start_type=ATG;rbs_motif=AATAA;rbs_spacer=4bp;gc_cont=0.478</t>
  </si>
  <si>
    <t>L3_063_250G2_scaffold_1274_3</t>
  </si>
  <si>
    <t># 17 # 1996 # 1 # ID=5035_1;partial=00;start_type=ATG;rbs_motif=AATAA;rbs_spacer=4bp;gc_cont=0.459</t>
  </si>
  <si>
    <t>L3_063_250G2_scaffold_1275_3</t>
  </si>
  <si>
    <t># 120640 # 121827 # -1 # ID=21_116;partial=00;start_type=ATG;rbs_motif=TAAA;rbs_spacer=13bp;gc_cont=0.462</t>
  </si>
  <si>
    <t>L3_063_250G2_scaffold_1275_6</t>
  </si>
  <si>
    <t># 17219 # 18232 # -1 # ID=885_17;partial=00;start_type=ATG;rbs_motif=AGGAG;rbs_spacer=5-10bp;gc_cont=0.609</t>
  </si>
  <si>
    <t>L3_063_250G2_scaffold_1275_7</t>
  </si>
  <si>
    <t># 1207 # 2295 # -1 # ID=1275_3;partial=00;start_type=ATG;rbs_motif=AGGA;rbs_spacer=5-10bp;gc_cont=0.483</t>
  </si>
  <si>
    <t>L3_063_250G2_scaffold_12753_1</t>
  </si>
  <si>
    <t>Immunoglobulin heavy constant gamma 4 OS=Homo sapiens OX=9606 GN=IGHG4 PE=1 SV=1</t>
  </si>
  <si>
    <t>L3_063_250G2_scaffold_128_10</t>
  </si>
  <si>
    <t># 7086 # 9722 # -1 # ID=1704_7;partial=00;start_type=ATG;rbs_motif=TAAAAA;rbs_spacer=7bp;gc_cont=0.518</t>
  </si>
  <si>
    <t>L3_063_250G2_scaffold_128_2</t>
  </si>
  <si>
    <t># 2 # 3364 # 1 # ID=2367_1;partial=10;start_type=Edge;rbs_motif=None;rbs_spacer=None;gc_cont=0.406</t>
  </si>
  <si>
    <t>L3_063_250G2_scaffold_128_3</t>
  </si>
  <si>
    <t># 5968 # 6831 # 1 # ID=276_8;partial=00;start_type=ATG;rbs_motif=AGGAG;rbs_spacer=5-10bp;gc_cont=0.418</t>
  </si>
  <si>
    <t>L3_063_250G2_scaffold_128_61</t>
  </si>
  <si>
    <t># 3444 # 4781 # 1 # ID=912_4;partial=00;start_type=ATG;rbs_motif=TAAA;rbs_spacer=12bp;gc_cont=0.462</t>
  </si>
  <si>
    <t>L3_063_250G2_scaffold_128_63</t>
  </si>
  <si>
    <t># 49210 # 50820 # -1 # ID=119_35;partial=00;start_type=ATG;rbs_motif=None;rbs_spacer=None;gc_cont=0.579</t>
  </si>
  <si>
    <t>L3_063_250G2_scaffold_128_64</t>
  </si>
  <si>
    <t># 108532 # 111750 # -1 # ID=109_92;partial=00;start_type=ATG;rbs_motif=TAAA;rbs_spacer=11bp;gc_cont=0.516</t>
  </si>
  <si>
    <t>L3_063_250G2_scaffold_128_65</t>
  </si>
  <si>
    <t>Immunoglobulin kappa variable 2-29 OS=Homo sapiens OX=9606 GN=IGKV2-29 PE=3 SV=2</t>
  </si>
  <si>
    <t>L3_063_250G2_scaffold_128_68</t>
  </si>
  <si>
    <t># 1 # 1791 # 1 # ID=9013_1;partial=11;start_type=Edge;rbs_motif=None;rbs_spacer=None;gc_cont=0.633</t>
  </si>
  <si>
    <t>L3_063_250G2_scaffold_128_69</t>
  </si>
  <si>
    <t># 3 # 1601 # -1 # ID=1886_1;partial=10;start_type=ATG;rbs_motif=TAA;rbs_spacer=9bp;gc_cont=0.476</t>
  </si>
  <si>
    <t>L3_063_250G2_scaffold_128_7</t>
  </si>
  <si>
    <t># 14440 # 16554 # -1 # ID=191_8;partial=00;start_type=ATG;rbs_motif=TAAA;rbs_spacer=14bp;gc_cont=0.420</t>
  </si>
  <si>
    <t>L3_063_250G2_scaffold_128_73</t>
  </si>
  <si>
    <t># 5633 # 6490 # 1 # ID=1319_4;partial=00;start_type=ATG;rbs_motif=TAA;rbs_spacer=10bp;gc_cont=0.445</t>
  </si>
  <si>
    <t>L3_063_250G2_scaffold_1280_12</t>
  </si>
  <si>
    <t># 30593 # 33592 # 1 # ID=612_23;partial=00;start_type=ATG;rbs_motif=TAAA;rbs_spacer=11bp;gc_cont=0.445</t>
  </si>
  <si>
    <t>L3_063_250G2_scaffold_1280_24</t>
  </si>
  <si>
    <t># 1064 # 4012 # 1 # ID=4129_3;partial=01;start_type=ATG;rbs_motif=AGGA;rbs_spacer=5-10bp;gc_cont=0.615</t>
  </si>
  <si>
    <t>L3_063_250G2_scaffold_1280_3</t>
  </si>
  <si>
    <t># 67738 # 70962 # -1 # ID=139_64;partial=00;start_type=ATG;rbs_motif=TAA;rbs_spacer=10bp;gc_cont=0.412</t>
  </si>
  <si>
    <t>L3_063_250G2_scaffold_1281_10</t>
  </si>
  <si>
    <t># 58295 # 59953 # -1 # ID=20_59;partial=00;start_type=ATG;rbs_motif=TAAA;rbs_spacer=12bp;gc_cont=0.436</t>
  </si>
  <si>
    <t>L3_063_250G2_scaffold_1281_11</t>
  </si>
  <si>
    <t>Immunoglobulin lambda variable 3-25 OS=Homo sapiens OX=9606 GN=IGLV3-25 PE=1 SV=2</t>
  </si>
  <si>
    <t>L3_063_250G2_scaffold_1283_9</t>
  </si>
  <si>
    <t># 7815 # 11111 # -1 # ID=1317_7;partial=00;start_type=ATG;rbs_motif=TAAAAA;rbs_spacer=10bp;gc_cont=0.502</t>
  </si>
  <si>
    <t>L3_063_250G2_scaffold_1287_12</t>
  </si>
  <si>
    <t># 2575 # 3972 # 1 # ID=259_3;partial=00;start_type=ATG;rbs_motif=GGAGG;rbs_spacer=5-10bp;gc_cont=0.442</t>
  </si>
  <si>
    <t>L3_063_250G2_scaffold_129_24</t>
  </si>
  <si>
    <t>Immunoglobulin heavy variable 1-46 OS=Homo sapiens OX=9606 GN=IGHV1-46 PE=1 SV=2</t>
  </si>
  <si>
    <t>L3_063_250G2_scaffold_129_27</t>
  </si>
  <si>
    <t># 1 # 1959 # -1 # ID=8185_1;partial=11;start_type=Edge;rbs_motif=None;rbs_spacer=None;gc_cont=0.583</t>
  </si>
  <si>
    <t>L3_063_250G2_scaffold_1292_11</t>
  </si>
  <si>
    <t># 5116 # 6198 # -1 # ID=713_6;partial=00;start_type=ATG;rbs_motif=AGGAGG;rbs_spacer=5-10bp;gc_cont=0.413</t>
  </si>
  <si>
    <t>L3_063_250G2_scaffold_12921_1</t>
  </si>
  <si>
    <t>Immunoglobulin kappa variable 2-30 OS=Homo sapiens OX=9606 GN=IGKV2-30 PE=3 SV=2</t>
  </si>
  <si>
    <t>L3_063_250G2_scaffold_12927_1</t>
  </si>
  <si>
    <t>Immunoglobulin kappa variable 2D-30 OS=Homo sapiens OX=9606 GN=IGKV2D-30 PE=3 SV=1</t>
  </si>
  <si>
    <t>L3_063_250G2_scaffold_1294_8</t>
  </si>
  <si>
    <t># 6075 # 11231 # -1 # ID=91_5;partial=00;start_type=ATG;rbs_motif=GGAG/GAGG;rbs_spacer=5-10bp;gc_cont=0.319</t>
  </si>
  <si>
    <t>L3_063_250G2_scaffold_12943_1</t>
  </si>
  <si>
    <t># 11857 # 12369 # 1 # ID=172_9;partial=00;start_type=ATG;rbs_motif=TAA;rbs_spacer=15bp;gc_cont=0.411</t>
  </si>
  <si>
    <t>L3_063_250G2_scaffold_1296_1</t>
  </si>
  <si>
    <t># 26223 # 28505 # 1 # ID=642_26;partial=00;start_type=ATG;rbs_motif=AAAAA;rbs_spacer=7bp;gc_cont=0.420</t>
  </si>
  <si>
    <t>L3_063_250G2_scaffold_1296_13</t>
  </si>
  <si>
    <t># 2773 # 3957 # -1 # ID=399_7;partial=00;start_type=ATG;rbs_motif=TAA;rbs_spacer=11bp;gc_cont=0.419</t>
  </si>
  <si>
    <t>L3_063_250G2_scaffold_1296_2</t>
  </si>
  <si>
    <t># 5339 # 7045 # 1 # ID=182_6;partial=00;start_type=ATG;rbs_motif=AGGAG;rbs_spacer=5-10bp;gc_cont=0.463</t>
  </si>
  <si>
    <t>L3_063_250G2_scaffold_1296_7</t>
  </si>
  <si>
    <t># 53927 # 58135 # -1 # ID=216_48;partial=00;start_type=ATG;rbs_motif=AGGAG;rbs_spacer=5-10bp;gc_cont=0.592</t>
  </si>
  <si>
    <t>L3_063_250G2_scaffold_12967_1</t>
  </si>
  <si>
    <t># 1354 # 2730 # -1 # ID=4947_3;partial=00;start_type=ATG;rbs_motif=None;rbs_spacer=None;gc_cont=0.623</t>
  </si>
  <si>
    <t>L3_063_250G2_scaffold_1298_22</t>
  </si>
  <si>
    <t>N(4)-(beta-N-acetylglucosaminyl)-L-asparaginase OS=Homo sapiens OX=9606 GN=AGA PE=1 SV=2</t>
  </si>
  <si>
    <t>L3_063_250G2_scaffold_1298_23</t>
  </si>
  <si>
    <t># 25559 # 25825 # -1 # ID=1281_24;partial=01;start_type=Edge;rbs_motif=None;rbs_spacer=None;gc_cont=0.427</t>
  </si>
  <si>
    <t>L3_063_250G2_scaffold_1299_10</t>
  </si>
  <si>
    <t># 11843 # 13474 # -1 # ID=1364_9;partial=00;start_type=GTG;rbs_motif=TAAA;rbs_spacer=11bp;gc_cont=0.449</t>
  </si>
  <si>
    <t>L3_063_250G2_scaffold_1299_2</t>
  </si>
  <si>
    <t># 185484 # 186776 # -1 # ID=106_124;partial=00;start_type=ATG;rbs_motif=TAA;rbs_spacer=10bp;gc_cont=0.471</t>
  </si>
  <si>
    <t>L3_063_250G2_scaffold_1299_5</t>
  </si>
  <si>
    <t>Annexin A3 OS=Homo sapiens OX=9606 GN=ANXA3 PE=1 SV=3</t>
  </si>
  <si>
    <t>L3_063_250G2_scaffold_13_101</t>
  </si>
  <si>
    <t># 6054 # 7079 # -1 # ID=2195_6;partial=00;start_type=ATG;rbs_motif=TAAAA;rbs_spacer=12bp;gc_cont=0.507</t>
  </si>
  <si>
    <t>L3_063_250G2_scaffold_13_114</t>
  </si>
  <si>
    <t># 150537 # 151559 # 1 # ID=20_138;partial=00;start_type=ATG;rbs_motif=TAAA;rbs_spacer=11bp;gc_cont=0.467</t>
  </si>
  <si>
    <t>L3_063_250G2_scaffold_13_173</t>
  </si>
  <si>
    <t># 23949 # 25340 # 1 # ID=137_23;partial=00;start_type=ATG;rbs_motif=TAAA;rbs_spacer=12bp;gc_cont=0.433</t>
  </si>
  <si>
    <t>L3_063_250G2_scaffold_13_68</t>
  </si>
  <si>
    <t>Immunoglobulin J chain OS=Homo sapiens OX=9606 GN=JCHAIN PE=1 SV=4</t>
  </si>
  <si>
    <t>L3_063_250G2_scaffold_13_75</t>
  </si>
  <si>
    <t># 88761 # 89759 # -1 # ID=30_73;partial=00;start_type=ATG;rbs_motif=AGGAGG;rbs_spacer=5-10bp;gc_cont=0.630</t>
  </si>
  <si>
    <t>L3_063_250G2_scaffold_13_89</t>
  </si>
  <si>
    <t># 10967 # 12925 # -1 # ID=288_12;partial=00;start_type=ATG;rbs_motif=TAAAA;rbs_spacer=12bp;gc_cont=0.472</t>
  </si>
  <si>
    <t>L3_063_250G2_scaffold_1300_17</t>
  </si>
  <si>
    <t># 154955 # 158443 # 1 # ID=20_143;partial=00;start_type=ATG;rbs_motif=TATAA;rbs_spacer=4bp;gc_cont=0.467</t>
  </si>
  <si>
    <t>L3_063_250G2_scaffold_1300_20</t>
  </si>
  <si>
    <t># 2 # 5758 # -1 # ID=1186_1;partial=10;start_type=ATG;rbs_motif=AAAAA;rbs_spacer=8bp;gc_cont=0.443</t>
  </si>
  <si>
    <t>L3_063_250G2_scaffold_1301_1</t>
  </si>
  <si>
    <t># 4116 # 7604 # 1 # ID=489_5;partial=00;start_type=ATG;rbs_motif=TAAAA;rbs_spacer=14bp;gc_cont=0.416</t>
  </si>
  <si>
    <t>L3_063_250G2_scaffold_1303_1</t>
  </si>
  <si>
    <t># 2162 # 2752 # -1 # ID=1840_3;partial=00;start_type=ATG;rbs_motif=TAAA;rbs_spacer=12bp;gc_cont=0.467</t>
  </si>
  <si>
    <t>L3_063_250G2_scaffold_1304_12</t>
  </si>
  <si>
    <t># 90492 # 92762 # 1 # ID=198_70;partial=00;start_type=ATG;rbs_motif=TAA;rbs_spacer=11bp;gc_cont=0.411</t>
  </si>
  <si>
    <t>L3_063_250G2_scaffold_1304_9</t>
  </si>
  <si>
    <t># 117519 # 119789 # 1 # ID=126_83;partial=00;start_type=ATG;rbs_motif=TAAA;rbs_spacer=11bp;gc_cont=0.446</t>
  </si>
  <si>
    <t>L3_063_250G2_scaffold_13051_2</t>
  </si>
  <si>
    <t># 1197 # 4403 # 1 # ID=2201_3;partial=00;start_type=ATG;rbs_motif=None;rbs_spacer=None;gc_cont=0.529</t>
  </si>
  <si>
    <t>L3_063_250G2_scaffold_1306_2</t>
  </si>
  <si>
    <t># 3840 # 5054 # -1 # ID=2604_5;partial=00;start_type=ATG;rbs_motif=AGGAG;rbs_spacer=5-10bp;gc_cont=0.640</t>
  </si>
  <si>
    <t>L3_063_250G2_scaffold_13073_1</t>
  </si>
  <si>
    <t># 41548 # 42582 # 1 # ID=264_40;partial=00;start_type=ATG;rbs_motif=TAA;rbs_spacer=5bp;gc_cont=0.417</t>
  </si>
  <si>
    <t>L3_063_250G2_scaffold_13086_1</t>
  </si>
  <si>
    <t># 7371 # 13298 # 1 # ID=963_7;partial=00;start_type=ATG;rbs_motif=GGAGG;rbs_spacer=5-10bp;gc_cont=0.432</t>
  </si>
  <si>
    <t>L3_063_250G2_scaffold_1309_1</t>
  </si>
  <si>
    <t>Myeloblastin OS=Homo sapiens OX=9606 GN=PRTN3 PE=1 SV=3</t>
  </si>
  <si>
    <t>L3_063_250G2_scaffold_1309_12</t>
  </si>
  <si>
    <t># 86232 # 87311 # 1 # ID=62_76;partial=00;start_type=ATG;rbs_motif=GGAG/GAGG;rbs_spacer=5-10bp;gc_cont=0.610</t>
  </si>
  <si>
    <t>L3_063_250G2_scaffold_1309_18</t>
  </si>
  <si>
    <t># 13044 # 15089 # 1 # ID=933_13;partial=00;start_type=ATG;rbs_motif=None;rbs_spacer=None;gc_cont=0.439</t>
  </si>
  <si>
    <t>L3_063_250G2_scaffold_1309_4</t>
  </si>
  <si>
    <t># 17612 # 18448 # 1 # ID=1008_18;partial=00;start_type=ATG;rbs_motif=AGGA;rbs_spacer=5-10bp;gc_cont=0.556</t>
  </si>
  <si>
    <t>L3_063_250G2_scaffold_1309_5</t>
  </si>
  <si>
    <t># 27163 # 28689 # 1 # ID=576_32;partial=00;start_type=ATG;rbs_motif=AGGAG;rbs_spacer=5-10bp;gc_cont=0.625</t>
  </si>
  <si>
    <t>L3_063_250G2_scaffold_131_12</t>
  </si>
  <si>
    <t># 9328 # 10803 # -1 # ID=1806_8;partial=00;start_type=ATG;rbs_motif=TAAA;rbs_spacer=11bp;gc_cont=0.456</t>
  </si>
  <si>
    <t>L3_063_250G2_scaffold_131_13</t>
  </si>
  <si>
    <t># 15944 # 16618 # 1 # ID=625_10;partial=00;start_type=ATG;rbs_motif=TAA;rbs_spacer=11bp;gc_cont=0.462</t>
  </si>
  <si>
    <t>L3_063_250G2_scaffold_131_16</t>
  </si>
  <si>
    <t>Pantetheinase OS=Homo sapiens OX=9606 GN=VNN1 PE=1 SV=2</t>
  </si>
  <si>
    <t>L3_063_250G2_scaffold_131_28</t>
  </si>
  <si>
    <t># 15840 # 18404 # -1 # ID=1073_13;partial=00;start_type=ATG;rbs_motif=TAA;rbs_spacer=11bp;gc_cont=0.428</t>
  </si>
  <si>
    <t>L3_063_250G2_scaffold_131_29</t>
  </si>
  <si>
    <t># 792 # 1973 # 1 # ID=6523_3;partial=00;start_type=ATG;rbs_motif=None;rbs_spacer=None;gc_cont=0.395</t>
  </si>
  <si>
    <t>L3_063_250G2_scaffold_131_50</t>
  </si>
  <si>
    <t># 5229 # 8504 # 1 # ID=275_6;partial=00;start_type=ATG;rbs_motif=AAAAA;rbs_spacer=11bp;gc_cont=0.447</t>
  </si>
  <si>
    <t>L3_063_250G2_scaffold_131_52</t>
  </si>
  <si>
    <t># 22806 # 25856 # -1 # ID=977_9;partial=00;start_type=ATG;rbs_motif=None;rbs_spacer=None;gc_cont=0.592</t>
  </si>
  <si>
    <t>L3_063_250G2_scaffold_131_65</t>
  </si>
  <si>
    <t>Glucose-6-phosphate isomerase OS=Homo sapiens OX=9606 GN=GPI PE=1 SV=4</t>
  </si>
  <si>
    <t>L3_063_250G2_scaffold_131_82</t>
  </si>
  <si>
    <t># 84706 # 85746 # 1 # ID=80_87;partial=00;start_type=ATG;rbs_motif=GGAG/GAGG;rbs_spacer=5-10bp;gc_cont=0.618</t>
  </si>
  <si>
    <t>L3_063_250G2_scaffold_131_9</t>
  </si>
  <si>
    <t>Sialate O-acetylesterase OS=Homo sapiens OX=9606 GN=SIAE PE=1 SV=1</t>
  </si>
  <si>
    <t>L3_063_250G2_scaffold_1310_9</t>
  </si>
  <si>
    <t># 28462 # 28887 # 1 # ID=315_26;partial=00;start_type=ATG;rbs_motif=TAAA;rbs_spacer=6bp;gc_cont=0.392</t>
  </si>
  <si>
    <t>L3_063_250G2_scaffold_13106_2</t>
  </si>
  <si>
    <t>Non-secretory ribonuclease OS=Homo sapiens OX=9606 GN=RNASE2 PE=1 SV=2</t>
  </si>
  <si>
    <t>L3_063_250G2_scaffold_13111_1</t>
  </si>
  <si>
    <t>Protein S100-A8 OS=Homo sapiens OX=9606 GN=S100A8 PE=1 SV=1</t>
  </si>
  <si>
    <t>L3_063_250G2_scaffold_1312_11</t>
  </si>
  <si>
    <t>Immunoglobulin lambda variable 6-57 OS=Homo sapiens OX=9606 GN=IGLV6-57 PE=1 SV=2</t>
  </si>
  <si>
    <t>L3_063_250G2_scaffold_1312_4</t>
  </si>
  <si>
    <t>Immunoglobulin heavy variable 3-9 OS=Homo sapiens OX=9606 GN=IGHV3-9 PE=1 SV=2</t>
  </si>
  <si>
    <t>L3_063_250G2_scaffold_13132_1</t>
  </si>
  <si>
    <t># 26993 # 29047 # 1 # ID=159_29;partial=00;start_type=ATG;rbs_motif=TAA;rbs_spacer=11bp;gc_cont=0.417</t>
  </si>
  <si>
    <t>L3_063_250G2_scaffold_1316_4</t>
  </si>
  <si>
    <t># 137869 # 138780 # -1 # ID=226_105;partial=00;start_type=ATG;rbs_motif=TAAA;rbs_spacer=12bp;gc_cont=0.454</t>
  </si>
  <si>
    <t>L3_063_250G2_scaffold_1316_7</t>
  </si>
  <si>
    <t># 15828 # 17297 # 1 # ID=130_24;partial=00;start_type=ATG;rbs_motif=None;rbs_spacer=None;gc_cont=0.371</t>
  </si>
  <si>
    <t>L3_063_250G2_scaffold_1318_4</t>
  </si>
  <si>
    <t># 20926 # 22530 # -1 # ID=1192_22;partial=00;start_type=ATG;rbs_motif=TAA;rbs_spacer=6bp;gc_cont=0.445</t>
  </si>
  <si>
    <t>L3_063_250G2_scaffold_1318_8</t>
  </si>
  <si>
    <t>Immunoglobulin heavy variable 1-18 OS=Homo sapiens OX=9606 GN=IGHV1-18 PE=3 SV=1</t>
  </si>
  <si>
    <t>L3_063_250G2_scaffold_13195_1</t>
  </si>
  <si>
    <t># 16546 # 19938 # -1 # ID=1596_17;partial=00;start_type=ATG;rbs_motif=TAAA;rbs_spacer=12bp;gc_cont=0.409</t>
  </si>
  <si>
    <t>L3_063_250G2_scaffold_132_11</t>
  </si>
  <si>
    <t># 182 # 1216 # -1 # ID=13539_2;partial=01;start_type=Edge;rbs_motif=None;rbs_spacer=None;gc_cont=0.469</t>
  </si>
  <si>
    <t>L3_063_250G2_scaffold_132_17</t>
  </si>
  <si>
    <t># 332785 # 333879 # -1 # ID=23_243;partial=00;start_type=ATG;rbs_motif=TAAAAA;rbs_spacer=9bp;gc_cont=0.394</t>
  </si>
  <si>
    <t>L3_063_250G2_scaffold_132_3</t>
  </si>
  <si>
    <t>Acid sphingomyelinase-like phosphodiesterase 3a OS=Homo sapiens OX=9606 GN=SMPDL3A PE=1 SV=2</t>
  </si>
  <si>
    <t>L3_063_250G2_scaffold_132_31</t>
  </si>
  <si>
    <t># 9389 # 10849 # 1 # ID=967_10;partial=00;start_type=ATG;rbs_motif=TAAA;rbs_spacer=9bp;gc_cont=0.485</t>
  </si>
  <si>
    <t>L3_063_250G2_scaffold_132_32</t>
  </si>
  <si>
    <t># 15629 # 17419 # 1 # ID=420_11;partial=00;start_type=ATG;rbs_motif=GGAG/GAGG;rbs_spacer=5-10bp;gc_cont=0.422</t>
  </si>
  <si>
    <t>L3_063_250G2_scaffold_132_52</t>
  </si>
  <si>
    <t># 2691 # 3569 # -1 # ID=2311_3;partial=00;start_type=ATG;rbs_motif=AAAAA;rbs_spacer=9bp;gc_cont=0.495</t>
  </si>
  <si>
    <t>L3_063_250G2_scaffold_132_61</t>
  </si>
  <si>
    <t># 121612 # 122601 # 1 # ID=57_117;partial=00;start_type=ATG;rbs_motif=GGAG/GAGG;rbs_spacer=5-10bp;gc_cont=0.603</t>
  </si>
  <si>
    <t>L3_063_250G2_scaffold_132_71</t>
  </si>
  <si>
    <t># 65929 # 67605 # -1 # ID=160_40;partial=00;start_type=ATG;rbs_motif=TAA;rbs_spacer=12bp;gc_cont=0.453</t>
  </si>
  <si>
    <t>L3_063_250G2_scaffold_132_72</t>
  </si>
  <si>
    <t># 66290 # 67747 # 1 # ID=71_55;partial=00;start_type=ATG;rbs_motif=TAA;rbs_spacer=14bp;gc_cont=0.477</t>
  </si>
  <si>
    <t>L3_063_250G2_scaffold_132_8</t>
  </si>
  <si>
    <t># 2775 # 3785 # -1 # ID=155_4;partial=00;start_type=ATG;rbs_motif=AATAA;rbs_spacer=5bp;gc_cont=0.433</t>
  </si>
  <si>
    <t>L3_063_250G2_scaffold_1320_15</t>
  </si>
  <si>
    <t># 83940 # 87056 # 1 # ID=31_79;partial=00;start_type=ATG;rbs_motif=TAA;rbs_spacer=10bp;gc_cont=0.379</t>
  </si>
  <si>
    <t>L3_063_250G2_scaffold_13216_2</t>
  </si>
  <si>
    <t># 84820 # 86967 # -1 # ID=35_78;partial=00;start_type=ATG;rbs_motif=AAA;rbs_spacer=13bp;gc_cont=0.470</t>
  </si>
  <si>
    <t>L3_063_250G2_scaffold_13218_1</t>
  </si>
  <si>
    <t># 44638 # 46785 # 1 # ID=116_36;partial=00;start_type=ATG;rbs_motif=TAAA;rbs_spacer=13bp;gc_cont=0.454</t>
  </si>
  <si>
    <t>L3_063_250G2_scaffold_1322_15</t>
  </si>
  <si>
    <t># 67806 # 69098 # -1 # ID=221_56;partial=00;start_type=ATG;rbs_motif=AAA;rbs_spacer=9bp;gc_cont=0.387</t>
  </si>
  <si>
    <t>L3_063_250G2_scaffold_1322_4</t>
  </si>
  <si>
    <t># 46904 # 48604 # -1 # ID=480_41;partial=00;start_type=ATG;rbs_motif=AGGAG;rbs_spacer=5-10bp;gc_cont=0.591</t>
  </si>
  <si>
    <t>L3_063_250G2_scaffold_1322_5</t>
  </si>
  <si>
    <t># 608 # 1159 # 1 # ID=10159_2;partial=00;start_type=ATG;rbs_motif=GGAGG;rbs_spacer=5-10bp;gc_cont=0.371</t>
  </si>
  <si>
    <t>L3_063_250G2_scaffold_1322_8</t>
  </si>
  <si>
    <t># 17600 # 19744 # -1 # ID=1051_15;partial=00;start_type=ATG;rbs_motif=TAAA;rbs_spacer=9bp;gc_cont=0.497</t>
  </si>
  <si>
    <t>L3_063_250G2_scaffold_13222_1</t>
  </si>
  <si>
    <t># 5496 # 6362 # 1 # ID=2815_7;partial=01;start_type=ATG;rbs_motif=GGAGG;rbs_spacer=5-10bp;gc_cont=0.448</t>
  </si>
  <si>
    <t>L3_063_250G2_scaffold_1324_18</t>
  </si>
  <si>
    <t># 51056 # 54127 # 1 # ID=110_36;partial=00;start_type=ATG;rbs_motif=TAAAAA;rbs_spacer=7bp;gc_cont=0.419</t>
  </si>
  <si>
    <t>L3_063_250G2_scaffold_1326_9</t>
  </si>
  <si>
    <t># 4916 # 6775 # -1 # ID=647_5;partial=00;start_type=ATG;rbs_motif=AATAA;rbs_spacer=6bp;gc_cont=0.433</t>
  </si>
  <si>
    <t>L3_063_250G2_scaffold_1329_15</t>
  </si>
  <si>
    <t># 6433 # 8379 # 1 # ID=1344_7;partial=00;start_type=ATG;rbs_motif=TAAA;rbs_spacer=14bp;gc_cont=0.506</t>
  </si>
  <si>
    <t>L3_063_250G2_scaffold_1329_16</t>
  </si>
  <si>
    <t>Serpin B3 OS=Homo sapiens OX=9606 GN=SERPINB3 PE=1 SV=2</t>
  </si>
  <si>
    <t>L3_063_250G2_scaffold_133_13</t>
  </si>
  <si>
    <t># 120314 # 121405 # 1 # ID=57_116;partial=00;start_type=ATG;rbs_motif=AGGAG;rbs_spacer=5-10bp;gc_cont=0.634</t>
  </si>
  <si>
    <t>L3_063_250G2_scaffold_133_41</t>
  </si>
  <si>
    <t># 23487 # 24518 # 1 # ID=576_29;partial=00;start_type=ATG;rbs_motif=AGGAGG;rbs_spacer=5-10bp;gc_cont=0.578</t>
  </si>
  <si>
    <t>L3_063_250G2_scaffold_133_57</t>
  </si>
  <si>
    <t># 20982 # 21833 # 1 # ID=1041_19;partial=01;start_type=ATG;rbs_motif=AGGAG;rbs_spacer=5-10bp;gc_cont=0.664</t>
  </si>
  <si>
    <t>L3_063_250G2_scaffold_1331_2</t>
  </si>
  <si>
    <t># 37872 # 40031 # 1 # ID=608_37;partial=00;start_type=ATG;rbs_motif=TAA;rbs_spacer=12bp;gc_cont=0.434</t>
  </si>
  <si>
    <t>L3_063_250G2_scaffold_1331_4</t>
  </si>
  <si>
    <t># 107937 # 108695 # -1 # ID=81_86;partial=00;start_type=ATG;rbs_motif=TAAAAA;rbs_spacer=6bp;gc_cont=0.430</t>
  </si>
  <si>
    <t>L3_063_250G2_scaffold_1331_7</t>
  </si>
  <si>
    <t>Immunoglobulin kappa variable 1-16 OS=Homo sapiens OX=9606 GN=IGKV1-16 PE=1 SV=2</t>
  </si>
  <si>
    <t>L3_063_250G2_scaffold_1332_11</t>
  </si>
  <si>
    <t># 16721 # 18058 # 1 # ID=726_13;partial=00;start_type=ATG;rbs_motif=TAAA;rbs_spacer=12bp;gc_cont=0.491</t>
  </si>
  <si>
    <t>L3_063_250G2_scaffold_1334_1</t>
  </si>
  <si>
    <t># 43545 # 46205 # 1 # ID=302_30;partial=00;start_type=ATG;rbs_motif=AATAA;rbs_spacer=3bp;gc_cont=0.388</t>
  </si>
  <si>
    <t>L3_063_250G2_scaffold_1334_10</t>
  </si>
  <si>
    <t>N-sulphoglucosamine sulphohydrolase OS=Homo sapiens OX=9606 GN=SGSH PE=1 SV=1</t>
  </si>
  <si>
    <t>L3_063_250G2_scaffold_1334_7</t>
  </si>
  <si>
    <t># 312 # 2252 # -1 # ID=3064_2;partial=00;start_type=ATG;rbs_motif=AAA;rbs_spacer=13bp;gc_cont=0.440</t>
  </si>
  <si>
    <t>L3_063_250G2_scaffold_1336_11</t>
  </si>
  <si>
    <t># 12477 # 13988 # -1 # ID=1093_9;partial=00;start_type=ATG;rbs_motif=TAA;rbs_spacer=11bp;gc_cont=0.453</t>
  </si>
  <si>
    <t>L3_063_250G2_scaffold_1336_12</t>
  </si>
  <si>
    <t># 7052 # 7930 # -1 # ID=1169_6;partial=00;start_type=ATG;rbs_motif=TAA;rbs_spacer=11bp;gc_cont=0.418</t>
  </si>
  <si>
    <t>L3_063_250G2_scaffold_1336_13</t>
  </si>
  <si>
    <t># 1527 # 2609 # -1 # ID=615_2;partial=00;start_type=ATG;rbs_motif=AGGAGG;rbs_spacer=11-12bp;gc_cont=0.436</t>
  </si>
  <si>
    <t>L3_063_250G2_scaffold_1336_15</t>
  </si>
  <si>
    <t># 45907 # 49053 # 1 # ID=585_32;partial=00;start_type=ATG;rbs_motif=TAA;rbs_spacer=13bp;gc_cont=0.459</t>
  </si>
  <si>
    <t>L3_063_250G2_scaffold_1336_16</t>
  </si>
  <si>
    <t># 19116 # 22523 # 1 # ID=51_15;partial=00;start_type=ATG;rbs_motif=TAAA;rbs_spacer=12bp;gc_cont=0.438</t>
  </si>
  <si>
    <t>L3_063_250G2_scaffold_1336_19</t>
  </si>
  <si>
    <t># 8726 # 10033 # -1 # ID=955_13;partial=00;start_type=ATG;rbs_motif=AACAA;rbs_spacer=10bp;gc_cont=0.412</t>
  </si>
  <si>
    <t>L3_063_250G2_scaffold_1338_1</t>
  </si>
  <si>
    <t>Immunoglobulin kappa variable 4-1 OS=Homo sapiens OX=9606 GN=IGKV4-1 PE=1 SV=1</t>
  </si>
  <si>
    <t>L3_063_250G2_scaffold_1339_5</t>
  </si>
  <si>
    <t># 29461 # 30918 # 1 # ID=293_26;partial=00;start_type=ATG;rbs_motif=TAAAA;rbs_spacer=14bp;gc_cont=0.501</t>
  </si>
  <si>
    <t>L3_063_250G2_scaffold_134_55</t>
  </si>
  <si>
    <t>Adenosine deaminase OS=Homo sapiens OX=9606 GN=ADA PE=1 SV=3</t>
  </si>
  <si>
    <t>L3_063_250G2_scaffold_134_62</t>
  </si>
  <si>
    <t># 28289 # 31522 # -1 # ID=250_25;partial=00;start_type=ATG;rbs_motif=TAAAAA;rbs_spacer=3bp;gc_cont=0.489</t>
  </si>
  <si>
    <t>L3_063_250G2_scaffold_13405_1</t>
  </si>
  <si>
    <t># 27907 # 29373 # 1 # ID=205_20;partial=00;start_type=ATG;rbs_motif=TAA;rbs_spacer=11bp;gc_cont=0.501</t>
  </si>
  <si>
    <t>L3_063_250G2_scaffold_1341_18</t>
  </si>
  <si>
    <t># 44 # 1360 # -1 # ID=6182_1;partial=00;start_type=ATG;rbs_motif=AGGAG;rbs_spacer=5-10bp;gc_cont=0.595</t>
  </si>
  <si>
    <t>L3_063_250G2_scaffold_1343_7</t>
  </si>
  <si>
    <t># 11839 # 13842 # 1 # ID=804_10;partial=00;start_type=ATG;rbs_motif=TAAA;rbs_spacer=11bp;gc_cont=0.361</t>
  </si>
  <si>
    <t>L3_063_250G2_scaffold_1343_8</t>
  </si>
  <si>
    <t># 23469 # 26870 # 1 # ID=110_20;partial=00;start_type=ATG;rbs_motif=TATAA;rbs_spacer=3bp;gc_cont=0.454</t>
  </si>
  <si>
    <t>L3_063_250G2_scaffold_1344_1</t>
  </si>
  <si>
    <t># 2 # 1375 # 1 # ID=9799_1;partial=10;start_type=Edge;rbs_motif=None;rbs_spacer=None;gc_cont=0.524</t>
  </si>
  <si>
    <t>L3_063_250G2_scaffold_1344_2</t>
  </si>
  <si>
    <t># 16028 # 17581 # -1 # ID=562_8;partial=00;start_type=ATG;rbs_motif=TAAA;rbs_spacer=11bp;gc_cont=0.448</t>
  </si>
  <si>
    <t>L3_063_250G2_scaffold_1344_5</t>
  </si>
  <si>
    <t># 83 # 1480 # 1 # ID=10974_1;partial=01;start_type=ATG;rbs_motif=AGGAGG;rbs_spacer=5-10bp;gc_cont=0.587</t>
  </si>
  <si>
    <t>L3_063_250G2_scaffold_13454_1</t>
  </si>
  <si>
    <t># 14863 # 16104 # -1 # ID=755_13;partial=00;start_type=ATG;rbs_motif=None;rbs_spacer=None;gc_cont=0.610</t>
  </si>
  <si>
    <t>L3_063_250G2_scaffold_13479_2</t>
  </si>
  <si>
    <t># 18112 # 20124 # -1 # ID=449_23;partial=00;start_type=ATG;rbs_motif=TAAA;rbs_spacer=12bp;gc_cont=0.445</t>
  </si>
  <si>
    <t>L3_063_250G2_scaffold_1348_13</t>
  </si>
  <si>
    <t># 25320 # 25886 # -1 # ID=233_18;partial=00;start_type=ATG;rbs_motif=TAAAAA;rbs_spacer=11bp;gc_cont=0.489</t>
  </si>
  <si>
    <t>L3_063_250G2_scaffold_1348_4</t>
  </si>
  <si>
    <t>Resistin OS=Homo sapiens OX=9606 GN=RETN PE=1 SV=1</t>
  </si>
  <si>
    <t>L3_063_250G2_scaffold_13498_2</t>
  </si>
  <si>
    <t># 43807 # 46017 # -1 # ID=358_25;partial=00;start_type=ATG;rbs_motif=TAAA;rbs_spacer=12bp;gc_cont=0.442</t>
  </si>
  <si>
    <t>L3_063_250G2_scaffold_135_54</t>
  </si>
  <si>
    <t># 89216 # 92413 # 1 # ID=46_65;partial=00;start_type=ATG;rbs_motif=TAAAAA;rbs_spacer=10bp;gc_cont=0.427</t>
  </si>
  <si>
    <t>L3_063_250G2_scaffold_13512_1</t>
  </si>
  <si>
    <t># 65499 # 66356 # -1 # ID=232_49;partial=00;start_type=ATG;rbs_motif=TAAAAA;rbs_spacer=5bp;gc_cont=0.476</t>
  </si>
  <si>
    <t>L3_063_250G2_scaffold_1352_18</t>
  </si>
  <si>
    <t>Immunoglobulin heavy variable 3-66 OS=Homo sapiens OX=9606 GN=IGHV3-66 PE=3 SV=1</t>
  </si>
  <si>
    <t>L3_063_250G2_scaffold_1352_19</t>
  </si>
  <si>
    <t># 279 # 1121 # 1 # ID=718_1;partial=00;start_type=ATG;rbs_motif=TAAAA;rbs_spacer=12bp;gc_cont=0.470</t>
  </si>
  <si>
    <t>L3_063_250G2_scaffold_1352_5</t>
  </si>
  <si>
    <t># 37938 # 38945 # 1 # ID=280_36;partial=00;start_type=ATG;rbs_motif=TAAAAA;rbs_spacer=10bp;gc_cont=0.456</t>
  </si>
  <si>
    <t>L3_063_250G2_scaffold_13520_1</t>
  </si>
  <si>
    <t># 2543 # 4402 # -1 # ID=535_3;partial=00;start_type=ATG;rbs_motif=AATAA;rbs_spacer=3bp;gc_cont=0.473</t>
  </si>
  <si>
    <t>L3_063_250G2_scaffold_1353_1</t>
  </si>
  <si>
    <t># 14648 # 15526 # -1 # ID=302_15;partial=00;start_type=ATG;rbs_motif=TAA;rbs_spacer=12bp;gc_cont=0.418</t>
  </si>
  <si>
    <t>L3_063_250G2_scaffold_1353_6</t>
  </si>
  <si>
    <t>Immunoglobulin kappa variable 1D-33 OS=Homo sapiens OX=9606 GN=IGKV1D-33 PE=1 SV=2</t>
  </si>
  <si>
    <t>L3_063_250G2_scaffold_13537_1</t>
  </si>
  <si>
    <t>Immunoglobulin kappa variable 1-33 OS=Homo sapiens OX=9606 GN=IGKV1-33 PE=1 SV=2</t>
  </si>
  <si>
    <t>L3_063_250G2_scaffold_13538_2</t>
  </si>
  <si>
    <t># 1098 # 1751 # 1 # ID=6499_2;partial=00;start_type=ATG;rbs_motif=AGGAGG;rbs_spacer=5-10bp;gc_cont=0.427</t>
  </si>
  <si>
    <t>L3_063_250G2_scaffold_1354_8</t>
  </si>
  <si>
    <t># 16779 # 17432 # -1 # ID=453_14;partial=00;start_type=ATG;rbs_motif=AGGAGG;rbs_spacer=5-10bp;gc_cont=0.433</t>
  </si>
  <si>
    <t>L3_063_250G2_scaffold_1355_10</t>
  </si>
  <si>
    <t># 33459 # 36986 # 1 # ID=456_24;partial=00;start_type=ATG;rbs_motif=TAAAAA;rbs_spacer=8bp;gc_cont=0.401</t>
  </si>
  <si>
    <t>L3_063_250G2_scaffold_1355_16</t>
  </si>
  <si>
    <t># 27310 # 28395 # 1 # ID=585_19;partial=00;start_type=ATG;rbs_motif=TAA;rbs_spacer=11bp;gc_cont=0.485</t>
  </si>
  <si>
    <t>L3_063_250G2_scaffold_13555_2</t>
  </si>
  <si>
    <t># 10335 # 10652 # 1 # ID=1831_7;partial=00;start_type=ATG;rbs_motif=TATAA;rbs_spacer=3bp;gc_cont=0.409</t>
  </si>
  <si>
    <t>L3_063_250G2_scaffold_136_23</t>
  </si>
  <si>
    <t># 4324 # 5169 # -1 # ID=4551_5;partial=01;start_type=Edge;rbs_motif=None;rbs_spacer=None;gc_cont=0.403</t>
  </si>
  <si>
    <t>L3_063_250G2_scaffold_136_24</t>
  </si>
  <si>
    <t># 925 # 1947 # 1 # ID=2822_2;partial=00;start_type=ATG;rbs_motif=AGGAGG;rbs_spacer=3-4bp;gc_cont=0.608</t>
  </si>
  <si>
    <t>L3_063_250G2_scaffold_136_33</t>
  </si>
  <si>
    <t># 3966 # 4583 # 1 # ID=1010_3;partial=00;start_type=ATG;rbs_motif=TAAAA;rbs_spacer=12bp;gc_cont=0.432</t>
  </si>
  <si>
    <t>L3_063_250G2_scaffold_136_39</t>
  </si>
  <si>
    <t># 34101 # 35225 # -1 # ID=395_32;partial=00;start_type=ATG;rbs_motif=TAAA;rbs_spacer=12bp;gc_cont=0.420</t>
  </si>
  <si>
    <t>L3_063_250G2_scaffold_136_40</t>
  </si>
  <si>
    <t>Integrin alpha-M OS=Homo sapiens OX=9606 GN=ITGAM PE=1 SV=2</t>
  </si>
  <si>
    <t>L3_063_250G2_scaffold_136_47</t>
  </si>
  <si>
    <t># 2 # 268 # 1 # ID=302_1;partial=10;start_type=Edge;rbs_motif=None;rbs_spacer=None;gc_cont=0.419</t>
  </si>
  <si>
    <t>L3_063_250G2_scaffold_136_52</t>
  </si>
  <si>
    <t># 15829 # 16758 # -1 # ID=747_20;partial=00;start_type=ATG;rbs_motif=None;rbs_spacer=None;gc_cont=0.624</t>
  </si>
  <si>
    <t>L3_063_250G2_scaffold_136_56</t>
  </si>
  <si>
    <t>Integrin beta-2 OS=Homo sapiens OX=9606 GN=ITGB2 PE=1 SV=2</t>
  </si>
  <si>
    <t>L3_063_250G2_scaffold_136_59</t>
  </si>
  <si>
    <t># 2293 # 3156 # 1 # ID=1800_2;partial=00;start_type=ATG;rbs_motif=AGGAG;rbs_spacer=5-10bp;gc_cont=0.631</t>
  </si>
  <si>
    <t>L3_063_250G2_scaffold_136_64</t>
  </si>
  <si>
    <t># 5694 # 6950 # 1 # ID=1247_4;partial=00;start_type=ATG;rbs_motif=TAAA;rbs_spacer=12bp;gc_cont=0.414</t>
  </si>
  <si>
    <t>L3_063_250G2_scaffold_136_66</t>
  </si>
  <si>
    <t># 32891 # 37768 # -1 # ID=746_38;partial=00;start_type=ATG;rbs_motif=AGGA;rbs_spacer=5-10bp;gc_cont=0.572</t>
  </si>
  <si>
    <t>L3_063_250G2_scaffold_136_7</t>
  </si>
  <si>
    <t>Immunoglobulin heavy constant gamma 2 OS=Homo sapiens OX=9606 GN=IGHG2 PE=1 SV=2</t>
  </si>
  <si>
    <t>L3_063_250G2_scaffold_13623_1</t>
  </si>
  <si>
    <t># 77216 # 78580 # 1 # ID=143_62;partial=00;start_type=ATG;rbs_motif=AGGAGG;rbs_spacer=5-10bp;gc_cont=0.467</t>
  </si>
  <si>
    <t>L3_063_250G2_scaffold_1363_6</t>
  </si>
  <si>
    <t># 162420 # 164711 # -1 # ID=116_133;partial=00;start_type=ATG;rbs_motif=AACAA;rbs_spacer=14bp;gc_cont=0.471</t>
  </si>
  <si>
    <t>L3_063_250G2_scaffold_1363_9</t>
  </si>
  <si>
    <t># 27759 # 31238 # -1 # ID=554_22;partial=00;start_type=ATG;rbs_motif=None;rbs_spacer=None;gc_cont=0.593</t>
  </si>
  <si>
    <t>L3_063_250G2_scaffold_1364_15</t>
  </si>
  <si>
    <t>Immunoglobulin lambda variable 3-1 OS=Homo sapiens OX=9606 GN=IGLV3-1 PE=1 SV=2</t>
  </si>
  <si>
    <t>L3_063_250G2_scaffold_1364_17</t>
  </si>
  <si>
    <t>Annexin A6 OS=Homo sapiens OX=9606 GN=ANXA6 PE=1 SV=3</t>
  </si>
  <si>
    <t>L3_063_250G2_scaffold_1364_18</t>
  </si>
  <si>
    <t># 26718 # 28181 # 1 # ID=400_26;partial=00;start_type=ATG;rbs_motif=TAA;rbs_spacer=12bp;gc_cont=0.459</t>
  </si>
  <si>
    <t>L3_063_250G2_scaffold_1364_4</t>
  </si>
  <si>
    <t># 73557 # 75014 # -1 # ID=267_47;partial=00;start_type=ATG;rbs_motif=TAA;rbs_spacer=14bp;gc_cont=0.433</t>
  </si>
  <si>
    <t>L3_063_250G2_scaffold_1364_5</t>
  </si>
  <si>
    <t># 54303 # 55760 # -1 # ID=300_34;partial=00;start_type=ATG;rbs_motif=TAA;rbs_spacer=14bp;gc_cont=0.420</t>
  </si>
  <si>
    <t>L3_063_250G2_scaffold_1364_9</t>
  </si>
  <si>
    <t># 90947 # 91789 # -1 # ID=238_71;partial=00;start_type=ATG;rbs_motif=AATAA;rbs_spacer=7bp;gc_cont=0.493</t>
  </si>
  <si>
    <t>L3_063_250G2_scaffold_13650_2</t>
  </si>
  <si>
    <t># 84699 # 85589 # -1 # ID=74_77;partial=00;start_type=ATG;rbs_motif=AGGAG/GGAGG;rbs_spacer=11-12bp;gc_cont=0.471</t>
  </si>
  <si>
    <t>L3_063_250G2_scaffold_1366_8</t>
  </si>
  <si>
    <t># 1 # 1296 # 1 # ID=9676_1;partial=10;start_type=Edge;rbs_motif=None;rbs_spacer=None;gc_cont=0.421</t>
  </si>
  <si>
    <t>L3_063_250G2_scaffold_13663_1</t>
  </si>
  <si>
    <t>Immunoglobulin kappa variable 2D-29 OS=Homo sapiens OX=9606 GN=IGKV2D-29 PE=3 SV=1</t>
  </si>
  <si>
    <t>L3_063_250G2_scaffold_13689_2</t>
  </si>
  <si>
    <t># 2033 # 2788 # 1 # ID=5035_2;partial=00;start_type=ATG;rbs_motif=TAAAA;rbs_spacer=13bp;gc_cont=0.464</t>
  </si>
  <si>
    <t>L3_063_250G2_scaffold_137_10</t>
  </si>
  <si>
    <t># 2033 # 2788 # 1 # ID=465_2;partial=00;start_type=ATG;rbs_motif=TAAAA;rbs_spacer=13bp;gc_cont=0.488</t>
  </si>
  <si>
    <t>L3_063_250G2_scaffold_137_13</t>
  </si>
  <si>
    <t># 3166 # 3750 # 1 # ID=2714_3;partial=00;start_type=ATG;rbs_motif=TAA;rbs_spacer=11bp;gc_cont=0.421</t>
  </si>
  <si>
    <t>L3_063_250G2_scaffold_137_23</t>
  </si>
  <si>
    <t># 2861 # 4267 # 1 # ID=3816_6;partial=00;start_type=ATG;rbs_motif=AGGAG;rbs_spacer=5-10bp;gc_cont=0.642</t>
  </si>
  <si>
    <t>L3_063_250G2_scaffold_137_32</t>
  </si>
  <si>
    <t># 22239 # 24029 # 1 # ID=539_26;partial=00;start_type=ATG;rbs_motif=AGGAGG;rbs_spacer=5-10bp;gc_cont=0.487</t>
  </si>
  <si>
    <t>L3_063_250G2_scaffold_137_34</t>
  </si>
  <si>
    <t># 104800 # 106236 # -1 # ID=55_59;partial=00;start_type=ATG;rbs_motif=TAAA;rbs_spacer=9bp;gc_cont=0.447</t>
  </si>
  <si>
    <t>L3_063_250G2_scaffold_137_37</t>
  </si>
  <si>
    <t>Serum amyloid P-component OS=Homo sapiens OX=9606 GN=APCS PE=1 SV=2</t>
  </si>
  <si>
    <t>L3_063_250G2_scaffold_137_40</t>
  </si>
  <si>
    <t># 5073 # 6428 # 1 # ID=902_7;partial=00;start_type=ATG;rbs_motif=TAAA;rbs_spacer=11bp;gc_cont=0.392</t>
  </si>
  <si>
    <t>L3_063_250G2_scaffold_137_48</t>
  </si>
  <si>
    <t># 41435 # 42709 # -1 # ID=807_42;partial=00;start_type=ATG;rbs_motif=AGxAGG/AGGxGG;rbs_spacer=5-10bp;gc_cont=0.423</t>
  </si>
  <si>
    <t>L3_063_250G2_scaffold_137_5</t>
  </si>
  <si>
    <t># 27014 # 28672 # -1 # ID=124_27;partial=00;start_type=ATG;rbs_motif=AACAA;rbs_spacer=15bp;gc_cont=0.410</t>
  </si>
  <si>
    <t>L3_063_250G2_scaffold_137_50</t>
  </si>
  <si>
    <t># 107687 # 108979 # -1 # ID=238_84;partial=00;start_type=ATG;rbs_motif=TAA;rbs_spacer=4bp;gc_cont=0.466</t>
  </si>
  <si>
    <t>L3_063_250G2_scaffold_137_54</t>
  </si>
  <si>
    <t># 93291 # 96323 # 1 # ID=75_71;partial=00;start_type=ATG;rbs_motif=AAAAA;rbs_spacer=9bp;gc_cont=0.414</t>
  </si>
  <si>
    <t>L3_063_250G2_scaffold_137_55</t>
  </si>
  <si>
    <t># 76904 # 78787 # -1 # ID=237_61;partial=00;start_type=ATG;rbs_motif=TAA;rbs_spacer=11bp;gc_cont=0.519</t>
  </si>
  <si>
    <t>L3_063_250G2_scaffold_137_56</t>
  </si>
  <si>
    <t># 1289 # 2281 # 1 # ID=518_4;partial=00;start_type=ATG;rbs_motif=TAAA;rbs_spacer=12bp;gc_cont=0.376</t>
  </si>
  <si>
    <t>L3_063_250G2_scaffold_137_57</t>
  </si>
  <si>
    <t># 80664 # 82415 # -1 # ID=237_63;partial=00;start_type=ATG;rbs_motif=TAAAAA;rbs_spacer=9bp;gc_cont=0.481</t>
  </si>
  <si>
    <t>L3_063_250G2_scaffold_137_58</t>
  </si>
  <si>
    <t># 12817 # 13734 # 1 # ID=280_14;partial=00;start_type=ATG;rbs_motif=TAA;rbs_spacer=13bp;gc_cont=0.448</t>
  </si>
  <si>
    <t>L3_063_250G2_scaffold_137_59</t>
  </si>
  <si>
    <t># 21009 # 21455 # -1 # ID=1539_21;partial=01;start_type=Edge;rbs_motif=None;rbs_spacer=None;gc_cont=0.432</t>
  </si>
  <si>
    <t>L3_063_250G2_scaffold_137_61</t>
  </si>
  <si>
    <t># 20155 # 21678 # -1 # ID=432_18;partial=00;start_type=ATG;rbs_motif=TAA;rbs_spacer=11bp;gc_cont=0.476</t>
  </si>
  <si>
    <t>L3_063_250G2_scaffold_137_62</t>
  </si>
  <si>
    <t># 24990 # 26198 # 1 # ID=576_30;partial=00;start_type=ATG;rbs_motif=AGGAG;rbs_spacer=5-10bp;gc_cont=0.601</t>
  </si>
  <si>
    <t>L3_063_250G2_scaffold_137_66</t>
  </si>
  <si>
    <t># 71898 # 73907 # 1 # ID=129_73;partial=00;start_type=ATG;rbs_motif=TAA;rbs_spacer=11bp;gc_cont=0.473</t>
  </si>
  <si>
    <t>L3_063_250G2_scaffold_137_69</t>
  </si>
  <si>
    <t># 55025 # 56089 # 1 # ID=100_48;partial=00;start_type=ATG;rbs_motif=AGGAGG;rbs_spacer=5-10bp;gc_cont=0.430</t>
  </si>
  <si>
    <t>L3_063_250G2_scaffold_1372_6</t>
  </si>
  <si>
    <t># 8503 # 9660 # 1 # ID=337_11;partial=00;start_type=ATG;rbs_motif=GGA/GAG/AGG;rbs_spacer=5-10bp;gc_cont=0.627</t>
  </si>
  <si>
    <t>L3_063_250G2_scaffold_1373_6</t>
  </si>
  <si>
    <t># 83999 # 84583 # 1 # ID=125_81;partial=00;start_type=ATG;rbs_motif=GGAG/GAGG;rbs_spacer=5-10bp;gc_cont=0.328</t>
  </si>
  <si>
    <t>L3_063_250G2_scaffold_1373_8</t>
  </si>
  <si>
    <t># 4640 # 6226 # -1 # ID=2429_5;partial=00;start_type=ATG;rbs_motif=TAAA;rbs_spacer=14bp;gc_cont=0.474</t>
  </si>
  <si>
    <t>L3_063_250G2_scaffold_13744_1</t>
  </si>
  <si>
    <t># 7418 # 8533 # -1 # ID=1284_9;partial=00;start_type=ATG;rbs_motif=AGGAGG;rbs_spacer=5-10bp;gc_cont=0.429</t>
  </si>
  <si>
    <t>L3_063_250G2_scaffold_13757_1</t>
  </si>
  <si>
    <t># 3915 # 4328 # 1 # ID=2442_7;partial=00;start_type=ATG;rbs_motif=AGGAGG;rbs_spacer=5-10bp;gc_cont=0.539</t>
  </si>
  <si>
    <t>L3_063_250G2_scaffold_1376_14</t>
  </si>
  <si>
    <t># 1 # 1155 # 1 # ID=14302_1;partial=11;start_type=Edge;rbs_motif=None;rbs_spacer=None;gc_cont=0.483</t>
  </si>
  <si>
    <t>L3_063_250G2_scaffold_1376_7</t>
  </si>
  <si>
    <t># 114758 # 116095 # 1 # ID=35_97;partial=00;start_type=ATG;rbs_motif=TAA;rbs_spacer=11bp;gc_cont=0.461</t>
  </si>
  <si>
    <t>L3_063_250G2_scaffold_13773_1</t>
  </si>
  <si>
    <t># 17171 # 18364 # -1 # ID=922_12;partial=00;start_type=ATG;rbs_motif=TAA;rbs_spacer=11bp;gc_cont=0.477</t>
  </si>
  <si>
    <t>L3_063_250G2_scaffold_1378_4</t>
  </si>
  <si>
    <t># 51447 # 53057 # 1 # ID=441_44;partial=00;start_type=ATG;rbs_motif=AGGAG;rbs_spacer=5-10bp;gc_cont=0.431</t>
  </si>
  <si>
    <t>L3_063_250G2_scaffold_1379_6</t>
  </si>
  <si>
    <t># 54476 # 56137 # 1 # ID=209_30;partial=00;start_type=ATG;rbs_motif=TAAAA;rbs_spacer=4bp;gc_cont=0.444</t>
  </si>
  <si>
    <t>L3_063_250G2_scaffold_138_15</t>
  </si>
  <si>
    <t># 548 # 2254 # 1 # ID=708_2;partial=00;start_type=ATG;rbs_motif=TAA;rbs_spacer=3bp;gc_cont=0.467</t>
  </si>
  <si>
    <t>L3_063_250G2_scaffold_138_20</t>
  </si>
  <si>
    <t>Alkaline phosphatase  placental type OS=Homo sapiens OX=9606 GN=ALPP PE=1 SV=2</t>
  </si>
  <si>
    <t>L3_063_250G2_scaffold_138_3</t>
  </si>
  <si>
    <t># 76585 # 77586 # -1 # ID=547_52;partial=00;start_type=ATG;rbs_motif=TAAA;rbs_spacer=12bp;gc_cont=0.470</t>
  </si>
  <si>
    <t>L3_063_250G2_scaffold_138_36</t>
  </si>
  <si>
    <t># 15668 # 16678 # -1 # ID=342_14;partial=00;start_type=ATG;rbs_motif=AGGAG/GGAGG;rbs_spacer=11-12bp;gc_cont=0.636</t>
  </si>
  <si>
    <t>L3_063_250G2_scaffold_138_37</t>
  </si>
  <si>
    <t># 2285 # 2794 # 1 # ID=518_5;partial=00;start_type=ATG;rbs_motif=AATAA;rbs_spacer=3bp;gc_cont=0.431</t>
  </si>
  <si>
    <t>L3_063_250G2_scaffold_138_5</t>
  </si>
  <si>
    <t>Ferritin light chain OS=Homo sapiens OX=9606 GN=FTL PE=1 SV=2</t>
  </si>
  <si>
    <t>L3_063_250G2_scaffold_138_51</t>
  </si>
  <si>
    <t># 1528 # 2829 # 1 # ID=5724_3;partial=01;start_type=ATG;rbs_motif=TAAAAA;rbs_spacer=15bp;gc_cont=0.404</t>
  </si>
  <si>
    <t>L3_063_250G2_scaffold_138_62</t>
  </si>
  <si>
    <t># 46167 # 47351 # 1 # ID=92_49;partial=00;start_type=ATG;rbs_motif=AGGAG;rbs_spacer=5-10bp;gc_cont=0.626</t>
  </si>
  <si>
    <t>L3_063_250G2_scaffold_138_63</t>
  </si>
  <si>
    <t># 20936 # 21361 # 1 # ID=988_17;partial=00;start_type=ATG;rbs_motif=TAAA;rbs_spacer=6bp;gc_cont=0.411</t>
  </si>
  <si>
    <t>L3_063_250G2_scaffold_138_64</t>
  </si>
  <si>
    <t># 46614 # 47039 # 1 # ID=608_42;partial=00;start_type=ATG;rbs_motif=TAAA;rbs_spacer=11bp;gc_cont=0.390</t>
  </si>
  <si>
    <t>L3_063_250G2_scaffold_1380_20</t>
  </si>
  <si>
    <t># 3 # 2018 # -1 # ID=7929_1;partial=11;start_type=Edge;rbs_motif=None;rbs_spacer=None;gc_cont=0.408</t>
  </si>
  <si>
    <t>L3_063_250G2_scaffold_13814_1</t>
  </si>
  <si>
    <t># 30 # 3182 # 1 # ID=191_1;partial=00;start_type=ATG;rbs_motif=AATAA;rbs_spacer=7bp;gc_cont=0.412</t>
  </si>
  <si>
    <t>L3_063_250G2_scaffold_13815_1</t>
  </si>
  <si>
    <t># 45605 # 46453 # -1 # ID=145_49;partial=00;start_type=ATG;rbs_motif=None;rbs_spacer=None;gc_cont=0.588</t>
  </si>
  <si>
    <t>L3_063_250G2_scaffold_1382_10</t>
  </si>
  <si>
    <t># 12692 # 14797 # 1 # ID=363_10;partial=00;start_type=ATG;rbs_motif=AGGAG;rbs_spacer=5-10bp;gc_cont=0.613</t>
  </si>
  <si>
    <t>L3_063_250G2_scaffold_1382_9</t>
  </si>
  <si>
    <t>Immunoglobulin kappa variable 6D-21 OS=Homo sapiens OX=9606 GN=IGKV6D-21 PE=3 SV=1</t>
  </si>
  <si>
    <t>L3_063_250G2_scaffold_1385_17</t>
  </si>
  <si>
    <t># 1235 # 1975 # -1 # ID=8115_2;partial=01;start_type=Edge;rbs_motif=None;rbs_spacer=None;gc_cont=0.587</t>
  </si>
  <si>
    <t>L3_063_250G2_scaffold_13885_1</t>
  </si>
  <si>
    <t>Deoxyribonuclease-1 OS=Homo sapiens OX=9606 GN=DNASE1 PE=1 SV=1</t>
  </si>
  <si>
    <t>L3_063_250G2_scaffold_1389_12</t>
  </si>
  <si>
    <t># 10405 # 13044 # -1 # ID=1506_12;partial=00;start_type=ATG;rbs_motif=AGGAGG;rbs_spacer=5-10bp;gc_cont=0.642</t>
  </si>
  <si>
    <t>L3_063_250G2_scaffold_1389_2</t>
  </si>
  <si>
    <t># 1814 # 2836 # 1 # ID=5711_3;partial=01;start_type=ATG;rbs_motif=TAAAAA;rbs_spacer=12bp;gc_cont=0.460</t>
  </si>
  <si>
    <t>L3_063_250G2_scaffold_139_12</t>
  </si>
  <si>
    <t># 96340 # 97995 # 1 # ID=75_72;partial=00;start_type=ATG;rbs_motif=TAAA;rbs_spacer=15bp;gc_cont=0.424</t>
  </si>
  <si>
    <t>L3_063_250G2_scaffold_139_30</t>
  </si>
  <si>
    <t># 964 # 1524 # 1 # ID=1026_2;partial=00;start_type=ATG;rbs_motif=AGGAG;rbs_spacer=5-10bp;gc_cont=0.652</t>
  </si>
  <si>
    <t>L3_063_250G2_scaffold_13927_1</t>
  </si>
  <si>
    <t># 12681 # 14159 # 1 # ID=1221_11;partial=00;start_type=ATG;rbs_motif=AATAA;rbs_spacer=4bp;gc_cont=0.490</t>
  </si>
  <si>
    <t>L3_063_250G2_scaffold_1393_11</t>
  </si>
  <si>
    <t># 2800 # 3828 # -1 # ID=4319_6;partial=01;start_type=Edge;rbs_motif=None;rbs_spacer=None;gc_cont=0.400</t>
  </si>
  <si>
    <t>L3_063_250G2_scaffold_1393_3</t>
  </si>
  <si>
    <t># 2 # 1012 # 1 # ID=163_1;partial=10;start_type=Edge;rbs_motif=None;rbs_spacer=None;gc_cont=0.447</t>
  </si>
  <si>
    <t>L3_063_250G2_scaffold_1393_9</t>
  </si>
  <si>
    <t># 21161 # 22171 # -1 # ID=970_18;partial=01;start_type=Edge;rbs_motif=None;rbs_spacer=None;gc_cont=0.440</t>
  </si>
  <si>
    <t>L3_063_250G2_scaffold_13931_2</t>
  </si>
  <si>
    <t># 14898 # 16535 # -1 # ID=1596_16;partial=00;start_type=ATG;rbs_motif=TAA;rbs_spacer=10bp;gc_cont=0.397</t>
  </si>
  <si>
    <t>L3_063_250G2_scaffold_1394_4</t>
  </si>
  <si>
    <t># 16278 # 17786 # 1 # ID=1149_19;partial=00;start_type=ATG;rbs_motif=AGGAG;rbs_spacer=5-10bp;gc_cont=0.390</t>
  </si>
  <si>
    <t>L3_063_250G2_scaffold_13966_1</t>
  </si>
  <si>
    <t># 705 # 1697 # 1 # ID=709_2;partial=00;start_type=ATG;rbs_motif=TAA;rbs_spacer=11bp;gc_cont=0.436</t>
  </si>
  <si>
    <t>L3_063_250G2_scaffold_1399_17</t>
  </si>
  <si>
    <t># 85995 # 88859 # -1 # ID=408_69;partial=00;start_type=ATG;rbs_motif=AATAA;rbs_spacer=7bp;gc_cont=0.403</t>
  </si>
  <si>
    <t>L3_063_250G2_scaffold_14_13</t>
  </si>
  <si>
    <t># 16301 # 16762 # -1 # ID=566_18;partial=00;start_type=ATG;rbs_motif=TAAAAA;rbs_spacer=10bp;gc_cont=0.424</t>
  </si>
  <si>
    <t>L3_063_250G2_scaffold_14_15</t>
  </si>
  <si>
    <t># 2 # 1195 # -1 # ID=513_1;partial=00;start_type=ATG;rbs_motif=TAAA;rbs_spacer=12bp;gc_cont=0.454</t>
  </si>
  <si>
    <t>L3_063_250G2_scaffold_14_150</t>
  </si>
  <si>
    <t>Carboxypeptidase O OS=Homo sapiens OX=9606 GN=CPO PE=1 SV=1</t>
  </si>
  <si>
    <t>L3_063_250G2_scaffold_14_154</t>
  </si>
  <si>
    <t># 18880 # 21882 # -1 # ID=915_14;partial=00;start_type=ATG;rbs_motif=TAA;rbs_spacer=12bp;gc_cont=0.388</t>
  </si>
  <si>
    <t>L3_063_250G2_scaffold_14_19</t>
  </si>
  <si>
    <t># 40547 # 42838 # 1 # ID=438_34;partial=00;start_type=ATG;rbs_motif=TAAAAA;rbs_spacer=10bp;gc_cont=0.487</t>
  </si>
  <si>
    <t>L3_063_250G2_scaffold_14_28</t>
  </si>
  <si>
    <t># 57758 # 58801 # -1 # ID=35_57;partial=00;start_type=ATG;rbs_motif=TAAAAA;rbs_spacer=11bp;gc_cont=0.448</t>
  </si>
  <si>
    <t>L3_063_250G2_scaffold_14_36</t>
  </si>
  <si>
    <t># 5398 # 6510 # 1 # ID=258_5;partial=00;start_type=ATG;rbs_motif=TAGAA;rbs_spacer=13bp;gc_cont=0.444</t>
  </si>
  <si>
    <t>L3_063_250G2_scaffold_14_71</t>
  </si>
  <si>
    <t>Alpha-1-acid glycoprotein 1 OS=Homo sapiens OX=9606 GN=ORM1 PE=1 SV=1</t>
  </si>
  <si>
    <t>L3_063_250G2_scaffold_14_75</t>
  </si>
  <si>
    <t># 65 # 652 # 1 # ID=7301_1;partial=00;start_type=ATG;rbs_motif=AGGAGG;rbs_spacer=5-10bp;gc_cont=0.605</t>
  </si>
  <si>
    <t>L3_063_250G2_scaffold_14_76</t>
  </si>
  <si>
    <t>Desmoplakin OS=Homo sapiens OX=9606 GN=DSP PE=1 SV=3</t>
  </si>
  <si>
    <t>L3_063_250G2_scaffold_14_99</t>
  </si>
  <si>
    <t># 9505 # 9981 # 1 # ID=1631_6;partial=00;start_type=ATG;rbs_motif=AAA;rbs_spacer=3bp;gc_cont=0.411</t>
  </si>
  <si>
    <t>L3_063_250G2_scaffold_140_2</t>
  </si>
  <si>
    <t>Immunoglobulin kappa variable 6-21 OS=Homo sapiens OX=9606 GN=IGKV6-21 PE=3 SV=1</t>
  </si>
  <si>
    <t>L3_063_250G2_scaffold_140_6</t>
  </si>
  <si>
    <t># 6359 # 7366 # -1 # ID=2490_6;partial=01;start_type=Edge;rbs_motif=None;rbs_spacer=None;gc_cont=0.419</t>
  </si>
  <si>
    <t>L3_063_250G2_scaffold_140_8</t>
  </si>
  <si>
    <t># 4163 # 5182 # 1 # ID=1755_5;partial=00;start_type=ATG;rbs_motif=AGGAGG;rbs_spacer=5-10bp;gc_cont=0.424</t>
  </si>
  <si>
    <t>L3_063_250G2_scaffold_14016_1</t>
  </si>
  <si>
    <t># 8413 # 9168 # 1 # ID=1344_8;partial=00;start_type=ATG;rbs_motif=TAAA;rbs_spacer=12bp;gc_cont=0.515</t>
  </si>
  <si>
    <t>L3_063_250G2_scaffold_1402_9</t>
  </si>
  <si>
    <t># 17114 # 18115 # -1 # ID=1067_19;partial=00;start_type=ATG;rbs_motif=TAA;rbs_spacer=11bp;gc_cont=0.454</t>
  </si>
  <si>
    <t>L3_063_250G2_scaffold_1404_11</t>
  </si>
  <si>
    <t>Serum albumin OS=Homo sapiens OX=9606 GN=ALB PE=1 SV=2</t>
  </si>
  <si>
    <t>L3_063_250G2_scaffold_1404_4</t>
  </si>
  <si>
    <t># 35 # 1030 # 1 # ID=508_1;partial=00;start_type=ATG;rbs_motif=GGxGG;rbs_spacer=5-10bp;gc_cont=0.495</t>
  </si>
  <si>
    <t>L3_063_250G2_scaffold_1405_5</t>
  </si>
  <si>
    <t># 50165 # 53707 # 1 # ID=287_37;partial=00;start_type=ATG;rbs_motif=AGGAG;rbs_spacer=5-10bp;gc_cont=0.638</t>
  </si>
  <si>
    <t>L3_063_250G2_scaffold_14054_1</t>
  </si>
  <si>
    <t># 82794 # 84179 # -1 # ID=160_56;partial=00;start_type=ATG;rbs_motif=TAA;rbs_spacer=11bp;gc_cont=0.438</t>
  </si>
  <si>
    <t>L3_063_250G2_scaffold_1407_12</t>
  </si>
  <si>
    <t>Keratin  type I cytoskeletal 17 OS=Homo sapiens OX=9606 GN=KRT17 PE=1 SV=2</t>
  </si>
  <si>
    <t>L3_063_250G2_scaffold_1407_13</t>
  </si>
  <si>
    <t># 36565 # 38691 # -1 # ID=545_38;partial=00;start_type=ATG;rbs_motif=AGGAG;rbs_spacer=5-10bp;gc_cont=0.621</t>
  </si>
  <si>
    <t>L3_063_250G2_scaffold_14073_1</t>
  </si>
  <si>
    <t># 51063 # 52313 # -1 # ID=249_46;partial=00;start_type=ATG;rbs_motif=TAAAA;rbs_spacer=3bp;gc_cont=0.453</t>
  </si>
  <si>
    <t>L3_063_250G2_scaffold_1408_4</t>
  </si>
  <si>
    <t># 43778 # 44989 # 1 # ID=222_40;partial=00;start_type=ATG;rbs_motif=AGGAGG;rbs_spacer=5-10bp;gc_cont=0.595</t>
  </si>
  <si>
    <t>L3_063_250G2_scaffold_141_37</t>
  </si>
  <si>
    <t># 61302 # 62642 # -1 # ID=142_62;partial=00;start_type=ATG;rbs_motif=TAA;rbs_spacer=11bp;gc_cont=0.397</t>
  </si>
  <si>
    <t>L3_063_250G2_scaffold_141_38</t>
  </si>
  <si>
    <t># 153086 # 154987 # -1 # ID=159_109;partial=00;start_type=ATG;rbs_motif=TAAAA;rbs_spacer=12bp;gc_cont=0.488</t>
  </si>
  <si>
    <t>L3_063_250G2_scaffold_141_41</t>
  </si>
  <si>
    <t># 4832 # 6934 # 1 # ID=1310_4;partial=00;start_type=ATG;rbs_motif=TAAA;rbs_spacer=15bp;gc_cont=0.459</t>
  </si>
  <si>
    <t>L3_063_250G2_scaffold_141_42</t>
  </si>
  <si>
    <t>Immunoglobulin heavy variable 4-59 OS=Homo sapiens OX=9606 GN=IGHV4-59 PE=1 SV=2</t>
  </si>
  <si>
    <t>L3_063_250G2_scaffold_141_43</t>
  </si>
  <si>
    <t>Immunoglobulin heavy variable 4-61 OS=Homo sapiens OX=9606 GN=IGHV4-61 PE=3 SV=1</t>
  </si>
  <si>
    <t>L3_063_250G2_scaffold_141_45</t>
  </si>
  <si>
    <t># 101018 # 103441 # 1 # ID=226_75;partial=00;start_type=ATG;rbs_motif=TAAA;rbs_spacer=9bp;gc_cont=0.475</t>
  </si>
  <si>
    <t>L3_063_250G2_scaffold_141_52</t>
  </si>
  <si>
    <t># 23307 # 24326 # -1 # ID=482_23;partial=00;start_type=ATG;rbs_motif=TAA;rbs_spacer=11bp;gc_cont=0.471</t>
  </si>
  <si>
    <t>L3_063_250G2_scaffold_141_53</t>
  </si>
  <si>
    <t># 42374 # 45550 # -1 # ID=138_40;partial=00;start_type=ATG;rbs_motif=TAAA;rbs_spacer=12bp;gc_cont=0.457</t>
  </si>
  <si>
    <t>L3_063_250G2_scaffold_141_57</t>
  </si>
  <si>
    <t>Filamin-A OS=Homo sapiens OX=9606 GN=FLNA PE=1 SV=4</t>
  </si>
  <si>
    <t>L3_063_250G2_scaffold_141_61</t>
  </si>
  <si>
    <t># 39272 # 42487 # 1 # ID=51_28;partial=00;start_type=ATG;rbs_motif=AACAA;rbs_spacer=9bp;gc_cont=0.419</t>
  </si>
  <si>
    <t>L3_063_250G2_scaffold_141_62</t>
  </si>
  <si>
    <t># 34537 # 36282 # -1 # ID=351_29;partial=00;start_type=ATG;rbs_motif=TAAA;rbs_spacer=12bp;gc_cont=0.410</t>
  </si>
  <si>
    <t>L3_063_250G2_scaffold_141_65</t>
  </si>
  <si>
    <t># 24084 # 26210 # 1 # ID=401_17;partial=00;start_type=ATG;rbs_motif=AGGAGG;rbs_spacer=5-10bp;gc_cont=0.565</t>
  </si>
  <si>
    <t>L3_063_250G2_scaffold_141_67</t>
  </si>
  <si>
    <t># 76875 # 78566 # -1 # ID=82_56;partial=00;start_type=ATG;rbs_motif=TAA;rbs_spacer=12bp;gc_cont=0.424</t>
  </si>
  <si>
    <t>L3_063_250G2_scaffold_141_69</t>
  </si>
  <si>
    <t># 6219 # 7823 # 1 # ID=1582_6;partial=00;start_type=ATG;rbs_motif=AGGA/GGAG/GAGG;rbs_spacer=11-12bp;gc_cont=0.414</t>
  </si>
  <si>
    <t>L3_063_250G2_scaffold_1411_12</t>
  </si>
  <si>
    <t># 12105 # 13493 # -1 # ID=416_11;partial=00;start_type=ATG;rbs_motif=TAAA;rbs_spacer=11bp;gc_cont=0.456</t>
  </si>
  <si>
    <t>L3_063_250G2_scaffold_14115_1</t>
  </si>
  <si>
    <t># 12942 # 14336 # -1 # ID=281_13;partial=00;start_type=ATG;rbs_motif=AGGAG;rbs_spacer=5-10bp;gc_cont=0.638</t>
  </si>
  <si>
    <t>L3_063_250G2_scaffold_1414_1</t>
  </si>
  <si>
    <t># 8649 # 10832 # 1 # ID=902_10;partial=00;start_type=ATG;rbs_motif=AACAA;rbs_spacer=11bp;gc_cont=0.430</t>
  </si>
  <si>
    <t>L3_063_250G2_scaffold_1414_10</t>
  </si>
  <si>
    <t>Immunoglobulin lambda variable 3-10 OS=Homo sapiens OX=9606 GN=IGLV3-10 PE=3 SV=2</t>
  </si>
  <si>
    <t>L3_063_250G2_scaffold_1414_17</t>
  </si>
  <si>
    <t># 65969 # 67483 # -1 # ID=202_67;partial=00;start_type=ATG;rbs_motif=None;rbs_spacer=None;gc_cont=0.372</t>
  </si>
  <si>
    <t>L3_063_250G2_scaffold_1414_4</t>
  </si>
  <si>
    <t># 1043 # 1744 # -1 # ID=139_3;partial=00;start_type=ATG;rbs_motif=TAAAAA;rbs_spacer=9bp;gc_cont=0.372</t>
  </si>
  <si>
    <t>L3_063_250G2_scaffold_1414_7</t>
  </si>
  <si>
    <t># 46394 # 47095 # 1 # ID=449_47;partial=00;start_type=ATG;rbs_motif=TAAAAA;rbs_spacer=9bp;gc_cont=0.395</t>
  </si>
  <si>
    <t>L3_063_250G2_scaffold_14146_2</t>
  </si>
  <si>
    <t>Keratin  type II cytoskeletal 75 OS=Homo sapiens OX=9606 GN=KRT75 PE=1 SV=2</t>
  </si>
  <si>
    <t>L3_063_250G2_scaffold_1415_2</t>
  </si>
  <si>
    <t>Zinc finger ZZ-type and EF-hand domain-containing protein 1 OS=Homo sapiens OX=9606 GN=ZZEF1 PE=1 SV=6</t>
  </si>
  <si>
    <t>L3_063_250G2_scaffold_1416_5</t>
  </si>
  <si>
    <t># 271026 # 271817 # -1 # ID=23_192;partial=00;start_type=ATG;rbs_motif=TAAAAA;rbs_spacer=10bp;gc_cont=0.422</t>
  </si>
  <si>
    <t>L3_063_250G2_scaffold_1416_6</t>
  </si>
  <si>
    <t># 21382 # 22467 # 1 # ID=1088_23;partial=00;start_type=ATG;rbs_motif=TAA;rbs_spacer=11bp;gc_cont=0.528</t>
  </si>
  <si>
    <t>L3_063_250G2_scaffold_1419_10</t>
  </si>
  <si>
    <t># 470 # 2020 # 1 # ID=953_2;partial=00;start_type=ATG;rbs_motif=GGAG/GAGG;rbs_spacer=5-10bp;gc_cont=0.638</t>
  </si>
  <si>
    <t>L3_063_250G2_scaffold_1419_11</t>
  </si>
  <si>
    <t># 73645 # 76689 # -1 # ID=46_57;partial=00;start_type=ATG;rbs_motif=AAAAA;rbs_spacer=12bp;gc_cont=0.452</t>
  </si>
  <si>
    <t>L3_063_250G2_scaffold_1419_13</t>
  </si>
  <si>
    <t># 25899 # 26531 # 1 # ID=630_17;partial=00;start_type=ATG;rbs_motif=TAAA;rbs_spacer=12bp;gc_cont=0.452</t>
  </si>
  <si>
    <t>L3_063_250G2_scaffold_1419_3</t>
  </si>
  <si>
    <t>Immunoglobulin kappa variable 1D-12 OS=Homo sapiens OX=9606 GN=IGKV1D-12 PE=1 SV=2</t>
  </si>
  <si>
    <t>L3_063_250G2_scaffold_14195_1</t>
  </si>
  <si>
    <t>Immunoglobulin kappa variable 1-12 OS=Homo sapiens OX=9606 GN=IGKV1-12 PE=3 SV=1</t>
  </si>
  <si>
    <t>L3_063_250G2_scaffold_142_28</t>
  </si>
  <si>
    <t>Immunoglobulin heavy variable 5-51 OS=Homo sapiens OX=9606 GN=IGHV5-51 PE=3 SV=1</t>
  </si>
  <si>
    <t>L3_063_250G2_scaffold_142_62</t>
  </si>
  <si>
    <t># 15339 # 16892 # -1 # ID=868_15;partial=00;start_type=ATG;rbs_motif=TAA;rbs_spacer=4bp;gc_cont=0.464</t>
  </si>
  <si>
    <t>L3_063_250G2_scaffold_142_70</t>
  </si>
  <si>
    <t># 1807 # 3468 # -1 # ID=2707_3;partial=00;start_type=ATG;rbs_motif=GGA/GAG/AGG;rbs_spacer=5-10bp;gc_cont=0.566</t>
  </si>
  <si>
    <t>L3_063_250G2_scaffold_1420_8</t>
  </si>
  <si>
    <t># 15365 # 16387 # 1 # ID=670_17;partial=00;start_type=ATG;rbs_motif=AGGAGG;rbs_spacer=5-10bp;gc_cont=0.433</t>
  </si>
  <si>
    <t>L3_063_250G2_scaffold_1422_1</t>
  </si>
  <si>
    <t># 11531 # 13132 # 1 # ID=1184_8;partial=00;start_type=ATG;rbs_motif=TAAA;rbs_spacer=12bp;gc_cont=0.456</t>
  </si>
  <si>
    <t>L3_063_250G2_scaffold_1422_3</t>
  </si>
  <si>
    <t>Pro-cathepsin H OS=Homo sapiens OX=9606 GN=CTSH PE=1 SV=4</t>
  </si>
  <si>
    <t>L3_063_250G2_scaffold_1422_7</t>
  </si>
  <si>
    <t># 21700 # 23409 # 1 # ID=912_21;partial=01;start_type=GTG;rbs_motif=AAAAA;rbs_spacer=6bp;gc_cont=0.451</t>
  </si>
  <si>
    <t>L3_063_250G2_scaffold_1422_9</t>
  </si>
  <si>
    <t>Immunoglobulin heavy variable 3-73 OS=Homo sapiens OX=9606 GN=IGHV3-73 PE=3 SV=1</t>
  </si>
  <si>
    <t>L3_063_250G2_scaffold_1423_7</t>
  </si>
  <si>
    <t>Immunoglobulin heavy variable 3-49 OS=Homo sapiens OX=9606 GN=IGHV3-49 PE=3 SV=1</t>
  </si>
  <si>
    <t>L3_063_250G2_scaffold_14235_2</t>
  </si>
  <si>
    <t># 11634 # 12602 # 1 # ID=855_9;partial=00;start_type=ATG;rbs_motif=TATAA;rbs_spacer=11bp;gc_cont=0.418</t>
  </si>
  <si>
    <t>L3_063_250G2_scaffold_1424_3</t>
  </si>
  <si>
    <t># 2410 # 4017 # 1 # ID=110_2;partial=00;start_type=ATG;rbs_motif=TAAAAA;rbs_spacer=10bp;gc_cont=0.423</t>
  </si>
  <si>
    <t>L3_063_250G2_scaffold_1426_9</t>
  </si>
  <si>
    <t># 8288 # 8767 # -1 # ID=361_9;partial=00;start_type=ATG;rbs_motif=TAAAAA;rbs_spacer=9bp;gc_cont=0.438</t>
  </si>
  <si>
    <t>L3_063_250G2_scaffold_14260_1</t>
  </si>
  <si>
    <t># 27941 # 28420 # -1 # ID=1198_29;partial=00;start_type=ATG;rbs_motif=TAAAAA;rbs_spacer=8bp;gc_cont=0.398</t>
  </si>
  <si>
    <t>L3_063_250G2_scaffold_14265_1</t>
  </si>
  <si>
    <t># 20771 # 23668 # -1 # ID=54_16;partial=00;start_type=GTG;rbs_motif=AAAAA;rbs_spacer=12bp;gc_cont=0.432</t>
  </si>
  <si>
    <t>L3_063_250G2_scaffold_14273_2</t>
  </si>
  <si>
    <t># 66095 # 67720 # -1 # ID=139_63;partial=00;start_type=ATG;rbs_motif=TAAAAA;rbs_spacer=10bp;gc_cont=0.416</t>
  </si>
  <si>
    <t>L3_063_250G2_scaffold_143_101</t>
  </si>
  <si>
    <t># 675 # 2765 # 1 # ID=10096_3;partial=00;start_type=ATG;rbs_motif=GGA/GAG/AGG;rbs_spacer=5-10bp;gc_cont=0.317</t>
  </si>
  <si>
    <t>L3_063_250G2_scaffold_143_118</t>
  </si>
  <si>
    <t># 3 # 1133 # 1 # ID=12616_1;partial=10;start_type=Edge;rbs_motif=None;rbs_spacer=None;gc_cont=0.582</t>
  </si>
  <si>
    <t>L3_063_250G2_scaffold_143_14</t>
  </si>
  <si>
    <t># 32892 # 34607 # 1 # ID=360_21;partial=00;start_type=ATG;rbs_motif=TAA;rbs_spacer=4bp;gc_cont=0.421</t>
  </si>
  <si>
    <t>L3_063_250G2_scaffold_143_26</t>
  </si>
  <si>
    <t># 59238 # 60854 # 1 # ID=285_44;partial=00;start_type=GTG;rbs_motif=TAA;rbs_spacer=3bp;gc_cont=0.434</t>
  </si>
  <si>
    <t>L3_063_250G2_scaffold_14301_1</t>
  </si>
  <si>
    <t># 11055 # 12398 # -1 # ID=464_14;partial=00;start_type=ATG;rbs_motif=TAAA;rbs_spacer=11bp;gc_cont=0.423</t>
  </si>
  <si>
    <t>L3_063_250G2_scaffold_1432_11</t>
  </si>
  <si>
    <t># 86167 # 87612 # 1 # ID=117_70;partial=00;start_type=ATG;rbs_motif=TAA;rbs_spacer=13bp;gc_cont=0.394</t>
  </si>
  <si>
    <t>L3_063_250G2_scaffold_14347_1</t>
  </si>
  <si>
    <t>Bleomycin hydrolase OS=Homo sapiens OX=9606 GN=BLMH PE=1 SV=1</t>
  </si>
  <si>
    <t>L3_063_250G2_scaffold_14357_1</t>
  </si>
  <si>
    <t># 24381 # 25472 # 1 # ID=9_17;partial=00;start_type=ATG;rbs_motif=TAAA;rbs_spacer=11bp;gc_cont=0.359</t>
  </si>
  <si>
    <t>L3_063_250G2_scaffold_1436_12</t>
  </si>
  <si>
    <t>Immunoglobulin heavy variable 1-3 OS=Homo sapiens OX=9606 GN=IGHV1-3 PE=3 SV=1</t>
  </si>
  <si>
    <t>L3_063_250G2_scaffold_1437_16</t>
  </si>
  <si>
    <t># 286453 # 287796 # -1 # ID=23_203;partial=00;start_type=ATG;rbs_motif=TAAA;rbs_spacer=12bp;gc_cont=0.443</t>
  </si>
  <si>
    <t>L3_063_250G2_scaffold_144_28</t>
  </si>
  <si>
    <t># 16389 # 17678 # 1 # ID=965_11;partial=00;start_type=ATG;rbs_motif=TAAAA;rbs_spacer=12bp;gc_cont=0.464</t>
  </si>
  <si>
    <t>L3_063_250G2_scaffold_144_30</t>
  </si>
  <si>
    <t># 23423 # 24901 # -1 # ID=998_15;partial=00;start_type=ATG;rbs_motif=None;rbs_spacer=None;gc_cont=0.479</t>
  </si>
  <si>
    <t>L3_063_250G2_scaffold_144_41</t>
  </si>
  <si>
    <t># 2793 # 3995 # -1 # ID=574_5;partial=00;start_type=ATG;rbs_motif=TAAA;rbs_spacer=11bp;gc_cont=0.382</t>
  </si>
  <si>
    <t>L3_063_250G2_scaffold_144_49</t>
  </si>
  <si>
    <t># 18352 # 19395 # -1 # ID=464_18;partial=00;start_type=ATG;rbs_motif=TAAAAA;rbs_spacer=5bp;gc_cont=0.450</t>
  </si>
  <si>
    <t>L3_063_250G2_scaffold_144_78</t>
  </si>
  <si>
    <t>Ferritin heavy chain OS=Homo sapiens OX=9606 GN=FTH1 PE=1 SV=2</t>
  </si>
  <si>
    <t>L3_063_250G2_scaffold_144_79</t>
  </si>
  <si>
    <t># 3859 # 4803 # 1 # ID=1365_5;partial=00;start_type=ATG;rbs_motif=TAA;rbs_spacer=15bp;gc_cont=0.418</t>
  </si>
  <si>
    <t>L3_063_250G2_scaffold_144_80</t>
  </si>
  <si>
    <t># 3612 # 5768 # -1 # ID=781_5;partial=00;start_type=ATG;rbs_motif=TAAAA;rbs_spacer=12bp;gc_cont=0.483</t>
  </si>
  <si>
    <t>L3_063_250G2_scaffold_144_86</t>
  </si>
  <si>
    <t># 22861 # 25425 # -1 # ID=773_19;partial=00;start_type=ATG;rbs_motif=TAA;rbs_spacer=11bp;gc_cont=0.420</t>
  </si>
  <si>
    <t>L3_063_250G2_scaffold_144_93</t>
  </si>
  <si>
    <t># 134800 # 135849 # -1 # ID=46_103;partial=00;start_type=ATG;rbs_motif=TAAAAA;rbs_spacer=8bp;gc_cont=0.474</t>
  </si>
  <si>
    <t>L3_063_250G2_scaffold_1440_1</t>
  </si>
  <si>
    <t># 11263 # 12522 # 1 # ID=372_10;partial=00;start_type=ATG;rbs_motif=GGAGG;rbs_spacer=5-10bp;gc_cont=0.663</t>
  </si>
  <si>
    <t>L3_063_250G2_scaffold_1440_10</t>
  </si>
  <si>
    <t># 45430 # 47055 # -1 # ID=371_27;partial=00;start_type=ATG;rbs_motif=TAAAAA;rbs_spacer=7bp;gc_cont=0.403</t>
  </si>
  <si>
    <t>L3_063_250G2_scaffold_1440_14</t>
  </si>
  <si>
    <t># 8165 # 10315 # -1 # ID=894_6;partial=00;start_type=ATG;rbs_motif=TAA;rbs_spacer=12bp;gc_cont=0.438</t>
  </si>
  <si>
    <t>L3_063_250G2_scaffold_14403_3</t>
  </si>
  <si>
    <t># 1959 # 3479 # -1 # ID=1365_4;partial=00;start_type=ATG;rbs_motif=TAAAAA;rbs_spacer=8bp;gc_cont=0.452</t>
  </si>
  <si>
    <t>L3_063_250G2_scaffold_1441_1</t>
  </si>
  <si>
    <t># 32822 # 35938 # -1 # ID=298_27;partial=00;start_type=ATG;rbs_motif=TAAAA;rbs_spacer=15bp;gc_cont=0.448</t>
  </si>
  <si>
    <t>L3_063_250G2_scaffold_1441_12</t>
  </si>
  <si>
    <t># 2065 # 3354 # -1 # ID=3599_2;partial=00;start_type=ATG;rbs_motif=TAAA;rbs_spacer=5bp;gc_cont=0.451</t>
  </si>
  <si>
    <t>L3_063_250G2_scaffold_1441_13</t>
  </si>
  <si>
    <t># 10788 # 11168 # -1 # ID=986_11;partial=00;start_type=ATG;rbs_motif=TAAA;rbs_spacer=11bp;gc_cont=0.388</t>
  </si>
  <si>
    <t>L3_063_250G2_scaffold_1441_15</t>
  </si>
  <si>
    <t>Phospholipase B-like 1 OS=Homo sapiens OX=9606 GN=PLBD1 PE=1 SV=2</t>
  </si>
  <si>
    <t>L3_063_250G2_scaffold_1441_5</t>
  </si>
  <si>
    <t># 50415 # 51914 # 1 # ID=323_41;partial=00;start_type=ATG;rbs_motif=AGGAGG;rbs_spacer=5-10bp;gc_cont=0.423</t>
  </si>
  <si>
    <t>L3_063_250G2_scaffold_1441_7</t>
  </si>
  <si>
    <t># 76913 # 78454 # 1 # ID=103_44;partial=00;start_type=ATG;rbs_motif=TAA;rbs_spacer=7bp;gc_cont=0.457</t>
  </si>
  <si>
    <t>L3_063_250G2_scaffold_1443_3</t>
  </si>
  <si>
    <t># 12957 # 14561 # 1 # ID=560_14;partial=00;start_type=ATG;rbs_motif=AGGA/GGAG/GAGG;rbs_spacer=11-12bp;gc_cont=0.431</t>
  </si>
  <si>
    <t>L3_063_250G2_scaffold_14437_1</t>
  </si>
  <si>
    <t>Mucin-5AC OS=Homo sapiens OX=9606 GN=MUC5AC PE=1 SV=4</t>
  </si>
  <si>
    <t>L3_063_250G2_scaffold_1444_11</t>
  </si>
  <si>
    <t># 256731 # 258326 # -1 # ID=19_201;partial=00;start_type=ATG;rbs_motif=TAA;rbs_spacer=14bp;gc_cont=0.479</t>
  </si>
  <si>
    <t>L3_063_250G2_scaffold_1444_14</t>
  </si>
  <si>
    <t># 15501 # 16304 # -1 # ID=566_17;partial=00;start_type=TTG;rbs_motif=None;rbs_spacer=None;gc_cont=0.437</t>
  </si>
  <si>
    <t>L3_063_250G2_scaffold_1444_17</t>
  </si>
  <si>
    <t># 1 # 489 # 1 # ID=720_1;partial=10;start_type=Edge;rbs_motif=None;rbs_spacer=None;gc_cont=0.466</t>
  </si>
  <si>
    <t>L3_063_250G2_scaffold_1444_9</t>
  </si>
  <si>
    <t># 2217 # 3335 # -1 # ID=6792_2;partial=01;start_type=Edge;rbs_motif=None;rbs_spacer=None;gc_cont=0.599</t>
  </si>
  <si>
    <t>L3_063_250G2_scaffold_1446_3</t>
  </si>
  <si>
    <t># 37494 # 37925 # 1 # ID=383_37;partial=00;start_type=ATG;rbs_motif=GGAG/GAGG;rbs_spacer=5-10bp;gc_cont=0.546</t>
  </si>
  <si>
    <t>L3_063_250G2_scaffold_14460_2</t>
  </si>
  <si>
    <t># 59 # 1177 # -1 # ID=5303_1;partial=00;start_type=ATG;rbs_motif=TAAA;rbs_spacer=12bp;gc_cont=0.514</t>
  </si>
  <si>
    <t>L3_063_250G2_scaffold_1447_4</t>
  </si>
  <si>
    <t>Immunoglobulin kappa variable 3D-20 OS=Homo sapiens OX=9606 GN=IGKV3D-20 PE=3 SV=1</t>
  </si>
  <si>
    <t>L3_063_250G2_scaffold_14475_1</t>
  </si>
  <si>
    <t>Glutamyl aminopeptidase OS=Homo sapiens OX=9606 GN=ENPEP PE=1 SV=3</t>
  </si>
  <si>
    <t>L3_063_250G2_scaffold_14477_1</t>
  </si>
  <si>
    <t># 37061 # 37387 # 1 # ID=551_44;partial=00;start_type=ATG;rbs_motif=None;rbs_spacer=None;gc_cont=0.419</t>
  </si>
  <si>
    <t>L3_063_250G2_scaffold_1448_12</t>
  </si>
  <si>
    <t>ADP-ribosyl cyclase/cyclic ADP-ribose hydrolase 2 OS=Homo sapiens OX=9606 GN=BST1 PE=1 SV=2</t>
  </si>
  <si>
    <t>L3_063_250G2_scaffold_1450_1</t>
  </si>
  <si>
    <t>Keratin  type I cuticular Ha1 OS=Homo sapiens OX=9606 GN=KRT31 PE=1 SV=3</t>
  </si>
  <si>
    <t>L3_063_250G2_scaffold_1450_10</t>
  </si>
  <si>
    <t># 1039 # 12360 # -1 # ID=327_3;partial=00;start_type=ATG;rbs_motif=GGAG/GAGG;rbs_spacer=5-10bp;gc_cont=0.319</t>
  </si>
  <si>
    <t>L3_063_250G2_scaffold_14503_2</t>
  </si>
  <si>
    <t># 23376 # 25025 # 1 # ID=1559_37;partial=00;start_type=ATG;rbs_motif=None;rbs_spacer=None;gc_cont=0.398</t>
  </si>
  <si>
    <t>L3_063_250G2_scaffold_14507_1</t>
  </si>
  <si>
    <t># 204515 # 205093 # -1 # ID=106_144;partial=00;start_type=ATG;rbs_motif=TAAAA;rbs_spacer=14bp;gc_cont=0.437</t>
  </si>
  <si>
    <t>L3_063_250G2_scaffold_1453_1</t>
  </si>
  <si>
    <t># 13991 # 15376 # -1 # ID=826_11;partial=00;start_type=ATG;rbs_motif=TAA;rbs_spacer=11bp;gc_cont=0.439</t>
  </si>
  <si>
    <t>L3_063_250G2_scaffold_1453_24</t>
  </si>
  <si>
    <t># 31218 # 34151 # -1 # ID=124_30;partial=00;start_type=ATG;rbs_motif=None;rbs_spacer=None;gc_cont=0.507</t>
  </si>
  <si>
    <t>L3_063_250G2_scaffold_1453_25</t>
  </si>
  <si>
    <t># 26939 # 28273 # 1 # ID=615_24;partial=00;start_type=ATG;rbs_motif=AGGAGG;rbs_spacer=5-10bp;gc_cont=0.425</t>
  </si>
  <si>
    <t>L3_063_250G2_scaffold_1453_26</t>
  </si>
  <si>
    <t># 9101 # 10000 # 1 # ID=518_11;partial=00;start_type=ATG;rbs_motif=TAAAAA;rbs_spacer=7bp;gc_cont=0.477</t>
  </si>
  <si>
    <t>L3_063_250G2_scaffold_1453_28</t>
  </si>
  <si>
    <t># 6536 # 7378 # 1 # ID=2486_7;partial=01;start_type=ATG;rbs_motif=AGGAGG;rbs_spacer=5-10bp;gc_cont=0.451</t>
  </si>
  <si>
    <t>L3_063_250G2_scaffold_1453_6</t>
  </si>
  <si>
    <t># 11332 # 13833 # -1 # ID=317_11;partial=00;start_type=ATG;rbs_motif=None;rbs_spacer=None;gc_cont=0.522</t>
  </si>
  <si>
    <t>L3_063_250G2_scaffold_1453_7</t>
  </si>
  <si>
    <t>Immunoglobulin heavy variable 3-15 OS=Homo sapiens OX=9606 GN=IGHV3-15 PE=3 SV=1</t>
  </si>
  <si>
    <t>L3_063_250G2_scaffold_1454_9</t>
  </si>
  <si>
    <t># 12352 # 13752 # -1 # ID=239_14;partial=00;start_type=ATG;rbs_motif=AGGAG;rbs_spacer=5-10bp;gc_cont=0.493</t>
  </si>
  <si>
    <t>L3_063_250G2_scaffold_1455_10</t>
  </si>
  <si>
    <t>Immunoglobulin heavy variable 4-4 OS=Homo sapiens OX=9606 GN=IGHV4-4 PE=3 SV=2</t>
  </si>
  <si>
    <t>L3_063_250G2_scaffold_14577_1</t>
  </si>
  <si>
    <t># 7403 # 8674 # 1 # ID=538_8;partial=00;start_type=ATG;rbs_motif=TAAAAA;rbs_spacer=6bp;gc_cont=0.486</t>
  </si>
  <si>
    <t>L3_063_250G2_scaffold_14577_2</t>
  </si>
  <si>
    <t># 13217 # 14509 # 1 # ID=1441_14;partial=00;start_type=ATG;rbs_motif=TAAA;rbs_spacer=14bp;gc_cont=0.460</t>
  </si>
  <si>
    <t>L3_063_250G2_scaffold_1458_6</t>
  </si>
  <si>
    <t># 310 # 954 # 1 # ID=9628_1;partial=00;start_type=ATG;rbs_motif=3Base/5BMM;rbs_spacer=13-15bp;gc_cont=0.487</t>
  </si>
  <si>
    <t>L3_063_250G2_scaffold_146_1</t>
  </si>
  <si>
    <t># 9129 # 14807 # 1 # ID=158_8;partial=00;start_type=ATG;rbs_motif=TAAA;rbs_spacer=11bp;gc_cont=0.457</t>
  </si>
  <si>
    <t>L3_063_250G2_scaffold_146_16</t>
  </si>
  <si>
    <t># 11902 # 12903 # 1 # ID=1471_11;partial=00;start_type=ATG;rbs_motif=TAAAAA;rbs_spacer=11bp;gc_cont=0.475</t>
  </si>
  <si>
    <t>L3_063_250G2_scaffold_146_22</t>
  </si>
  <si>
    <t># 15257 # 15634 # 1 # ID=20_12;partial=00;start_type=ATG;rbs_motif=AATAA;rbs_spacer=6bp;gc_cont=0.431</t>
  </si>
  <si>
    <t>L3_063_250G2_scaffold_146_36</t>
  </si>
  <si>
    <t># 9420 # 10250 # -1 # ID=1282_10;partial=00;start_type=ATG;rbs_motif=GGA/GAG/AGG;rbs_spacer=5-10bp;gc_cont=0.628</t>
  </si>
  <si>
    <t>L3_063_250G2_scaffold_146_51</t>
  </si>
  <si>
    <t># 3 # 1121 # 1 # ID=2177_1;partial=10;start_type=Edge;rbs_motif=None;rbs_spacer=None;gc_cont=0.482</t>
  </si>
  <si>
    <t>L3_063_250G2_scaffold_146_60</t>
  </si>
  <si>
    <t># 13014 # 13718 # 1 # ID=1471_12;partial=00;start_type=ATG;rbs_motif=TAAAA;rbs_spacer=14bp;gc_cont=0.511</t>
  </si>
  <si>
    <t>L3_063_250G2_scaffold_146_62</t>
  </si>
  <si>
    <t># 5513 # 6070 # 1 # ID=2611_13;partial=00;start_type=ATG;rbs_motif=TAA;rbs_spacer=3bp;gc_cont=0.378</t>
  </si>
  <si>
    <t>L3_063_250G2_scaffold_146_78</t>
  </si>
  <si>
    <t># 25645 # 28668 # -1 # ID=288_23;partial=00;start_type=ATG;rbs_motif=TAAA;rbs_spacer=11bp;gc_cont=0.375</t>
  </si>
  <si>
    <t>L3_063_250G2_scaffold_146_8</t>
  </si>
  <si>
    <t># 20535 # 21611 # 1 # ID=627_25;partial=00;start_type=ATG;rbs_motif=AGGAG;rbs_spacer=5-10bp;gc_cont=0.630</t>
  </si>
  <si>
    <t>L3_063_250G2_scaffold_1462_15</t>
  </si>
  <si>
    <t># 14400 # 15338 # 1 # ID=613_11;partial=00;start_type=ATG;rbs_motif=TAA;rbs_spacer=13bp;gc_cont=0.439</t>
  </si>
  <si>
    <t>L3_063_250G2_scaffold_1462_5</t>
  </si>
  <si>
    <t># 3 # 1487 # -1 # ID=4332_1;partial=10;start_type=GTG;rbs_motif=AAAAAA;rbs_spacer=11bp;gc_cont=0.413</t>
  </si>
  <si>
    <t>L3_063_250G2_scaffold_1462_7</t>
  </si>
  <si>
    <t># 122 # 1009 # -1 # ID=1519_1;partial=00;start_type=ATG;rbs_motif=TAAA;rbs_spacer=11bp;gc_cont=0.476</t>
  </si>
  <si>
    <t>L3_063_250G2_scaffold_1462_9</t>
  </si>
  <si>
    <t>Calcium-activated chloride channel regulator 4 OS=Homo sapiens OX=9606 GN=CLCA4 PE=1 SV=2</t>
  </si>
  <si>
    <t>L3_063_250G2_scaffold_14647_2</t>
  </si>
  <si>
    <t># 8580 # 10376 # -1 # ID=939_8;partial=00;start_type=ATG;rbs_motif=TAA;rbs_spacer=11bp;gc_cont=0.418</t>
  </si>
  <si>
    <t>L3_063_250G2_scaffold_1465_4</t>
  </si>
  <si>
    <t># 1 # 861 # -1 # ID=8307_1;partial=10;start_type=ATG;rbs_motif=AGGAG;rbs_spacer=5-10bp;gc_cont=0.383</t>
  </si>
  <si>
    <t>L3_063_250G2_scaffold_1467_5</t>
  </si>
  <si>
    <t># 45146 # 45574 # 1 # ID=9_34;partial=00;start_type=ATG;rbs_motif=TAA;rbs_spacer=11bp;gc_cont=0.382</t>
  </si>
  <si>
    <t>L3_063_250G2_scaffold_1469_5</t>
  </si>
  <si>
    <t># 18014 # 18961 # 1 # ID=718_15;partial=00;start_type=ATG;rbs_motif=TAAA;rbs_spacer=12bp;gc_cont=0.503</t>
  </si>
  <si>
    <t>L3_063_250G2_scaffold_147_22</t>
  </si>
  <si>
    <t># 14778 # 15731 # -1 # ID=908_17;partial=00;start_type=ATG;rbs_motif=AGGAG;rbs_spacer=5-10bp;gc_cont=0.458</t>
  </si>
  <si>
    <t>L3_063_250G2_scaffold_147_30</t>
  </si>
  <si>
    <t># 13066 # 14430 # -1 # ID=708_13;partial=00;start_type=ATG;rbs_motif=TAA;rbs_spacer=11bp;gc_cont=0.425</t>
  </si>
  <si>
    <t>L3_063_250G2_scaffold_147_45</t>
  </si>
  <si>
    <t># 54220 # 55332 # -1 # ID=142_53;partial=00;start_type=ATG;rbs_motif=TAA;rbs_spacer=9bp;gc_cont=0.384</t>
  </si>
  <si>
    <t>L3_063_250G2_scaffold_147_48</t>
  </si>
  <si>
    <t># 12308 # 13318 # 1 # ID=1390_12;partial=00;start_type=ATG;rbs_motif=AGGAG;rbs_spacer=5-10bp;gc_cont=0.632</t>
  </si>
  <si>
    <t>L3_063_250G2_scaffold_147_51</t>
  </si>
  <si>
    <t># 64747 # 65619 # 1 # ID=218_61;partial=00;start_type=ATG;rbs_motif=AGGAG;rbs_spacer=5-10bp;gc_cont=0.574</t>
  </si>
  <si>
    <t>L3_063_250G2_scaffold_147_62</t>
  </si>
  <si>
    <t># 110195 # 112156 # -1 # ID=59_88;partial=00;start_type=ATG;rbs_motif=TAA;rbs_spacer=12bp;gc_cont=0.476</t>
  </si>
  <si>
    <t>L3_063_250G2_scaffold_1470_11</t>
  </si>
  <si>
    <t># 21390 # 21770 # -1 # ID=1299_22;partial=00;start_type=ATG;rbs_motif=TAA;rbs_spacer=12bp;gc_cont=0.480</t>
  </si>
  <si>
    <t>L3_063_250G2_scaffold_1470_12</t>
  </si>
  <si>
    <t># 10852 # 11232 # 1 # ID=1007_13;partial=00;start_type=ATG;rbs_motif=TAA;rbs_spacer=11bp;gc_cont=0.449</t>
  </si>
  <si>
    <t>L3_063_250G2_scaffold_1470_9</t>
  </si>
  <si>
    <t># 26523 # 27269 # -1 # ID=742_26;partial=00;start_type=ATG;rbs_motif=TAAAAA;rbs_spacer=3bp;gc_cont=0.456</t>
  </si>
  <si>
    <t>L3_063_250G2_scaffold_1473_11</t>
  </si>
  <si>
    <t># 7762 # 11424 # 1 # ID=885_9;partial=00;start_type=GTG;rbs_motif=AGGAGG;rbs_spacer=5-10bp;gc_cont=0.616</t>
  </si>
  <si>
    <t>L3_063_250G2_scaffold_1473_13</t>
  </si>
  <si>
    <t># 12476 # 12940 # 1 # ID=933_12;partial=00;start_type=ATG;rbs_motif=TAA;rbs_spacer=13bp;gc_cont=0.396</t>
  </si>
  <si>
    <t>L3_063_250G2_scaffold_1473_15</t>
  </si>
  <si>
    <t># 3486 # 3959 # 1 # ID=538_4;partial=00;start_type=ATG;rbs_motif=TAA;rbs_spacer=12bp;gc_cont=0.392</t>
  </si>
  <si>
    <t>L3_063_250G2_scaffold_14742_1</t>
  </si>
  <si>
    <t># 121 # 960 # -1 # ID=3859_1;partial=00;start_type=ATG;rbs_motif=TAAAAA;rbs_spacer=5bp;gc_cont=0.446</t>
  </si>
  <si>
    <t>L3_063_250G2_scaffold_1480_15</t>
  </si>
  <si>
    <t># 82435 # 85644 # -1 # ID=237_64;partial=00;start_type=ATG;rbs_motif=TAA;rbs_spacer=11bp;gc_cont=0.487</t>
  </si>
  <si>
    <t>L3_063_250G2_scaffold_1480_2</t>
  </si>
  <si>
    <t># 92475 # 94004 # 1 # ID=46_66;partial=00;start_type=ATG;rbs_motif=TAAA;rbs_spacer=12bp;gc_cont=0.434</t>
  </si>
  <si>
    <t>L3_063_250G2_scaffold_1480_3</t>
  </si>
  <si>
    <t># 33210 # 34211 # 1 # ID=110_25;partial=00;start_type=ATG;rbs_motif=AAAAA;rbs_spacer=7bp;gc_cont=0.506</t>
  </si>
  <si>
    <t>L3_063_250G2_scaffold_1480_6</t>
  </si>
  <si>
    <t># 2217 # 5093 # 1 # ID=1101_3;partial=00;start_type=ATG;rbs_motif=TAAA;rbs_spacer=11bp;gc_cont=0.539</t>
  </si>
  <si>
    <t>L3_063_250G2_scaffold_1483_7</t>
  </si>
  <si>
    <t># 13135 # 15498 # 1 # ID=459_13;partial=00;start_type=TTG;rbs_motif=TAAAA;rbs_spacer=13bp;gc_cont=0.501</t>
  </si>
  <si>
    <t>L3_063_250G2_scaffold_1483_8</t>
  </si>
  <si>
    <t># 15057 # 18884 # 1 # ID=401_13;partial=00;start_type=ATG;rbs_motif=None;rbs_spacer=None;gc_cont=0.599</t>
  </si>
  <si>
    <t>L3_063_250G2_scaffold_14837_1</t>
  </si>
  <si>
    <t># 7142 # 10846 # -1 # ID=1417_6;partial=00;start_type=ATG;rbs_motif=GGA/GAG/AGG;rbs_spacer=11-12bp;gc_cont=0.339</t>
  </si>
  <si>
    <t>L3_063_250G2_scaffold_1484_14</t>
  </si>
  <si>
    <t># 31414 # 32502 # 1 # ID=222_30;partial=00;start_type=ATG;rbs_motif=AGGAGG;rbs_spacer=5-10bp;gc_cont=0.611</t>
  </si>
  <si>
    <t>L3_063_250G2_scaffold_14872_1</t>
  </si>
  <si>
    <t># 16053 # 16556 # -1 # ID=739_15;partial=00;start_type=ATG;rbs_motif=GGAG/GAGG;rbs_spacer=5-10bp;gc_cont=0.482</t>
  </si>
  <si>
    <t>L3_063_250G2_scaffold_1488_15</t>
  </si>
  <si>
    <t># 5236 # 8343 # 1 # ID=1184_5;partial=00;start_type=ATG;rbs_motif=TAA;rbs_spacer=11bp;gc_cont=0.466</t>
  </si>
  <si>
    <t>L3_063_250G2_scaffold_1488_20</t>
  </si>
  <si>
    <t>5'-nucleotidase OS=Homo sapiens OX=9606 GN=NT5E PE=1 SV=1</t>
  </si>
  <si>
    <t>L3_063_250G2_scaffold_149_28</t>
  </si>
  <si>
    <t># 14931 # 16055 # -1 # ID=707_15;partial=00;start_type=ATG;rbs_motif=TAAA;rbs_spacer=12bp;gc_cont=0.495</t>
  </si>
  <si>
    <t>L3_063_250G2_scaffold_149_55</t>
  </si>
  <si>
    <t># 47933 # 50521 # 1 # ID=351_42;partial=00;start_type=ATG;rbs_motif=AAA;rbs_spacer=11bp;gc_cont=0.460</t>
  </si>
  <si>
    <t>L3_063_250G2_scaffold_1491_16</t>
  </si>
  <si>
    <t># 11489 # 12913 # -1 # ID=749_9;partial=00;start_type=ATG;rbs_motif=AAAA;rbs_spacer=11bp;gc_cont=0.443</t>
  </si>
  <si>
    <t>L3_063_250G2_scaffold_1491_18</t>
  </si>
  <si>
    <t># 7923 # 8735 # -1 # ID=126_7;partial=00;start_type=ATG;rbs_motif=TAAA;rbs_spacer=11bp;gc_cont=0.407</t>
  </si>
  <si>
    <t>L3_063_250G2_scaffold_1491_19</t>
  </si>
  <si>
    <t># 77996 # 78853 # 1 # ID=158_69;partial=00;start_type=ATG;rbs_motif=AATAA;rbs_spacer=7bp;gc_cont=0.408</t>
  </si>
  <si>
    <t>L3_063_250G2_scaffold_1491_20</t>
  </si>
  <si>
    <t># 5973 # 6797 # 1 # ID=1177_6;partial=00;start_type=ATG;rbs_motif=None;rbs_spacer=None;gc_cont=0.412</t>
  </si>
  <si>
    <t>L3_063_250G2_scaffold_1491_22</t>
  </si>
  <si>
    <t>Immunoglobulin heavy variable 3-53 OS=Homo sapiens OX=9606 GN=IGHV3-53 PE=1 SV=2</t>
  </si>
  <si>
    <t>L3_063_250G2_scaffold_1491_23</t>
  </si>
  <si>
    <t># 2828 # 5458 # 1 # ID=1317_4;partial=00;start_type=ATG;rbs_motif=TAAAA;rbs_spacer=3bp;gc_cont=0.459</t>
  </si>
  <si>
    <t>L3_063_250G2_scaffold_1491_25</t>
  </si>
  <si>
    <t># 97551 # 100640 # 1 # ID=56_96;partial=00;start_type=ATG;rbs_motif=AACAA;rbs_spacer=12bp;gc_cont=0.450</t>
  </si>
  <si>
    <t>L3_063_250G2_scaffold_1491_7</t>
  </si>
  <si>
    <t># 15945 # 18245 # -1 # ID=372_16;partial=00;start_type=ATG;rbs_motif=AGGAG;rbs_spacer=5-10bp;gc_cont=0.669</t>
  </si>
  <si>
    <t>L3_063_250G2_scaffold_1492_10</t>
  </si>
  <si>
    <t># 37669 # 39033 # 1 # ID=27_26;partial=00;start_type=ATG;rbs_motif=TAAA;rbs_spacer=9bp;gc_cont=0.406</t>
  </si>
  <si>
    <t>L3_063_250G2_scaffold_1493_12</t>
  </si>
  <si>
    <t># 3444 # 4808 # -1 # ID=3551_5;partial=01;start_type=Edge;rbs_motif=None;rbs_spacer=None;gc_cont=0.593</t>
  </si>
  <si>
    <t>L3_063_250G2_scaffold_1493_2</t>
  </si>
  <si>
    <t>NHL repeat-containing protein 3 OS=Homo sapiens OX=9606 GN=NHLRC3 PE=2 SV=1</t>
  </si>
  <si>
    <t>L3_063_250G2_scaffold_1495_5</t>
  </si>
  <si>
    <t># 271450 # 273156 # 1 # ID=19_207;partial=00;start_type=ATG;rbs_motif=TAAAAA;rbs_spacer=12bp;gc_cont=0.469</t>
  </si>
  <si>
    <t>L3_063_250G2_scaffold_1496_11</t>
  </si>
  <si>
    <t># 17777 # 19366 # 1 # ID=255_12;partial=00;start_type=ATG;rbs_motif=AGGAG;rbs_spacer=5-10bp;gc_cont=0.608</t>
  </si>
  <si>
    <t>L3_063_250G2_scaffold_1497_10</t>
  </si>
  <si>
    <t># 12148 # 13485 # 1 # ID=274_10;partial=00;start_type=ATG;rbs_motif=TAA;rbs_spacer=11bp;gc_cont=0.443</t>
  </si>
  <si>
    <t>L3_063_250G2_scaffold_1499_1</t>
  </si>
  <si>
    <t># 34286 # 35488 # 1 # ID=269_32;partial=00;start_type=ATG;rbs_motif=AAA;rbs_spacer=15bp;gc_cont=0.442</t>
  </si>
  <si>
    <t>L3_063_250G2_scaffold_15_18</t>
  </si>
  <si>
    <t>Annexin A2 OS=Homo sapiens OX=9606 GN=ANXA2 PE=1 SV=2</t>
  </si>
  <si>
    <t>L3_063_250G2_scaffold_15_20</t>
  </si>
  <si>
    <t># 35630 # 39916 # -1 # ID=870_52;partial=00;start_type=ATG;rbs_motif=AATAA;rbs_spacer=6bp;gc_cont=0.431</t>
  </si>
  <si>
    <t>L3_063_250G2_scaffold_15_21</t>
  </si>
  <si>
    <t># 28576 # 29109 # -1 # ID=295_29;partial=00;start_type=ATG;rbs_motif=GGA/GAG/AGG;rbs_spacer=5-10bp;gc_cont=0.567</t>
  </si>
  <si>
    <t>L3_063_250G2_scaffold_15_29</t>
  </si>
  <si>
    <t># 44348 # 45106 # 1 # ID=528_38;partial=00;start_type=ATG;rbs_motif=TAAA;rbs_spacer=11bp;gc_cont=0.443</t>
  </si>
  <si>
    <t>L3_063_250G2_scaffold_15_46</t>
  </si>
  <si>
    <t># 19328 # 20866 # -1 # ID=280_21;partial=00;start_type=ATG;rbs_motif=TAA;rbs_spacer=11bp;gc_cont=0.447</t>
  </si>
  <si>
    <t>L3_063_250G2_scaffold_150_48</t>
  </si>
  <si>
    <t># 62531 # 63748 # 1 # ID=218_59;partial=00;start_type=ATG;rbs_motif=AGGAGG;rbs_spacer=5-10bp;gc_cont=0.594</t>
  </si>
  <si>
    <t>L3_063_250G2_scaffold_1500_10</t>
  </si>
  <si>
    <t># 3377 # 4930 # 1 # ID=1952_4;partial=00;start_type=ATG;rbs_motif=TAAA;rbs_spacer=12bp;gc_cont=0.485</t>
  </si>
  <si>
    <t>L3_063_250G2_scaffold_1500_2</t>
  </si>
  <si>
    <t># 5131 # 6684 # -1 # ID=1135_6;partial=00;start_type=ATG;rbs_motif=TAAAA;rbs_spacer=13bp;gc_cont=0.477</t>
  </si>
  <si>
    <t>L3_063_250G2_scaffold_1500_5</t>
  </si>
  <si>
    <t># 1719 # 4550 # 1 # ID=3719_3;partial=01;start_type=ATG;rbs_motif=AGGAG;rbs_spacer=5-10bp;gc_cont=0.429</t>
  </si>
  <si>
    <t>L3_063_250G2_scaffold_1500_8</t>
  </si>
  <si>
    <t># 1 # 627 # 1 # ID=2611_1;partial=10;start_type=Edge;rbs_motif=None;rbs_spacer=None;gc_cont=0.423</t>
  </si>
  <si>
    <t>L3_063_250G2_scaffold_1500_9</t>
  </si>
  <si>
    <t># 2599 # 2946 # 1 # ID=5508_3;partial=01;start_type=ATG;rbs_motif=AGGAG;rbs_spacer=5-10bp;gc_cont=0.397</t>
  </si>
  <si>
    <t>L3_063_250G2_scaffold_1501_12</t>
  </si>
  <si>
    <t># 37389 # 39290 # 1 # ID=551_45;partial=00;start_type=ATG;rbs_motif=TAA;rbs_spacer=15bp;gc_cont=0.425</t>
  </si>
  <si>
    <t>L3_063_250G2_scaffold_15033_1</t>
  </si>
  <si>
    <t># 115422 # 115871 # -1 # ID=59_92;partial=00;start_type=ATG;rbs_motif=AAAAA;rbs_spacer=12bp;gc_cont=0.467</t>
  </si>
  <si>
    <t>L3_063_250G2_scaffold_15044_1</t>
  </si>
  <si>
    <t># 118104 # 119477 # 1 # ID=65_105;partial=00;start_type=TTG;rbs_motif=None;rbs_spacer=None;gc_cont=0.471</t>
  </si>
  <si>
    <t>L3_063_250G2_scaffold_1505_10</t>
  </si>
  <si>
    <t># 37925 # 39385 # -1 # ID=408_24;partial=00;start_type=ATG;rbs_motif=TAAA;rbs_spacer=11bp;gc_cont=0.499</t>
  </si>
  <si>
    <t>L3_063_250G2_scaffold_1505_12</t>
  </si>
  <si>
    <t># 6209 # 7702 # -1 # ID=1788_6;partial=00;start_type=ATG;rbs_motif=TAAAAA;rbs_spacer=10bp;gc_cont=0.434</t>
  </si>
  <si>
    <t>L3_063_250G2_scaffold_1505_13</t>
  </si>
  <si>
    <t># 32163 # 34289 # -1 # ID=642_30;partial=00;start_type=ATG;rbs_motif=AACAA;rbs_spacer=5bp;gc_cont=0.450</t>
  </si>
  <si>
    <t>L3_063_250G2_scaffold_1506_1</t>
  </si>
  <si>
    <t># 37901 # 40879 # 1 # ID=7_34;partial=00;start_type=ATG;rbs_motif=TAAAAA;rbs_spacer=10bp;gc_cont=0.438</t>
  </si>
  <si>
    <t>L3_063_250G2_scaffold_1506_2</t>
  </si>
  <si>
    <t># 42191 # 45370 # -1 # ID=371_26;partial=00;start_type=ATG;rbs_motif=None;rbs_spacer=None;gc_cont=0.407</t>
  </si>
  <si>
    <t>L3_063_250G2_scaffold_1506_8</t>
  </si>
  <si>
    <t># 3 # 1142 # -1 # ID=14478_1;partial=11;start_type=Edge;rbs_motif=None;rbs_spacer=None;gc_cont=0.404</t>
  </si>
  <si>
    <t>L3_063_250G2_scaffold_1509_10</t>
  </si>
  <si>
    <t>Acylpyruvase FAHD1  mitochondrial OS=Homo sapiens OX=9606 GN=FAHD1 PE=1 SV=2</t>
  </si>
  <si>
    <t>L3_063_250G2_scaffold_151_125</t>
  </si>
  <si>
    <t># 753 # 2390 # 1 # ID=2126_4;partial=00;start_type=ATG;rbs_motif=GGAG/GAGG;rbs_spacer=5-10bp;gc_cont=0.399</t>
  </si>
  <si>
    <t>L3_063_250G2_scaffold_151_57</t>
  </si>
  <si>
    <t># 3305 # 4312 # 1 # ID=1238_5;partial=00;start_type=ATG;rbs_motif=GGAG/GAGG;rbs_spacer=5-10bp;gc_cont=0.454</t>
  </si>
  <si>
    <t>L3_063_250G2_scaffold_151_70</t>
  </si>
  <si>
    <t># 12236 # 13711 # -1 # ID=777_11;partial=00;start_type=ATG;rbs_motif=TAAA;rbs_spacer=11bp;gc_cont=0.476</t>
  </si>
  <si>
    <t>L3_063_250G2_scaffold_151_80</t>
  </si>
  <si>
    <t># 1 # 741 # -1 # ID=1184_1;partial=10;start_type=ATG;rbs_motif=TAA;rbs_spacer=14bp;gc_cont=0.448</t>
  </si>
  <si>
    <t>L3_063_250G2_scaffold_1511_9</t>
  </si>
  <si>
    <t># 684 # 1697 # 1 # ID=9528_2;partial=01;start_type=ATG;rbs_motif=AGGAG/GGAGG;rbs_spacer=11-12bp;gc_cont=0.485</t>
  </si>
  <si>
    <t>L3_063_250G2_scaffold_15120_1</t>
  </si>
  <si>
    <t># 19107 # 20459 # -1 # ID=197_11;partial=00;start_type=ATG;rbs_motif=AGGAG;rbs_spacer=5-10bp;gc_cont=0.618</t>
  </si>
  <si>
    <t>L3_063_250G2_scaffold_1518_1</t>
  </si>
  <si>
    <t># 4741 # 7503 # 1 # ID=323_6;partial=00;start_type=ATG;rbs_motif=AGGAGG;rbs_spacer=5-10bp;gc_cont=0.451</t>
  </si>
  <si>
    <t>L3_063_250G2_scaffold_1518_3</t>
  </si>
  <si>
    <t># 1786 # 4485 # -1 # ID=3202_2;partial=00;start_type=ATG;rbs_motif=TAAA;rbs_spacer=11bp;gc_cont=0.505</t>
  </si>
  <si>
    <t>L3_063_250G2_scaffold_1518_4</t>
  </si>
  <si>
    <t># 66694 # 67818 # 1 # ID=110_49;partial=00;start_type=ATG;rbs_motif=AATAA;rbs_spacer=10bp;gc_cont=0.438</t>
  </si>
  <si>
    <t>L3_063_250G2_scaffold_15198_1</t>
  </si>
  <si>
    <t># 793 # 1845 # 1 # ID=4198_1;partial=00;start_type=ATG;rbs_motif=TAA;rbs_spacer=12bp;gc_cont=0.433</t>
  </si>
  <si>
    <t>L3_063_250G2_scaffold_152_26</t>
  </si>
  <si>
    <t>Keratin  type I cuticular Ha3-I OS=Homo sapiens OX=9606 GN=KRT33A PE=2 SV=2</t>
  </si>
  <si>
    <t>L3_063_250G2_scaffold_152_48</t>
  </si>
  <si>
    <t># 2892 # 3476 # -1 # ID=4642_5;partial=00;start_type=ATG;rbs_motif=None;rbs_spacer=None;gc_cont=0.357</t>
  </si>
  <si>
    <t>L3_063_250G2_scaffold_152_56</t>
  </si>
  <si>
    <t># 4428 # 5843 # -1 # ID=3007_6;partial=01;start_type=Edge;rbs_motif=None;rbs_spacer=None;gc_cont=0.487</t>
  </si>
  <si>
    <t>L3_063_250G2_scaffold_152_89</t>
  </si>
  <si>
    <t>Immunoglobulin lambda variable 1-47 OS=Homo sapiens OX=9606 GN=IGLV1-47 PE=1 SV=2</t>
  </si>
  <si>
    <t>L3_063_250G2_scaffold_15215_1</t>
  </si>
  <si>
    <t># 11753 # 12676 # 1 # ID=974_7;partial=00;start_type=ATG;rbs_motif=TAA;rbs_spacer=12bp;gc_cont=0.485</t>
  </si>
  <si>
    <t>L3_063_250G2_scaffold_1527_12</t>
  </si>
  <si>
    <t># 85946 # 89173 # -1 # ID=78_77;partial=00;start_type=ATG;rbs_motif=TAAAAA;rbs_spacer=8bp;gc_cont=0.495</t>
  </si>
  <si>
    <t>L3_063_250G2_scaffold_15286_1</t>
  </si>
  <si>
    <t># 2552 # 3046 # -1 # ID=1395_4;partial=00;start_type=ATG;rbs_motif=AGGAG;rbs_spacer=5-10bp;gc_cont=0.608</t>
  </si>
  <si>
    <t>L3_063_250G2_scaffold_153_2</t>
  </si>
  <si>
    <t># 67239 # 67940 # 1 # ID=177_62;partial=00;start_type=ATG;rbs_motif=AAAAA;rbs_spacer=11bp;gc_cont=0.452</t>
  </si>
  <si>
    <t>L3_063_250G2_scaffold_153_41</t>
  </si>
  <si>
    <t># 12652 # 13320 # 1 # ID=1622_10;partial=00;start_type=ATG;rbs_motif=TAAAAA;rbs_spacer=11bp;gc_cont=0.451</t>
  </si>
  <si>
    <t>L3_063_250G2_scaffold_153_42</t>
  </si>
  <si>
    <t># 259568 # 260953 # 1 # ID=3_253;partial=00;start_type=ATG;rbs_motif=AGGAG;rbs_spacer=5-10bp;gc_cont=0.333</t>
  </si>
  <si>
    <t>L3_063_250G2_scaffold_153_43</t>
  </si>
  <si>
    <t># 221555 # 222352 # 1 # ID=7_189;partial=00;start_type=ATG;rbs_motif=TAAA;rbs_spacer=12bp;gc_cont=0.485</t>
  </si>
  <si>
    <t>L3_063_250G2_scaffold_153_44</t>
  </si>
  <si>
    <t># 8931 # 10190 # -1 # ID=1624_10;partial=00;start_type=ATG;rbs_motif=TAA;rbs_spacer=11bp;gc_cont=0.344</t>
  </si>
  <si>
    <t>L3_063_250G2_scaffold_15301_1</t>
  </si>
  <si>
    <t># 43687 # 45795 # 1 # ID=388_67;partial=00;start_type=ATG;rbs_motif=AGGA;rbs_spacer=5-10bp;gc_cont=0.645</t>
  </si>
  <si>
    <t>L3_063_250G2_scaffold_15302_1</t>
  </si>
  <si>
    <t># 51389 # 53077 # -1 # ID=55_32;partial=00;start_type=ATG;rbs_motif=TAA;rbs_spacer=11bp;gc_cont=0.371</t>
  </si>
  <si>
    <t>L3_063_250G2_scaffold_15303_1</t>
  </si>
  <si>
    <t># 4897 # 6339 # -1 # ID=3225_4;partial=00;start_type=ATG;rbs_motif=AGGA;rbs_spacer=5-10bp;gc_cont=0.638</t>
  </si>
  <si>
    <t>L3_063_250G2_scaffold_1531_1</t>
  </si>
  <si>
    <t># 9402 # 10682 # -1 # ID=1533_10;partial=00;start_type=ATG;rbs_motif=AGGAG;rbs_spacer=5-10bp;gc_cont=0.631</t>
  </si>
  <si>
    <t>L3_063_250G2_scaffold_1531_9</t>
  </si>
  <si>
    <t># 48127 # 48972 # 1 # ID=179_45;partial=00;start_type=ATG;rbs_motif=AGGAG;rbs_spacer=5-10bp;gc_cont=0.629</t>
  </si>
  <si>
    <t>L3_063_250G2_scaffold_1532_10</t>
  </si>
  <si>
    <t># 17970 # 18935 # -1 # ID=665_17;partial=00;start_type=ATG;rbs_motif=None;rbs_spacer=None;gc_cont=0.541</t>
  </si>
  <si>
    <t>L3_063_250G2_scaffold_1533_5</t>
  </si>
  <si>
    <t># 44967 # 46154 # 1 # ID=29_40;partial=00;start_type=ATG;rbs_motif=None;rbs_spacer=None;gc_cont=0.577</t>
  </si>
  <si>
    <t>L3_063_250G2_scaffold_15341_1</t>
  </si>
  <si>
    <t># 1948 # 3135 # 1 # ID=2214_3;partial=00;start_type=ATG;rbs_motif=None;rbs_spacer=None;gc_cont=0.542</t>
  </si>
  <si>
    <t>L3_063_250G2_scaffold_15341_2</t>
  </si>
  <si>
    <t># 18936 # 20357 # 1 # ID=981_12;partial=00;start_type=ATG;rbs_motif=AAAA;rbs_spacer=11bp;gc_cont=0.385</t>
  </si>
  <si>
    <t>L3_063_250G2_scaffold_15353_1</t>
  </si>
  <si>
    <t># 60995 # 63613 # 1 # ID=375_64;partial=00;start_type=ATG;rbs_motif=TAAA;rbs_spacer=12bp;gc_cont=0.469</t>
  </si>
  <si>
    <t>L3_063_250G2_scaffold_15353_2</t>
  </si>
  <si>
    <t>Glutathione peroxidase 3 OS=Homo sapiens OX=9606 GN=GPX3 PE=1 SV=2</t>
  </si>
  <si>
    <t>L3_063_250G2_scaffold_1536_2</t>
  </si>
  <si>
    <t># 198 # 2576 # -1 # ID=6241_2;partial=01;start_type=Edge;rbs_motif=None;rbs_spacer=None;gc_cont=0.644</t>
  </si>
  <si>
    <t>L3_063_250G2_scaffold_1538_1</t>
  </si>
  <si>
    <t># 80926 # 81477 # -1 # ID=49_64;partial=00;start_type=ATG;rbs_motif=TAAAAA;rbs_spacer=11bp;gc_cont=0.449</t>
  </si>
  <si>
    <t>L3_063_250G2_scaffold_1538_12</t>
  </si>
  <si>
    <t># 78861 # 80639 # -1 # ID=237_62;partial=00;start_type=ATG;rbs_motif=TAA;rbs_spacer=11bp;gc_cont=0.495</t>
  </si>
  <si>
    <t>L3_063_250G2_scaffold_1538_21</t>
  </si>
  <si>
    <t>Granzyme A OS=Homo sapiens OX=9606 GN=GZMA PE=1 SV=2</t>
  </si>
  <si>
    <t>L3_063_250G2_scaffold_1538_3</t>
  </si>
  <si>
    <t># 1114 # 1683 # -1 # ID=9423_4;partial=00;start_type=ATG;rbs_motif=TAA;rbs_spacer=15bp;gc_cont=0.393</t>
  </si>
  <si>
    <t>L3_063_250G2_scaffold_154_10</t>
  </si>
  <si>
    <t># 38 # 607 # 1 # ID=16666_1;partial=00;start_type=ATG;rbs_motif=TAA;rbs_spacer=15bp;gc_cont=0.384</t>
  </si>
  <si>
    <t>L3_063_250G2_scaffold_154_103</t>
  </si>
  <si>
    <t># 16 # 585 # -1 # ID=12295_1;partial=00;start_type=ATG;rbs_motif=None;rbs_spacer=None;gc_cont=0.391</t>
  </si>
  <si>
    <t>L3_063_250G2_scaffold_154_4</t>
  </si>
  <si>
    <t># 744 # 1313 # 1 # ID=12324_3;partial=00;start_type=ATG;rbs_motif=TAA;rbs_spacer=15bp;gc_cont=0.389</t>
  </si>
  <si>
    <t>L3_063_250G2_scaffold_154_5</t>
  </si>
  <si>
    <t># 155308 # 156945 # -1 # ID=9_125;partial=00;start_type=ATG;rbs_motif=TAAA;rbs_spacer=14bp;gc_cont=0.443</t>
  </si>
  <si>
    <t>L3_063_250G2_scaffold_154_54</t>
  </si>
  <si>
    <t># 60622 # 61704 # 1 # ID=134_57;partial=00;start_type=ATG;rbs_motif=AGGAGG;rbs_spacer=5-10bp;gc_cont=0.444</t>
  </si>
  <si>
    <t>L3_063_250G2_scaffold_154_55</t>
  </si>
  <si>
    <t># 173 # 874 # -1 # ID=16701_2;partial=00;start_type=ATG;rbs_motif=None;rbs_spacer=None;gc_cont=0.437</t>
  </si>
  <si>
    <t>L3_063_250G2_scaffold_154_58</t>
  </si>
  <si>
    <t># 107363 # 109513 # 1 # ID=9_85;partial=00;start_type=ATG;rbs_motif=TAA;rbs_spacer=13bp;gc_cont=0.458</t>
  </si>
  <si>
    <t>L3_063_250G2_scaffold_154_60</t>
  </si>
  <si>
    <t># 69396 # 70742 # 1 # ID=4_71;partial=00;start_type=ATG;rbs_motif=AGGAG;rbs_spacer=5-10bp;gc_cont=0.611</t>
  </si>
  <si>
    <t>L3_063_250G2_scaffold_154_61</t>
  </si>
  <si>
    <t># 1954 # 4620 # -1 # ID=187_3;partial=00;start_type=ATG;rbs_motif=GGAGG;rbs_spacer=5-10bp;gc_cont=0.601</t>
  </si>
  <si>
    <t>L3_063_250G2_scaffold_154_65</t>
  </si>
  <si>
    <t># 676 # 2814 # 1 # ID=5759_2;partial=01;start_type=ATG;rbs_motif=AACAA;rbs_spacer=10bp;gc_cont=0.472</t>
  </si>
  <si>
    <t>L3_063_250G2_scaffold_154_67</t>
  </si>
  <si>
    <t># 2131 # 3984 # -1 # ID=1323_4;partial=00;start_type=ATG;rbs_motif=TAAAAA;rbs_spacer=8bp;gc_cont=0.418</t>
  </si>
  <si>
    <t>L3_063_250G2_scaffold_154_73</t>
  </si>
  <si>
    <t># 36933 # 39146 # 1 # ID=221_31;partial=00;start_type=ATG;rbs_motif=AATAA;rbs_spacer=6bp;gc_cont=0.478</t>
  </si>
  <si>
    <t>L3_063_250G2_scaffold_154_81</t>
  </si>
  <si>
    <t># 19216 # 22488 # -1 # ID=564_22;partial=00;start_type=ATG;rbs_motif=None;rbs_spacer=None;gc_cont=0.569</t>
  </si>
  <si>
    <t>L3_063_250G2_scaffold_154_89</t>
  </si>
  <si>
    <t>Pancreatic secretory granule membrane major glycoprotein GP2 OS=Homo sapiens OX=9606 GN=GP2 PE=2 SV=3</t>
  </si>
  <si>
    <t>L3_063_250G2_scaffold_1542_9</t>
  </si>
  <si>
    <t># 6185 # 7108 # -1 # ID=2554_7;partial=01;start_type=Edge;rbs_motif=None;rbs_spacer=None;gc_cont=0.442</t>
  </si>
  <si>
    <t>L3_063_250G2_scaffold_15449_3</t>
  </si>
  <si>
    <t># 67627 # 71055 # -1 # ID=55_41;partial=00;start_type=TTG;rbs_motif=TAAAAA;rbs_spacer=7bp;gc_cont=0.400</t>
  </si>
  <si>
    <t>L3_063_250G2_scaffold_1545_1</t>
  </si>
  <si>
    <t># 7236 # 8693 # 1 # ID=1732_12;partial=00;start_type=ATG;rbs_motif=TAA;rbs_spacer=11bp;gc_cont=0.527</t>
  </si>
  <si>
    <t>L3_063_250G2_scaffold_1545_10</t>
  </si>
  <si>
    <t># 53096 # 56395 # -1 # ID=55_33;partial=00;start_type=ATG;rbs_motif=TAA;rbs_spacer=11bp;gc_cont=0.356</t>
  </si>
  <si>
    <t>L3_063_250G2_scaffold_15455_1</t>
  </si>
  <si>
    <t># 35226 # 35777 # 1 # ID=395_33;partial=00;start_type=ATG;rbs_motif=TAAA;rbs_spacer=6bp;gc_cont=0.449</t>
  </si>
  <si>
    <t>L3_063_250G2_scaffold_1546_3</t>
  </si>
  <si>
    <t># 23557 # 24882 # -1 # ID=395_23;partial=00;start_type=ATG;rbs_motif=TAAA;rbs_spacer=11bp;gc_cont=0.406</t>
  </si>
  <si>
    <t>L3_063_250G2_scaffold_15536_2</t>
  </si>
  <si>
    <t># 13414 # 15951 # -1 # ID=719_15;partial=00;start_type=GTG;rbs_motif=TAA;rbs_spacer=13bp;gc_cont=0.511</t>
  </si>
  <si>
    <t>L3_063_250G2_scaffold_15561_2</t>
  </si>
  <si>
    <t># 47659 # 50202 # 1 # ID=274_42;partial=00;start_type=GTG;rbs_motif=TAA;rbs_spacer=13bp;gc_cont=0.459</t>
  </si>
  <si>
    <t>L3_063_250G2_scaffold_1558_23</t>
  </si>
  <si>
    <t>Immunoglobulin lambda variable 3-9 OS=Homo sapiens OX=9606 GN=IGLV3-9 PE=3 SV=1</t>
  </si>
  <si>
    <t>L3_063_250G2_scaffold_1558_37</t>
  </si>
  <si>
    <t># 5793 # 7589 # -1 # ID=1512_9;partial=00;start_type=ATG;rbs_motif=AACAA;rbs_spacer=11bp;gc_cont=0.452</t>
  </si>
  <si>
    <t>L3_063_250G2_scaffold_1558_39</t>
  </si>
  <si>
    <t># 4625 # 6286 # -1 # ID=2783_4;partial=00;start_type=ATG;rbs_motif=TAAAAA;rbs_spacer=10bp;gc_cont=0.458</t>
  </si>
  <si>
    <t>L3_063_250G2_scaffold_1558_41</t>
  </si>
  <si>
    <t># 11723 # 12742 # 1 # ID=709_15;partial=00;start_type=ATG;rbs_motif=TAA;rbs_spacer=11bp;gc_cont=0.456</t>
  </si>
  <si>
    <t>L3_063_250G2_scaffold_1560_7</t>
  </si>
  <si>
    <t># 3067 # 4086 # -1 # ID=1415_4;partial=00;start_type=ATG;rbs_motif=TAA;rbs_spacer=11bp;gc_cont=0.434</t>
  </si>
  <si>
    <t>L3_063_250G2_scaffold_15637_2</t>
  </si>
  <si>
    <t># 4055 # 4948 # 1 # ID=3173_5;partial=00;start_type=ATG;rbs_motif=TAA;rbs_spacer=11bp;gc_cont=0.520</t>
  </si>
  <si>
    <t>L3_063_250G2_scaffold_1565_11</t>
  </si>
  <si>
    <t># 39076 # 41706 # 1 # ID=50_38;partial=00;start_type=ATG;rbs_motif=GGAG/GAGG;rbs_spacer=5-10bp;gc_cont=0.634</t>
  </si>
  <si>
    <t>L3_063_250G2_scaffold_1565_12</t>
  </si>
  <si>
    <t># 9732 # 11171 # 1 # ID=993_12;partial=00;start_type=ATG;rbs_motif=TAAAAA;rbs_spacer=12bp;gc_cont=0.438</t>
  </si>
  <si>
    <t>L3_063_250G2_scaffold_1566_8</t>
  </si>
  <si>
    <t># 4693 # 8016 # 1 # ID=611_6;partial=00;start_type=ATG;rbs_motif=TAA;rbs_spacer=12bp;gc_cont=0.407</t>
  </si>
  <si>
    <t>L3_063_250G2_scaffold_1567_10</t>
  </si>
  <si>
    <t># 24406 # 24909 # 1 # ID=247_21;partial=00;start_type=ATG;rbs_motif=TAAA;rbs_spacer=11bp;gc_cont=0.415</t>
  </si>
  <si>
    <t>L3_063_250G2_scaffold_15690_2</t>
  </si>
  <si>
    <t># 388 # 1050 # 1 # ID=15843_2;partial=01;start_type=ATG;rbs_motif=AGGAG;rbs_spacer=5-10bp;gc_cont=0.424</t>
  </si>
  <si>
    <t>L3_063_250G2_scaffold_157_12</t>
  </si>
  <si>
    <t># 34325 # 36265 # 1 # ID=548_35;partial=00;start_type=ATG;rbs_motif=TAA;rbs_spacer=12bp;gc_cont=0.433</t>
  </si>
  <si>
    <t>L3_063_250G2_scaffold_157_18</t>
  </si>
  <si>
    <t>Carbonic anhydrase 4 OS=Homo sapiens OX=9606 GN=CA4 PE=1 SV=2</t>
  </si>
  <si>
    <t>L3_063_250G2_scaffold_157_27</t>
  </si>
  <si>
    <t># 22788 # 23831 # -1 # ID=177_18;partial=00;start_type=ATG;rbs_motif=TAA;rbs_spacer=13bp;gc_cont=0.439</t>
  </si>
  <si>
    <t>L3_063_250G2_scaffold_157_34</t>
  </si>
  <si>
    <t># 25738 # 27729 # 1 # ID=265_21;partial=00;start_type=ATG;rbs_motif=TAA;rbs_spacer=13bp;gc_cont=0.465</t>
  </si>
  <si>
    <t>L3_063_250G2_scaffold_157_37</t>
  </si>
  <si>
    <t># 15850 # 17124 # -1 # ID=2645_14;partial=00;start_type=ATG;rbs_motif=TAAAAA;rbs_spacer=8bp;gc_cont=0.450</t>
  </si>
  <si>
    <t>L3_063_250G2_scaffold_157_5</t>
  </si>
  <si>
    <t># 12301 # 13575 # -1 # ID=377_10;partial=00;start_type=ATG;rbs_motif=TAAAAA;rbs_spacer=12bp;gc_cont=0.493</t>
  </si>
  <si>
    <t>L3_063_250G2_scaffold_157_53</t>
  </si>
  <si>
    <t># 1815 # 4385 # -1 # ID=3723_3;partial=00;start_type=GTG;rbs_motif=None;rbs_spacer=None;gc_cont=0.392</t>
  </si>
  <si>
    <t>L3_063_250G2_scaffold_157_55</t>
  </si>
  <si>
    <t># 129868 # 131688 # -1 # ID=99_91;partial=00;start_type=ATG;rbs_motif=AGGA;rbs_spacer=5-10bp;gc_cont=0.567</t>
  </si>
  <si>
    <t>L3_063_250G2_scaffold_157_66</t>
  </si>
  <si>
    <t># 1741 # 2238 # -1 # ID=1049_3;partial=00;start_type=ATG;rbs_motif=AGGAG;rbs_spacer=5-10bp;gc_cont=0.592</t>
  </si>
  <si>
    <t>L3_063_250G2_scaffold_157_69</t>
  </si>
  <si>
    <t>Immunoglobulin kappa variable 3D-11 OS=Homo sapiens OX=9606 GN=IGKV3D-11 PE=3 SV=6</t>
  </si>
  <si>
    <t>L3_063_250G2_scaffold_157_8</t>
  </si>
  <si>
    <t>Immunoglobulin kappa variable 3-11 OS=Homo sapiens OX=9606 GN=IGKV3-11 PE=1 SV=1</t>
  </si>
  <si>
    <t>L3_063_250G2_scaffold_157_9</t>
  </si>
  <si>
    <t># 127176 # 128450 # -1 # ID=45_127;partial=00;start_type=ATG;rbs_motif=AGGA;rbs_spacer=5-10bp;gc_cont=0.635</t>
  </si>
  <si>
    <t>L3_063_250G2_scaffold_1571_9</t>
  </si>
  <si>
    <t># 10806 # 14579 # 1 # ID=1211_9;partial=00;start_type=ATG;rbs_motif=AGGAG/GGAGG;rbs_spacer=11-12bp;gc_cont=0.649</t>
  </si>
  <si>
    <t>L3_063_250G2_scaffold_15711_2</t>
  </si>
  <si>
    <t># 8318 # 8944 # 1 # ID=2122_9;partial=01;start_type=ATG;rbs_motif=TAA;rbs_spacer=13bp;gc_cont=0.455</t>
  </si>
  <si>
    <t>L3_063_250G2_scaffold_15731_2</t>
  </si>
  <si>
    <t># 34818 # 38096 # -1 # ID=480_32;partial=00;start_type=ATG;rbs_motif=AGGAG;rbs_spacer=5-10bp;gc_cont=0.534</t>
  </si>
  <si>
    <t>L3_063_250G2_scaffold_15735_1</t>
  </si>
  <si>
    <t># 76808 # 78322 # 1 # ID=124_71;partial=00;start_type=ATG;rbs_motif=AACAA;rbs_spacer=13bp;gc_cont=0.393</t>
  </si>
  <si>
    <t>L3_063_250G2_scaffold_1574_1</t>
  </si>
  <si>
    <t># 2205 # 3740 # -1 # ID=3497_2;partial=00;start_type=ATG;rbs_motif=GGA/GAG/AGG;rbs_spacer=5-10bp;gc_cont=0.490</t>
  </si>
  <si>
    <t>L3_063_250G2_scaffold_1574_11</t>
  </si>
  <si>
    <t># 3 # 1220 # -1 # ID=5201_1;partial=10;start_type=ATG;rbs_motif=AAAA;rbs_spacer=15bp;gc_cont=0.448</t>
  </si>
  <si>
    <t>L3_063_250G2_scaffold_1574_2</t>
  </si>
  <si>
    <t># 2653 # 4299 # -1 # ID=2829_4;partial=00;start_type=ATG;rbs_motif=TAAA;rbs_spacer=12bp;gc_cont=0.484</t>
  </si>
  <si>
    <t>L3_063_250G2_scaffold_1574_4</t>
  </si>
  <si>
    <t># 12554 # 14293 # 1 # ID=395_12;partial=00;start_type=ATG;rbs_motif=TAGAA;rbs_spacer=15bp;gc_cont=0.471</t>
  </si>
  <si>
    <t>L3_063_250G2_scaffold_15744_1</t>
  </si>
  <si>
    <t># 4420 # 5937 # -1 # ID=2497_5;partial=00;start_type=ATG;rbs_motif=TAA;rbs_spacer=12bp;gc_cont=0.432</t>
  </si>
  <si>
    <t>L3_063_250G2_scaffold_15752_1</t>
  </si>
  <si>
    <t>Immunoglobulin heavy variable 3-11 OS=Homo sapiens OX=9606 GN=IGHV3-11 PE=1 SV=2</t>
  </si>
  <si>
    <t>L3_063_250G2_scaffold_15777_1</t>
  </si>
  <si>
    <t># 13644 # 14924 # 1 # ID=784_13;partial=00;start_type=ATG;rbs_motif=GGAG/GAGG;rbs_spacer=5-10bp;gc_cont=0.421</t>
  </si>
  <si>
    <t>L3_063_250G2_scaffold_158_105</t>
  </si>
  <si>
    <t># 7406 # 8560 # 1 # ID=1088_10;partial=00;start_type=ATG;rbs_motif=TAAA;rbs_spacer=11bp;gc_cont=0.455</t>
  </si>
  <si>
    <t>L3_063_250G2_scaffold_158_106</t>
  </si>
  <si>
    <t># 22779 # 24116 # 1 # ID=422_12;partial=00;start_type=ATG;rbs_motif=None;rbs_spacer=None;gc_cont=0.599</t>
  </si>
  <si>
    <t>L3_063_250G2_scaffold_158_107</t>
  </si>
  <si>
    <t># 3524 # 4249 # -1 # ID=3920_6;partial=01;start_type=Edge;rbs_motif=None;rbs_spacer=None;gc_cont=0.446</t>
  </si>
  <si>
    <t>L3_063_250G2_scaffold_158_108</t>
  </si>
  <si>
    <t># 117328 # 118755 # -1 # ID=59_94;partial=00;start_type=ATG;rbs_motif=AACAA;rbs_spacer=13bp;gc_cont=0.506</t>
  </si>
  <si>
    <t>L3_063_250G2_scaffold_158_109</t>
  </si>
  <si>
    <t># 50376 # 51644 # 1 # ID=53_46;partial=00;start_type=ATG;rbs_motif=AGGAG;rbs_spacer=5-10bp;gc_cont=0.584</t>
  </si>
  <si>
    <t>L3_063_250G2_scaffold_158_110</t>
  </si>
  <si>
    <t>Ectonucleotide pyrophosphatase/phosphodiesterase family member 3 OS=Homo sapiens OX=9606 GN=ENPP3 PE=1 SV=2</t>
  </si>
  <si>
    <t>L3_063_250G2_scaffold_158_112</t>
  </si>
  <si>
    <t>Protein S100-A7 OS=Homo sapiens OX=9606 GN=S100A7 PE=1 SV=4</t>
  </si>
  <si>
    <t>L3_063_250G2_scaffold_158_116</t>
  </si>
  <si>
    <t># 92119 # 92748 # -1 # ID=145_93;partial=00;start_type=ATG;rbs_motif=None;rbs_spacer=None;gc_cont=0.522</t>
  </si>
  <si>
    <t>L3_063_250G2_scaffold_158_117</t>
  </si>
  <si>
    <t># 27218 # 28066 # -1 # ID=827_32;partial=00;start_type=ATG;rbs_motif=AGGAG;rbs_spacer=5-10bp;gc_cont=0.439</t>
  </si>
  <si>
    <t>L3_063_250G2_scaffold_158_126</t>
  </si>
  <si>
    <t># 18183 # 19856 # 1 # ID=1088_18;partial=00;start_type=ATG;rbs_motif=TAA;rbs_spacer=11bp;gc_cont=0.527</t>
  </si>
  <si>
    <t>L3_063_250G2_scaffold_158_15</t>
  </si>
  <si>
    <t># 58519 # 59673 # 1 # ID=155_60;partial=00;start_type=ATG;rbs_motif=TAAA;rbs_spacer=11bp;gc_cont=0.409</t>
  </si>
  <si>
    <t>L3_063_250G2_scaffold_158_159</t>
  </si>
  <si>
    <t># 7076 # 10783 # 1 # ID=1211_8;partial=00;start_type=ATG;rbs_motif=None;rbs_spacer=None;gc_cont=0.649</t>
  </si>
  <si>
    <t>L3_063_250G2_scaffold_158_160</t>
  </si>
  <si>
    <t># 117550 # 117927 # -1 # ID=21_110;partial=00;start_type=ATG;rbs_motif=TAA;rbs_spacer=11bp;gc_cont=0.429</t>
  </si>
  <si>
    <t>L3_063_250G2_scaffold_158_161</t>
  </si>
  <si>
    <t>Immunoglobulin heavy variable 3-43 OS=Homo sapiens OX=9606 GN=IGHV3-43 PE=3 SV=1</t>
  </si>
  <si>
    <t>L3_063_250G2_scaffold_158_162</t>
  </si>
  <si>
    <t># 130784 # 132280 # 1 # ID=36_113;partial=00;start_type=ATG;rbs_motif=TAAAAA;rbs_spacer=9bp;gc_cont=0.477</t>
  </si>
  <si>
    <t>L3_063_250G2_scaffold_158_168</t>
  </si>
  <si>
    <t># 414 # 1400 # -1 # ID=11643_2;partial=01;start_type=Edge;rbs_motif=None;rbs_spacer=None;gc_cont=0.652</t>
  </si>
  <si>
    <t>L3_063_250G2_scaffold_158_169</t>
  </si>
  <si>
    <t># 153455 # 155035 # 1 # ID=116_124;partial=00;start_type=ATG;rbs_motif=TAAAAA;rbs_spacer=12bp;gc_cont=0.373</t>
  </si>
  <si>
    <t>L3_063_250G2_scaffold_158_170</t>
  </si>
  <si>
    <t># 8533 # 10104 # 1 # ID=275_7;partial=00;start_type=ATG;rbs_motif=TAAAAA;rbs_spacer=12bp;gc_cont=0.452</t>
  </si>
  <si>
    <t>L3_063_250G2_scaffold_158_180</t>
  </si>
  <si>
    <t># 78697 # 81033 # 1 # ID=154_44;partial=00;start_type=ATG;rbs_motif=TAA;rbs_spacer=12bp;gc_cont=0.579</t>
  </si>
  <si>
    <t>L3_063_250G2_scaffold_158_25</t>
  </si>
  <si>
    <t># 40491 # 41435 # 1 # ID=442_54;partial=00;start_type=ATG;rbs_motif=AGGAGG;rbs_spacer=5-10bp;gc_cont=0.411</t>
  </si>
  <si>
    <t>L3_063_250G2_scaffold_158_29</t>
  </si>
  <si>
    <t># 16591 # 17514 # 1 # ID=910_18;partial=00;start_type=ATG;rbs_motif=AGGAG/GGAGG;rbs_spacer=11-12bp;gc_cont=0.436</t>
  </si>
  <si>
    <t>L3_063_250G2_scaffold_158_30</t>
  </si>
  <si>
    <t># 28359 # 30017 # 1 # ID=364_28;partial=00;start_type=ATG;rbs_motif=GGA/GAG/AGG;rbs_spacer=5-10bp;gc_cont=0.330</t>
  </si>
  <si>
    <t>L3_063_250G2_scaffold_158_31</t>
  </si>
  <si>
    <t># 1060 # 1761 # -1 # ID=781_3;partial=00;start_type=ATG;rbs_motif=TAAAAA;rbs_spacer=10bp;gc_cont=0.420</t>
  </si>
  <si>
    <t>L3_063_250G2_scaffold_158_32</t>
  </si>
  <si>
    <t># 2621 # 3097 # -1 # ID=4495_3;partial=00;start_type=ATG;rbs_motif=AAA;rbs_spacer=3bp;gc_cont=0.382</t>
  </si>
  <si>
    <t>L3_063_250G2_scaffold_158_33</t>
  </si>
  <si>
    <t>Nicastrin OS=Homo sapiens OX=9606 GN=NCSTN PE=1 SV=2</t>
  </si>
  <si>
    <t>L3_063_250G2_scaffold_158_38</t>
  </si>
  <si>
    <t># 35400 # 37439 # -1 # ID=82_30;partial=00;start_type=ATG;rbs_motif=None;rbs_spacer=None;gc_cont=0.474</t>
  </si>
  <si>
    <t>L3_063_250G2_scaffold_158_43</t>
  </si>
  <si>
    <t># 169453 # 171180 # -1 # ID=159_117;partial=00;start_type=ATG;rbs_motif=TAAAAA;rbs_spacer=8bp;gc_cont=0.409</t>
  </si>
  <si>
    <t>L3_063_250G2_scaffold_158_50</t>
  </si>
  <si>
    <t>Immunoglobulin lambda variable 2-14 OS=Homo sapiens OX=9606 GN=IGLV2-14 PE=1 SV=2</t>
  </si>
  <si>
    <t>L3_063_250G2_scaffold_158_51</t>
  </si>
  <si>
    <t># 1382 # 3058 # 1 # ID=5159_3;partial=00;start_type=ATG;rbs_motif=AGGAGG;rbs_spacer=5-10bp;gc_cont=0.595</t>
  </si>
  <si>
    <t>L3_063_250G2_scaffold_158_54</t>
  </si>
  <si>
    <t># 18804 # 20384 # 1 # ID=222_17;partial=00;start_type=ATG;rbs_motif=AGxAGG/AGGxGG;rbs_spacer=3-4bp;gc_cont=0.615</t>
  </si>
  <si>
    <t>L3_063_250G2_scaffold_158_79</t>
  </si>
  <si>
    <t># 6396 # 7685 # 1 # ID=361_7;partial=00;start_type=GTG;rbs_motif=TAAA;rbs_spacer=15bp;gc_cont=0.453</t>
  </si>
  <si>
    <t>L3_063_250G2_scaffold_1581_6</t>
  </si>
  <si>
    <t># 23686 # 24879 # 1 # ID=1198_24;partial=00;start_type=ATG;rbs_motif=TAA;rbs_spacer=13bp;gc_cont=0.454</t>
  </si>
  <si>
    <t>L3_063_250G2_scaffold_15842_2</t>
  </si>
  <si>
    <t># 818 # 2758 # -1 # ID=129_3;partial=00;start_type=ATG;rbs_motif=TAA;rbs_spacer=12bp;gc_cont=0.434</t>
  </si>
  <si>
    <t>L3_063_250G2_scaffold_15844_2</t>
  </si>
  <si>
    <t>Latexin OS=Homo sapiens OX=9606 GN=LXN PE=1 SV=2</t>
  </si>
  <si>
    <t>L3_063_250G2_scaffold_15854_1</t>
  </si>
  <si>
    <t>Immunoglobulin heavy variable 1-24 OS=Homo sapiens OX=9606 GN=IGHV1-24 PE=3 SV=1</t>
  </si>
  <si>
    <t>L3_063_250G2_scaffold_1587_1</t>
  </si>
  <si>
    <t># 13640 # 14449 # -1 # ID=1148_10;partial=00;start_type=ATG;rbs_motif=TAA;rbs_spacer=11bp;gc_cont=0.498</t>
  </si>
  <si>
    <t>L3_063_250G2_scaffold_1587_7</t>
  </si>
  <si>
    <t># 98685 # 100034 # -1 # ID=226_73;partial=00;start_type=ATG;rbs_motif=TAA;rbs_spacer=12bp;gc_cont=0.461</t>
  </si>
  <si>
    <t>L3_063_250G2_scaffold_1589_4</t>
  </si>
  <si>
    <t># 70904 # 74131 # 1 # ID=163_55;partial=00;start_type=ATG;rbs_motif=TAAA;rbs_spacer=12bp;gc_cont=0.451</t>
  </si>
  <si>
    <t>L3_063_250G2_scaffold_159_37</t>
  </si>
  <si>
    <t># 39200 # 40057 # 1 # ID=358_20;partial=00;start_type=ATG;rbs_motif=TAA;rbs_spacer=12bp;gc_cont=0.442</t>
  </si>
  <si>
    <t>L3_063_250G2_scaffold_159_40</t>
  </si>
  <si>
    <t># 25803 # 26996 # -1 # ID=23_19;partial=00;start_type=ATG;rbs_motif=TAAAAA;rbs_spacer=9bp;gc_cont=0.431</t>
  </si>
  <si>
    <t>L3_063_250G2_scaffold_159_44</t>
  </si>
  <si>
    <t># 34132 # 37797 # 1 # ID=291_31;partial=00;start_type=TTG;rbs_motif=AGGAG;rbs_spacer=5-10bp;gc_cont=0.311</t>
  </si>
  <si>
    <t>L3_063_250G2_scaffold_159_49</t>
  </si>
  <si>
    <t># 74748 # 78065 # -1 # ID=360_47;partial=00;start_type=ATG;rbs_motif=TAAA;rbs_spacer=13bp;gc_cont=0.485</t>
  </si>
  <si>
    <t>L3_063_250G2_scaffold_159_55</t>
  </si>
  <si>
    <t># 4076 # 7411 # 1 # ID=692_4;partial=00;start_type=ATG;rbs_motif=TAAAAA;rbs_spacer=10bp;gc_cont=0.482</t>
  </si>
  <si>
    <t>L3_063_250G2_scaffold_159_56</t>
  </si>
  <si>
    <t># 99479 # 102796 # -1 # ID=285_72;partial=00;start_type=ATG;rbs_motif=AATAA;rbs_spacer=6bp;gc_cont=0.458</t>
  </si>
  <si>
    <t>L3_063_250G2_scaffold_1591_10</t>
  </si>
  <si>
    <t># 882 # 1157 # 1 # ID=9573_2;partial=00;start_type=ATG;rbs_motif=TAAA;rbs_spacer=5bp;gc_cont=0.391</t>
  </si>
  <si>
    <t>L3_063_250G2_scaffold_1591_4</t>
  </si>
  <si>
    <t># 98616 # 98891 # 1 # ID=188_83;partial=00;start_type=ATG;rbs_motif=TAA;rbs_spacer=6bp;gc_cont=0.373</t>
  </si>
  <si>
    <t>L3_063_250G2_scaffold_1591_8</t>
  </si>
  <si>
    <t># 136550 # 136825 # 1 # ID=144_118;partial=00;start_type=ATG;rbs_motif=TAA;rbs_spacer=6bp;gc_cont=0.395</t>
  </si>
  <si>
    <t>L3_063_250G2_scaffold_1595_16</t>
  </si>
  <si>
    <t># 1295 # 1570 # -1 # ID=2777_2;partial=00;start_type=ATG;rbs_motif=TAAA;rbs_spacer=5bp;gc_cont=0.384</t>
  </si>
  <si>
    <t>L3_063_250G2_scaffold_1595_17</t>
  </si>
  <si>
    <t># 294724 # 294999 # -1 # ID=23_210;partial=00;start_type=ATG;rbs_motif=TAA;rbs_spacer=12bp;gc_cont=0.359</t>
  </si>
  <si>
    <t>L3_063_250G2_scaffold_16_84</t>
  </si>
  <si>
    <t># 50562 # 53066 # -1 # ID=246_49;partial=00;start_type=ATG;rbs_motif=AAAAA;rbs_spacer=12bp;gc_cont=0.495</t>
  </si>
  <si>
    <t>L3_063_250G2_scaffold_1605_10</t>
  </si>
  <si>
    <t># 20445 # 22103 # -1 # ID=301_14;partial=00;start_type=ATG;rbs_motif=None;rbs_spacer=None;gc_cont=0.606</t>
  </si>
  <si>
    <t>L3_063_250G2_scaffold_16064_2</t>
  </si>
  <si>
    <t># 5317 # 9033 # -1 # ID=85_5;partial=00;start_type=ATG;rbs_motif=AGGAG;rbs_spacer=5-10bp;gc_cont=0.468</t>
  </si>
  <si>
    <t>L3_063_250G2_scaffold_1607_1</t>
  </si>
  <si>
    <t># 19149 # 19613 # 1 # ID=395_19;partial=00;start_type=ATG;rbs_motif=TAAAAA;rbs_spacer=11bp;gc_cont=0.441</t>
  </si>
  <si>
    <t>L3_063_250G2_scaffold_1607_3</t>
  </si>
  <si>
    <t># 13917 # 17621 # -1 # ID=528_11;partial=00;start_type=ATG;rbs_motif=TAAAA;rbs_spacer=15bp;gc_cont=0.471</t>
  </si>
  <si>
    <t>L3_063_250G2_scaffold_1607_4</t>
  </si>
  <si>
    <t># 16919 # 20623 # 1 # ID=147_16;partial=00;start_type=ATG;rbs_motif=TAAAA;rbs_spacer=15bp;gc_cont=0.483</t>
  </si>
  <si>
    <t>L3_063_250G2_scaffold_1607_5</t>
  </si>
  <si>
    <t># 96331 # 98109 # 1 # ID=23_58;partial=00;start_type=ATG;rbs_motif=TAA;rbs_spacer=12bp;gc_cont=0.474</t>
  </si>
  <si>
    <t>L3_063_250G2_scaffold_1607_8</t>
  </si>
  <si>
    <t># 76841 # 77587 # -1 # ID=356_51;partial=00;start_type=ATG;rbs_motif=TAAA;rbs_spacer=11bp;gc_cont=0.455</t>
  </si>
  <si>
    <t>L3_063_250G2_scaffold_1607_9</t>
  </si>
  <si>
    <t># 49097 # 50947 # 1 # ID=585_33;partial=00;start_type=ATG;rbs_motif=TAA;rbs_spacer=11bp;gc_cont=0.467</t>
  </si>
  <si>
    <t>L3_063_250G2_scaffold_1609_9</t>
  </si>
  <si>
    <t># 25835 # 27358 # -1 # ID=356_24;partial=00;start_type=ATG;rbs_motif=TAA;rbs_spacer=11bp;gc_cont=0.427</t>
  </si>
  <si>
    <t>L3_063_250G2_scaffold_161_22</t>
  </si>
  <si>
    <t># 11830 # 13482 # -1 # ID=561_11;partial=00;start_type=ATG;rbs_motif=TAGAA;rbs_spacer=5bp;gc_cont=0.428</t>
  </si>
  <si>
    <t>L3_063_250G2_scaffold_161_60</t>
  </si>
  <si>
    <t># 39201 # 40445 # -1 # ID=372_42;partial=00;start_type=ATG;rbs_motif=AGGAGG;rbs_spacer=5-10bp;gc_cont=0.641</t>
  </si>
  <si>
    <t>L3_063_250G2_scaffold_1610_3</t>
  </si>
  <si>
    <t># 151669 # 152343 # 1 # ID=20_139;partial=00;start_type=ATG;rbs_motif=TAA;rbs_spacer=11bp;gc_cont=0.468</t>
  </si>
  <si>
    <t>L3_063_250G2_scaffold_1611_11</t>
  </si>
  <si>
    <t># 31174 # 32793 # 1 # ID=438_27;partial=00;start_type=ATG;rbs_motif=AAA;rbs_spacer=4bp;gc_cont=0.449</t>
  </si>
  <si>
    <t>L3_063_250G2_scaffold_1611_12</t>
  </si>
  <si>
    <t>Phospholipase B1  membrane-associated OS=Homo sapiens OX=9606 GN=PLB1 PE=1 SV=3</t>
  </si>
  <si>
    <t>L3_063_250G2_scaffold_1612_1</t>
  </si>
  <si>
    <t># 1 # 1092 # 1 # ID=15199_1;partial=11;start_type=Edge;rbs_motif=None;rbs_spacer=None;gc_cont=0.585</t>
  </si>
  <si>
    <t>L3_063_250G2_scaffold_1613_8</t>
  </si>
  <si>
    <t># 127 # 1107 # -1 # ID=3388_1;partial=00;start_type=ATG;rbs_motif=TAAA;rbs_spacer=13bp;gc_cont=0.488</t>
  </si>
  <si>
    <t>L3_063_250G2_scaffold_1615_6</t>
  </si>
  <si>
    <t>Immunoglobulin lambda variable 2-11 OS=Homo sapiens OX=9606 GN=IGLV2-11 PE=1 SV=2</t>
  </si>
  <si>
    <t>L3_063_250G2_scaffold_16153_2</t>
  </si>
  <si>
    <t>Immunoglobulin lambda variable 3-27 OS=Homo sapiens OX=9606 GN=IGLV3-27 PE=1 SV=2</t>
  </si>
  <si>
    <t>L3_063_250G2_scaffold_16168_2</t>
  </si>
  <si>
    <t># 6639 # 8951 # 1 # ID=1367_8;partial=00;start_type=ATG;rbs_motif=AGGA;rbs_spacer=5-10bp;gc_cont=0.621</t>
  </si>
  <si>
    <t>L3_063_250G2_scaffold_162_1</t>
  </si>
  <si>
    <t># 24902 # 26152 # 1 # ID=805_26;partial=01;start_type=ATG;rbs_motif=TAA;rbs_spacer=13bp;gc_cont=0.439</t>
  </si>
  <si>
    <t>L3_063_250G2_scaffold_162_2</t>
  </si>
  <si>
    <t># 2569 # 4578 # -1 # ID=548_6;partial=00;start_type=ATG;rbs_motif=TAA;rbs_spacer=11bp;gc_cont=0.474</t>
  </si>
  <si>
    <t>L3_063_250G2_scaffold_162_53</t>
  </si>
  <si>
    <t># 349 # 2184 # 1 # ID=4457_2;partial=00;start_type=ATG;rbs_motif=TAA;rbs_spacer=15bp;gc_cont=0.513</t>
  </si>
  <si>
    <t>L3_063_250G2_scaffold_162_55</t>
  </si>
  <si>
    <t># 416 # 1957 # -1 # ID=154_2;partial=00;start_type=ATG;rbs_motif=None;rbs_spacer=None;gc_cont=0.481</t>
  </si>
  <si>
    <t>L3_063_250G2_scaffold_1620_1</t>
  </si>
  <si>
    <t>Immunoglobulin lambda variable 2-18 OS=Homo sapiens OX=9606 GN=IGLV2-18 PE=3 SV=2</t>
  </si>
  <si>
    <t>L3_063_250G2_scaffold_1620_6</t>
  </si>
  <si>
    <t># 9854 # 12034 # -1 # ID=1335_10;partial=00;start_type=ATG;rbs_motif=AGGAGG;rbs_spacer=11-12bp;gc_cont=0.644</t>
  </si>
  <si>
    <t>L3_063_250G2_scaffold_1621_10</t>
  </si>
  <si>
    <t># 6041 # 7627 # 1 # ID=720_9;partial=00;start_type=ATG;rbs_motif=TAAAA;rbs_spacer=14bp;gc_cont=0.520</t>
  </si>
  <si>
    <t>L3_063_250G2_scaffold_1621_11</t>
  </si>
  <si>
    <t># 1105 # 2640 # 1 # ID=720_2;partial=00;start_type=ATG;rbs_motif=TAAAAA;rbs_spacer=9bp;gc_cont=0.503</t>
  </si>
  <si>
    <t>L3_063_250G2_scaffold_1622_6</t>
  </si>
  <si>
    <t># 3634 # 5226 # -1 # ID=461_6;partial=00;start_type=ATG;rbs_motif=TAA;rbs_spacer=11bp;gc_cont=0.436</t>
  </si>
  <si>
    <t>L3_063_250G2_scaffold_1622_8</t>
  </si>
  <si>
    <t># 15423 # 16436 # -1 # ID=386_30;partial=00;start_type=ATG;rbs_motif=AGGA;rbs_spacer=5-10bp;gc_cont=0.556</t>
  </si>
  <si>
    <t>L3_063_250G2_scaffold_1623_1</t>
  </si>
  <si>
    <t># 306 # 1571 # 1 # ID=241_2;partial=00;start_type=ATG;rbs_motif=None;rbs_spacer=None;gc_cont=0.465</t>
  </si>
  <si>
    <t>L3_063_250G2_scaffold_1623_10</t>
  </si>
  <si>
    <t>Chymotrypsin-like elastase family member 2A OS=Homo sapiens OX=9606 GN=CELA2A PE=1 SV=1</t>
  </si>
  <si>
    <t>L3_063_250G2_scaffold_1623_11</t>
  </si>
  <si>
    <t># 68473 # 69819 # -1 # ID=260_63;partial=00;start_type=ATG;rbs_motif=GGAGG;rbs_spacer=5-10bp;gc_cont=0.437</t>
  </si>
  <si>
    <t>L3_063_250G2_scaffold_1623_6</t>
  </si>
  <si>
    <t># 31242 # 32060 # -1 # ID=716_29;partial=00;start_type=ATG;rbs_motif=GGAGG;rbs_spacer=5-10bp;gc_cont=0.437</t>
  </si>
  <si>
    <t>L3_063_250G2_scaffold_1623_7</t>
  </si>
  <si>
    <t># 12332 # 13273 # -1 # ID=1297_13;partial=00;start_type=ATG;rbs_motif=TAA;rbs_spacer=11bp;gc_cont=0.480</t>
  </si>
  <si>
    <t>L3_063_250G2_scaffold_1623_9</t>
  </si>
  <si>
    <t># 93171 # 94142 # -1 # ID=199_69;partial=01;start_type=Edge;rbs_motif=None;rbs_spacer=None;gc_cont=0.483</t>
  </si>
  <si>
    <t>L3_063_250G2_scaffold_16252_1</t>
  </si>
  <si>
    <t># 10615 # 13245 # 1 # ID=502_9;partial=00;start_type=ATG;rbs_motif=AGGAGG;rbs_spacer=5-10bp;gc_cont=0.459</t>
  </si>
  <si>
    <t>L3_063_250G2_scaffold_1626_6</t>
  </si>
  <si>
    <t># 68680 # 71313 # -1 # ID=34_59;partial=00;start_type=ATG;rbs_motif=AGGAGG;rbs_spacer=5-10bp;gc_cont=0.449</t>
  </si>
  <si>
    <t>L3_063_250G2_scaffold_1629_1</t>
  </si>
  <si>
    <t># 2 # 2515 # 1 # ID=2107_1;partial=10;start_type=Edge;rbs_motif=None;rbs_spacer=None;gc_cont=0.469</t>
  </si>
  <si>
    <t>L3_063_250G2_scaffold_1629_6</t>
  </si>
  <si>
    <t># 33885 # 36512 # 1 # ID=143_28;partial=00;start_type=ATG;rbs_motif=AGGAGG;rbs_spacer=5-10bp;gc_cont=0.457</t>
  </si>
  <si>
    <t>L3_063_250G2_scaffold_1629_7</t>
  </si>
  <si>
    <t># 53421 # 54794 # -1 # ID=9_43;partial=00;start_type=ATG;rbs_motif=TAAA;rbs_spacer=13bp;gc_cont=0.468</t>
  </si>
  <si>
    <t>L3_063_250G2_scaffold_1629_9</t>
  </si>
  <si>
    <t># 6451 # 7206 # -1 # ID=613_7;partial=00;start_type=ATG;rbs_motif=TAAA;rbs_spacer=11bp;gc_cont=0.384</t>
  </si>
  <si>
    <t>L3_063_250G2_scaffold_163_15</t>
  </si>
  <si>
    <t># 11454 # 13382 # 1 # ID=1546_10;partial=01;start_type=ATG;rbs_motif=TAA;rbs_spacer=12bp;gc_cont=0.455</t>
  </si>
  <si>
    <t>L3_063_250G2_scaffold_163_22</t>
  </si>
  <si>
    <t># 79351 # 80865 # -1 # ID=186_56;partial=00;start_type=ATG;rbs_motif=TAAA;rbs_spacer=12bp;gc_cont=0.436</t>
  </si>
  <si>
    <t>L3_063_250G2_scaffold_163_32</t>
  </si>
  <si>
    <t># 8298 # 9773 # 1 # ID=241_9;partial=00;start_type=ATG;rbs_motif=TAAA;rbs_spacer=11bp;gc_cont=0.472</t>
  </si>
  <si>
    <t>L3_063_250G2_scaffold_163_50</t>
  </si>
  <si>
    <t># 40899 # 42491 # 1 # ID=7_35;partial=00;start_type=ATG;rbs_motif=TAAAAA;rbs_spacer=12bp;gc_cont=0.441</t>
  </si>
  <si>
    <t>L3_063_250G2_scaffold_1630_1</t>
  </si>
  <si>
    <t># 38944 # 39384 # 1 # ID=69_37;partial=00;start_type=ATG;rbs_motif=TAAA;rbs_spacer=11bp;gc_cont=0.406</t>
  </si>
  <si>
    <t>L3_063_250G2_scaffold_1630_2</t>
  </si>
  <si>
    <t># 11429 # 12439 # -1 # ID=1952_10;partial=00;start_type=ATG;rbs_motif=TAAA;rbs_spacer=11bp;gc_cont=0.455</t>
  </si>
  <si>
    <t>L3_063_250G2_scaffold_1630_3</t>
  </si>
  <si>
    <t># 2 # 889 # 1 # ID=1135_1;partial=10;start_type=Edge;rbs_motif=None;rbs_spacer=None;gc_cont=0.438</t>
  </si>
  <si>
    <t>L3_063_250G2_scaffold_1630_5</t>
  </si>
  <si>
    <t># 31183 # 32193 # 1 # ID=120_22;partial=00;start_type=ATG;rbs_motif=TAAAA;rbs_spacer=3bp;gc_cont=0.454</t>
  </si>
  <si>
    <t>L3_063_250G2_scaffold_1630_6</t>
  </si>
  <si>
    <t># 63772 # 64806 # -1 # ID=253_96;partial=00;start_type=ATG;rbs_motif=AGGAGG;rbs_spacer=5-10bp;gc_cont=0.453</t>
  </si>
  <si>
    <t>L3_063_250G2_scaffold_1630_7</t>
  </si>
  <si>
    <t># 2806 # 3318 # 1 # ID=1952_3;partial=00;start_type=ATG;rbs_motif=TAA;rbs_spacer=3bp;gc_cont=0.427</t>
  </si>
  <si>
    <t>L3_063_250G2_scaffold_1630_8</t>
  </si>
  <si>
    <t># 17007 # 17417 # -1 # ID=868_16;partial=00;start_type=ATG;rbs_motif=TAA;rbs_spacer=11bp;gc_cont=0.450</t>
  </si>
  <si>
    <t>L3_063_250G2_scaffold_1630_9</t>
  </si>
  <si>
    <t># 4344 # 5729 # 1 # ID=1196_5;partial=00;start_type=ATG;rbs_motif=TAA;rbs_spacer=11bp;gc_cont=0.485</t>
  </si>
  <si>
    <t>L3_063_250G2_scaffold_16301_1</t>
  </si>
  <si>
    <t># 987 # 1523 # -1 # ID=8933_2;partial=00;start_type=ATG;rbs_motif=TAAAA;rbs_spacer=12bp;gc_cont=0.449</t>
  </si>
  <si>
    <t>L3_063_250G2_scaffold_1633_9</t>
  </si>
  <si>
    <t># 29269 # 30717 # -1 # ID=264_28;partial=00;start_type=ATG;rbs_motif=TAAA;rbs_spacer=11bp;gc_cont=0.478</t>
  </si>
  <si>
    <t>L3_063_250G2_scaffold_16337_1</t>
  </si>
  <si>
    <t># 965 # 2029 # -1 # ID=7677_2;partial=00;start_type=ATG;rbs_motif=AGGAG;rbs_spacer=5-10bp;gc_cont=0.631</t>
  </si>
  <si>
    <t>L3_063_250G2_scaffold_1635_7</t>
  </si>
  <si>
    <t># 247090 # 247905 # -1 # ID=15_154;partial=00;start_type=ATG;rbs_motif=TAAA;rbs_spacer=11bp;gc_cont=0.461</t>
  </si>
  <si>
    <t>L3_063_250G2_scaffold_16384_1</t>
  </si>
  <si>
    <t># 9872 # 11413 # -1 # ID=1711_10;partial=00;start_type=ATG;rbs_motif=AAAA;rbs_spacer=15bp;gc_cont=0.445</t>
  </si>
  <si>
    <t>L3_063_250G2_scaffold_1639_1</t>
  </si>
  <si>
    <t>Aspartyl aminopeptidase OS=Homo sapiens OX=9606 GN=DNPEP PE=1 SV=1</t>
  </si>
  <si>
    <t>L3_063_250G2_scaffold_1639_6</t>
  </si>
  <si>
    <t># 2 # 814 # 1 # ID=1423_1;partial=10;start_type=Edge;rbs_motif=None;rbs_spacer=None;gc_cont=0.412</t>
  </si>
  <si>
    <t>L3_063_250G2_scaffold_16396_1</t>
  </si>
  <si>
    <t>Immunoglobulin heavy variable 1-69 OS=Homo sapiens OX=9606 GN=IGHV1-69 PE=1 SV=2</t>
  </si>
  <si>
    <t>L3_063_250G2_scaffold_164_11</t>
  </si>
  <si>
    <t># 92782 # 93999 # -1 # ID=21_93;partial=00;start_type=ATG;rbs_motif=TAAA;rbs_spacer=13bp;gc_cont=0.471</t>
  </si>
  <si>
    <t>L3_063_250G2_scaffold_164_24</t>
  </si>
  <si>
    <t># 88794 # 91421 # 1 # ID=32_98;partial=00;start_type=ATG;rbs_motif=GGAGG;rbs_spacer=5-10bp;gc_cont=0.354</t>
  </si>
  <si>
    <t>L3_063_250G2_scaffold_164_58</t>
  </si>
  <si>
    <t>Immunoglobulin lambda variable 2-8 OS=Homo sapiens OX=9606 GN=IGLV2-8 PE=1 SV=2</t>
  </si>
  <si>
    <t>L3_063_250G2_scaffold_16444_1</t>
  </si>
  <si>
    <t># 6841 # 10068 # 1 # ID=348_7;partial=00;start_type=ATG;rbs_motif=TAAAAA;rbs_spacer=10bp;gc_cont=0.533</t>
  </si>
  <si>
    <t>L3_063_250G2_scaffold_16444_2</t>
  </si>
  <si>
    <t># 5402 # 6322 # -1 # ID=1165_5;partial=00;start_type=ATG;rbs_motif=TAA;rbs_spacer=12bp;gc_cont=0.435</t>
  </si>
  <si>
    <t>L3_063_250G2_scaffold_16475_1</t>
  </si>
  <si>
    <t>Immunoglobulin heavy variable 1-8 OS=Homo sapiens OX=9606 GN=IGHV1-8 PE=3 SV=1</t>
  </si>
  <si>
    <t>L3_063_250G2_scaffold_1648_6</t>
  </si>
  <si>
    <t># 22278 # 24695 # 1 # ID=138_23;partial=00;start_type=ATG;rbs_motif=TAAA;rbs_spacer=11bp;gc_cont=0.378</t>
  </si>
  <si>
    <t>L3_063_250G2_scaffold_16486_1</t>
  </si>
  <si>
    <t># 25306 # 26979 # 1 # ID=66_22;partial=00;start_type=ATG;rbs_motif=AGGAG;rbs_spacer=5-10bp;gc_cont=0.557</t>
  </si>
  <si>
    <t>L3_063_250G2_scaffold_16495_3</t>
  </si>
  <si>
    <t># 83026 # 86145 # 1 # ID=117_69;partial=00;start_type=ATG;rbs_motif=TAAA;rbs_spacer=13bp;gc_cont=0.412</t>
  </si>
  <si>
    <t>L3_063_250G2_scaffold_165_102</t>
  </si>
  <si>
    <t># 13907 # 15061 # -1 # ID=548_14;partial=00;start_type=ATG;rbs_motif=TAAA;rbs_spacer=11bp;gc_cont=0.454</t>
  </si>
  <si>
    <t>L3_063_250G2_scaffold_165_103</t>
  </si>
  <si>
    <t># 67333 # 68385 # -1 # ID=31_63;partial=00;start_type=ATG;rbs_motif=TAAA;rbs_spacer=11bp;gc_cont=0.439</t>
  </si>
  <si>
    <t>L3_063_250G2_scaffold_165_35</t>
  </si>
  <si>
    <t># 3327 # 4508 # 1 # ID=401_4;partial=00;start_type=ATG;rbs_motif=GGAG/GAGG;rbs_spacer=5-10bp;gc_cont=0.635</t>
  </si>
  <si>
    <t>L3_063_250G2_scaffold_165_36</t>
  </si>
  <si>
    <t># 3 # 1445 # -1 # ID=11255_1;partial=11;start_type=Edge;rbs_motif=None;rbs_spacer=None;gc_cont=0.602</t>
  </si>
  <si>
    <t>L3_063_250G2_scaffold_165_40</t>
  </si>
  <si>
    <t># 14834 # 15985 # 1 # ID=53_13;partial=00;start_type=ATG;rbs_motif=GGAG/GAGG;rbs_spacer=5-10bp;gc_cont=0.587</t>
  </si>
  <si>
    <t>L3_063_250G2_scaffold_165_43</t>
  </si>
  <si>
    <t>L3_063_250G2_scaffold_974_curated_57.code11</t>
  </si>
  <si>
    <t>L3_063_250G2_scaffold_165_45</t>
  </si>
  <si>
    <t># 28411 # 29961 # 1 # ID=350_20;partial=00;start_type=ATG;rbs_motif=AAAA;rbs_spacer=11bp;gc_cont=0.490</t>
  </si>
  <si>
    <t>L3_063_250G2_scaffold_165_46</t>
  </si>
  <si>
    <t># 54453 # 55226 # -1 # ID=641_42;partial=00;start_type=ATG;rbs_motif=AGGA;rbs_spacer=5-10bp;gc_cont=0.572</t>
  </si>
  <si>
    <t>L3_063_250G2_scaffold_1652_5</t>
  </si>
  <si>
    <t># 1258 # 1959 # -1 # ID=1666_2;partial=00;start_type=ATG;rbs_motif=TAAAAA;rbs_spacer=10bp;gc_cont=0.473</t>
  </si>
  <si>
    <t>L3_063_250G2_scaffold_16520_1</t>
  </si>
  <si>
    <t># 6678 # 8231 # -1 # ID=3320_9;partial=01;start_type=Edge;rbs_motif=None;rbs_spacer=None;gc_cont=0.431</t>
  </si>
  <si>
    <t>L3_063_250G2_scaffold_1653_2</t>
  </si>
  <si>
    <t># 78700 # 79785 # -1 # ID=648_60;partial=00;start_type=ATG;rbs_motif=None;rbs_spacer=None;gc_cont=0.576</t>
  </si>
  <si>
    <t>L3_063_250G2_scaffold_1653_6</t>
  </si>
  <si>
    <t># 1035 # 2342 # -1 # ID=1394_3;partial=00;start_type=ATG;rbs_motif=TAAAA;rbs_spacer=13bp;gc_cont=0.476</t>
  </si>
  <si>
    <t>L3_063_250G2_scaffold_1654_21</t>
  </si>
  <si>
    <t># 3 # 530 # -1 # ID=4511_1;partial=10;start_type=ATG;rbs_motif=TATAA;rbs_spacer=4bp;gc_cont=0.481</t>
  </si>
  <si>
    <t>L3_063_250G2_scaffold_166_131</t>
  </si>
  <si>
    <t># 14840 # 16873 # 1 # ID=1087_12;partial=00;start_type=ATG;rbs_motif=AGGAG;rbs_spacer=5-10bp;gc_cont=0.433</t>
  </si>
  <si>
    <t>L3_063_250G2_scaffold_166_146</t>
  </si>
  <si>
    <t># 20723 # 23080 # 1 # ID=612_16;partial=00;start_type=ATG;rbs_motif=TAA;rbs_spacer=11bp;gc_cont=0.446</t>
  </si>
  <si>
    <t>L3_063_250G2_scaffold_166_55</t>
  </si>
  <si>
    <t># 1690 # 3810 # 1 # ID=4332_2;partial=01;start_type=ATG;rbs_motif=AAAAA;rbs_spacer=12bp;gc_cont=0.382</t>
  </si>
  <si>
    <t>L3_063_250G2_scaffold_166_68</t>
  </si>
  <si>
    <t># 15335 # 16417 # 1 # ID=751_17;partial=00;start_type=ATG;rbs_motif=GGAGG;rbs_spacer=5-10bp;gc_cont=0.429</t>
  </si>
  <si>
    <t>L3_063_250G2_scaffold_166_79</t>
  </si>
  <si>
    <t># 881 # 2269 # -1 # ID=4673_2;partial=00;start_type=GTG;rbs_motif=AGGAGG;rbs_spacer=5-10bp;gc_cont=0.425</t>
  </si>
  <si>
    <t>L3_063_250G2_scaffold_1660_4</t>
  </si>
  <si>
    <t># 907 # 2523 # 1 # ID=5816_2;partial=00;start_type=ATG;rbs_motif=AATAA;rbs_spacer=4bp;gc_cont=0.456</t>
  </si>
  <si>
    <t>L3_063_250G2_scaffold_1661_3</t>
  </si>
  <si>
    <t># 14508 # 16340 # 1 # ID=1293_11;partial=01;start_type=ATG;rbs_motif=None;rbs_spacer=None;gc_cont=0.454</t>
  </si>
  <si>
    <t>L3_063_250G2_scaffold_1661_4</t>
  </si>
  <si>
    <t># 76949 # 78469 # 1 # ID=154_43;partial=00;start_type=ATG;rbs_motif=AAAAA;rbs_spacer=9bp;gc_cont=0.577</t>
  </si>
  <si>
    <t>L3_063_250G2_scaffold_16615_1</t>
  </si>
  <si>
    <t># 3 # 1430 # -1 # ID=11170_1;partial=10;start_type=ATG;rbs_motif=AGGAG;rbs_spacer=5-10bp;gc_cont=0.485</t>
  </si>
  <si>
    <t>L3_063_250G2_scaffold_1662_4</t>
  </si>
  <si>
    <t># 3058 # 3543 # -1 # ID=400_6;partial=00;start_type=ATG;rbs_motif=TAAAAA;rbs_spacer=8bp;gc_cont=0.461</t>
  </si>
  <si>
    <t>L3_063_250G2_scaffold_1662_8</t>
  </si>
  <si>
    <t># 6038 # 7177 # -1 # ID=129_7;partial=00;start_type=ATG;rbs_motif=TAA;rbs_spacer=11bp;gc_cont=0.418</t>
  </si>
  <si>
    <t>L3_063_250G2_scaffold_16622_1</t>
  </si>
  <si>
    <t># 8171 # 9049 # 1 # ID=182_8;partial=00;start_type=ATG;rbs_motif=GGAG/GAGG;rbs_spacer=5-10bp;gc_cont=0.484</t>
  </si>
  <si>
    <t>L3_063_250G2_scaffold_16622_2</t>
  </si>
  <si>
    <t># 23437 # 25113 # -1 # ID=400_23;partial=00;start_type=ATG;rbs_motif=AATAA;rbs_spacer=6bp;gc_cont=0.429</t>
  </si>
  <si>
    <t>L3_063_250G2_scaffold_1664_6</t>
  </si>
  <si>
    <t># 46674 # 52289 # 1 # ID=286_43;partial=00;start_type=ATG;rbs_motif=AGGAG;rbs_spacer=5-10bp;gc_cont=0.316</t>
  </si>
  <si>
    <t>L3_063_250G2_scaffold_1665_12</t>
  </si>
  <si>
    <t># 1183 # 2199 # 1 # ID=4001_3;partial=00;start_type=ATG;rbs_motif=AGGAGG;rbs_spacer=5-10bp;gc_cont=0.351</t>
  </si>
  <si>
    <t>L3_063_250G2_scaffold_1665_2</t>
  </si>
  <si>
    <t># 8025 # 9545 # -1 # ID=1420_10;partial=00;start_type=ATG;rbs_motif=AAA;rbs_spacer=13bp;gc_cont=0.493</t>
  </si>
  <si>
    <t>L3_063_250G2_scaffold_1666_4</t>
  </si>
  <si>
    <t># 1086 # 2144 # 1 # ID=6750_3;partial=00;start_type=ATG;rbs_motif=GGAG/GAGG;rbs_spacer=5-10bp;gc_cont=0.617</t>
  </si>
  <si>
    <t>L3_063_250G2_scaffold_1671_15</t>
  </si>
  <si>
    <t># 23508 # 25247 # 1 # ID=837_19;partial=01;start_type=ATG;rbs_motif=AAAAA;rbs_spacer=7bp;gc_cont=0.489</t>
  </si>
  <si>
    <t>L3_063_250G2_scaffold_1671_3</t>
  </si>
  <si>
    <t>Immunoglobulin heavy variable 1-2 OS=Homo sapiens OX=9606 GN=IGHV1-2 PE=1 SV=2</t>
  </si>
  <si>
    <t>L3_063_250G2_scaffold_1678_2</t>
  </si>
  <si>
    <t># 107249 # 109492 # 1 # ID=67_93;partial=00;start_type=ATG;rbs_motif=GGAG/GAGG;rbs_spacer=5-10bp;gc_cont=0.555</t>
  </si>
  <si>
    <t>L3_063_250G2_scaffold_168_18</t>
  </si>
  <si>
    <t># 1000 # 1692 # 1 # ID=9566_2;partial=01;start_type=ATG;rbs_motif=None;rbs_spacer=None;gc_cont=0.642</t>
  </si>
  <si>
    <t>L3_063_250G2_scaffold_168_53</t>
  </si>
  <si>
    <t># 239127 # 239792 # 1 # ID=23_171;partial=00;start_type=ATG;rbs_motif=TAA;rbs_spacer=11bp;gc_cont=0.372</t>
  </si>
  <si>
    <t>L3_063_250G2_scaffold_168_60</t>
  </si>
  <si>
    <t>Cystatin-A OS=Homo sapiens OX=9606 GN=CSTA PE=1 SV=1</t>
  </si>
  <si>
    <t>L3_063_250G2_scaffold_1682_11</t>
  </si>
  <si>
    <t># 3 # 1967 # 1 # ID=8594_1;partial=10;start_type=Edge;rbs_motif=None;rbs_spacer=None;gc_cont=0.635</t>
  </si>
  <si>
    <t>L3_063_250G2_scaffold_1686_5</t>
  </si>
  <si>
    <t># 71139 # 71996 # 1 # ID=160_44;partial=00;start_type=ATG;rbs_motif=TAA;rbs_spacer=12bp;gc_cont=0.449</t>
  </si>
  <si>
    <t>L3_063_250G2_scaffold_1686_6</t>
  </si>
  <si>
    <t>Carboxypeptidase Q OS=Homo sapiens OX=9606 GN=CPQ PE=1 SV=1</t>
  </si>
  <si>
    <t>L3_063_250G2_scaffold_1687_4</t>
  </si>
  <si>
    <t>Alkaline phosphatase  tissue-nonspecific isozyme OS=Homo sapiens OX=9606 GN=ALPL PE=1 SV=4</t>
  </si>
  <si>
    <t>L3_063_250G2_scaffold_1688_17</t>
  </si>
  <si>
    <t># 10191 # 10946 # -1 # ID=288_11;partial=00;start_type=ATG;rbs_motif=TAA;rbs_spacer=13bp;gc_cont=0.455</t>
  </si>
  <si>
    <t>L3_063_250G2_scaffold_1688_18</t>
  </si>
  <si>
    <t># 21777 # 23300 # -1 # ID=55_18;partial=00;start_type=ATG;rbs_motif=TATAA;rbs_spacer=3bp;gc_cont=0.423</t>
  </si>
  <si>
    <t>L3_063_250G2_scaffold_1688_2</t>
  </si>
  <si>
    <t># 552 # 1889 # -1 # ID=5346_2;partial=00;start_type=ATG;rbs_motif=AGGAG;rbs_spacer=5-10bp;gc_cont=0.390</t>
  </si>
  <si>
    <t>L3_063_250G2_scaffold_1688_8</t>
  </si>
  <si>
    <t># 70548 # 71924 # -1 # ID=193_61;partial=00;start_type=ATG;rbs_motif=AGGAG;rbs_spacer=5-10bp;gc_cont=0.606</t>
  </si>
  <si>
    <t>L3_063_250G2_scaffold_169_26</t>
  </si>
  <si>
    <t># 87269 # 88597 # -1 # ID=5_73;partial=00;start_type=ATG;rbs_motif=TAA;rbs_spacer=11bp;gc_cont=0.503</t>
  </si>
  <si>
    <t>L3_063_250G2_scaffold_169_34</t>
  </si>
  <si>
    <t># 2 # 334 # 1 # ID=3615_1;partial=10;start_type=Edge;rbs_motif=None;rbs_spacer=None;gc_cont=0.489</t>
  </si>
  <si>
    <t>L3_063_250G2_scaffold_169_57</t>
  </si>
  <si>
    <t>Apolipoprotein D OS=Homo sapiens OX=9606 GN=APOD PE=1 SV=1</t>
  </si>
  <si>
    <t>L3_063_250G2_scaffold_169_77</t>
  </si>
  <si>
    <t># 1 # 2685 # 1 # ID=4057_1;partial=10;start_type=Edge;rbs_motif=None;rbs_spacer=None;gc_cont=0.460</t>
  </si>
  <si>
    <t>L3_063_250G2_scaffold_17_100</t>
  </si>
  <si>
    <t># 82497 # 83288 # -1 # ID=196_68;partial=00;start_type=ATG;rbs_motif=TAA;rbs_spacer=12bp;gc_cont=0.407</t>
  </si>
  <si>
    <t>L3_063_250G2_scaffold_17_171</t>
  </si>
  <si>
    <t># 2564 # 4750 # 1 # ID=2415_4;partial=00;start_type=ATG;rbs_motif=AAA;rbs_spacer=12bp;gc_cont=0.440</t>
  </si>
  <si>
    <t>L3_063_250G2_scaffold_17_184</t>
  </si>
  <si>
    <t># 22646 # 23212 # -1 # ID=267_16;partial=00;start_type=ATG;rbs_motif=TAAAA;rbs_spacer=12bp;gc_cont=0.448</t>
  </si>
  <si>
    <t>L3_063_250G2_scaffold_17_209</t>
  </si>
  <si>
    <t># 55710 # 56276 # -1 # ID=399_39;partial=00;start_type=ATG;rbs_motif=TAAAAA;rbs_spacer=10bp;gc_cont=0.399</t>
  </si>
  <si>
    <t>L3_063_250G2_scaffold_17_23</t>
  </si>
  <si>
    <t># 60814 # 63633 # 1 # ID=172_54;partial=00;start_type=ATG;rbs_motif=AACAA;rbs_spacer=5bp;gc_cont=0.426</t>
  </si>
  <si>
    <t>L3_063_250G2_scaffold_17_234</t>
  </si>
  <si>
    <t># 42912 # 45794 # -1 # ID=221_36;partial=00;start_type=ATG;rbs_motif=TAAA;rbs_spacer=15bp;gc_cont=0.401</t>
  </si>
  <si>
    <t>L3_063_250G2_scaffold_17_32</t>
  </si>
  <si>
    <t># 2 # 1021 # 1 # ID=7655_1;partial=10;start_type=Edge;rbs_motif=None;rbs_spacer=None;gc_cont=0.612</t>
  </si>
  <si>
    <t>L3_063_250G2_scaffold_17_81</t>
  </si>
  <si>
    <t># 103728 # 105113 # -1 # ID=23_65;partial=00;start_type=ATG;rbs_motif=TAAA;rbs_spacer=12bp;gc_cont=0.474</t>
  </si>
  <si>
    <t>L3_063_250G2_scaffold_17_85</t>
  </si>
  <si>
    <t># 43738 # 45087 # 1 # ID=176_36;partial=00;start_type=ATG;rbs_motif=AGGA/GGAG/GAGG;rbs_spacer=11-12bp;gc_cont=0.330</t>
  </si>
  <si>
    <t>L3_063_250G2_scaffold_170_10</t>
  </si>
  <si>
    <t># 25166 # 26446 # 1 # ID=613_21;partial=00;start_type=ATG;rbs_motif=TAA;rbs_spacer=9bp;gc_cont=0.461</t>
  </si>
  <si>
    <t>L3_063_250G2_scaffold_170_14</t>
  </si>
  <si>
    <t># 93656 # 94936 # -1 # ID=107_86;partial=00;start_type=ATG;rbs_motif=TATAA;rbs_spacer=4bp;gc_cont=0.457</t>
  </si>
  <si>
    <t>L3_063_250G2_scaffold_170_17</t>
  </si>
  <si>
    <t># 58724 # 60004 # -1 # ID=261_48;partial=00;start_type=ATG;rbs_motif=TATAA;rbs_spacer=4bp;gc_cont=0.463</t>
  </si>
  <si>
    <t>L3_063_250G2_scaffold_170_32</t>
  </si>
  <si>
    <t># 14831 # 16621 # 1 # ID=1494_12;partial=00;start_type=ATG;rbs_motif=AGGAGG;rbs_spacer=5-10bp;gc_cont=0.424</t>
  </si>
  <si>
    <t>L3_063_250G2_scaffold_170_4</t>
  </si>
  <si>
    <t># 1 # 633 # 1 # ID=8408_1;partial=10;start_type=Edge;rbs_motif=None;rbs_spacer=None;gc_cont=0.599</t>
  </si>
  <si>
    <t>L3_063_250G2_scaffold_170_49</t>
  </si>
  <si>
    <t># 30396 # 31307 # -1 # ID=432_25;partial=00;start_type=ATG;rbs_motif=TAAA;rbs_spacer=12bp;gc_cont=0.481</t>
  </si>
  <si>
    <t>L3_063_250G2_scaffold_170_57</t>
  </si>
  <si>
    <t>Immunoglobulin lambda variable 1-51 OS=Homo sapiens OX=9606 GN=IGLV1-51 PE=1 SV=2</t>
  </si>
  <si>
    <t>L3_063_250G2_scaffold_17006_1</t>
  </si>
  <si>
    <t># 6165 # 7028 # -1 # ID=2475_8;partial=00;start_type=ATG;rbs_motif=GGA/GAG/AGG;rbs_spacer=5-10bp;gc_cont=0.466</t>
  </si>
  <si>
    <t>L3_063_250G2_scaffold_17006_2</t>
  </si>
  <si>
    <t># 1 # 1836 # 1 # ID=2292_1;partial=10;start_type=Edge;rbs_motif=None;rbs_spacer=None;gc_cont=0.637</t>
  </si>
  <si>
    <t>L3_063_250G2_scaffold_17006_3</t>
  </si>
  <si>
    <t>Immunoglobulin kappa variable 1-9 OS=Homo sapiens OX=9606 GN=IGKV1-9 PE=3 SV=1</t>
  </si>
  <si>
    <t>L3_063_250G2_scaffold_17006_4</t>
  </si>
  <si>
    <t># 2964 # 4364 # -1 # ID=2232_4;partial=00;start_type=ATG;rbs_motif=AGGAG/GGAGG;rbs_spacer=11-12bp;gc_cont=0.435</t>
  </si>
  <si>
    <t>L3_063_250G2_scaffold_1703_5</t>
  </si>
  <si>
    <t># 88946 # 90298 # -1 # ID=408_70;partial=00;start_type=ATG;rbs_motif=TAAAAA;rbs_spacer=10bp;gc_cont=0.388</t>
  </si>
  <si>
    <t>L3_063_250G2_scaffold_1703_7</t>
  </si>
  <si>
    <t># 32471 # 34546 # 1 # ID=6_35;partial=00;start_type=ATG;rbs_motif=AGGAG;rbs_spacer=5-10bp;gc_cont=0.370</t>
  </si>
  <si>
    <t>L3_063_250G2_scaffold_1704_1</t>
  </si>
  <si>
    <t># 10174 # 12723 # -1 # ID=1624_11;partial=01;start_type=Edge;rbs_motif=None;rbs_spacer=None;gc_cont=0.425</t>
  </si>
  <si>
    <t>L3_063_250G2_scaffold_171_14</t>
  </si>
  <si>
    <t>Chloride anion exchanger OS=Homo sapiens OX=9606 GN=SLC26A3 PE=1 SV=1</t>
  </si>
  <si>
    <t>L3_063_250G2_scaffold_171_16</t>
  </si>
  <si>
    <t># 60192 # 63419 # -1 # ID=315_56;partial=00;start_type=ATG;rbs_motif=TAAA;rbs_spacer=12bp;gc_cont=0.448</t>
  </si>
  <si>
    <t>L3_063_250G2_scaffold_171_50</t>
  </si>
  <si>
    <t>Thrombospondin-1 OS=Homo sapiens OX=9606 GN=THBS1 PE=1 SV=2</t>
  </si>
  <si>
    <t>L3_063_250G2_scaffold_171_54</t>
  </si>
  <si>
    <t># 13257 # 14312 # -1 # ID=184_16;partial=00;start_type=ATG;rbs_motif=GGAGG;rbs_spacer=5-10bp;gc_cont=0.627</t>
  </si>
  <si>
    <t>L3_063_250G2_scaffold_171_63</t>
  </si>
  <si>
    <t># 29358 # 29834 # 1 # ID=1152_28;partial=00;start_type=ATG;rbs_motif=AGxAGG/AGGxGG;rbs_spacer=5-10bp;gc_cont=0.440</t>
  </si>
  <si>
    <t>L3_063_250G2_scaffold_171_7</t>
  </si>
  <si>
    <t>Immunoglobulin heavy variable 3-20 OS=Homo sapiens OX=9606 GN=IGHV3-20 PE=3 SV=2</t>
  </si>
  <si>
    <t>L3_063_250G2_scaffold_171_9</t>
  </si>
  <si>
    <t># 9450 # 11057 # 1 # ID=1567_8;partial=00;start_type=ATG;rbs_motif=GGAG/GAGG;rbs_spacer=5-10bp;gc_cont=0.522</t>
  </si>
  <si>
    <t>L3_063_250G2_scaffold_1710_10</t>
  </si>
  <si>
    <t># 182331 # 185441 # 1 # ID=18_171;partial=00;start_type=ATG;rbs_motif=TAAAAA;rbs_spacer=9bp;gc_cont=0.489</t>
  </si>
  <si>
    <t>L3_063_250G2_scaffold_1714_3</t>
  </si>
  <si>
    <t># 1919 # 2956 # -1 # ID=3920_4;partial=00;start_type=ATG;rbs_motif=AATAA;rbs_spacer=10bp;gc_cont=0.464</t>
  </si>
  <si>
    <t>L3_063_250G2_scaffold_1715_1</t>
  </si>
  <si>
    <t># 3508 # 4062 # -1 # ID=2622_3;partial=00;start_type=ATG;rbs_motif=TAAA;rbs_spacer=12bp;gc_cont=0.459</t>
  </si>
  <si>
    <t>L3_063_250G2_scaffold_1715_6</t>
  </si>
  <si>
    <t># 1042 # 3162 # -1 # ID=69_2;partial=00;start_type=ATG;rbs_motif=AAAAA;rbs_spacer=12bp;gc_cont=0.446</t>
  </si>
  <si>
    <t>L3_063_250G2_scaffold_1718_6</t>
  </si>
  <si>
    <t># 307 # 954 # -1 # ID=626_1;partial=00;start_type=ATG;rbs_motif=None;rbs_spacer=None;gc_cont=0.574</t>
  </si>
  <si>
    <t>L3_063_250G2_scaffold_1719_7</t>
  </si>
  <si>
    <t># 183782 # 186319 # 1 # ID=35_156;partial=00;start_type=GTG;rbs_motif=TAA;rbs_spacer=13bp;gc_cont=0.448</t>
  </si>
  <si>
    <t>L3_063_250G2_scaffold_172_65</t>
  </si>
  <si>
    <t># 8610 # 10103 # -1 # ID=597_11;partial=00;start_type=ATG;rbs_motif=TAAA;rbs_spacer=13bp;gc_cont=0.456</t>
  </si>
  <si>
    <t>L3_063_250G2_scaffold_172_68</t>
  </si>
  <si>
    <t># 73833 # 76868 # 1 # ID=154_42;partial=00;start_type=ATG;rbs_motif=TAAAAA;rbs_spacer=9bp;gc_cont=0.554</t>
  </si>
  <si>
    <t>L3_063_250G2_scaffold_1721_3</t>
  </si>
  <si>
    <t># 32881 # 34236 # 1 # ID=464_30;partial=00;start_type=ATG;rbs_motif=None;rbs_spacer=None;gc_cont=0.464</t>
  </si>
  <si>
    <t>L3_063_250G2_scaffold_1725_7</t>
  </si>
  <si>
    <t># 12120 # 13202 # 1 # ID=633_10;partial=00;start_type=GTG;rbs_motif=AAA;rbs_spacer=5bp;gc_cont=0.424</t>
  </si>
  <si>
    <t>L3_063_250G2_scaffold_1728_11</t>
  </si>
  <si>
    <t># 2843 # 3859 # 1 # ID=744_4;partial=00;start_type=ATG;rbs_motif=GGAGG;rbs_spacer=5-10bp;gc_cont=0.441</t>
  </si>
  <si>
    <t>L3_063_250G2_scaffold_173_14</t>
  </si>
  <si>
    <t># 755 # 2431 # -1 # ID=3551_3;partial=00;start_type=ATG;rbs_motif=AGGAG;rbs_spacer=5-10bp;gc_cont=0.572</t>
  </si>
  <si>
    <t>L3_063_250G2_scaffold_173_16</t>
  </si>
  <si>
    <t># 7883 # 8320 # 1 # ID=1506_10;partial=00;start_type=ATG;rbs_motif=AGGAG;rbs_spacer=5-10bp;gc_cont=0.553</t>
  </si>
  <si>
    <t>L3_063_250G2_scaffold_173_18</t>
  </si>
  <si>
    <t># 16355 # 16915 # -1 # ID=331_13;partial=00;start_type=ATG;rbs_motif=TAA;rbs_spacer=5bp;gc_cont=0.460</t>
  </si>
  <si>
    <t>L3_063_250G2_scaffold_173_28</t>
  </si>
  <si>
    <t># 14282 # 15475 # -1 # ID=1025_18;partial=00;start_type=ATG;rbs_motif=TAA;rbs_spacer=14bp;gc_cont=0.487</t>
  </si>
  <si>
    <t>L3_063_250G2_scaffold_173_3</t>
  </si>
  <si>
    <t># 67925 # 70561 # 1 # ID=285_53;partial=00;start_type=ATG;rbs_motif=TAAAA;rbs_spacer=4bp;gc_cont=0.461</t>
  </si>
  <si>
    <t>L3_063_250G2_scaffold_1731_12</t>
  </si>
  <si>
    <t># 15630 # 17105 # -1 # ID=774_14;partial=00;start_type=ATG;rbs_motif=TAAA;rbs_spacer=13bp;gc_cont=0.465</t>
  </si>
  <si>
    <t>L3_063_250G2_scaffold_1731_13</t>
  </si>
  <si>
    <t># 30200 # 32257 # -1 # ID=413_23;partial=00;start_type=ATG;rbs_motif=GGAGG;rbs_spacer=5-10bp;gc_cont=0.439</t>
  </si>
  <si>
    <t>L3_063_250G2_scaffold_1733_9</t>
  </si>
  <si>
    <t># 18441 # 19832 # -1 # ID=500_15;partial=00;start_type=ATG;rbs_motif=AGGAG;rbs_spacer=5-10bp;gc_cont=0.418</t>
  </si>
  <si>
    <t>L3_063_250G2_scaffold_1739_7</t>
  </si>
  <si>
    <t>Galectin-3-binding protein OS=Homo sapiens OX=9606 GN=LGALS3BP PE=1 SV=1</t>
  </si>
  <si>
    <t>L3_063_250G2_scaffold_174_33</t>
  </si>
  <si>
    <t># 205736 # 206494 # -1 # ID=126_150;partial=00;start_type=ATG;rbs_motif=TAAAAA;rbs_spacer=5bp;gc_cont=0.433</t>
  </si>
  <si>
    <t>L3_063_250G2_scaffold_174_55</t>
  </si>
  <si>
    <t># 10151 # 10768 # 1 # ID=896_9;partial=00;start_type=ATG;rbs_motif=TAAA;rbs_spacer=12bp;gc_cont=0.435</t>
  </si>
  <si>
    <t>L3_063_250G2_scaffold_174_65</t>
  </si>
  <si>
    <t># 64386 # 65003 # -1 # ID=417_65;partial=00;start_type=ATG;rbs_motif=TAAA;rbs_spacer=12bp;gc_cont=0.448</t>
  </si>
  <si>
    <t>L3_063_250G2_scaffold_175_36</t>
  </si>
  <si>
    <t># 29437 # 29979 # 1 # ID=585_22;partial=00;start_type=ATG;rbs_motif=TAAA;rbs_spacer=11bp;gc_cont=0.449</t>
  </si>
  <si>
    <t>L3_063_250G2_scaffold_1754_5</t>
  </si>
  <si>
    <t># 14100 # 15530 # -1 # ID=594_11;partial=00;start_type=ATG;rbs_motif=TAA;rbs_spacer=11bp;gc_cont=0.398</t>
  </si>
  <si>
    <t>L3_063_250G2_scaffold_1754_9</t>
  </si>
  <si>
    <t># 3268 # 4209 # -1 # ID=1792_3;partial=00;start_type=ATG;rbs_motif=TAA;rbs_spacer=11bp;gc_cont=0.496</t>
  </si>
  <si>
    <t>L3_063_250G2_scaffold_176_12</t>
  </si>
  <si>
    <t># 1591 # 2838 # 1 # ID=5708_4;partial=01;start_type=ATG;rbs_motif=AGGAG;rbs_spacer=5-10bp;gc_cont=0.470</t>
  </si>
  <si>
    <t>L3_063_250G2_scaffold_176_18</t>
  </si>
  <si>
    <t># 549 # 3071 # 1 # ID=5304_2;partial=01;start_type=ATG;rbs_motif=AGGAGG;rbs_spacer=5-10bp;gc_cont=0.419</t>
  </si>
  <si>
    <t>L3_063_250G2_scaffold_176_26</t>
  </si>
  <si>
    <t># 27343 # 28449 # 1 # ID=295_28;partial=00;start_type=TTG;rbs_motif=3Base/5BMM;rbs_spacer=13-15bp;gc_cont=0.569</t>
  </si>
  <si>
    <t>L3_063_250G2_scaffold_176_27</t>
  </si>
  <si>
    <t>Gamma-glutamyl hydrolase OS=Homo sapiens OX=9606 GN=GGH PE=1 SV=2</t>
  </si>
  <si>
    <t>L3_063_250G2_scaffold_176_34</t>
  </si>
  <si>
    <t># 4644 # 6032 # 1 # ID=2719_5;partial=00;start_type=ATG;rbs_motif=AGGA;rbs_spacer=5-10bp;gc_cont=0.637</t>
  </si>
  <si>
    <t>L3_063_250G2_scaffold_176_40</t>
  </si>
  <si>
    <t># 108545 # 111448 # -1 # ID=147_78;partial=00;start_type=ATG;rbs_motif=TAA;rbs_spacer=13bp;gc_cont=0.378</t>
  </si>
  <si>
    <t>L3_063_250G2_scaffold_176_41</t>
  </si>
  <si>
    <t># 3910 # 4929 # -1 # ID=1653_5;partial=00;start_type=ATG;rbs_motif=AGGAGG;rbs_spacer=5-10bp;gc_cont=0.433</t>
  </si>
  <si>
    <t>L3_063_250G2_scaffold_176_42</t>
  </si>
  <si>
    <t># 604 # 1263 # 1 # ID=10679_3;partial=00;start_type=ATG;rbs_motif=AGGAGG;rbs_spacer=5-10bp;gc_cont=0.455</t>
  </si>
  <si>
    <t>L3_063_250G2_scaffold_176_58</t>
  </si>
  <si>
    <t># 73540 # 75075 # 1 # ID=20_71;partial=00;start_type=ATG;rbs_motif=TAAAA;rbs_spacer=14bp;gc_cont=0.473</t>
  </si>
  <si>
    <t>L3_063_250G2_scaffold_176_62</t>
  </si>
  <si>
    <t># 41458 # 42564 # -1 # ID=319_40;partial=00;start_type=ATG;rbs_motif=GGA/GAG/AGG;rbs_spacer=5-10bp;gc_cont=0.553</t>
  </si>
  <si>
    <t>L3_063_250G2_scaffold_176_63</t>
  </si>
  <si>
    <t># 28673 # 29281 # 1 # ID=59_28;partial=00;start_type=ATG;rbs_motif=AAAA;rbs_spacer=13bp;gc_cont=0.471</t>
  </si>
  <si>
    <t>L3_063_250G2_scaffold_176_8</t>
  </si>
  <si>
    <t># 3214 # 5352 # 1 # ID=191_2;partial=00;start_type=ATG;rbs_motif=TAAA;rbs_spacer=11bp;gc_cont=0.434</t>
  </si>
  <si>
    <t>L3_063_250G2_scaffold_176_84</t>
  </si>
  <si>
    <t># 5342 # 5899 # 1 # ID=3249_13;partial=00;start_type=ATG;rbs_motif=TAA;rbs_spacer=3bp;gc_cont=0.389</t>
  </si>
  <si>
    <t>L3_063_250G2_scaffold_176_86</t>
  </si>
  <si>
    <t># 32312 # 37438 # -1 # ID=349_29;partial=00;start_type=ATG;rbs_motif=GGAGG;rbs_spacer=5-10bp;gc_cont=0.420</t>
  </si>
  <si>
    <t>L3_063_250G2_scaffold_176_89</t>
  </si>
  <si>
    <t># 1315 # 2442 # 1 # ID=2644_2;partial=00;start_type=ATG;rbs_motif=AGxAG;rbs_spacer=5-10bp;gc_cont=0.640</t>
  </si>
  <si>
    <t>L3_063_250G2_scaffold_176_91</t>
  </si>
  <si>
    <t># 37211 # 38557 # -1 # ID=1_37;partial=00;start_type=ATG;rbs_motif=GGA/GAG/AGG;rbs_spacer=5-10bp;gc_cont=0.340</t>
  </si>
  <si>
    <t>L3_063_250G2_scaffold_176_92</t>
  </si>
  <si>
    <t># 21083 # 22306 # 1 # ID=1454_25;partial=00;start_type=ATG;rbs_motif=TAA;rbs_spacer=9bp;gc_cont=0.429</t>
  </si>
  <si>
    <t>L3_063_250G2_scaffold_176_93</t>
  </si>
  <si>
    <t># 1 # 597 # -1 # ID=8913_1;partial=10;start_type=ATG;rbs_motif=AGGAG;rbs_spacer=5-10bp;gc_cont=0.626</t>
  </si>
  <si>
    <t>L3_063_250G2_scaffold_176_94</t>
  </si>
  <si>
    <t># 57404 # 58513 # -1 # ID=142_57;partial=00;start_type=ATG;rbs_motif=TAA;rbs_spacer=11bp;gc_cont=0.388</t>
  </si>
  <si>
    <t>L3_063_250G2_scaffold_176_95</t>
  </si>
  <si>
    <t># 4093 # 5367 # 1 # ID=2122_6;partial=00;start_type=ATG;rbs_motif=TAAA;rbs_spacer=15bp;gc_cont=0.473</t>
  </si>
  <si>
    <t>L3_063_250G2_scaffold_1764_3</t>
  </si>
  <si>
    <t># 1 # 2949 # 1 # ID=4031_1;partial=10;start_type=Edge;rbs_motif=None;rbs_spacer=None;gc_cont=0.386</t>
  </si>
  <si>
    <t>L3_063_250G2_scaffold_1764_4</t>
  </si>
  <si>
    <t># 589 # 1065 # 1 # ID=4481_2;partial=00;start_type=ATG;rbs_motif=AAA;rbs_spacer=3bp;gc_cont=0.398</t>
  </si>
  <si>
    <t>L3_063_250G2_scaffold_1766_1</t>
  </si>
  <si>
    <t># 91743 # 93296 # 1 # ID=177_92;partial=00;start_type=ATG;rbs_motif=TAAA;rbs_spacer=12bp;gc_cont=0.453</t>
  </si>
  <si>
    <t>L3_063_250G2_scaffold_1768_8</t>
  </si>
  <si>
    <t># 47863 # 49416 # -1 # ID=528_42;partial=00;start_type=ATG;rbs_motif=TAAAA;rbs_spacer=13bp;gc_cont=0.470</t>
  </si>
  <si>
    <t>L3_063_250G2_scaffold_177_31</t>
  </si>
  <si>
    <t># 5318 # 6430 # -1 # ID=4597_7;partial=01;start_type=Edge;rbs_motif=None;rbs_spacer=None;gc_cont=0.639</t>
  </si>
  <si>
    <t>L3_063_250G2_scaffold_177_4</t>
  </si>
  <si>
    <t># 923 # 1387 # 1 # ID=707_3;partial=00;start_type=ATG;rbs_motif=TAAAAA;rbs_spacer=9bp;gc_cont=0.488</t>
  </si>
  <si>
    <t>L3_063_250G2_scaffold_177_43</t>
  </si>
  <si>
    <t># 62334 # 62816 # -1 # ID=249_55;partial=00;start_type=ATG;rbs_motif=TAAAAA;rbs_spacer=9bp;gc_cont=0.451</t>
  </si>
  <si>
    <t>L3_063_250G2_scaffold_1770_5</t>
  </si>
  <si>
    <t># 20887 # 21387 # 1 # ID=1035_21;partial=00;start_type=GTG;rbs_motif=TAAA;rbs_spacer=12bp;gc_cont=0.447</t>
  </si>
  <si>
    <t>L3_063_250G2_scaffold_1773_4</t>
  </si>
  <si>
    <t>Cathepsin S OS=Homo sapiens OX=9606 GN=CTSS PE=1 SV=3</t>
  </si>
  <si>
    <t>L3_063_250G2_scaffold_1775_4</t>
  </si>
  <si>
    <t># 37568 # 38923 # 1 # ID=487_35;partial=00;start_type=ATG;rbs_motif=None;rbs_spacer=None;gc_cont=0.638</t>
  </si>
  <si>
    <t>L3_063_250G2_scaffold_178_21</t>
  </si>
  <si>
    <t># 828 # 1892 # 1 # ID=8490_2;partial=01;start_type=ATG;rbs_motif=TAAAAA;rbs_spacer=10bp;gc_cont=0.429</t>
  </si>
  <si>
    <t>L3_063_250G2_scaffold_178_25</t>
  </si>
  <si>
    <t># 18232 # 21336 # 1 # ID=379_15;partial=00;start_type=ATG;rbs_motif=TAA;rbs_spacer=11bp;gc_cont=0.415</t>
  </si>
  <si>
    <t>L3_063_250G2_scaffold_178_30</t>
  </si>
  <si>
    <t># 3277 # 4920 # 1 # ID=1765_3;partial=00;start_type=ATG;rbs_motif=TAAA;rbs_spacer=11bp;gc_cont=0.465</t>
  </si>
  <si>
    <t>L3_063_250G2_scaffold_178_34</t>
  </si>
  <si>
    <t># 31567 # 34614 # 1 # ID=159_31;partial=00;start_type=ATG;rbs_motif=TAA;rbs_spacer=12bp;gc_cont=0.438</t>
  </si>
  <si>
    <t>L3_063_250G2_scaffold_178_36</t>
  </si>
  <si>
    <t># 14169 # 14633 # 1 # ID=132_12;partial=00;start_type=ATG;rbs_motif=TAA;rbs_spacer=12bp;gc_cont=0.372</t>
  </si>
  <si>
    <t>L3_063_250G2_scaffold_178_45</t>
  </si>
  <si>
    <t># 14327 # 14791 # 1 # ID=1167_12;partial=00;start_type=ATG;rbs_motif=TAA;rbs_spacer=12bp;gc_cont=0.359</t>
  </si>
  <si>
    <t>L3_063_250G2_scaffold_178_50</t>
  </si>
  <si>
    <t># 1928 # 2353 # 1 # ID=3549_2;partial=00;start_type=ATG;rbs_motif=TAAA;rbs_spacer=11bp;gc_cont=0.413</t>
  </si>
  <si>
    <t>L3_063_250G2_scaffold_178_58</t>
  </si>
  <si>
    <t># 19165 # 22458 # -1 # ID=977_8;partial=00;start_type=ATG;rbs_motif=AGGAG;rbs_spacer=3-4bp;gc_cont=0.605</t>
  </si>
  <si>
    <t>L3_063_250G2_scaffold_178_61</t>
  </si>
  <si>
    <t># 667 # 2010 # -1 # ID=72_2;partial=00;start_type=ATG;rbs_motif=AGGA;rbs_spacer=5-10bp;gc_cont=0.356</t>
  </si>
  <si>
    <t>L3_063_250G2_scaffold_178_72</t>
  </si>
  <si>
    <t># 2723 # 3310 # -1 # ID=6292_4;partial=00;start_type=ATG;rbs_motif=4Base/6BMM;rbs_spacer=13-15bp;gc_cont=0.412</t>
  </si>
  <si>
    <t>L3_063_250G2_scaffold_178_9</t>
  </si>
  <si>
    <t># 2647 # 3966 # -1 # ID=2254_3;partial=00;start_type=ATG;rbs_motif=TAAA;rbs_spacer=15bp;gc_cont=0.437</t>
  </si>
  <si>
    <t>L3_063_250G2_scaffold_1785_6</t>
  </si>
  <si>
    <t># 72269 # 73351 # 1 # ID=155_73;partial=00;start_type=ATG;rbs_motif=TAA;rbs_spacer=11bp;gc_cont=0.493</t>
  </si>
  <si>
    <t>L3_063_250G2_scaffold_1786_8</t>
  </si>
  <si>
    <t># 25862 # 27154 # -1 # ID=516_23;partial=00;start_type=ATG;rbs_motif=TAA;rbs_spacer=12bp;gc_cont=0.524</t>
  </si>
  <si>
    <t>L3_063_250G2_scaffold_1787_6</t>
  </si>
  <si>
    <t># 75598 # 77742 # -1 # ID=145_79;partial=00;start_type=ATG;rbs_motif=AGGAGG;rbs_spacer=5-10bp;gc_cont=0.618</t>
  </si>
  <si>
    <t>L3_063_250G2_scaffold_1788_4</t>
  </si>
  <si>
    <t># 1192 # 1986 # 1 # ID=718_2;partial=00;start_type=ATG;rbs_motif=TAA;rbs_spacer=11bp;gc_cont=0.478</t>
  </si>
  <si>
    <t>L3_063_250G2_scaffold_1788_7</t>
  </si>
  <si>
    <t>Immunoglobulin heavy variable 1-58 OS=Homo sapiens OX=9606 GN=IGHV1-58 PE=3 SV=1</t>
  </si>
  <si>
    <t>L3_063_250G2_scaffold_1788_8</t>
  </si>
  <si>
    <t># 6579 # 7382 # 1 # ID=695_9;partial=00;start_type=ATG;rbs_motif=None;rbs_spacer=None;gc_cont=0.409</t>
  </si>
  <si>
    <t>L3_063_250G2_scaffold_179_55</t>
  </si>
  <si>
    <t># 235475 # 237115 # 1 # ID=23_169;partial=00;start_type=ATG;rbs_motif=TAAA;rbs_spacer=12bp;gc_cont=0.442</t>
  </si>
  <si>
    <t>L3_063_250G2_scaffold_1791_2</t>
  </si>
  <si>
    <t># 5799 # 7082 # 1 # ID=27_3;partial=00;start_type=ATG;rbs_motif=TAAA;rbs_spacer=11bp;gc_cont=0.417</t>
  </si>
  <si>
    <t>L3_063_250G2_scaffold_1791_3</t>
  </si>
  <si>
    <t># 268372 # 271434 # 1 # ID=19_206;partial=00;start_type=ATG;rbs_motif=AATAA;rbs_spacer=5bp;gc_cont=0.457</t>
  </si>
  <si>
    <t>L3_063_250G2_scaffold_1798_3</t>
  </si>
  <si>
    <t># 19742 # 20344 # -1 # ID=68_24;partial=00;start_type=ATG;rbs_motif=AGGAGG;rbs_spacer=5-10bp;gc_cont=0.597</t>
  </si>
  <si>
    <t>L3_063_250G2_scaffold_1799_1</t>
  </si>
  <si>
    <t>Immunoglobulin heavy variable 5-10-1 OS=Homo sapiens OX=9606 GN=IGHV5-10-1 PE=3 SV=1</t>
  </si>
  <si>
    <t>L3_063_250G2_scaffold_1799_2</t>
  </si>
  <si>
    <t># 356 # 2791 # 1 # ID=4910_1;partial=00;start_type=ATG;rbs_motif=GGA/GAG/AGG;rbs_spacer=5-10bp;gc_cont=0.515</t>
  </si>
  <si>
    <t>L3_063_250G2_scaffold_18_106</t>
  </si>
  <si>
    <t># 10052 # 11677 # -1 # ID=1251_12;partial=00;start_type=ATG;rbs_motif=GGAGG;rbs_spacer=5-10bp;gc_cont=0.442</t>
  </si>
  <si>
    <t>L3_063_250G2_scaffold_18_115</t>
  </si>
  <si>
    <t># 1130 # 1909 # -1 # ID=3332_3;partial=00;start_type=ATG;rbs_motif=GGAGG;rbs_spacer=5-10bp;gc_cont=0.414</t>
  </si>
  <si>
    <t>L3_063_250G2_scaffold_18_15</t>
  </si>
  <si>
    <t># 38838 # 39584 # -1 # ID=561_28;partial=00;start_type=ATG;rbs_motif=TAAA;rbs_spacer=11bp;gc_cont=0.461</t>
  </si>
  <si>
    <t>L3_063_250G2_scaffold_18_153</t>
  </si>
  <si>
    <t># 41769 # 42713 # 1 # ID=177_34;partial=00;start_type=ATG;rbs_motif=AATAA;rbs_spacer=4bp;gc_cont=0.433</t>
  </si>
  <si>
    <t>L3_063_250G2_scaffold_18_154</t>
  </si>
  <si>
    <t># 45916 # 46980 # 1 # ID=388_68;partial=01;start_type=ATG;rbs_motif=AGGAG;rbs_spacer=5-10bp;gc_cont=0.631</t>
  </si>
  <si>
    <t>L3_063_250G2_scaffold_18_174</t>
  </si>
  <si>
    <t># 89777 # 90478 # -1 # ID=30_74;partial=00;start_type=ATG;rbs_motif=AGGAG;rbs_spacer=5-10bp;gc_cont=0.593</t>
  </si>
  <si>
    <t>L3_063_250G2_scaffold_18_185</t>
  </si>
  <si>
    <t># 10983 # 12161 # -1 # ID=1543_9;partial=00;start_type=ATG;rbs_motif=GGAG/GAGG;rbs_spacer=5-10bp;gc_cont=0.427</t>
  </si>
  <si>
    <t>L3_063_250G2_scaffold_18_192</t>
  </si>
  <si>
    <t>Keratin  type I cytoskeletal 15 OS=Homo sapiens OX=9606 GN=KRT15 PE=1 SV=3</t>
  </si>
  <si>
    <t>L3_063_250G2_scaffold_18_201</t>
  </si>
  <si>
    <t># 47002 # 48420 # -1 # ID=166_45;partial=00;start_type=TTG;rbs_motif=TAAA;rbs_spacer=5bp;gc_cont=0.472</t>
  </si>
  <si>
    <t>L3_063_250G2_scaffold_18_202</t>
  </si>
  <si>
    <t># 1 # 1269 # -1 # ID=12928_1;partial=11;start_type=Edge;rbs_motif=None;rbs_spacer=None;gc_cont=0.448</t>
  </si>
  <si>
    <t>L3_063_250G2_scaffold_18_206</t>
  </si>
  <si>
    <t># 9945 # 10217 # -1 # ID=708_9;partial=00;start_type=ATG;rbs_motif=TAAAAA;rbs_spacer=11bp;gc_cont=0.432</t>
  </si>
  <si>
    <t>L3_063_250G2_scaffold_18_207</t>
  </si>
  <si>
    <t># 36313 # 37824 # -1 # ID=779_33;partial=00;start_type=ATG;rbs_motif=TAAAAA;rbs_spacer=10bp;gc_cont=0.503</t>
  </si>
  <si>
    <t>L3_063_250G2_scaffold_18_209</t>
  </si>
  <si>
    <t># 3 # 2537 # -1 # ID=6348_1;partial=11;start_type=Edge;rbs_motif=None;rbs_spacer=None;gc_cont=0.393</t>
  </si>
  <si>
    <t>L3_063_250G2_scaffold_18_24</t>
  </si>
  <si>
    <t># 2239 # 3099 # -1 # ID=5075_5;partial=00;start_type=ATG;rbs_motif=GGAGG;rbs_spacer=5-10bp;gc_cont=0.417</t>
  </si>
  <si>
    <t>L3_063_250G2_scaffold_18_241</t>
  </si>
  <si>
    <t># 3 # 701 # -1 # ID=1767_1;partial=10;start_type=ATG;rbs_motif=GGAGG;rbs_spacer=5-10bp;gc_cont=0.442</t>
  </si>
  <si>
    <t>L3_063_250G2_scaffold_18_245</t>
  </si>
  <si>
    <t># 17480 # 18676 # 1 # ID=540_14;partial=00;start_type=ATG;rbs_motif=AAAAA;rbs_spacer=11bp;gc_cont=0.435</t>
  </si>
  <si>
    <t>L3_063_250G2_scaffold_18_40</t>
  </si>
  <si>
    <t># 29624 # 30178 # 1 # ID=445_25;partial=00;start_type=ATG;rbs_motif=None;rbs_spacer=None;gc_cont=0.577</t>
  </si>
  <si>
    <t>L3_063_250G2_scaffold_18_63</t>
  </si>
  <si>
    <t>Immunoglobulin kappa variable 1-8 OS=Homo sapiens OX=9606 GN=IGKV1-8 PE=3 SV=1</t>
  </si>
  <si>
    <t>L3_063_250G2_scaffold_18_84</t>
  </si>
  <si>
    <t># 38923 # 39924 # -1 # ID=38_30;partial=00;start_type=ATG;rbs_motif=TAAAAA;rbs_spacer=11bp;gc_cont=0.448</t>
  </si>
  <si>
    <t>L3_063_250G2_scaffold_18_9</t>
  </si>
  <si>
    <t># 1 # 1143 # 1 # ID=7789_1;partial=10;start_type=Edge;rbs_motif=None;rbs_spacer=None;gc_cont=0.301</t>
  </si>
  <si>
    <t>L3_063_250G2_scaffold_18_92</t>
  </si>
  <si>
    <t>Zinc-alpha-2-glycoprotein OS=Homo sapiens OX=9606 GN=AZGP1 PE=1 SV=2</t>
  </si>
  <si>
    <t>L3_063_250G2_scaffold_180_41</t>
  </si>
  <si>
    <t># 12960 # 14816 # 1 # ID=375_18;partial=00;start_type=ATG;rbs_motif=TAAA;rbs_spacer=11bp;gc_cont=0.428</t>
  </si>
  <si>
    <t>L3_063_250G2_scaffold_1800_2</t>
  </si>
  <si>
    <t># 54139 # 55758 # 1 # ID=110_37;partial=00;start_type=ATG;rbs_motif=TAA;rbs_spacer=11bp;gc_cont=0.438</t>
  </si>
  <si>
    <t>L3_063_250G2_scaffold_1805_1</t>
  </si>
  <si>
    <t># 29114 # 30997 # -1 # ID=464_28;partial=00;start_type=ATG;rbs_motif=TAA;rbs_spacer=11bp;gc_cont=0.376</t>
  </si>
  <si>
    <t>L3_063_250G2_scaffold_1805_5</t>
  </si>
  <si>
    <t># 6643 # 7623 # 1 # ID=464_10;partial=00;start_type=ATG;rbs_motif=TAAA;rbs_spacer=8bp;gc_cont=0.441</t>
  </si>
  <si>
    <t>L3_063_250G2_scaffold_1805_8</t>
  </si>
  <si>
    <t># 64453 # 65472 # 1 # ID=133_61;partial=00;start_type=ATG;rbs_motif=TAAAAA;rbs_spacer=10bp;gc_cont=0.456</t>
  </si>
  <si>
    <t>L3_063_250G2_scaffold_1807_12</t>
  </si>
  <si>
    <t>Desmocollin-2 OS=Homo sapiens OX=9606 GN=DSC2 PE=1 SV=1</t>
  </si>
  <si>
    <t>L3_063_250G2_scaffold_1809_4</t>
  </si>
  <si>
    <t># 15751 # 16326 # 1 # ID=802_14;partial=00;start_type=ATG;rbs_motif=AAAAA;rbs_spacer=11bp;gc_cont=0.458</t>
  </si>
  <si>
    <t>L3_063_250G2_scaffold_181_37</t>
  </si>
  <si>
    <t># 3 # 302 # -1 # ID=4642_1;partial=10;start_type=ATG;rbs_motif=None;rbs_spacer=None;gc_cont=0.383</t>
  </si>
  <si>
    <t>L3_063_250G2_scaffold_181_49</t>
  </si>
  <si>
    <t># 95931 # 97247 # -1 # ID=35_84;partial=00;start_type=ATG;rbs_motif=TAA;rbs_spacer=12bp;gc_cont=0.409</t>
  </si>
  <si>
    <t>L3_063_250G2_scaffold_181_6</t>
  </si>
  <si>
    <t># 39299 # 40723 # 1 # ID=551_46;partial=01;start_type=ATG;rbs_motif=AATAA;rbs_spacer=8bp;gc_cont=0.410</t>
  </si>
  <si>
    <t>L3_063_250G2_scaffold_181_8</t>
  </si>
  <si>
    <t>Pancreatic triacylglycerol lipase OS=Homo sapiens OX=9606 GN=PNLIP PE=1 SV=1</t>
  </si>
  <si>
    <t>L3_063_250G2_scaffold_181_9</t>
  </si>
  <si>
    <t>Galectin-4 OS=Homo sapiens OX=9606 GN=LGALS4 PE=1 SV=1</t>
  </si>
  <si>
    <t>L3_063_250G2_scaffold_1811_8</t>
  </si>
  <si>
    <t># 39261 # 41693 # -1 # ID=226_41;partial=00;start_type=ATG;rbs_motif=AATAA;rbs_spacer=5bp;gc_cont=0.460</t>
  </si>
  <si>
    <t>L3_063_250G2_scaffold_182_25</t>
  </si>
  <si>
    <t># 4622 # 5629 # 1 # ID=709_8;partial=00;start_type=ATG;rbs_motif=TAAA;rbs_spacer=11bp;gc_cont=0.455</t>
  </si>
  <si>
    <t>L3_063_250G2_scaffold_1820_8</t>
  </si>
  <si>
    <t># 2597 # 5518 # 1 # ID=981_4;partial=00;start_type=ATG;rbs_motif=None;rbs_spacer=None;gc_cont=0.396</t>
  </si>
  <si>
    <t>L3_063_250G2_scaffold_1820_9</t>
  </si>
  <si>
    <t># 2909 # 3475 # -1 # ID=2729_4;partial=00;start_type=ATG;rbs_motif=TAAAAA;rbs_spacer=8bp;gc_cont=0.427</t>
  </si>
  <si>
    <t>L3_063_250G2_scaffold_1822_2</t>
  </si>
  <si>
    <t># 21780 # 22346 # 1 # ID=578_24;partial=00;start_type=ATG;rbs_motif=TAA;rbs_spacer=11bp;gc_cont=0.489</t>
  </si>
  <si>
    <t>L3_063_250G2_scaffold_1827_5</t>
  </si>
  <si>
    <t># 34481 # 35047 # -1 # ID=540_23;partial=00;start_type=ATG;rbs_motif=TAA;rbs_spacer=12bp;gc_cont=0.404</t>
  </si>
  <si>
    <t>L3_063_250G2_scaffold_183_16</t>
  </si>
  <si>
    <t># 42609 # 43277 # -1 # ID=434_41;partial=00;start_type=ATG;rbs_motif=TAAA;rbs_spacer=14bp;gc_cont=0.465</t>
  </si>
  <si>
    <t>L3_063_250G2_scaffold_1830_7</t>
  </si>
  <si>
    <t># 2255 # 2524 # 1 # ID=3249_5;partial=00;start_type=ATG;rbs_motif=TAA;rbs_spacer=11bp;gc_cont=0.396</t>
  </si>
  <si>
    <t>L3_063_250G2_scaffold_1835_1</t>
  </si>
  <si>
    <t># 28617 # 28886 # -1 # ID=870_42;partial=00;start_type=ATG;rbs_motif=TAA;rbs_spacer=11bp;gc_cont=0.389</t>
  </si>
  <si>
    <t>L3_063_250G2_scaffold_1838_6</t>
  </si>
  <si>
    <t># 2414 # 2683 # 1 # ID=2611_5;partial=00;start_type=ATG;rbs_motif=TAA;rbs_spacer=11bp;gc_cont=0.378</t>
  </si>
  <si>
    <t>L3_063_250G2_scaffold_1839_3</t>
  </si>
  <si>
    <t># 60893 # 61495 # 1 # ID=169_53;partial=00;start_type=ATG;rbs_motif=AGGAG;rbs_spacer=5-10bp;gc_cont=0.391</t>
  </si>
  <si>
    <t>L3_063_250G2_scaffold_1839_5</t>
  </si>
  <si>
    <t># 2143 # 3030 # 1 # ID=5367_2;partial=01;start_type=ATG;rbs_motif=AGGAG;rbs_spacer=5-10bp;gc_cont=0.422</t>
  </si>
  <si>
    <t>L3_063_250G2_scaffold_184_65</t>
  </si>
  <si>
    <t># 2335 # 5553 # 1 # ID=1221_4;partial=00;start_type=ATG;rbs_motif=AACAA;rbs_spacer=8bp;gc_cont=0.472</t>
  </si>
  <si>
    <t>L3_063_250G2_scaffold_185_13</t>
  </si>
  <si>
    <t>Keratin  type I cuticular Ha2 OS=Homo sapiens OX=9606 GN=KRT32 PE=2 SV=3</t>
  </si>
  <si>
    <t>L3_063_250G2_scaffold_185_33</t>
  </si>
  <si>
    <t># 33853 # 34329 # -1 # ID=870_49;partial=00;start_type=ATG;rbs_motif=None;rbs_spacer=None;gc_cont=0.390</t>
  </si>
  <si>
    <t>L3_063_250G2_scaffold_185_38</t>
  </si>
  <si>
    <t># 3152 # 4567 # -1 # ID=171_4;partial=00;start_type=ATG;rbs_motif=None;rbs_spacer=None;gc_cont=0.579</t>
  </si>
  <si>
    <t>L3_063_250G2_scaffold_185_39</t>
  </si>
  <si>
    <t># 524 # 1069 # -1 # ID=8498_2;partial=00;start_type=ATG;rbs_motif=AGGAG;rbs_spacer=5-10bp;gc_cont=0.511</t>
  </si>
  <si>
    <t>L3_063_250G2_scaffold_185_40</t>
  </si>
  <si>
    <t># 1840 # 3957 # -1 # ID=85_2;partial=00;start_type=TTG;rbs_motif=AGGAGG;rbs_spacer=5-10bp;gc_cont=0.450</t>
  </si>
  <si>
    <t>L3_063_250G2_scaffold_185_56</t>
  </si>
  <si>
    <t># 1101 # 3218 # 1 # ID=1679_2;partial=00;start_type=TTG;rbs_motif=AGGAGG;rbs_spacer=5-10bp;gc_cont=0.442</t>
  </si>
  <si>
    <t>L3_063_250G2_scaffold_185_62</t>
  </si>
  <si>
    <t># 2926 # 4503 # 1 # ID=855_2;partial=00;start_type=ATG;rbs_motif=TAA;rbs_spacer=12bp;gc_cont=0.387</t>
  </si>
  <si>
    <t>L3_063_250G2_scaffold_185_65</t>
  </si>
  <si>
    <t># 56341 # 57495 # 1 # ID=129_63;partial=00;start_type=ATG;rbs_motif=TAAA;rbs_spacer=11bp;gc_cont=0.444</t>
  </si>
  <si>
    <t>L3_063_250G2_scaffold_185_67</t>
  </si>
  <si>
    <t># 56 # 688 # -1 # ID=5816_1;partial=00;start_type=ATG;rbs_motif=TAAA;rbs_spacer=12bp;gc_cont=0.447</t>
  </si>
  <si>
    <t>L3_063_250G2_scaffold_185_68</t>
  </si>
  <si>
    <t># 6057 # 7190 # 1 # ID=1920_6;partial=00;start_type=ATG;rbs_motif=3Base/5BMM;rbs_spacer=13-15bp;gc_cont=0.620</t>
  </si>
  <si>
    <t>L3_063_250G2_scaffold_185_76</t>
  </si>
  <si>
    <t># 704 # 3322 # -1 # ID=2325_2;partial=00;start_type=ATG;rbs_motif=TAAA;rbs_spacer=12bp;gc_cont=0.523</t>
  </si>
  <si>
    <t>L3_063_250G2_scaffold_1859_4</t>
  </si>
  <si>
    <t># 17272 # 17967 # 1 # ID=52_19;partial=00;start_type=ATG;rbs_motif=None;rbs_spacer=None;gc_cont=0.636</t>
  </si>
  <si>
    <t>L3_063_250G2_scaffold_186_21</t>
  </si>
  <si>
    <t># 23766 # 24458 # 1 # ID=868_22;partial=01;start_type=ATG;rbs_motif=AACAA;rbs_spacer=13bp;gc_cont=0.433</t>
  </si>
  <si>
    <t>L3_063_250G2_scaffold_186_3</t>
  </si>
  <si>
    <t># 61807 # 62673 # -1 # ID=274_53;partial=00;start_type=ATG;rbs_motif=TAAA;rbs_spacer=11bp;gc_cont=0.401</t>
  </si>
  <si>
    <t>L3_063_250G2_scaffold_186_35</t>
  </si>
  <si>
    <t># 156395 # 162340 # -1 # ID=1_181;partial=00;start_type=ATG;rbs_motif=AGGAG;rbs_spacer=5-10bp;gc_cont=0.323</t>
  </si>
  <si>
    <t>L3_063_250G2_scaffold_186_40</t>
  </si>
  <si>
    <t># 1960 # 2589 # 1 # ID=8594_2;partial=01;start_type=GTG;rbs_motif=None;rbs_spacer=None;gc_cont=0.632</t>
  </si>
  <si>
    <t>L3_063_250G2_scaffold_1860_10</t>
  </si>
  <si>
    <t># 183943 # 184641 # 1 # ID=23_125;partial=00;start_type=ATG;rbs_motif=TAAAAA;rbs_spacer=9bp;gc_cont=0.399</t>
  </si>
  <si>
    <t>L3_063_250G2_scaffold_187_63</t>
  </si>
  <si>
    <t># 86305 # 87498 # -1 # ID=308_71;partial=00;start_type=ATG;rbs_motif=TAAA;rbs_spacer=11bp;gc_cont=0.451</t>
  </si>
  <si>
    <t>L3_063_250G2_scaffold_187_75</t>
  </si>
  <si>
    <t># 50201 # 51373 # 1 # ID=252_50;partial=00;start_type=ATG;rbs_motif=AGGAG;rbs_spacer=5-10bp;gc_cont=0.603</t>
  </si>
  <si>
    <t>L3_063_250G2_scaffold_187_81</t>
  </si>
  <si>
    <t># 22608 # 24563 # 1 # ID=566_26;partial=00;start_type=TTG;rbs_motif=TAA;rbs_spacer=5bp;gc_cont=0.437</t>
  </si>
  <si>
    <t>L3_063_250G2_scaffold_187_83</t>
  </si>
  <si>
    <t># 26894 # 28663 # 1 # ID=110_21;partial=00;start_type=ATG;rbs_motif=AAAAA;rbs_spacer=6bp;gc_cont=0.455</t>
  </si>
  <si>
    <t>L3_063_250G2_scaffold_1872_7</t>
  </si>
  <si>
    <t># 26357 # 27619 # 1 # ID=580_22;partial=00;start_type=ATG;rbs_motif=None;rbs_spacer=None;gc_cont=0.638</t>
  </si>
  <si>
    <t>L3_063_250G2_scaffold_1879_3</t>
  </si>
  <si>
    <t># 94441 # 96477 # -1 # ID=226_70;partial=00;start_type=ATG;rbs_motif=TAA;rbs_spacer=13bp;gc_cont=0.465</t>
  </si>
  <si>
    <t>L3_063_250G2_scaffold_1879_5</t>
  </si>
  <si>
    <t># 85987 # 86925 # 1 # ID=97_52;partial=00;start_type=ATG;rbs_motif=TAAAAA;rbs_spacer=8bp;gc_cont=0.458</t>
  </si>
  <si>
    <t>L3_063_250G2_scaffold_188_17</t>
  </si>
  <si>
    <t># 123696 # 124274 # -1 # ID=25_90;partial=00;start_type=ATG;rbs_motif=TAAA;rbs_spacer=9bp;gc_cont=0.454</t>
  </si>
  <si>
    <t>L3_063_250G2_scaffold_188_22</t>
  </si>
  <si>
    <t># 122960 # 124309 # 1 # ID=88_117;partial=00;start_type=ATG;rbs_motif=GGAGG;rbs_spacer=5-10bp;gc_cont=0.640</t>
  </si>
  <si>
    <t>L3_063_250G2_scaffold_1882_4</t>
  </si>
  <si>
    <t>Junction plakoglobin OS=Homo sapiens OX=9606 GN=JUP PE=1 SV=3</t>
  </si>
  <si>
    <t>L3_063_250G2_scaffold_1885_1</t>
  </si>
  <si>
    <t>Trefoil factor 2 OS=Homo sapiens OX=9606 GN=TFF2 PE=1 SV=2</t>
  </si>
  <si>
    <t>L3_063_250G2_scaffold_189_57</t>
  </si>
  <si>
    <t># 12708 # 13085 # 1 # ID=20_9;partial=00;start_type=ATG;rbs_motif=TAA;rbs_spacer=11bp;gc_cont=0.437</t>
  </si>
  <si>
    <t>L3_063_250G2_scaffold_1892_1</t>
  </si>
  <si>
    <t># 6714 # 7118 # -1 # ID=1135_7;partial=00;start_type=ATG;rbs_motif=TAAAAA;rbs_spacer=9bp;gc_cont=0.442</t>
  </si>
  <si>
    <t>L3_063_250G2_scaffold_1892_2</t>
  </si>
  <si>
    <t># 49445 # 49849 # -1 # ID=528_43;partial=00;start_type=ATG;rbs_motif=TAAAAA;rbs_spacer=10bp;gc_cont=0.432</t>
  </si>
  <si>
    <t>L3_063_250G2_scaffold_1892_5</t>
  </si>
  <si>
    <t>Claudin-3 OS=Homo sapiens OX=9606 GN=CLDN3 PE=1 SV=1</t>
  </si>
  <si>
    <t>L3_063_250G2_scaffold_1892_7</t>
  </si>
  <si>
    <t># 1 # 903 # 1 # ID=10306_1;partial=10;start_type=Edge;rbs_motif=None;rbs_spacer=None;gc_cont=0.480</t>
  </si>
  <si>
    <t>L3_063_250G2_scaffold_1896_6</t>
  </si>
  <si>
    <t># 70671 # 71945 # 1 # ID=172_63;partial=00;start_type=ATG;rbs_motif=AAAAA;rbs_spacer=12bp;gc_cont=0.440</t>
  </si>
  <si>
    <t>L3_063_250G2_scaffold_1899_2</t>
  </si>
  <si>
    <t># 50766 # 51938 # -1 # ID=320_45;partial=00;start_type=ATG;rbs_motif=TAAA;rbs_spacer=11bp;gc_cont=0.498</t>
  </si>
  <si>
    <t>L3_063_250G2_scaffold_19_112</t>
  </si>
  <si>
    <t># 251110 # 251952 # -1 # ID=159_169;partial=00;start_type=ATG;rbs_motif=AAGAA;rbs_spacer=14bp;gc_cont=0.414</t>
  </si>
  <si>
    <t>L3_063_250G2_scaffold_19_12</t>
  </si>
  <si>
    <t># 25551 # 27824 # -1 # ID=987_21;partial=00;start_type=ATG;rbs_motif=AGxAGG/AGGxGG;rbs_spacer=5-10bp;gc_cont=0.454</t>
  </si>
  <si>
    <t>L3_063_250G2_scaffold_19_124</t>
  </si>
  <si>
    <t># 12363 # 13034 # -1 # ID=950_13;partial=00;start_type=ATG;rbs_motif=TAA;rbs_spacer=11bp;gc_cont=0.439</t>
  </si>
  <si>
    <t>L3_063_250G2_scaffold_19_138</t>
  </si>
  <si>
    <t># 30643 # 32085 # -1 # ID=177_26;partial=00;start_type=ATG;rbs_motif=TAAA;rbs_spacer=11bp;gc_cont=0.401</t>
  </si>
  <si>
    <t>L3_063_250G2_scaffold_19_139</t>
  </si>
  <si>
    <t>Immunoglobulin kappa variable 2D-40 OS=Homo sapiens OX=9606 GN=IGKV2D-40 PE=1 SV=2</t>
  </si>
  <si>
    <t>L3_063_250G2_scaffold_19_143</t>
  </si>
  <si>
    <t>Immunoglobulin kappa variable 2-40 OS=Homo sapiens OX=9606 GN=IGKV2-40 PE=3 SV=2</t>
  </si>
  <si>
    <t>L3_063_250G2_scaffold_19_144</t>
  </si>
  <si>
    <t># 9441 # 11651 # -1 # ID=1319_8;partial=00;start_type=ATG;rbs_motif=AAA;rbs_spacer=12bp;gc_cont=0.441</t>
  </si>
  <si>
    <t>L3_063_250G2_scaffold_19_157</t>
  </si>
  <si>
    <t># 4448 # 6283 # -1 # ID=837_4;partial=00;start_type=ATG;rbs_motif=None;rbs_spacer=None;gc_cont=0.468</t>
  </si>
  <si>
    <t>L3_063_250G2_scaffold_19_159</t>
  </si>
  <si>
    <t># 86084 # 88012 # -1 # ID=237_65;partial=00;start_type=ATG;rbs_motif=AAAAA;rbs_spacer=7bp;gc_cont=0.441</t>
  </si>
  <si>
    <t>L3_063_250G2_scaffold_19_168</t>
  </si>
  <si>
    <t># 35681 # 36829 # -1 # ID=549_35;partial=00;start_type=ATG;rbs_motif=AGGAGG;rbs_spacer=5-10bp;gc_cont=0.436</t>
  </si>
  <si>
    <t>L3_063_250G2_scaffold_19_175</t>
  </si>
  <si>
    <t># 114085 # 115401 # 1 # ID=50_105;partial=00;start_type=ATG;rbs_motif=AGGAG;rbs_spacer=5-10bp;gc_cont=0.588</t>
  </si>
  <si>
    <t>L3_063_250G2_scaffold_19_59</t>
  </si>
  <si>
    <t># 1 # 1137 # 1 # ID=3335_1;partial=10;start_type=Edge;rbs_motif=None;rbs_spacer=None;gc_cont=0.467</t>
  </si>
  <si>
    <t>L3_063_250G2_scaffold_19_65</t>
  </si>
  <si>
    <t># 22270 # 23199 # 1 # ID=613_17;partial=00;start_type=ATG;rbs_motif=TAAA;rbs_spacer=12bp;gc_cont=0.496</t>
  </si>
  <si>
    <t>L3_063_250G2_scaffold_19_71</t>
  </si>
  <si>
    <t># 10896 # 12929 # 1 # ID=179_9;partial=00;start_type=ATG;rbs_motif=GGAG/GAGG;rbs_spacer=5-10bp;gc_cont=0.623</t>
  </si>
  <si>
    <t>L3_063_250G2_scaffold_19_9</t>
  </si>
  <si>
    <t>Chitinase-3-like protein 1 OS=Homo sapiens OX=9606 GN=CHI3L1 PE=1 SV=2</t>
  </si>
  <si>
    <t>L3_063_250G2_scaffold_19_98</t>
  </si>
  <si>
    <t># 96286 # 96741 # 1 # ID=22_87;partial=00;start_type=ATG;rbs_motif=AGGAGG;rbs_spacer=5-10bp;gc_cont=0.450</t>
  </si>
  <si>
    <t>L3_063_250G2_scaffold_190_1</t>
  </si>
  <si>
    <t># 81133 # 84375 # 1 # ID=64_71;partial=00;start_type=ATG;rbs_motif=TAAAAA;rbs_spacer=12bp;gc_cont=0.483</t>
  </si>
  <si>
    <t>L3_063_250G2_scaffold_190_17</t>
  </si>
  <si>
    <t># 627 # 1253 # 1 # ID=2611_2;partial=00;start_type=ATG;rbs_motif=AATAA;rbs_spacer=10bp;gc_cont=0.376</t>
  </si>
  <si>
    <t>L3_063_250G2_scaffold_190_2</t>
  </si>
  <si>
    <t># 26150 # 27004 # -1 # ID=349_22;partial=00;start_type=ATG;rbs_motif=AGGAG;rbs_spacer=5-10bp;gc_cont=0.455</t>
  </si>
  <si>
    <t>L3_063_250G2_scaffold_190_36</t>
  </si>
  <si>
    <t># 90460 # 92157 # 1 # ID=152_80;partial=00;start_type=ATG;rbs_motif=GGA/GAG/AGG;rbs_spacer=5-10bp;gc_cont=0.441</t>
  </si>
  <si>
    <t>L3_063_250G2_scaffold_190_43</t>
  </si>
  <si>
    <t># 27834 # 30371 # 1 # ID=1559_41;partial=01;start_type=ATG;rbs_motif=None;rbs_spacer=None;gc_cont=0.362</t>
  </si>
  <si>
    <t>L3_063_250G2_scaffold_190_6</t>
  </si>
  <si>
    <t>Mucin-5B OS=Homo sapiens OX=9606 GN=MUC5B PE=1 SV=3</t>
  </si>
  <si>
    <t>L3_063_250G2_scaffold_190_7</t>
  </si>
  <si>
    <t># 1966 # 2724 # -1 # ID=5934_3;partial=01;start_type=Edge;rbs_motif=None;rbs_spacer=None;gc_cont=0.404</t>
  </si>
  <si>
    <t>L3_063_250G2_scaffold_190_8</t>
  </si>
  <si>
    <t># 375 # 1175 # 1 # ID=16746_2;partial=01;start_type=ATG;rbs_motif=TAAA;rbs_spacer=6bp;gc_cont=0.463</t>
  </si>
  <si>
    <t>L3_063_250G2_scaffold_190_9</t>
  </si>
  <si>
    <t># 91061 # 92371 # 1 # ID=188_75;partial=00;start_type=ATG;rbs_motif=AAAAA;rbs_spacer=8bp;gc_cont=0.336</t>
  </si>
  <si>
    <t>L3_063_250G2_scaffold_1910_1</t>
  </si>
  <si>
    <t># 1031 # 1285 # -1 # ID=5519_3;partial=00;start_type=ATG;rbs_motif=AGGAGG;rbs_spacer=5-10bp;gc_cont=0.404</t>
  </si>
  <si>
    <t>L3_063_250G2_scaffold_1912_6</t>
  </si>
  <si>
    <t># 99 # 1589 # -1 # ID=298_1;partial=00;start_type=ATG;rbs_motif=TAA;rbs_spacer=11bp;gc_cont=0.437</t>
  </si>
  <si>
    <t>L3_063_250G2_scaffold_1915_9</t>
  </si>
  <si>
    <t>Peptidoglycan recognition protein 1 OS=Homo sapiens OX=9606 GN=PGLYRP1 PE=1 SV=1</t>
  </si>
  <si>
    <t>L3_063_250G2_scaffold_1916_9</t>
  </si>
  <si>
    <t># 68035 # 69123 # -1 # ID=88_64;partial=00;start_type=ATG;rbs_motif=GGAGG;rbs_spacer=5-10bp;gc_cont=0.591</t>
  </si>
  <si>
    <t>L3_063_250G2_scaffold_1919_6</t>
  </si>
  <si>
    <t># 20422 # 21003 # -1 # ID=68_25;partial=00;start_type=ATG;rbs_motif=AGGAGG;rbs_spacer=5-10bp;gc_cont=0.601</t>
  </si>
  <si>
    <t>L3_063_250G2_scaffold_192_61</t>
  </si>
  <si>
    <t># 35644 # 38088 # 1 # ID=269_33;partial=00;start_type=ATG;rbs_motif=AAA;rbs_spacer=7bp;gc_cont=0.465</t>
  </si>
  <si>
    <t>L3_063_250G2_scaffold_192_64</t>
  </si>
  <si>
    <t># 131154 # 132521 # 1 # ID=6_138;partial=00;start_type=ATG;rbs_motif=AGGAG;rbs_spacer=5-10bp;gc_cont=0.325</t>
  </si>
  <si>
    <t>L3_063_250G2_scaffold_192_8</t>
  </si>
  <si>
    <t># 4082 # 6109 # 1 # ID=538_5;partial=00;start_type=ATG;rbs_motif=AACAA;rbs_spacer=9bp;gc_cont=0.473</t>
  </si>
  <si>
    <t>L3_063_250G2_scaffold_1922_2</t>
  </si>
  <si>
    <t># 13341 # 15185 # -1 # ID=244_14;partial=00;start_type=ATG;rbs_motif=AGGA;rbs_spacer=5-10bp;gc_cont=0.555</t>
  </si>
  <si>
    <t>L3_063_250G2_scaffold_19221_1</t>
  </si>
  <si>
    <t>Annexin A1 OS=Homo sapiens OX=9606 GN=ANXA1 PE=1 SV=2</t>
  </si>
  <si>
    <t>L3_063_250G2_scaffold_19221_2</t>
  </si>
  <si>
    <t># 258354 # 261470 # -1 # ID=19_202;partial=00;start_type=ATG;rbs_motif=AAAAA;rbs_spacer=10bp;gc_cont=0.446</t>
  </si>
  <si>
    <t>L3_063_250G2_scaffold_1923_6</t>
  </si>
  <si>
    <t># 80507 # 82582 # -1 # ID=87_83;partial=00;start_type=ATG;rbs_motif=AGGA;rbs_spacer=5-10bp;gc_cont=0.658</t>
  </si>
  <si>
    <t>L3_063_250G2_scaffold_1928_9</t>
  </si>
  <si>
    <t># 7065 # 10850 # 1 # ID=363_6;partial=00;start_type=ATG;rbs_motif=AGGAGG;rbs_spacer=5-10bp;gc_cont=0.639</t>
  </si>
  <si>
    <t>L3_063_250G2_scaffold_193_62</t>
  </si>
  <si>
    <t># 70309 # 71523 # 1 # ID=59_60;partial=00;start_type=ATG;rbs_motif=TAA;rbs_spacer=12bp;gc_cont=0.458</t>
  </si>
  <si>
    <t>L3_063_250G2_scaffold_1931_7</t>
  </si>
  <si>
    <t># 6601 # 7866 # 1 # ID=1051_6;partial=00;start_type=ATG;rbs_motif=TAA;rbs_spacer=12bp;gc_cont=0.516</t>
  </si>
  <si>
    <t>L3_063_250G2_scaffold_1938_2</t>
  </si>
  <si>
    <t># 16429 # 17757 # -1 # ID=410_15;partial=00;start_type=ATG;rbs_motif=AGGAGG;rbs_spacer=5-10bp;gc_cont=0.439</t>
  </si>
  <si>
    <t>L3_063_250G2_scaffold_194_1</t>
  </si>
  <si>
    <t># 22658 # 24364 # -1 # ID=538_22;partial=00;start_type=ATG;rbs_motif=AATAA;rbs_spacer=10bp;gc_cont=0.510</t>
  </si>
  <si>
    <t>L3_063_250G2_scaffold_1940_5</t>
  </si>
  <si>
    <t># 42843 # 48143 # -1 # ID=34_37;partial=00;start_type=GTG;rbs_motif=AGGAG;rbs_spacer=5-10bp;gc_cont=0.414</t>
  </si>
  <si>
    <t>L3_063_250G2_scaffold_1941_3</t>
  </si>
  <si>
    <t># 20144 # 20683 # -1 # ID=523_20;partial=00;start_type=ATG;rbs_motif=AGGAGG;rbs_spacer=5-10bp;gc_cont=0.604</t>
  </si>
  <si>
    <t>L3_063_250G2_scaffold_195_17</t>
  </si>
  <si>
    <t># 47602 # 48321 # 1 # ID=252_46;partial=00;start_type=ATG;rbs_motif=AGGAG;rbs_spacer=5-10bp;gc_cont=0.607</t>
  </si>
  <si>
    <t>L3_063_250G2_scaffold_195_19</t>
  </si>
  <si>
    <t># 5656 # 6834 # 1 # ID=855_4;partial=00;start_type=ATG;rbs_motif=TAAAAA;rbs_spacer=14bp;gc_cont=0.387</t>
  </si>
  <si>
    <t>L3_063_250G2_scaffold_195_20</t>
  </si>
  <si>
    <t># 3 # 2099 # 1 # ID=7629_1;partial=11;start_type=Edge;rbs_motif=None;rbs_spacer=None;gc_cont=0.395</t>
  </si>
  <si>
    <t>L3_063_250G2_scaffold_195_60</t>
  </si>
  <si>
    <t># 8830 # 9507 # -1 # ID=2022_11;partial=01;start_type=Edge;rbs_motif=None;rbs_spacer=None;gc_cont=0.444</t>
  </si>
  <si>
    <t>L3_063_250G2_scaffold_195_68</t>
  </si>
  <si>
    <t># 1 # 1140 # 1 # ID=5919_1;partial=10;start_type=Edge;rbs_motif=None;rbs_spacer=None;gc_cont=0.393</t>
  </si>
  <si>
    <t>L3_063_250G2_scaffold_195_71</t>
  </si>
  <si>
    <t># 45968 # 47611 # 1 # ID=782_55;partial=00;start_type=ATG;rbs_motif=AGGAG;rbs_spacer=5-10bp;gc_cont=0.614</t>
  </si>
  <si>
    <t>L3_063_250G2_scaffold_195_72</t>
  </si>
  <si>
    <t># 4895 # 7519 # -1 # ID=3115_5;partial=00;start_type=ATG;rbs_motif=AGGAGG;rbs_spacer=5-10bp;gc_cont=0.418</t>
  </si>
  <si>
    <t>L3_063_250G2_scaffold_195_8</t>
  </si>
  <si>
    <t># 4371 # 4619 # -1 # ID=902_6;partial=00;start_type=ATG;rbs_motif=None;rbs_spacer=None;gc_cont=0.414</t>
  </si>
  <si>
    <t>L3_063_250G2_scaffold_195_9</t>
  </si>
  <si>
    <t># 53830 # 56151 # -1 # ID=103_32;partial=00;start_type=ATG;rbs_motif=AACAA;rbs_spacer=8bp;gc_cont=0.489</t>
  </si>
  <si>
    <t>L3_063_250G2_scaffold_1951_10</t>
  </si>
  <si>
    <t># 3997 # 5022 # -1 # ID=2472_3;partial=00;start_type=ATG;rbs_motif=AGGAGG;rbs_spacer=5-10bp;gc_cont=0.447</t>
  </si>
  <si>
    <t>L3_063_250G2_scaffold_1951_11</t>
  </si>
  <si>
    <t># 5715 # 7472 # -1 # ID=1374_8;partial=00;start_type=ATG;rbs_motif=AATAA;rbs_spacer=4bp;gc_cont=0.513</t>
  </si>
  <si>
    <t>L3_063_250G2_scaffold_1951_3</t>
  </si>
  <si>
    <t># 59839 # 61242 # 1 # ID=197_47;partial=00;start_type=ATG;rbs_motif=AGGAG;rbs_spacer=5-10bp;gc_cont=0.618</t>
  </si>
  <si>
    <t>L3_063_250G2_scaffold_1951_4</t>
  </si>
  <si>
    <t># 21120 # 21845 # -1 # ID=998_13;partial=00;start_type=ATG;rbs_motif=None;rbs_spacer=None;gc_cont=0.493</t>
  </si>
  <si>
    <t>L3_063_250G2_scaffold_1951_6</t>
  </si>
  <si>
    <t># 38002 # 38943 # -1 # ID=9_28;partial=00;start_type=ATG;rbs_motif=AACAA;rbs_spacer=12bp;gc_cont=0.427</t>
  </si>
  <si>
    <t>L3_063_250G2_scaffold_1951_7</t>
  </si>
  <si>
    <t># 2 # 973 # 1 # ID=983_1;partial=10;start_type=Edge;rbs_motif=None;rbs_spacer=None;gc_cont=0.462</t>
  </si>
  <si>
    <t>L3_063_250G2_scaffold_1951_9</t>
  </si>
  <si>
    <t># 136317 # 138059 # 1 # ID=117_105;partial=00;start_type=ATG;rbs_motif=TAA;rbs_spacer=11bp;gc_cont=0.449</t>
  </si>
  <si>
    <t>L3_063_250G2_scaffold_1956_2</t>
  </si>
  <si>
    <t># 90775 # 92946 # -1 # ID=77_104;partial=00;start_type=ATG;rbs_motif=GGAG/GAGG;rbs_spacer=5-10bp;gc_cont=0.403</t>
  </si>
  <si>
    <t>L3_063_250G2_scaffold_1958_9</t>
  </si>
  <si>
    <t># 7171 # 10383 # -1 # ID=1880_5;partial=00;start_type=ATG;rbs_motif=None;rbs_spacer=None;gc_cont=0.582</t>
  </si>
  <si>
    <t>L3_063_250G2_scaffold_196_11</t>
  </si>
  <si>
    <t># 12651 # 13688 # -1 # ID=1025_16;partial=00;start_type=GTG;rbs_motif=TAA;rbs_spacer=11bp;gc_cont=0.497</t>
  </si>
  <si>
    <t>L3_063_250G2_scaffold_196_22</t>
  </si>
  <si>
    <t># 17189 # 17656 # 1 # ID=1353_18;partial=00;start_type=ATG;rbs_motif=TAAAAA;rbs_spacer=9bp;gc_cont=0.432</t>
  </si>
  <si>
    <t>L3_063_250G2_scaffold_196_31</t>
  </si>
  <si>
    <t># 1 # 1044 # 1 # ID=6107_1;partial=10;start_type=Edge;rbs_motif=None;rbs_spacer=None;gc_cont=0.629</t>
  </si>
  <si>
    <t>L3_063_250G2_scaffold_196_47</t>
  </si>
  <si>
    <t># 936 # 2321 # -1 # ID=1297_2;partial=00;start_type=ATG;rbs_motif=TAA;rbs_spacer=11bp;gc_cont=0.489</t>
  </si>
  <si>
    <t>L3_063_250G2_scaffold_196_50</t>
  </si>
  <si>
    <t># 16243 # 16611 # 1 # ID=707_16;partial=00;start_type=ATG;rbs_motif=TAAAAA;rbs_spacer=7bp;gc_cont=0.493</t>
  </si>
  <si>
    <t>L3_063_250G2_scaffold_1960_11</t>
  </si>
  <si>
    <t># 11330 # 12871 # 1 # ID=717_12;partial=00;start_type=ATG;rbs_motif=AGGAG;rbs_spacer=5-10bp;gc_cont=0.436</t>
  </si>
  <si>
    <t>L3_063_250G2_scaffold_1960_9</t>
  </si>
  <si>
    <t># 2754 # 3134 # -1 # ID=642_3;partial=00;start_type=ATG;rbs_motif=TAAAAA;rbs_spacer=9bp;gc_cont=0.449</t>
  </si>
  <si>
    <t>L3_063_250G2_scaffold_1961_11</t>
  </si>
  <si>
    <t># 57539 # 57919 # 1 # ID=566_54;partial=00;start_type=ATG;rbs_motif=TAAAAA;rbs_spacer=9bp;gc_cont=0.438</t>
  </si>
  <si>
    <t>L3_063_250G2_scaffold_1961_13</t>
  </si>
  <si>
    <t># 12527 # 14044 # -1 # ID=38_13;partial=00;start_type=ATG;rbs_motif=TAA;rbs_spacer=12bp;gc_cont=0.519</t>
  </si>
  <si>
    <t>L3_063_250G2_scaffold_1961_6</t>
  </si>
  <si>
    <t># 75765 # 77975 # -1 # ID=160_49;partial=00;start_type=ATG;rbs_motif=TAAAA;rbs_spacer=4bp;gc_cont=0.443</t>
  </si>
  <si>
    <t>L3_063_250G2_scaffold_1966_4</t>
  </si>
  <si>
    <t># 4049 # 9517 # 1 # ID=1688_4;partial=00;start_type=ATG;rbs_motif=AGGAG;rbs_spacer=5-10bp;gc_cont=0.635</t>
  </si>
  <si>
    <t>L3_063_250G2_scaffold_197_28</t>
  </si>
  <si>
    <t>Pregnancy zone protein OS=Homo sapiens OX=9606 GN=PZP PE=1 SV=4</t>
  </si>
  <si>
    <t>L3_063_250G2_scaffold_197_33</t>
  </si>
  <si>
    <t># 17403 # 18395 # -1 # ID=870_20;partial=00;start_type=ATG;rbs_motif=TAA;rbs_spacer=11bp;gc_cont=0.389</t>
  </si>
  <si>
    <t>L3_063_250G2_scaffold_197_37</t>
  </si>
  <si>
    <t># 1716 # 2708 # 1 # ID=1089_5;partial=00;start_type=ATG;rbs_motif=TAA;rbs_spacer=11bp;gc_cont=0.400</t>
  </si>
  <si>
    <t>L3_063_250G2_scaffold_197_53</t>
  </si>
  <si>
    <t># 25929 # 26468 # -1 # ID=827_30;partial=00;start_type=ATG;rbs_motif=GGAG/GAGG;rbs_spacer=5-10bp;gc_cont=0.448</t>
  </si>
  <si>
    <t>L3_063_250G2_scaffold_197_62</t>
  </si>
  <si>
    <t>Prostasin OS=Homo sapiens OX=9606 GN=PRSS8 PE=1 SV=1</t>
  </si>
  <si>
    <t>L3_063_250G2_scaffold_197_65</t>
  </si>
  <si>
    <t># 7329 # 8846 # -1 # ID=1269_7;partial=00;start_type=ATG;rbs_motif=TAA;rbs_spacer=8bp;gc_cont=0.436</t>
  </si>
  <si>
    <t>L3_063_250G2_scaffold_197_66</t>
  </si>
  <si>
    <t># 3143 # 4945 # -1 # ID=1184_4;partial=00;start_type=ATG;rbs_motif=TAA;rbs_spacer=14bp;gc_cont=0.435</t>
  </si>
  <si>
    <t>L3_063_250G2_scaffold_197_70</t>
  </si>
  <si>
    <t># 33029 # 34714 # -1 # ID=323_30;partial=00;start_type=ATG;rbs_motif=AGGAG;rbs_spacer=5-10bp;gc_cont=0.448</t>
  </si>
  <si>
    <t>L3_063_250G2_scaffold_197_75</t>
  </si>
  <si>
    <t># 24580 # 24876 # 1 # ID=679_20;partial=00;start_type=ATG;rbs_motif=AAA;rbs_spacer=10bp;gc_cont=0.421</t>
  </si>
  <si>
    <t>L3_063_250G2_scaffold_197_76</t>
  </si>
  <si>
    <t># 3735 # 5660 # 1 # ID=1247_3;partial=00;start_type=ATG;rbs_motif=TAAA;rbs_spacer=9bp;gc_cont=0.422</t>
  </si>
  <si>
    <t>L3_063_250G2_scaffold_197_78</t>
  </si>
  <si>
    <t># 670 # 1275 # 1 # ID=518_3;partial=00;start_type=ATG;rbs_motif=TAAA;rbs_spacer=11bp;gc_cont=0.398</t>
  </si>
  <si>
    <t>L3_063_250G2_scaffold_1972_5</t>
  </si>
  <si>
    <t># 1099 # 1704 # 1 # ID=1089_4;partial=00;start_type=ATG;rbs_motif=TAAA;rbs_spacer=12bp;gc_cont=0.414</t>
  </si>
  <si>
    <t>L3_063_250G2_scaffold_1975_4</t>
  </si>
  <si>
    <t># 38564 # 39484 # -1 # ID=166_36;partial=00;start_type=ATG;rbs_motif=TAAA;rbs_spacer=12bp;gc_cont=0.429</t>
  </si>
  <si>
    <t>L3_063_250G2_scaffold_1976_10</t>
  </si>
  <si>
    <t># 20138 # 23371 # -1 # ID=449_24;partial=00;start_type=ATG;rbs_motif=TAA;rbs_spacer=11bp;gc_cont=0.425</t>
  </si>
  <si>
    <t>L3_063_250G2_scaffold_198_13</t>
  </si>
  <si>
    <t># 1 # 504 # 1 # ID=461_1;partial=10;start_type=Edge;rbs_motif=None;rbs_spacer=None;gc_cont=0.437</t>
  </si>
  <si>
    <t>L3_063_250G2_scaffold_198_14</t>
  </si>
  <si>
    <t># 18000 # 19127 # -1 # ID=144_14;partial=00;start_type=ATG;rbs_motif=TAAAAA;rbs_spacer=9bp;gc_cont=0.427</t>
  </si>
  <si>
    <t>L3_063_250G2_scaffold_198_30</t>
  </si>
  <si>
    <t># 3039 # 3992 # 1 # ID=4017_3;partial=00;start_type=ATG;rbs_motif=None;rbs_spacer=None;gc_cont=0.451</t>
  </si>
  <si>
    <t>L3_063_250G2_scaffold_198_32</t>
  </si>
  <si>
    <t># 151268 # 153415 # -1 # ID=21_142;partial=00;start_type=ATG;rbs_motif=TAA;rbs_spacer=12bp;gc_cont=0.486</t>
  </si>
  <si>
    <t>L3_063_250G2_scaffold_198_51</t>
  </si>
  <si>
    <t># 85958 # 87778 # 1 # ID=67_72;partial=00;start_type=ATG;rbs_motif=AGGA;rbs_spacer=5-10bp;gc_cont=0.548</t>
  </si>
  <si>
    <t>L3_063_250G2_scaffold_198_53</t>
  </si>
  <si>
    <t># 5951 # 7153 # -1 # ID=280_7;partial=00;start_type=ATG;rbs_motif=TAAA;rbs_spacer=14bp;gc_cont=0.458</t>
  </si>
  <si>
    <t>L3_063_250G2_scaffold_198_56</t>
  </si>
  <si>
    <t># 21021 # 21602 # -1 # ID=68_26;partial=00;start_type=ATG;rbs_motif=GGAGG;rbs_spacer=5-10bp;gc_cont=0.631</t>
  </si>
  <si>
    <t>L3_063_250G2_scaffold_198_66</t>
  </si>
  <si>
    <t># 23009 # 24094 # -1 # ID=16_18;partial=00;start_type=ATG;rbs_motif=AGGA;rbs_spacer=5-10bp;gc_cont=0.603</t>
  </si>
  <si>
    <t>L3_063_250G2_scaffold_198_69</t>
  </si>
  <si>
    <t># 2290 # 3384 # -1 # ID=2622_2;partial=00;start_type=ATG;rbs_motif=TAA;rbs_spacer=11bp;gc_cont=0.437</t>
  </si>
  <si>
    <t>L3_063_250G2_scaffold_1981_3</t>
  </si>
  <si>
    <t># 90345 # 92258 # -1 # ID=408_71;partial=00;start_type=ATG;rbs_motif=TAA;rbs_spacer=11bp;gc_cont=0.428</t>
  </si>
  <si>
    <t>L3_063_250G2_scaffold_1983_2</t>
  </si>
  <si>
    <t># 2751 # 5306 # 1 # ID=3269_3;partial=01;start_type=ATG;rbs_motif=AGGAG;rbs_spacer=5-10bp;gc_cont=0.397</t>
  </si>
  <si>
    <t>L3_063_250G2_scaffold_1985_2</t>
  </si>
  <si>
    <t># 25484 # 28507 # 1 # ID=399_24;partial=00;start_type=ATG;rbs_motif=TAA;rbs_spacer=5bp;gc_cont=0.423</t>
  </si>
  <si>
    <t>L3_063_250G2_scaffold_1985_3</t>
  </si>
  <si>
    <t># 426 # 3923 # 1 # ID=3177_1;partial=00;start_type=ATG;rbs_motif=AGxAG;rbs_spacer=5-10bp;gc_cont=0.629</t>
  </si>
  <si>
    <t>L3_063_250G2_scaffold_1986_12</t>
  </si>
  <si>
    <t>Putative keratin-87 protein OS=Homo sapiens OX=9606 GN=KRT87P PE=5 SV=4</t>
  </si>
  <si>
    <t>L3_063_250G2_scaffold_199_19</t>
  </si>
  <si>
    <t>Keratin  type II cuticular Hb6 OS=Homo sapiens OX=9606 GN=KRT86 PE=1 SV=1</t>
  </si>
  <si>
    <t>L3_063_250G2_scaffold_199_3</t>
  </si>
  <si>
    <t># 25042 # 25788 # -1 # ID=348_23;partial=00;start_type=ATG;rbs_motif=TAAAAA;rbs_spacer=11bp;gc_cont=0.485</t>
  </si>
  <si>
    <t>L3_063_250G2_scaffold_199_35</t>
  </si>
  <si>
    <t># 11175 # 12536 # 1 # ID=538_11;partial=00;start_type=ATG;rbs_motif=TAAAA;rbs_spacer=14bp;gc_cont=0.467</t>
  </si>
  <si>
    <t>L3_063_250G2_scaffold_199_56</t>
  </si>
  <si>
    <t># 21738 # 23102 # 1 # ID=1167_19;partial=00;start_type=ATG;rbs_motif=TAA;rbs_spacer=11bp;gc_cont=0.442</t>
  </si>
  <si>
    <t>L3_063_250G2_scaffold_2_102</t>
  </si>
  <si>
    <t># 184253 # 186085 # -1 # ID=2_135;partial=00;start_type=ATG;rbs_motif=AGGAG;rbs_spacer=5-10bp;gc_cont=0.547</t>
  </si>
  <si>
    <t>L3_063_250G2_scaffold_2_144</t>
  </si>
  <si>
    <t># 166984 # 169428 # -1 # ID=159_116;partial=00;start_type=ATG;rbs_motif=None;rbs_spacer=None;gc_cont=0.413</t>
  </si>
  <si>
    <t>L3_063_250G2_scaffold_2_253</t>
  </si>
  <si>
    <t># 7080 # 10376 # -1 # ID=177_8;partial=00;start_type=ATG;rbs_motif=TAAAAA;rbs_spacer=11bp;gc_cont=0.432</t>
  </si>
  <si>
    <t>L3_063_250G2_scaffold_2_268</t>
  </si>
  <si>
    <t># 10923 # 13910 # -1 # ID=1507_8;partial=01;start_type=Edge;rbs_motif=None;rbs_spacer=None;gc_cont=0.404</t>
  </si>
  <si>
    <t>L3_063_250G2_scaffold_2_270</t>
  </si>
  <si>
    <t># 4757 # 6676 # 1 # ID=394_7;partial=00;start_type=ATG;rbs_motif=GGAGG;rbs_spacer=5-10bp;gc_cont=0.466</t>
  </si>
  <si>
    <t>L3_063_250G2_scaffold_20_110</t>
  </si>
  <si>
    <t># 62789 # 63739 # 1 # ID=246_60;partial=00;start_type=ATG;rbs_motif=TAA;rbs_spacer=11bp;gc_cont=0.471</t>
  </si>
  <si>
    <t>L3_063_250G2_scaffold_20_116</t>
  </si>
  <si>
    <t># 38893 # 39939 # 1 # ID=501_32;partial=01;start_type=ATG;rbs_motif=AGGAG;rbs_spacer=5-10bp;gc_cont=0.592</t>
  </si>
  <si>
    <t>L3_063_250G2_scaffold_20_128</t>
  </si>
  <si>
    <t>Colipase OS=Homo sapiens OX=9606 GN=CLPS PE=1 SV=2</t>
  </si>
  <si>
    <t>L3_063_250G2_scaffold_20_130</t>
  </si>
  <si>
    <t># 25396 # 28941 # 1 # ID=62_21;partial=00;start_type=ATG;rbs_motif=GGAGG;rbs_spacer=5-10bp;gc_cont=0.586</t>
  </si>
  <si>
    <t>L3_063_250G2_scaffold_20_142</t>
  </si>
  <si>
    <t># 20934 # 22412 # -1 # ID=956_14;partial=00;start_type=ATG;rbs_motif=TAAA;rbs_spacer=11bp;gc_cont=0.451</t>
  </si>
  <si>
    <t>L3_063_250G2_scaffold_20_29</t>
  </si>
  <si>
    <t># 53 # 1531 # 1 # ID=964_1;partial=00;start_type=ATG;rbs_motif=TAAA;rbs_spacer=11bp;gc_cont=0.442</t>
  </si>
  <si>
    <t>L3_063_250G2_scaffold_20_79</t>
  </si>
  <si>
    <t># 2111 # 3652 # 1 # ID=3585_4;partial=00;start_type=ATG;rbs_motif=AGGAGG;rbs_spacer=5-10bp;gc_cont=0.457</t>
  </si>
  <si>
    <t>L3_063_250G2_scaffold_20_93</t>
  </si>
  <si>
    <t># 1693 # 2127 # 1 # ID=986_2;partial=00;start_type=ATG;rbs_motif=TAAA;rbs_spacer=11bp;gc_cont=0.467</t>
  </si>
  <si>
    <t>L3_063_250G2_scaffold_20_96</t>
  </si>
  <si>
    <t># 758 # 1315 # 1 # ID=11904_3;partial=00;start_type=ATG;rbs_motif=AGGAG;rbs_spacer=5-10bp;gc_cont=0.358</t>
  </si>
  <si>
    <t>L3_063_250G2_scaffold_200_19</t>
  </si>
  <si>
    <t># 25237 # 25794 # -1 # ID=870_34;partial=00;start_type=ATG;rbs_motif=TAA;rbs_spacer=3bp;gc_cont=0.362</t>
  </si>
  <si>
    <t>L3_063_250G2_scaffold_200_58</t>
  </si>
  <si>
    <t># 188680 # 190134 # 1 # ID=19_153;partial=00;start_type=ATG;rbs_motif=TAAA;rbs_spacer=12bp;gc_cont=0.490</t>
  </si>
  <si>
    <t>L3_063_250G2_scaffold_2004_18</t>
  </si>
  <si>
    <t># 22425 # 24392 # -1 # ID=956_15;partial=00;start_type=ATG;rbs_motif=AACAA;rbs_spacer=11bp;gc_cont=0.447</t>
  </si>
  <si>
    <t>L3_063_250G2_scaffold_2004_24</t>
  </si>
  <si>
    <t># 99 # 2279 # -1 # ID=3764_1;partial=00;start_type=ATG;rbs_motif=AACAA;rbs_spacer=11bp;gc_cont=0.432</t>
  </si>
  <si>
    <t>L3_063_250G2_scaffold_2004_25</t>
  </si>
  <si>
    <t># 36799 # 39456 # 1 # ID=231_29;partial=00;start_type=ATG;rbs_motif=AGGAGG;rbs_spacer=5-10bp;gc_cont=0.445</t>
  </si>
  <si>
    <t>L3_063_250G2_scaffold_2004_27</t>
  </si>
  <si>
    <t>Immunoglobulin lambda variable 3-21 OS=Homo sapiens OX=9606 GN=IGLV3-21 PE=1 SV=2</t>
  </si>
  <si>
    <t>L3_063_250G2_scaffold_2004_6</t>
  </si>
  <si>
    <t># 4011 # 4949 # -1 # ID=1623_6;partial=00;start_type=ATG;rbs_motif=TAA;rbs_spacer=14bp;gc_cont=0.466</t>
  </si>
  <si>
    <t>L3_063_250G2_scaffold_2009_5</t>
  </si>
  <si>
    <t># 8086 # 10206 # -1 # ID=621_11;partial=00;start_type=TTG;rbs_motif=AGGAGG;rbs_spacer=5-10bp;gc_cont=0.444</t>
  </si>
  <si>
    <t>L3_063_250G2_scaffold_201_64</t>
  </si>
  <si>
    <t># 18275 # 20392 # -1 # ID=843_20;partial=00;start_type=TTG;rbs_motif=AGGAGG;rbs_spacer=5-10bp;gc_cont=0.464</t>
  </si>
  <si>
    <t>L3_063_250G2_scaffold_201_67</t>
  </si>
  <si>
    <t># 1189 # 3306 # -1 # ID=3989_2;partial=00;start_type=TTG;rbs_motif=GGAG/GAGG;rbs_spacer=5-10bp;gc_cont=0.418</t>
  </si>
  <si>
    <t>L3_063_250G2_scaffold_2011_3</t>
  </si>
  <si>
    <t># 74782 # 76899 # 1 # ID=175_65;partial=00;start_type=TTG;rbs_motif=AGGAGG;rbs_spacer=5-10bp;gc_cont=0.432</t>
  </si>
  <si>
    <t>L3_063_250G2_scaffold_2013_6</t>
  </si>
  <si>
    <t># 21792 # 22658 # -1 # ID=82_15;partial=00;start_type=ATG;rbs_motif=TAAA;rbs_spacer=13bp;gc_cont=0.457</t>
  </si>
  <si>
    <t>L3_063_250G2_scaffold_2016_9</t>
  </si>
  <si>
    <t># 8678 # 9808 # 1 # ID=1421_8;partial=00;start_type=ATG;rbs_motif=GGAG/GAGG;rbs_spacer=5-10bp;gc_cont=0.622</t>
  </si>
  <si>
    <t>L3_063_250G2_scaffold_2021_11</t>
  </si>
  <si>
    <t># 3810 # 4721 # -1 # ID=1575_4;partial=00;start_type=ATG;rbs_motif=AACAA;rbs_spacer=6bp;gc_cont=0.433</t>
  </si>
  <si>
    <t>L3_063_250G2_scaffold_2022_7</t>
  </si>
  <si>
    <t># 147531 # 148349 # 1 # ID=3_144;partial=00;start_type=ATG;rbs_motif=AGxAGG/AGGxGG;rbs_spacer=5-10bp;gc_cont=0.330</t>
  </si>
  <si>
    <t>L3_063_250G2_scaffold_2024_6</t>
  </si>
  <si>
    <t># 22501 # 23847 # 1 # ID=342_19;partial=00;start_type=ATG;rbs_motif=GGAGG;rbs_spacer=5-10bp;gc_cont=0.641</t>
  </si>
  <si>
    <t>L3_063_250G2_scaffold_203_52</t>
  </si>
  <si>
    <t># 131643 # 133046 # 1 # ID=21_128;partial=00;start_type=ATG;rbs_motif=TAAAA;rbs_spacer=4bp;gc_cont=0.482</t>
  </si>
  <si>
    <t>L3_063_250G2_scaffold_203_53</t>
  </si>
  <si>
    <t># 10655 # 11305 # 1 # ID=1612_11;partial=00;start_type=ATG;rbs_motif=GGAGG;rbs_spacer=5-10bp;gc_cont=0.656</t>
  </si>
  <si>
    <t>L3_063_250G2_scaffold_2038_8</t>
  </si>
  <si>
    <t># 3950 # 6790 # -1 # ID=915_4;partial=00;start_type=ATG;rbs_motif=TATAA;rbs_spacer=11bp;gc_cont=0.406</t>
  </si>
  <si>
    <t>L3_063_250G2_scaffold_204_20</t>
  </si>
  <si>
    <t># 170032 # 171879 # 1 # ID=11_145;partial=00;start_type=ATG;rbs_motif=AGGAG;rbs_spacer=5-10bp;gc_cont=0.541</t>
  </si>
  <si>
    <t>L3_063_250G2_scaffold_204_36</t>
  </si>
  <si>
    <t># 9098 # 10123 # -1 # ID=1455_9;partial=00;start_type=ATG;rbs_motif=AGGAG;rbs_spacer=5-10bp;gc_cont=0.414</t>
  </si>
  <si>
    <t>L3_063_250G2_scaffold_2047_13</t>
  </si>
  <si>
    <t># 126692 # 127639 # 1 # ID=54_75;partial=00;start_type=ATG;rbs_motif=AATAA;rbs_spacer=5bp;gc_cont=0.479</t>
  </si>
  <si>
    <t>L3_063_250G2_scaffold_205_44</t>
  </si>
  <si>
    <t># 2095 # 3345 # -1 # ID=1444_3;partial=00;start_type=ATG;rbs_motif=AGGAGG;rbs_spacer=5-10bp;gc_cont=0.436</t>
  </si>
  <si>
    <t>L3_063_250G2_scaffold_205_62</t>
  </si>
  <si>
    <t># 35277 # 36455 # -1 # ID=382_30;partial=00;start_type=ATG;rbs_motif=GGAGG;rbs_spacer=5-10bp;gc_cont=0.438</t>
  </si>
  <si>
    <t>L3_063_250G2_scaffold_2052_3</t>
  </si>
  <si>
    <t># 20195 # 21073 # 1 # ID=525_22;partial=00;start_type=ATG;rbs_motif=TAA;rbs_spacer=11bp;gc_cont=0.438</t>
  </si>
  <si>
    <t>L3_063_250G2_scaffold_2056_4</t>
  </si>
  <si>
    <t># 58561 # 59850 # -1 # ID=392_50;partial=00;start_type=ATG;rbs_motif=AAAA;rbs_spacer=12bp;gc_cont=0.467</t>
  </si>
  <si>
    <t>L3_063_250G2_scaffold_2059_1</t>
  </si>
  <si>
    <t># 7951 # 9306 # -1 # ID=1295_8;partial=00;start_type=ATG;rbs_motif=TAAAAA;rbs_spacer=9bp;gc_cont=0.461</t>
  </si>
  <si>
    <t>L3_063_250G2_scaffold_2060_7</t>
  </si>
  <si>
    <t>L3_063_250G2_scaffold_974_curated_15.code15</t>
  </si>
  <si>
    <t>L3_063_250G2_scaffold_2065_9</t>
  </si>
  <si>
    <t>L3_063_250G2_scaffold_974_curated_14.code11</t>
  </si>
  <si>
    <t>L3_063_250G2_scaffold_207_49</t>
  </si>
  <si>
    <t>Ubiquitin-60S ribosomal protein L40 OS=Homo sapiens OX=9606 GN=UBA52 PE=1 SV=2</t>
  </si>
  <si>
    <t>L3_063_250G2_scaffold_2070_12</t>
  </si>
  <si>
    <t>Ubiquitin-40S ribosomal protein S27a OS=Homo sapiens OX=9606 GN=RPS27A PE=1 SV=2</t>
  </si>
  <si>
    <t>L3_063_250G2_scaffold_2072_9</t>
  </si>
  <si>
    <t>Polyubiquitin-B OS=Homo sapiens OX=9606 GN=UBB PE=1 SV=1</t>
  </si>
  <si>
    <t>L3_063_250G2_scaffold_2078_9</t>
  </si>
  <si>
    <t>Polyubiquitin-C OS=Homo sapiens OX=9606 GN=UBC PE=1 SV=3</t>
  </si>
  <si>
    <t>L3_063_250G2_scaffold_208_25</t>
  </si>
  <si>
    <t># 12266 # 14317 # 1 # ID=2048_13;partial=01;start_type=ATG;rbs_motif=AGGAGG;rbs_spacer=5-10bp;gc_cont=0.446</t>
  </si>
  <si>
    <t>L3_063_250G2_scaffold_208_26</t>
  </si>
  <si>
    <t># 149372 # 150277 # -1 # ID=68_133;partial=00;start_type=ATG;rbs_motif=GGA/GAG/AGG;rbs_spacer=5-10bp;gc_cont=0.645</t>
  </si>
  <si>
    <t>L3_063_250G2_scaffold_208_27</t>
  </si>
  <si>
    <t># 21451 # 22338 # -1 # ID=262_24;partial=00;start_type=ATG;rbs_motif=TAA;rbs_spacer=11bp;gc_cont=0.440</t>
  </si>
  <si>
    <t>L3_063_250G2_scaffold_208_28</t>
  </si>
  <si>
    <t># 11346 # 12233 # 1 # ID=1532_9;partial=00;start_type=ATG;rbs_motif=TAAAAA;rbs_spacer=10bp;gc_cont=0.506</t>
  </si>
  <si>
    <t>L3_063_250G2_scaffold_208_29</t>
  </si>
  <si>
    <t># 112038 # 113075 # 1 # ID=17_84;partial=00;start_type=ATG;rbs_motif=AGGAG;rbs_spacer=5-10bp;gc_cont=0.591</t>
  </si>
  <si>
    <t>L3_063_250G2_scaffold_208_30</t>
  </si>
  <si>
    <t># 1001 # 3433 # 1 # ID=525_2;partial=00;start_type=ATG;rbs_motif=AACAA;rbs_spacer=11bp;gc_cont=0.494</t>
  </si>
  <si>
    <t>L3_063_250G2_scaffold_208_31</t>
  </si>
  <si>
    <t>Adipocyte plasma membrane-associated protein OS=Homo sapiens OX=9606 GN=APMAP PE=1 SV=2</t>
  </si>
  <si>
    <t>L3_063_250G2_scaffold_208_38</t>
  </si>
  <si>
    <t># 831 # 1007 # 1 # ID=16496_3;partial=01;start_type=ATG;rbs_motif=AGGA;rbs_spacer=5-10bp;gc_cont=0.661</t>
  </si>
  <si>
    <t>L3_063_250G2_scaffold_208_43</t>
  </si>
  <si>
    <t># 85203 # 86075 # 1 # ID=147_60;partial=00;start_type=ATG;rbs_motif=TAAA;rbs_spacer=9bp;gc_cont=0.493</t>
  </si>
  <si>
    <t>L3_063_250G2_scaffold_208_8</t>
  </si>
  <si>
    <t># 63509 # 64381 # -1 # ID=132_52;partial=00;start_type=ATG;rbs_motif=TAAA;rbs_spacer=9bp;gc_cont=0.499</t>
  </si>
  <si>
    <t>L3_063_250G2_scaffold_208_9</t>
  </si>
  <si>
    <t># 5631 # 8921 # 1 # ID=425_5;partial=00;start_type=ATG;rbs_motif=TAAAA;rbs_spacer=12bp;gc_cont=0.500</t>
  </si>
  <si>
    <t>L3_063_250G2_scaffold_2085_2</t>
  </si>
  <si>
    <t>ATP synthase subunit beta  mitochondrial OS=Homo sapiens OX=9606 GN=ATP5F1B PE=1 SV=3</t>
  </si>
  <si>
    <t>L3_063_250G2_scaffold_2085_4</t>
  </si>
  <si>
    <t># 30083 # 31345 # 1 # ID=67_30;partial=00;start_type=ATG;rbs_motif=AGGAG;rbs_spacer=5-10bp;gc_cont=0.534</t>
  </si>
  <si>
    <t>L3_063_250G2_scaffold_209_2</t>
  </si>
  <si>
    <t># 60075 # 61421 # -1 # ID=218_57;partial=00;start_type=ATG;rbs_motif=GGAG/GAGG;rbs_spacer=5-10bp;gc_cont=0.599</t>
  </si>
  <si>
    <t>L3_063_250G2_scaffold_209_45</t>
  </si>
  <si>
    <t># 1419 # 3887 # -1 # ID=3928_3;partial=00;start_type=ATG;rbs_motif=None;rbs_spacer=None;gc_cont=0.533</t>
  </si>
  <si>
    <t>L3_063_250G2_scaffold_209_50</t>
  </si>
  <si>
    <t># 1236 # 2297 # -1 # ID=987_2;partial=00;start_type=ATG;rbs_motif=GGAGG;rbs_spacer=5-10bp;gc_cont=0.416</t>
  </si>
  <si>
    <t>L3_063_250G2_scaffold_209_51</t>
  </si>
  <si>
    <t># 22055 # 24217 # 1 # ID=679_19;partial=00;start_type=ATG;rbs_motif=AAAA;rbs_spacer=7bp;gc_cont=0.474</t>
  </si>
  <si>
    <t>L3_063_250G2_scaffold_2098_1</t>
  </si>
  <si>
    <t># 9018 # 9845 # -1 # ID=914_13;partial=00;start_type=ATG;rbs_motif=AGGAG;rbs_spacer=5-10bp;gc_cont=0.650</t>
  </si>
  <si>
    <t>L3_063_250G2_scaffold_2098_7</t>
  </si>
  <si>
    <t># 15001 # 16329 # 1 # ID=961_16;partial=00;start_type=ATG;rbs_motif=AGGA;rbs_spacer=5-10bp;gc_cont=0.537</t>
  </si>
  <si>
    <t>L3_063_250G2_scaffold_21_116</t>
  </si>
  <si>
    <t># 16159 # 18633 # 1 # ID=1132_14;partial=00;start_type=ATG;rbs_motif=TAAAAA;rbs_spacer=7bp;gc_cont=0.431</t>
  </si>
  <si>
    <t>L3_063_250G2_scaffold_21_120</t>
  </si>
  <si>
    <t># 28392 # 28940 # 1 # ID=463_28;partial=00;start_type=ATG;rbs_motif=TAA;rbs_spacer=11bp;gc_cont=0.470</t>
  </si>
  <si>
    <t>L3_063_250G2_scaffold_21_121</t>
  </si>
  <si>
    <t># 166195 # 167115 # 1 # ID=37_165;partial=00;start_type=ATG;rbs_motif=TAAAA;rbs_spacer=12bp;gc_cont=0.452</t>
  </si>
  <si>
    <t>L3_063_250G2_scaffold_21_140</t>
  </si>
  <si>
    <t># 42616 # 43890 # -1 # ID=166_40;partial=00;start_type=ATG;rbs_motif=AATAA;rbs_spacer=4bp;gc_cont=0.462</t>
  </si>
  <si>
    <t>L3_063_250G2_scaffold_21_61</t>
  </si>
  <si>
    <t># 4021 # 5775 # -1 # ID=2025_6;partial=00;start_type=ATG;rbs_motif=TAA;rbs_spacer=14bp;gc_cont=0.467</t>
  </si>
  <si>
    <t>L3_063_250G2_scaffold_21_82</t>
  </si>
  <si>
    <t># 10720 # 13335 # 1 # ID=133_11;partial=00;start_type=ATG;rbs_motif=TAA;rbs_spacer=8bp;gc_cont=0.477</t>
  </si>
  <si>
    <t>L3_063_250G2_scaffold_21_85</t>
  </si>
  <si>
    <t># 26281 # 28233 # -1 # ID=170_26;partial=00;start_type=ATG;rbs_motif=GGAGG;rbs_spacer=5-10bp;gc_cont=0.434</t>
  </si>
  <si>
    <t>L3_063_250G2_scaffold_21_87</t>
  </si>
  <si>
    <t>Alpha-1-acid glycoprotein 2 OS=Homo sapiens OX=9606 GN=ORM2 PE=1 SV=2</t>
  </si>
  <si>
    <t>L3_063_250G2_scaffold_21_98</t>
  </si>
  <si>
    <t># 2640 # 3959 # 1 # ID=4183_3;partial=01;start_type=ATG;rbs_motif=AAAA;rbs_spacer=14bp;gc_cont=0.399</t>
  </si>
  <si>
    <t>L3_063_250G2_scaffold_210_21</t>
  </si>
  <si>
    <t># 17238 # 17948 # -1 # ID=331_14;partial=00;start_type=ATG;rbs_motif=TAAA;rbs_spacer=11bp;gc_cont=0.446</t>
  </si>
  <si>
    <t>L3_063_250G2_scaffold_210_34</t>
  </si>
  <si>
    <t># 5721 # 6968 # -1 # ID=2516_11;partial=00;start_type=ATG;rbs_motif=TAAA;rbs_spacer=14bp;gc_cont=0.438</t>
  </si>
  <si>
    <t>L3_063_250G2_scaffold_210_54</t>
  </si>
  <si>
    <t># 12724 # 13971 # 1 # ID=974_8;partial=00;start_type=ATG;rbs_motif=TAA;rbs_spacer=11bp;gc_cont=0.489</t>
  </si>
  <si>
    <t>L3_063_250G2_scaffold_2100_2</t>
  </si>
  <si>
    <t>L3_063_250G2_scaffold_974_curated_47.code15</t>
  </si>
  <si>
    <t>L3_063_250G2_scaffold_2105_10</t>
  </si>
  <si>
    <t># 45116 # 45595 # -1 # ID=395_41;partial=00;start_type=ATG;rbs_motif=TAAAAA;rbs_spacer=8bp;gc_cont=0.442</t>
  </si>
  <si>
    <t>L3_063_250G2_scaffold_2105_6</t>
  </si>
  <si>
    <t># 210592 # 211530 # -1 # ID=7_177;partial=00;start_type=ATG;rbs_motif=TAA;rbs_spacer=12bp;gc_cont=0.501</t>
  </si>
  <si>
    <t>L3_063_250G2_scaffold_2105_9</t>
  </si>
  <si>
    <t># 8041 # 8343 # -1 # ID=2777_10;partial=00;start_type=ATG;rbs_motif=TAA;rbs_spacer=11bp;gc_cont=0.383</t>
  </si>
  <si>
    <t>L3_063_250G2_scaffold_2106_1</t>
  </si>
  <si>
    <t># 26976 # 27410 # -1 # ID=870_39;partial=00;start_type=ATG;rbs_motif=None;rbs_spacer=None;gc_cont=0.416</t>
  </si>
  <si>
    <t>L3_063_250G2_scaffold_2109_2</t>
  </si>
  <si>
    <t># 3889 # 4323 # 1 # ID=2611_8;partial=00;start_type=ATG;rbs_motif=None;rbs_spacer=None;gc_cont=0.407</t>
  </si>
  <si>
    <t>L3_063_250G2_scaffold_2109_3</t>
  </si>
  <si>
    <t># 3730 # 4164 # 1 # ID=3249_8;partial=00;start_type=ATG;rbs_motif=None;rbs_spacer=None;gc_cont=0.432</t>
  </si>
  <si>
    <t>L3_063_250G2_scaffold_2114_4</t>
  </si>
  <si>
    <t># 32 # 1183 # -1 # ID=13928_1;partial=01;start_type=Edge;rbs_motif=None;rbs_spacer=None;gc_cont=0.451</t>
  </si>
  <si>
    <t>L3_063_250G2_scaffold_2117_3</t>
  </si>
  <si>
    <t># 15464 # 17692 # 1 # ID=439_12;partial=00;start_type=ATG;rbs_motif=None;rbs_spacer=None;gc_cont=0.618</t>
  </si>
  <si>
    <t>L3_063_250G2_scaffold_2121_1</t>
  </si>
  <si>
    <t># 14190 # 15593 # 1 # ID=1221_12;partial=00;start_type=ATG;rbs_motif=TAA;rbs_spacer=9bp;gc_cont=0.458</t>
  </si>
  <si>
    <t>L3_063_250G2_scaffold_2121_3</t>
  </si>
  <si>
    <t># 11065 # 12468 # -1 # ID=1337_15;partial=00;start_type=ATG;rbs_motif=AATAA;rbs_spacer=7bp;gc_cont=0.491</t>
  </si>
  <si>
    <t>L3_063_250G2_scaffold_2121_5</t>
  </si>
  <si>
    <t># 2 # 682 # -1 # ID=10707_1;partial=10;start_type=ATG;rbs_motif=GGAG/GAGG;rbs_spacer=5-10bp;gc_cont=0.599</t>
  </si>
  <si>
    <t>L3_063_250G2_scaffold_2121_6</t>
  </si>
  <si>
    <t># 91227 # 91640 # 1 # ID=177_91;partial=00;start_type=ATG;rbs_motif=TAAA;rbs_spacer=11bp;gc_cont=0.432</t>
  </si>
  <si>
    <t>L3_063_250G2_scaffold_2121_8</t>
  </si>
  <si>
    <t># 50732 # 52273 # -1 # ID=191_36;partial=00;start_type=ATG;rbs_motif=TAAA;rbs_spacer=11bp;gc_cont=0.444</t>
  </si>
  <si>
    <t>L3_063_250G2_scaffold_2121_9</t>
  </si>
  <si>
    <t>Putative annexin A2-like protein OS=Homo sapiens OX=9606 GN=ANXA2P2 PE=5 SV=2</t>
  </si>
  <si>
    <t>L3_063_250G2_scaffold_2125_4</t>
  </si>
  <si>
    <t># 24832 # 25419 # 1 # ID=464_24;partial=00;start_type=ATG;rbs_motif=None;rbs_spacer=None;gc_cont=0.454</t>
  </si>
  <si>
    <t>L3_063_250G2_scaffold_2130_3</t>
  </si>
  <si>
    <t># 3565 # 4368 # 1 # ID=3288_4;partial=00;start_type=ATG;rbs_motif=AAAAA;rbs_spacer=12bp;gc_cont=0.434</t>
  </si>
  <si>
    <t>L3_063_250G2_scaffold_2139_12</t>
  </si>
  <si>
    <t># 11449 # 12405 # -1 # ID=340_14;partial=00;start_type=ATG;rbs_motif=TAAAA;rbs_spacer=15bp;gc_cont=0.468</t>
  </si>
  <si>
    <t>L3_063_250G2_scaffold_214_23</t>
  </si>
  <si>
    <t># 4359 # 5351 # -1 # ID=2767_7;partial=00;start_type=ATG;rbs_motif=TAA;rbs_spacer=13bp;gc_cont=0.457</t>
  </si>
  <si>
    <t>L3_063_250G2_scaffold_214_45</t>
  </si>
  <si>
    <t># 23154 # 24971 # -1 # ID=612_17;partial=00;start_type=ATG;rbs_motif=AAAA;rbs_spacer=12bp;gc_cont=0.430</t>
  </si>
  <si>
    <t>L3_063_250G2_scaffold_214_50</t>
  </si>
  <si>
    <t>Immunoglobulin kappa variable 1D-13 OS=Homo sapiens OX=9606 GN=IGKV1D-13 PE=3 SV=1</t>
  </si>
  <si>
    <t>L3_063_250G2_scaffold_2141_2</t>
  </si>
  <si>
    <t>Immunoglobulin kappa variable 1-13 OS=Homo sapiens OX=9606 GN=IGKV1-13 PE=3 SV=1</t>
  </si>
  <si>
    <t>L3_063_250G2_scaffold_2149_4</t>
  </si>
  <si>
    <t># 54075 # 54887 # -1 # ID=232_39;partial=00;start_type=ATG;rbs_motif=AATAA;rbs_spacer=10bp;gc_cont=0.503</t>
  </si>
  <si>
    <t>L3_063_250G2_scaffold_215_48</t>
  </si>
  <si>
    <t># 44017 # 45240 # -1 # ID=142_42;partial=00;start_type=ATG;rbs_motif=TAAA;rbs_spacer=11bp;gc_cont=0.446</t>
  </si>
  <si>
    <t>L3_063_250G2_scaffold_2153_1</t>
  </si>
  <si>
    <t># 13872 # 14387 # 1 # ID=94_10;partial=00;start_type=ATG;rbs_motif=AGGA;rbs_spacer=5-10bp;gc_cont=0.539</t>
  </si>
  <si>
    <t>L3_063_250G2_scaffold_2154_10</t>
  </si>
  <si>
    <t># 23837 # 24730 # 1 # ID=441_21;partial=00;start_type=ATG;rbs_motif=AGGAGG;rbs_spacer=5-10bp;gc_cont=0.423</t>
  </si>
  <si>
    <t>L3_063_250G2_scaffold_216_20</t>
  </si>
  <si>
    <t>Immunoglobulin heavy variable 3-64 OS=Homo sapiens OX=9606 GN=IGHV3-64 PE=3 SV=1</t>
  </si>
  <si>
    <t>L3_063_250G2_scaffold_216_21</t>
  </si>
  <si>
    <t># 61883 # 62422 # -1 # ID=135_62;partial=00;start_type=ATG;rbs_motif=AGGAGG;rbs_spacer=5-10bp;gc_cont=0.419</t>
  </si>
  <si>
    <t>L3_063_250G2_scaffold_216_49</t>
  </si>
  <si>
    <t># 1 # 285 # 1 # ID=15753_1;partial=10;start_type=Edge;rbs_motif=None;rbs_spacer=None;gc_cont=0.442</t>
  </si>
  <si>
    <t>L3_063_250G2_scaffold_216_53</t>
  </si>
  <si>
    <t># 5592 # 6644 # -1 # ID=2714_6;partial=01;start_type=Edge;rbs_motif=None;rbs_spacer=None;gc_cont=0.478</t>
  </si>
  <si>
    <t>L3_063_250G2_scaffold_216_65</t>
  </si>
  <si>
    <t># 20054 # 21688 # -1 # ID=98_19;partial=00;start_type=ATG;rbs_motif=AGGAG;rbs_spacer=5-10bp;gc_cont=0.590</t>
  </si>
  <si>
    <t>L3_063_250G2_scaffold_2160_7</t>
  </si>
  <si>
    <t># 124 # 858 # 1 # ID=6607_1;partial=00;start_type=ATG;rbs_motif=AGGAG;rbs_spacer=3-4bp;gc_cont=0.631</t>
  </si>
  <si>
    <t>L3_063_250G2_scaffold_2163_5</t>
  </si>
  <si>
    <t># 10941 # 11675 # -1 # ID=712_8;partial=00;start_type=ATG;rbs_motif=AGGAG;rbs_spacer=3-4bp;gc_cont=0.665</t>
  </si>
  <si>
    <t>L3_063_250G2_scaffold_217_15</t>
  </si>
  <si>
    <t>Annexin A5 OS=Homo sapiens OX=9606 GN=ANXA5 PE=1 SV=2</t>
  </si>
  <si>
    <t>L3_063_250G2_scaffold_217_20</t>
  </si>
  <si>
    <t>Immunoglobulin kappa variable 1-5 OS=Homo sapiens OX=9606 GN=IGKV1-5 PE=1 SV=2</t>
  </si>
  <si>
    <t>L3_063_250G2_scaffold_217_45</t>
  </si>
  <si>
    <t># 4151 # 4657 # 1 # ID=1442_7;partial=00;start_type=ATG;rbs_motif=AAAAA;rbs_spacer=10bp;gc_cont=0.428</t>
  </si>
  <si>
    <t>L3_063_250G2_scaffold_217_51</t>
  </si>
  <si>
    <t># 96385 # 97365 # -1 # ID=116_74;partial=00;start_type=ATG;rbs_motif=TAA;rbs_spacer=14bp;gc_cont=0.452</t>
  </si>
  <si>
    <t>L3_063_250G2_scaffold_217_57</t>
  </si>
  <si>
    <t># 41033 # 42013 # 1 # ID=35_44;partial=00;start_type=ATG;rbs_motif=AACAA;rbs_spacer=11bp;gc_cont=0.468</t>
  </si>
  <si>
    <t>L3_063_250G2_scaffold_217_59</t>
  </si>
  <si>
    <t># 5301 # 6590 # -1 # ID=2444_8;partial=00;start_type=ATG;rbs_motif=AATAA;rbs_spacer=10bp;gc_cont=0.485</t>
  </si>
  <si>
    <t>L3_063_250G2_scaffold_217_6</t>
  </si>
  <si>
    <t># 461 # 2191 # 1 # ID=912_2;partial=00;start_type=ATG;rbs_motif=TAA;rbs_spacer=11bp;gc_cont=0.459</t>
  </si>
  <si>
    <t>L3_063_250G2_scaffold_217_61</t>
  </si>
  <si>
    <t># 35652 # 37649 # 1 # ID=145_41;partial=00;start_type=ATG;rbs_motif=None;rbs_spacer=None;gc_cont=0.612</t>
  </si>
  <si>
    <t>L3_063_250G2_scaffold_2170_5</t>
  </si>
  <si>
    <t># 23589 # 25235 # -1 # ID=277_22;partial=00;start_type=ATG;rbs_motif=GGA/GAG/AGG;rbs_spacer=5-10bp;gc_cont=0.528</t>
  </si>
  <si>
    <t>L3_063_250G2_scaffold_2176_1</t>
  </si>
  <si>
    <t># 41758 # 42981 # 1 # ID=608_39;partial=00;start_type=ATG;rbs_motif=TAAAA;rbs_spacer=4bp;gc_cont=0.435</t>
  </si>
  <si>
    <t>L3_063_250G2_scaffold_2176_10</t>
  </si>
  <si>
    <t># 34173 # 35024 # 1 # ID=549_33;partial=00;start_type=ATG;rbs_motif=GGAG/GAGG;rbs_spacer=5-10bp;gc_cont=0.474</t>
  </si>
  <si>
    <t>L3_063_250G2_scaffold_2176_3</t>
  </si>
  <si>
    <t># 3 # 1796 # 1 # ID=5306_1;partial=10;start_type=Edge;rbs_motif=None;rbs_spacer=None;gc_cont=0.474</t>
  </si>
  <si>
    <t>L3_063_250G2_scaffold_2176_5</t>
  </si>
  <si>
    <t>Neutral and basic amino acid transport protein rBAT OS=Homo sapiens OX=9606 GN=SLC3A1 PE=1 SV=2</t>
  </si>
  <si>
    <t>L3_063_250G2_scaffold_2176_9</t>
  </si>
  <si>
    <t># 9592 # 11247 # -1 # ID=547_6;partial=00;start_type=ATG;rbs_motif=TAA;rbs_spacer=11bp;gc_cont=0.470</t>
  </si>
  <si>
    <t>L3_063_250G2_scaffold_2179_7</t>
  </si>
  <si>
    <t># 10652 # 11041 # 1 # ID=1365_15;partial=00;start_type=ATG;rbs_motif=TAA;rbs_spacer=13bp;gc_cont=0.513</t>
  </si>
  <si>
    <t>L3_063_250G2_scaffold_2183_5</t>
  </si>
  <si>
    <t># 32282 # 33556 # -1 # ID=256_24;partial=00;start_type=ATG;rbs_motif=TAAAAA;rbs_spacer=8bp;gc_cont=0.439</t>
  </si>
  <si>
    <t>L3_063_250G2_scaffold_219_32</t>
  </si>
  <si>
    <t># 39902 # 40393 # 1 # ID=55_27;partial=00;start_type=ATG;rbs_motif=TAAA;rbs_spacer=9bp;gc_cont=0.413</t>
  </si>
  <si>
    <t>L3_063_250G2_scaffold_219_57</t>
  </si>
  <si>
    <t># 28601 # 29341 # -1 # ID=395_27;partial=00;start_type=ATG;rbs_motif=TAA;rbs_spacer=10bp;gc_cont=0.435</t>
  </si>
  <si>
    <t>L3_063_250G2_scaffold_219_9</t>
  </si>
  <si>
    <t># 1033 # 2088 # -1 # ID=7434_3;partial=00;start_type=ATG;rbs_motif=GGAG/GAGG;rbs_spacer=5-10bp;gc_cont=0.624</t>
  </si>
  <si>
    <t>L3_063_250G2_scaffold_2191_3</t>
  </si>
  <si>
    <t># 368 # 2008 # 1 # ID=3725_2;partial=00;start_type=ATG;rbs_motif=AGGAG;rbs_spacer=5-10bp;gc_cont=0.601</t>
  </si>
  <si>
    <t>L3_063_250G2_scaffold_2194_6</t>
  </si>
  <si>
    <t># 129199 # 130380 # -1 # ID=108_127;partial=00;start_type=ATG;rbs_motif=AGGAG;rbs_spacer=5-10bp;gc_cont=0.431</t>
  </si>
  <si>
    <t>L3_063_250G2_scaffold_2198_10</t>
  </si>
  <si>
    <t># 10242 # 11864 # 1 # ID=275_8;partial=00;start_type=ATG;rbs_motif=AAAAA;rbs_spacer=5bp;gc_cont=0.503</t>
  </si>
  <si>
    <t>L3_063_250G2_scaffold_2198_11</t>
  </si>
  <si>
    <t># 19819 # 20835 # -1 # ID=531_10;partial=00;start_type=ATG;rbs_motif=TAA;rbs_spacer=11bp;gc_cont=0.454</t>
  </si>
  <si>
    <t>L3_063_250G2_scaffold_2198_20</t>
  </si>
  <si>
    <t># 1 # 726 # 1 # ID=8844_1;partial=10;start_type=Edge;rbs_motif=None;rbs_spacer=None;gc_cont=0.675</t>
  </si>
  <si>
    <t>L3_063_250G2_scaffold_2199_4</t>
  </si>
  <si>
    <t># 8563 # 9225 # 1 # ID=2017_9;partial=00;start_type=ATG;rbs_motif=AGGAGG;rbs_spacer=5-10bp;gc_cont=0.362</t>
  </si>
  <si>
    <t>L3_063_250G2_scaffold_22_119</t>
  </si>
  <si>
    <t># 16901 # 18295 # -1 # ID=820_9;partial=00;start_type=ATG;rbs_motif=TAAA;rbs_spacer=12bp;gc_cont=0.412</t>
  </si>
  <si>
    <t>L3_063_250G2_scaffold_22_123</t>
  </si>
  <si>
    <t># 1264 # 3066 # -1 # ID=3941_3;partial=00;start_type=ATG;rbs_motif=AGGAG;rbs_spacer=5-10bp;gc_cont=0.431</t>
  </si>
  <si>
    <t>L3_063_250G2_scaffold_22_125</t>
  </si>
  <si>
    <t># 13814 # 15997 # -1 # ID=777_12;partial=00;start_type=ATG;rbs_motif=AACAA;rbs_spacer=11bp;gc_cont=0.452</t>
  </si>
  <si>
    <t>L3_063_250G2_scaffold_22_128</t>
  </si>
  <si>
    <t># 14789 # 17194 # 1 # ID=690_15;partial=00;start_type=ATG;rbs_motif=TAAA;rbs_spacer=11bp;gc_cont=0.429</t>
  </si>
  <si>
    <t>L3_063_250G2_scaffold_22_129</t>
  </si>
  <si>
    <t># 6567 # 7229 # 1 # ID=902_8;partial=00;start_type=ATG;rbs_motif=TAAAAA;rbs_spacer=10bp;gc_cont=0.442</t>
  </si>
  <si>
    <t>L3_063_250G2_scaffold_22_139</t>
  </si>
  <si>
    <t># 17418 # 18080 # -1 # ID=777_14;partial=00;start_type=ATG;rbs_motif=TAAAAA;rbs_spacer=11bp;gc_cont=0.474</t>
  </si>
  <si>
    <t>L3_063_250G2_scaffold_22_14</t>
  </si>
  <si>
    <t># 6375 # 8483 # -1 # ID=1364_6;partial=00;start_type=ATG;rbs_motif=TAA;rbs_spacer=12bp;gc_cont=0.473</t>
  </si>
  <si>
    <t>L3_063_250G2_scaffold_22_166</t>
  </si>
  <si>
    <t># 32999 # 34390 # -1 # ID=112_31;partial=00;start_type=ATG;rbs_motif=GGAGG;rbs_spacer=5-10bp;gc_cont=0.348</t>
  </si>
  <si>
    <t>L3_063_250G2_scaffold_22_167</t>
  </si>
  <si>
    <t># 39087 # 39860 # -1 # ID=91_30;partial=00;start_type=ATG;rbs_motif=AGGAG;rbs_spacer=5-10bp;gc_cont=0.328</t>
  </si>
  <si>
    <t>L3_063_250G2_scaffold_22_168</t>
  </si>
  <si>
    <t># 20512 # 22569 # -1 # ID=124_24;partial=00;start_type=ATG;rbs_motif=None;rbs_spacer=None;gc_cont=0.474</t>
  </si>
  <si>
    <t>L3_063_250G2_scaffold_22_169</t>
  </si>
  <si>
    <t># 127 # 3126 # -1 # ID=1118_1;partial=00;start_type=ATG;rbs_motif=TAAA;rbs_spacer=11bp;gc_cont=0.467</t>
  </si>
  <si>
    <t>L3_063_250G2_scaffold_22_171</t>
  </si>
  <si>
    <t># 14656 # 14928 # 1 # ID=538_15;partial=00;start_type=ATG;rbs_motif=TAAA;rbs_spacer=11bp;gc_cont=0.432</t>
  </si>
  <si>
    <t>L3_063_250G2_scaffold_22_172</t>
  </si>
  <si>
    <t># 78608 # 79954 # -1 # ID=18_81;partial=00;start_type=ATG;rbs_motif=TAAA;rbs_spacer=11bp;gc_cont=0.450</t>
  </si>
  <si>
    <t>L3_063_250G2_scaffold_22_177</t>
  </si>
  <si>
    <t># 3835 # 5178 # -1 # ID=2563_5;partial=00;start_type=ATG;rbs_motif=TAAA;rbs_spacer=11bp;gc_cont=0.495</t>
  </si>
  <si>
    <t>L3_063_250G2_scaffold_22_178</t>
  </si>
  <si>
    <t># 23872 # 25635 # -1 # ID=775_20;partial=00;start_type=ATG;rbs_motif=TAAA;rbs_spacer=11bp;gc_cont=0.459</t>
  </si>
  <si>
    <t>L3_063_250G2_scaffold_22_179</t>
  </si>
  <si>
    <t># 14729 # 16777 # 1 # ID=132_13;partial=00;start_type=ATG;rbs_motif=TAA;rbs_spacer=14bp;gc_cont=0.439</t>
  </si>
  <si>
    <t>L3_063_250G2_scaffold_22_19</t>
  </si>
  <si>
    <t># 15135 # 16052 # -1 # ID=879_9;partial=00;start_type=ATG;rbs_motif=TAA;rbs_spacer=11bp;gc_cont=0.436</t>
  </si>
  <si>
    <t>L3_063_250G2_scaffold_22_192</t>
  </si>
  <si>
    <t>Bis(5'-adenosyl)-triphosphatase ENPP4 OS=Homo sapiens OX=9606 GN=ENPP4 PE=1 SV=3</t>
  </si>
  <si>
    <t>L3_063_250G2_scaffold_22_195</t>
  </si>
  <si>
    <t># 58420 # 59814 # 1 # ID=276_52;partial=00;start_type=ATG;rbs_motif=AGGAG;rbs_spacer=5-10bp;gc_cont=0.478</t>
  </si>
  <si>
    <t>L3_063_250G2_scaffold_22_20</t>
  </si>
  <si>
    <t># 1752 # 3026 # 1 # ID=5372_2;partial=01;start_type=ATG;rbs_motif=GGAG/GAGG;rbs_spacer=5-10bp;gc_cont=0.544</t>
  </si>
  <si>
    <t>L3_063_250G2_scaffold_22_203</t>
  </si>
  <si>
    <t># 11214 # 11990 # 1 # ID=99_4;partial=00;start_type=ATG;rbs_motif=AGxAGG/AGGxGG;rbs_spacer=5-10bp;gc_cont=0.534</t>
  </si>
  <si>
    <t>L3_063_250G2_scaffold_22_210</t>
  </si>
  <si>
    <t># 196883 # 199429 # -1 # ID=23_139;partial=00;start_type=GTG;rbs_motif=TAAAAA;rbs_spacer=5bp;gc_cont=0.413</t>
  </si>
  <si>
    <t>L3_063_250G2_scaffold_22_229</t>
  </si>
  <si>
    <t># 942 # 1388 # 1 # ID=16666_3;partial=00;start_type=ATG;rbs_motif=TAAA;rbs_spacer=11bp;gc_cont=0.441</t>
  </si>
  <si>
    <t>L3_063_250G2_scaffold_22_237</t>
  </si>
  <si>
    <t># 148442 # 150199 # -1 # ID=159_107;partial=00;start_type=ATG;rbs_motif=AATAA;rbs_spacer=7bp;gc_cont=0.502</t>
  </si>
  <si>
    <t>L3_063_250G2_scaffold_22_243</t>
  </si>
  <si>
    <t># 21434 # 22534 # -1 # ID=482_21;partial=00;start_type=ATG;rbs_motif=TAAAAA;rbs_spacer=7bp;gc_cont=0.463</t>
  </si>
  <si>
    <t>L3_063_250G2_scaffold_22_244</t>
  </si>
  <si>
    <t># 29786 # 31105 # 1 # ID=702_20;partial=00;start_type=TTG;rbs_motif=None;rbs_spacer=None;gc_cont=0.473</t>
  </si>
  <si>
    <t>L3_063_250G2_scaffold_22_250</t>
  </si>
  <si>
    <t># 33219 # 34157 # -1 # ID=211_21;partial=00;start_type=ATG;rbs_motif=None;rbs_spacer=None;gc_cont=0.473</t>
  </si>
  <si>
    <t>L3_063_250G2_scaffold_22_252</t>
  </si>
  <si>
    <t># 26602 # 27231 # 1 # ID=630_18;partial=00;start_type=ATG;rbs_motif=TAAAAA;rbs_spacer=11bp;gc_cont=0.484</t>
  </si>
  <si>
    <t>L3_063_250G2_scaffold_22_255</t>
  </si>
  <si>
    <t># 49020 # 50408 # -1 # ID=153_48;partial=00;start_type=ATG;rbs_motif=AGGA;rbs_spacer=5-10bp;gc_cont=0.603</t>
  </si>
  <si>
    <t>L3_063_250G2_scaffold_22_258</t>
  </si>
  <si>
    <t># 81901 # 82377 # -1 # ID=36_78;partial=00;start_type=ATG;rbs_motif=AACAA;rbs_spacer=15bp;gc_cont=0.426</t>
  </si>
  <si>
    <t>L3_063_250G2_scaffold_22_54</t>
  </si>
  <si>
    <t># 15293 # 15760 # 1 # ID=1050_20;partial=00;start_type=ATG;rbs_motif=AGGAGG;rbs_spacer=5-10bp;gc_cont=0.429</t>
  </si>
  <si>
    <t>L3_063_250G2_scaffold_22_55</t>
  </si>
  <si>
    <t># 16504 # 19305 # -1 # ID=1337_19;partial=01;start_type=Edge;rbs_motif=None;rbs_spacer=None;gc_cont=0.526</t>
  </si>
  <si>
    <t>L3_063_250G2_scaffold_22_58</t>
  </si>
  <si>
    <t># 62530 # 64050 # 1 # ID=107_59;partial=00;start_type=ATG;rbs_motif=TAAA;rbs_spacer=13bp;gc_cont=0.498</t>
  </si>
  <si>
    <t>L3_063_250G2_scaffold_22_65</t>
  </si>
  <si>
    <t># 35428 # 36945 # 1 # ID=261_26;partial=00;start_type=ATG;rbs_motif=TAAAAA;rbs_spacer=9bp;gc_cont=0.478</t>
  </si>
  <si>
    <t>L3_063_250G2_scaffold_22_68</t>
  </si>
  <si>
    <t># 62264 # 65161 # 1 # ID=267_40;partial=00;start_type=ATG;rbs_motif=AAA;rbs_spacer=14bp;gc_cont=0.445</t>
  </si>
  <si>
    <t>L3_063_250G2_scaffold_22_70</t>
  </si>
  <si>
    <t># 10060 # 13083 # -1 # ID=306_6;partial=00;start_type=ATG;rbs_motif=TAAA;rbs_spacer=11bp;gc_cont=0.436</t>
  </si>
  <si>
    <t>L3_063_250G2_scaffold_22_78</t>
  </si>
  <si>
    <t># 2102 # 3217 # 1 # ID=1416_2;partial=00;start_type=ATG;rbs_motif=GGAG/GAGG;rbs_spacer=5-10bp;gc_cont=0.514</t>
  </si>
  <si>
    <t>L3_063_250G2_scaffold_22_86</t>
  </si>
  <si>
    <t># 94090 # 96069 # 1 # ID=237_69;partial=00;start_type=ATG;rbs_motif=AATAA;rbs_spacer=10bp;gc_cont=0.458</t>
  </si>
  <si>
    <t>L3_063_250G2_scaffold_22_99</t>
  </si>
  <si>
    <t># 19509 # 20927 # 1 # ID=802_17;partial=00;start_type=ATG;rbs_motif=TAAA;rbs_spacer=12bp;gc_cont=0.479</t>
  </si>
  <si>
    <t>L3_063_250G2_scaffold_220_15</t>
  </si>
  <si>
    <t># 11040 # 12458 # -1 # ID=916_9;partial=00;start_type=ATG;rbs_motif=TAAA;rbs_spacer=11bp;gc_cont=0.467</t>
  </si>
  <si>
    <t>L3_063_250G2_scaffold_220_25</t>
  </si>
  <si>
    <t># 19677 # 21095 # -1 # ID=1323_15;partial=00;start_type=ATG;rbs_motif=TAAA;rbs_spacer=11bp;gc_cont=0.462</t>
  </si>
  <si>
    <t>L3_063_250G2_scaffold_220_31</t>
  </si>
  <si>
    <t># 22623 # 23711 # -1 # ID=857_19;partial=00;start_type=ATG;rbs_motif=GGAG/GAGG;rbs_spacer=5-10bp;gc_cont=0.501</t>
  </si>
  <si>
    <t>L3_063_250G2_scaffold_220_32</t>
  </si>
  <si>
    <t>Di-N-acetylchitobiase OS=Homo sapiens OX=9606 GN=CTBS PE=1 SV=1</t>
  </si>
  <si>
    <t>L3_063_250G2_scaffold_220_36</t>
  </si>
  <si>
    <t># 89638 # 91479 # 1 # ID=73_78;partial=00;start_type=GTG;rbs_motif=TAAAAA;rbs_spacer=10bp;gc_cont=0.471</t>
  </si>
  <si>
    <t>L3_063_250G2_scaffold_220_45</t>
  </si>
  <si>
    <t># 44462 # 46327 # 1 # ID=273_41;partial=00;start_type=GTG;rbs_motif=TAA;rbs_spacer=12bp;gc_cont=0.523</t>
  </si>
  <si>
    <t>L3_063_250G2_scaffold_220_47</t>
  </si>
  <si>
    <t># 364 # 1050 # -1 # ID=15845_2;partial=01;start_type=Edge;rbs_motif=None;rbs_spacer=None;gc_cont=0.523</t>
  </si>
  <si>
    <t>L3_063_250G2_scaffold_220_56</t>
  </si>
  <si>
    <t># 45585 # 47729 # 1 # ID=59_40;partial=00;start_type=ATG;rbs_motif=TAAAA;rbs_spacer=12bp;gc_cont=0.478</t>
  </si>
  <si>
    <t>L3_063_250G2_scaffold_220_58</t>
  </si>
  <si>
    <t># 85847 # 87133 # 1 # ID=167_79;partial=00;start_type=ATG;rbs_motif=GGA/GAG/AGG;rbs_spacer=5-10bp;gc_cont=0.383</t>
  </si>
  <si>
    <t>L3_063_250G2_scaffold_220_59</t>
  </si>
  <si>
    <t># 3 # 1004 # -1 # ID=11782_1;partial=10;start_type=ATG;rbs_motif=TAA;rbs_spacer=8bp;gc_cont=0.475</t>
  </si>
  <si>
    <t>L3_063_250G2_scaffold_2200_3</t>
  </si>
  <si>
    <t># 11766 # 12671 # 1 # ID=1474_11;partial=00;start_type=ATG;rbs_motif=AATAA;rbs_spacer=6bp;gc_cont=0.407</t>
  </si>
  <si>
    <t>L3_063_250G2_scaffold_2203_11</t>
  </si>
  <si>
    <t># 1 # 108 # 1 # ID=1068_1;partial=10;start_type=Edge;rbs_motif=None;rbs_spacer=None;gc_cont=0.713</t>
  </si>
  <si>
    <t>L3_063_250G2_scaffold_2206_6</t>
  </si>
  <si>
    <t># 1 # 786 # 1 # ID=6895_1;partial=10;start_type=Edge;rbs_motif=None;rbs_spacer=None;gc_cont=0.531</t>
  </si>
  <si>
    <t>L3_063_250G2_scaffold_221_17</t>
  </si>
  <si>
    <t># 7640 # 8020 # 1 # ID=489_6;partial=00;start_type=ATG;rbs_motif=TAAA;rbs_spacer=11bp;gc_cont=0.430</t>
  </si>
  <si>
    <t>L3_063_250G2_scaffold_221_30</t>
  </si>
  <si>
    <t># 38064 # 38444 # 1 # ID=421_37;partial=00;start_type=ATG;rbs_motif=TAAA;rbs_spacer=11bp;gc_cont=0.433</t>
  </si>
  <si>
    <t>L3_063_250G2_scaffold_221_36</t>
  </si>
  <si>
    <t># 158467 # 158847 # 1 # ID=20_144;partial=00;start_type=ATG;rbs_motif=TAA;rbs_spacer=11bp;gc_cont=0.430</t>
  </si>
  <si>
    <t>L3_063_250G2_scaffold_221_40</t>
  </si>
  <si>
    <t># 3643 # 4038 # -1 # ID=1353_5;partial=00;start_type=ATG;rbs_motif=TAA;rbs_spacer=11bp;gc_cont=0.437</t>
  </si>
  <si>
    <t>L3_063_250G2_scaffold_221_53</t>
  </si>
  <si>
    <t>Keratin  type I cytoskeletal 27 OS=Homo sapiens OX=9606 GN=KRT27 PE=1 SV=2</t>
  </si>
  <si>
    <t>L3_063_250G2_scaffold_2213_3</t>
  </si>
  <si>
    <t># 28975 # 29847 # -1 # ID=226_30;partial=00;start_type=ATG;rbs_motif=AACAA;rbs_spacer=5bp;gc_cont=0.447</t>
  </si>
  <si>
    <t>L3_063_250G2_scaffold_2215_5</t>
  </si>
  <si>
    <t># 69727 # 70896 # -1 # ID=137_59;partial=00;start_type=ATG;rbs_motif=AATAA;rbs_spacer=10bp;gc_cont=0.464</t>
  </si>
  <si>
    <t>L3_063_250G2_scaffold_2224_4</t>
  </si>
  <si>
    <t># 37060 # 40110 # -1 # ID=371_24;partial=00;start_type=ATG;rbs_motif=None;rbs_spacer=None;gc_cont=0.430</t>
  </si>
  <si>
    <t>L3_063_250G2_scaffold_2226_1</t>
  </si>
  <si>
    <t># 31761 # 32837 # 1 # ID=464_29;partial=00;start_type=ATG;rbs_motif=TAA;rbs_spacer=11bp;gc_cont=0.486</t>
  </si>
  <si>
    <t>L3_063_250G2_scaffold_2226_2</t>
  </si>
  <si>
    <t># 443 # 1048 # 1 # ID=15354_2;partial=00;start_type=ATG;rbs_motif=TAAAA;rbs_spacer=3bp;gc_cont=0.391</t>
  </si>
  <si>
    <t>L3_063_250G2_scaffold_2226_4</t>
  </si>
  <si>
    <t># 34 # 639 # -1 # ID=15342_1;partial=00;start_type=ATG;rbs_motif=TAAA;rbs_spacer=12bp;gc_cont=0.394</t>
  </si>
  <si>
    <t>L3_063_250G2_scaffold_2228_3</t>
  </si>
  <si>
    <t># 7119 # 7985 # -1 # ID=293_8;partial=00;start_type=ATG;rbs_motif=AACAA;rbs_spacer=11bp;gc_cont=0.474</t>
  </si>
  <si>
    <t>L3_063_250G2_scaffold_2228_4</t>
  </si>
  <si>
    <t># 1472 # 2542 # -1 # ID=6331_3;partial=01;start_type=Edge;rbs_motif=None;rbs_spacer=None;gc_cont=0.514</t>
  </si>
  <si>
    <t>L3_063_250G2_scaffold_223_20</t>
  </si>
  <si>
    <t># 20683 # 21702 # -1 # ID=342_18;partial=00;start_type=ATG;rbs_motif=AGGAG;rbs_spacer=5-10bp;gc_cont=0.633</t>
  </si>
  <si>
    <t>L3_063_250G2_scaffold_2231_4</t>
  </si>
  <si>
    <t># 28974 # 29252 # 1 # ID=1195_23;partial=01;start_type=ATG;rbs_motif=None;rbs_spacer=None;gc_cont=0.477</t>
  </si>
  <si>
    <t>L3_063_250G2_scaffold_2234_1</t>
  </si>
  <si>
    <t># 5526 # 6899 # 1 # ID=642_6;partial=00;start_type=ATG;rbs_motif=TAAAAA;rbs_spacer=10bp;gc_cont=0.459</t>
  </si>
  <si>
    <t>L3_063_250G2_scaffold_2239_6</t>
  </si>
  <si>
    <t># 49117 # 50529 # 1 # ID=302_32;partial=00;start_type=ATG;rbs_motif=TAAAAA;rbs_spacer=10bp;gc_cont=0.444</t>
  </si>
  <si>
    <t>L3_063_250G2_scaffold_2239_7</t>
  </si>
  <si>
    <t># 2664 # 3548 # -1 # ID=2516_5;partial=00;start_type=ATG;rbs_motif=TAAA;rbs_spacer=11bp;gc_cont=0.472</t>
  </si>
  <si>
    <t>L3_063_250G2_scaffold_224_10</t>
  </si>
  <si>
    <t># 22679 # 23275 # -1 # ID=82_16;partial=00;start_type=ATG;rbs_motif=AAA;rbs_spacer=5bp;gc_cont=0.466</t>
  </si>
  <si>
    <t>L3_063_250G2_scaffold_224_39</t>
  </si>
  <si>
    <t># 75409 # 76413 # 1 # ID=78_69;partial=00;start_type=ATG;rbs_motif=AATAA;rbs_spacer=9bp;gc_cont=0.464</t>
  </si>
  <si>
    <t>L3_063_250G2_scaffold_2244_6</t>
  </si>
  <si>
    <t># 14880 # 16973 # 1 # ID=1093_11;partial=00;start_type=ATG;rbs_motif=TAAA;rbs_spacer=15bp;gc_cont=0.441</t>
  </si>
  <si>
    <t>L3_063_250G2_scaffold_2247_1</t>
  </si>
  <si>
    <t># 1830 # 4136 # 1 # ID=1177_3;partial=00;start_type=ATG;rbs_motif=AACAA;rbs_spacer=12bp;gc_cont=0.476</t>
  </si>
  <si>
    <t>L3_063_250G2_scaffold_2249_1</t>
  </si>
  <si>
    <t>Putative inactive neutral ceramidase B OS=Homo sapiens OX=9606 GN=ASAH2B PE=2 SV=1</t>
  </si>
  <si>
    <t>L3_063_250G2_scaffold_225_105</t>
  </si>
  <si>
    <t># 79992 # 80345 # 1 # ID=547_55;partial=00;start_type=ATG;rbs_motif=TAA;rbs_spacer=11bp;gc_cont=0.415</t>
  </si>
  <si>
    <t>L3_063_250G2_scaffold_225_30</t>
  </si>
  <si>
    <t># 21132 # 21482 # -1 # ID=101_20;partial=00;start_type=ATG;rbs_motif=TAA;rbs_spacer=11bp;gc_cont=0.413</t>
  </si>
  <si>
    <t>L3_063_250G2_scaffold_225_41</t>
  </si>
  <si>
    <t># 18908 # 19261 # -1 # ID=1199_19;partial=00;start_type=ATG;rbs_motif=TAA;rbs_spacer=11bp;gc_cont=0.415</t>
  </si>
  <si>
    <t>L3_063_250G2_scaffold_225_42</t>
  </si>
  <si>
    <t># 245 # 598 # -1 # ID=603_1;partial=00;start_type=ATG;rbs_motif=TAA;rbs_spacer=11bp;gc_cont=0.438</t>
  </si>
  <si>
    <t>L3_063_250G2_scaffold_225_54</t>
  </si>
  <si>
    <t># 3 # 2063 # -1 # ID=2712_1;partial=10;start_type=ATG;rbs_motif=None;rbs_spacer=None;gc_cont=0.529</t>
  </si>
  <si>
    <t>L3_063_250G2_scaffold_225_70</t>
  </si>
  <si>
    <t># 3349 # 3612 # -1 # ID=2397_3;partial=00;start_type=ATG;rbs_motif=AGGAGG;rbs_spacer=5-10bp;gc_cont=0.341</t>
  </si>
  <si>
    <t>L3_063_250G2_scaffold_225_71</t>
  </si>
  <si>
    <t># 283 # 1857 # -1 # ID=7343_1;partial=00;start_type=ATG;rbs_motif=TAAAA;rbs_spacer=15bp;gc_cont=0.424</t>
  </si>
  <si>
    <t>L3_063_250G2_scaffold_225_73</t>
  </si>
  <si>
    <t>Receptor-type tyrosine-protein phosphatase eta OS=Homo sapiens OX=9606 GN=PTPRJ PE=1 SV=3</t>
  </si>
  <si>
    <t>L3_063_250G2_scaffold_225_75</t>
  </si>
  <si>
    <t># 21626 # 22801 # -1 # ID=490_23;partial=00;start_type=ATG;rbs_motif=AGGAG;rbs_spacer=5-10bp;gc_cont=0.628</t>
  </si>
  <si>
    <t>L3_063_250G2_scaffold_225_89</t>
  </si>
  <si>
    <t># 2606 # 4213 # 1 # ID=3945_4;partial=01;start_type=ATG;rbs_motif=AGGA;rbs_spacer=5-10bp;gc_cont=0.405</t>
  </si>
  <si>
    <t>L3_063_250G2_scaffold_225_90</t>
  </si>
  <si>
    <t># 48977 # 50599 # 1 # ID=270_43;partial=00;start_type=ATG;rbs_motif=AGGAG;rbs_spacer=5-10bp;gc_cont=0.532</t>
  </si>
  <si>
    <t>L3_063_250G2_scaffold_225_91</t>
  </si>
  <si>
    <t># 462 # 2243 # -1 # ID=3991_2;partial=00;start_type=ATG;rbs_motif=TAAA;rbs_spacer=11bp;gc_cont=0.473</t>
  </si>
  <si>
    <t>L3_063_250G2_scaffold_2253_2</t>
  </si>
  <si>
    <t># 171 # 2735 # -1 # ID=1630_1;partial=00;start_type=ATG;rbs_motif=AATAA;rbs_spacer=10bp;gc_cont=0.410</t>
  </si>
  <si>
    <t>L3_063_250G2_scaffold_2253_3</t>
  </si>
  <si>
    <t># 37155 # 38402 # -1 # ID=166_35;partial=00;start_type=ATG;rbs_motif=TAAA;rbs_spacer=11bp;gc_cont=0.427</t>
  </si>
  <si>
    <t>L3_063_250G2_scaffold_2256_4</t>
  </si>
  <si>
    <t># 171276 # 172523 # 1 # ID=37_170;partial=00;start_type=ATG;rbs_motif=TAAA;rbs_spacer=11bp;gc_cont=0.425</t>
  </si>
  <si>
    <t>L3_063_250G2_scaffold_2256_5</t>
  </si>
  <si>
    <t># 4046 # 5293 # -1 # ID=1165_4;partial=00;start_type=ATG;rbs_motif=TAA;rbs_spacer=12bp;gc_cont=0.439</t>
  </si>
  <si>
    <t>L3_063_250G2_scaffold_2256_7</t>
  </si>
  <si>
    <t># 2678 # 3154 # -1 # ID=1608_4;partial=00;start_type=ATG;rbs_motif=None;rbs_spacer=None;gc_cont=0.423</t>
  </si>
  <si>
    <t>L3_063_250G2_scaffold_2256_8</t>
  </si>
  <si>
    <t># 46084 # 47250 # -1 # ID=119_33;partial=00;start_type=ATG;rbs_motif=None;rbs_spacer=None;gc_cont=0.524</t>
  </si>
  <si>
    <t>L3_063_250G2_scaffold_2262_3</t>
  </si>
  <si>
    <t># 8983 # 10674 # 1 # ID=562_4;partial=00;start_type=ATG;rbs_motif=TAAAAA;rbs_spacer=10bp;gc_cont=0.446</t>
  </si>
  <si>
    <t>L3_063_250G2_scaffold_2262_7</t>
  </si>
  <si>
    <t># 231326 # 234391 # 1 # ID=159_159;partial=00;start_type=ATG;rbs_motif=AATAA;rbs_spacer=6bp;gc_cont=0.457</t>
  </si>
  <si>
    <t>L3_063_250G2_scaffold_2271_7</t>
  </si>
  <si>
    <t># 65339 # 66538 # -1 # ID=159_50;partial=00;start_type=ATG;rbs_motif=TAAA;rbs_spacer=11bp;gc_cont=0.422</t>
  </si>
  <si>
    <t>L3_063_250G2_scaffold_2273_3</t>
  </si>
  <si>
    <t># 110691 # 111890 # 1 # ID=326_74;partial=00;start_type=ATG;rbs_motif=TAAA;rbs_spacer=12bp;gc_cont=0.413</t>
  </si>
  <si>
    <t>L3_063_250G2_scaffold_2276_3</t>
  </si>
  <si>
    <t># 21887 # 22855 # 1 # ID=162_22;partial=00;start_type=ATG;rbs_motif=TAAAAA;rbs_spacer=10bp;gc_cont=0.418</t>
  </si>
  <si>
    <t>L3_063_250G2_scaffold_2278_8</t>
  </si>
  <si>
    <t># 21803 # 22711 # -1 # ID=1299_23;partial=01;start_type=Edge;rbs_motif=None;rbs_spacer=None;gc_cont=0.472</t>
  </si>
  <si>
    <t>L3_063_250G2_scaffold_228_16</t>
  </si>
  <si>
    <t># 2371 # 2838 # 1 # ID=1022_2;partial=00;start_type=ATG;rbs_motif=AAAAA;rbs_spacer=7bp;gc_cont=0.357</t>
  </si>
  <si>
    <t>L3_063_250G2_scaffold_228_25</t>
  </si>
  <si>
    <t># 104926 # 105729 # 1 # ID=68_92;partial=00;start_type=ATG;rbs_motif=AGGAG;rbs_spacer=5-10bp;gc_cont=0.607</t>
  </si>
  <si>
    <t>L3_063_250G2_scaffold_228_31</t>
  </si>
  <si>
    <t>Catalase OS=Homo sapiens OX=9606 GN=CAT PE=1 SV=3</t>
  </si>
  <si>
    <t>L3_063_250G2_scaffold_228_33</t>
  </si>
  <si>
    <t>Keratin  type II cytoskeletal 1b OS=Homo sapiens OX=9606 GN=KRT77 PE=2 SV=3</t>
  </si>
  <si>
    <t>L3_063_250G2_scaffold_228_60</t>
  </si>
  <si>
    <t># 2138 # 2311 # 1 # ID=6939_3;partial=01;start_type=ATG;rbs_motif=AGGAG;rbs_spacer=5-10bp;gc_cont=0.356</t>
  </si>
  <si>
    <t>L3_063_250G2_scaffold_228_71</t>
  </si>
  <si>
    <t># 50834 # 54199 # -1 # ID=119_36;partial=00;start_type=ATG;rbs_motif=None;rbs_spacer=None;gc_cont=0.587</t>
  </si>
  <si>
    <t>L3_063_250G2_scaffold_228_77</t>
  </si>
  <si>
    <t># 8766 # 9296 # 1 # ID=1734_9;partial=00;start_type=ATG;rbs_motif=AGGA/GGAG/GAGG;rbs_spacer=11-12bp;gc_cont=0.505</t>
  </si>
  <si>
    <t>L3_063_250G2_scaffold_228_78</t>
  </si>
  <si>
    <t># 39 # 1454 # -1 # ID=87_1;partial=00;start_type=ATG;rbs_motif=AGGAG;rbs_spacer=5-10bp;gc_cont=0.605</t>
  </si>
  <si>
    <t>L3_063_250G2_scaffold_228_79</t>
  </si>
  <si>
    <t># 6067 # 7524 # -1 # ID=1496_5;partial=00;start_type=ATG;rbs_motif=AGGAGG;rbs_spacer=3-4bp;gc_cont=0.641</t>
  </si>
  <si>
    <t>L3_063_250G2_scaffold_228_80</t>
  </si>
  <si>
    <t># 2 # 97 # 1 # ID=804_1;partial=10;start_type=Edge;rbs_motif=None;rbs_spacer=None;gc_cont=0.375</t>
  </si>
  <si>
    <t>L3_063_250G2_scaffold_228_82</t>
  </si>
  <si>
    <t># 2 # 97 # 1 # ID=106_1;partial=10;start_type=Edge;rbs_motif=None;rbs_spacer=None;gc_cont=0.375</t>
  </si>
  <si>
    <t>L3_063_250G2_scaffold_228_83</t>
  </si>
  <si>
    <t># 31031 # 31135 # 1 # ID=677_29;partial=00;start_type=ATG;rbs_motif=TAGAA;rbs_spacer=6bp;gc_cont=0.410</t>
  </si>
  <si>
    <t>L3_063_250G2_scaffold_2283_6</t>
  </si>
  <si>
    <t># 50 # 286 # 1 # ID=241_1;partial=00;start_type=ATG;rbs_motif=TAAAAA;rbs_spacer=9bp;gc_cont=0.405</t>
  </si>
  <si>
    <t>L3_063_250G2_scaffold_2284_8</t>
  </si>
  <si>
    <t># 20996 # 21952 # 1 # ID=423_36;partial=00;start_type=ATG;rbs_motif=AGGAGG;rbs_spacer=5-10bp;gc_cont=0.571</t>
  </si>
  <si>
    <t>L3_063_250G2_scaffold_229_16</t>
  </si>
  <si>
    <t># 8109 # 10172 # -1 # ID=1264_7;partial=00;start_type=ATG;rbs_motif=None;rbs_spacer=None;gc_cont=0.519</t>
  </si>
  <si>
    <t>L3_063_250G2_scaffold_229_25</t>
  </si>
  <si>
    <t># 220 # 4239 # 1 # ID=301_1;partial=00;start_type=ATG;rbs_motif=None;rbs_spacer=None;gc_cont=0.487</t>
  </si>
  <si>
    <t>L3_063_250G2_scaffold_2291_1</t>
  </si>
  <si>
    <t># 8316 # 10013 # 1 # ID=138_10;partial=00;start_type=ATG;rbs_motif=AAAAA;rbs_spacer=12bp;gc_cont=0.426</t>
  </si>
  <si>
    <t>L3_063_250G2_scaffold_2291_4</t>
  </si>
  <si>
    <t># 2064 # 2624 # 1 # ID=6148_3;partial=01;start_type=ATG;rbs_motif=AGGAGG;rbs_spacer=5-10bp;gc_cont=0.442</t>
  </si>
  <si>
    <t>L3_063_250G2_scaffold_2291_5</t>
  </si>
  <si>
    <t># 124121 # 124939 # -1 # ID=45_123;partial=00;start_type=ATG;rbs_motif=AGGA;rbs_spacer=5-10bp;gc_cont=0.415</t>
  </si>
  <si>
    <t>L3_063_250G2_scaffold_2292_2</t>
  </si>
  <si>
    <t># 135878 # 136360 # -1 # ID=46_104;partial=00;start_type=ATG;rbs_motif=TAAAA;rbs_spacer=12bp;gc_cont=0.443</t>
  </si>
  <si>
    <t>L3_063_250G2_scaffold_2292_4</t>
  </si>
  <si>
    <t># 46455 # 46886 # -1 # ID=528_40;partial=00;start_type=ATG;rbs_motif=TAAAAA;rbs_spacer=9bp;gc_cont=0.426</t>
  </si>
  <si>
    <t>L3_063_250G2_scaffold_23_134</t>
  </si>
  <si>
    <t># 3723 # 4157 # -1 # ID=1135_4;partial=00;start_type=ATG;rbs_motif=TAAAAA;rbs_spacer=9bp;gc_cont=0.428</t>
  </si>
  <si>
    <t>L3_063_250G2_scaffold_23_162</t>
  </si>
  <si>
    <t># 3482 # 5008 # 1 # ID=3191_4;partial=00;start_type=ATG;rbs_motif=TAA;rbs_spacer=12bp;gc_cont=0.501</t>
  </si>
  <si>
    <t>L3_063_250G2_scaffold_23_22</t>
  </si>
  <si>
    <t>Xaa-Pro dipeptidase OS=Homo sapiens OX=9606 GN=PEPD PE=1 SV=3</t>
  </si>
  <si>
    <t>L3_063_250G2_scaffold_230_2</t>
  </si>
  <si>
    <t># 14620 # 16023 # 1 # ID=597_15;partial=00;start_type=ATG;rbs_motif=TAAA;rbs_spacer=11bp;gc_cont=0.431</t>
  </si>
  <si>
    <t>L3_063_250G2_scaffold_230_29</t>
  </si>
  <si>
    <t># 2609 # 4012 # 1 # ID=921_3;partial=00;start_type=ATG;rbs_motif=TAAAAA;rbs_spacer=11bp;gc_cont=0.456</t>
  </si>
  <si>
    <t>L3_063_250G2_scaffold_230_3</t>
  </si>
  <si>
    <t># 1541 # 2944 # -1 # ID=5072_4;partial=00;start_type=ATG;rbs_motif=TAAAAA;rbs_spacer=11bp;gc_cont=0.449</t>
  </si>
  <si>
    <t>L3_063_250G2_scaffold_2308_9</t>
  </si>
  <si>
    <t># 92210 # 93616 # 1 # ID=7_79;partial=00;start_type=ATG;rbs_motif=TAAAAA;rbs_spacer=12bp;gc_cont=0.458</t>
  </si>
  <si>
    <t>L3_063_250G2_scaffold_231_39</t>
  </si>
  <si>
    <t># 23832 # 24710 # -1 # ID=608_20;partial=00;start_type=ATG;rbs_motif=TAAAA;rbs_spacer=12bp;gc_cont=0.451</t>
  </si>
  <si>
    <t>L3_063_250G2_scaffold_231_49</t>
  </si>
  <si>
    <t># 4882 # 5760 # 1 # ID=2240_7;partial=00;start_type=ATG;rbs_motif=TAAAAA;rbs_spacer=9bp;gc_cont=0.513</t>
  </si>
  <si>
    <t>L3_063_250G2_scaffold_231_7</t>
  </si>
  <si>
    <t># 3798 # 7019 # -1 # ID=956_4;partial=00;start_type=ATG;rbs_motif=TAA;rbs_spacer=11bp;gc_cont=0.445</t>
  </si>
  <si>
    <t>L3_063_250G2_scaffold_2310_3</t>
  </si>
  <si>
    <t># 3590 # 7120 # -1 # ID=1417_5;partial=00;start_type=TTG;rbs_motif=GGAG/GAGG;rbs_spacer=5-10bp;gc_cont=0.343</t>
  </si>
  <si>
    <t>L3_063_250G2_scaffold_2310_4</t>
  </si>
  <si>
    <t># 19203 # 20696 # 1 # ID=385_16;partial=00;start_type=ATG;rbs_motif=TAAAAA;rbs_spacer=10bp;gc_cont=0.515</t>
  </si>
  <si>
    <t>L3_063_250G2_scaffold_2317_1</t>
  </si>
  <si>
    <t># 67683 # 68435 # 1 # ID=59_57;partial=00;start_type=ATG;rbs_motif=TAA;rbs_spacer=14bp;gc_cont=0.467</t>
  </si>
  <si>
    <t>L3_063_250G2_scaffold_232_17</t>
  </si>
  <si>
    <t># 22108 # 23253 # 1 # ID=109_20;partial=00;start_type=ATG;rbs_motif=TAA;rbs_spacer=14bp;gc_cont=0.460</t>
  </si>
  <si>
    <t>L3_063_250G2_scaffold_232_18</t>
  </si>
  <si>
    <t># 160218 # 161549 # -1 # ID=159_112;partial=00;start_type=ATG;rbs_motif=TAA;rbs_spacer=11bp;gc_cont=0.412</t>
  </si>
  <si>
    <t>L3_063_250G2_scaffold_232_48</t>
  </si>
  <si>
    <t># 46895 # 48064 # -1 # ID=249_41;partial=00;start_type=ATG;rbs_motif=TAA;rbs_spacer=5bp;gc_cont=0.462</t>
  </si>
  <si>
    <t>L3_063_250G2_scaffold_232_53</t>
  </si>
  <si>
    <t># 33508 # 34269 # 1 # ID=133_31;partial=00;start_type=ATG;rbs_motif=TAAA;rbs_spacer=13bp;gc_cont=0.395</t>
  </si>
  <si>
    <t>L3_063_250G2_scaffold_2324_2</t>
  </si>
  <si>
    <t># 2 # 1609 # -1 # ID=836_1;partial=10;start_type=ATG;rbs_motif=TAAA;rbs_spacer=14bp;gc_cont=0.492</t>
  </si>
  <si>
    <t>L3_063_250G2_scaffold_2324_5</t>
  </si>
  <si>
    <t># 1279 # 2493 # -1 # ID=513_2;partial=00;start_type=ATG;rbs_motif=TAAA;rbs_spacer=12bp;gc_cont=0.466</t>
  </si>
  <si>
    <t>L3_063_250G2_scaffold_2327_2</t>
  </si>
  <si>
    <t># 725 # 1615 # 1 # ID=3367_2;partial=00;start_type=ATG;rbs_motif=AGGA;rbs_spacer=5-10bp;gc_cont=0.451</t>
  </si>
  <si>
    <t>L3_063_250G2_scaffold_233_14</t>
  </si>
  <si>
    <t># 6075 # 6374 # 1 # ID=2611_14;partial=00;start_type=ATG;rbs_motif=AAAAA;rbs_spacer=11bp;gc_cont=0.420</t>
  </si>
  <si>
    <t>L3_063_250G2_scaffold_233_25</t>
  </si>
  <si>
    <t># 62364 # 65471 # 1 # ID=59_54;partial=00;start_type=ATG;rbs_motif=TAA;rbs_spacer=9bp;gc_cont=0.489</t>
  </si>
  <si>
    <t>L3_063_250G2_scaffold_233_49</t>
  </si>
  <si>
    <t># 211543 # 212925 # -1 # ID=7_178;partial=00;start_type=ATG;rbs_motif=TAAAAA;rbs_spacer=8bp;gc_cont=0.460</t>
  </si>
  <si>
    <t>L3_063_250G2_scaffold_236_15</t>
  </si>
  <si>
    <t>Keratin  type I cuticular Ha3-II OS=Homo sapiens OX=9606 GN=KRT33B PE=1 SV=3</t>
  </si>
  <si>
    <t>L3_063_250G2_scaffold_236_16</t>
  </si>
  <si>
    <t># 66661 # 67242 # 1 # ID=333_60;partial=00;start_type=ATG;rbs_motif=GGAGG;rbs_spacer=5-10bp;gc_cont=0.428</t>
  </si>
  <si>
    <t>L3_063_250G2_scaffold_236_19</t>
  </si>
  <si>
    <t># 39828 # 40922 # -1 # ID=281_38;partial=00;start_type=ATG;rbs_motif=AGGAG;rbs_spacer=5-10bp;gc_cont=0.581</t>
  </si>
  <si>
    <t>L3_063_250G2_scaffold_236_20</t>
  </si>
  <si>
    <t># 3 # 1151 # -1 # ID=9230_1;partial=10;start_type=ATG;rbs_motif=GGAG/GAGG;rbs_spacer=5-10bp;gc_cont=0.608</t>
  </si>
  <si>
    <t>L3_063_250G2_scaffold_236_60</t>
  </si>
  <si>
    <t># 53213 # 54856 # -1 # ID=261_44;partial=00;start_type=ATG;rbs_motif=TAA;rbs_spacer=13bp;gc_cont=0.464</t>
  </si>
  <si>
    <t>L3_063_250G2_scaffold_236_61</t>
  </si>
  <si>
    <t># 88105 # 89748 # -1 # ID=107_82;partial=00;start_type=ATG;rbs_motif=TAAA;rbs_spacer=11bp;gc_cont=0.460</t>
  </si>
  <si>
    <t>L3_063_250G2_scaffold_236_62</t>
  </si>
  <si>
    <t># 25753 # 27393 # -1 # ID=1250_29;partial=00;start_type=ATG;rbs_motif=AGGAGG;rbs_spacer=5-10bp;gc_cont=0.441</t>
  </si>
  <si>
    <t>L3_063_250G2_scaffold_236_63</t>
  </si>
  <si>
    <t># 61466 # 62419 # 1 # ID=247_43;partial=00;start_type=ATG;rbs_motif=TAA;rbs_spacer=15bp;gc_cont=0.482</t>
  </si>
  <si>
    <t>L3_063_250G2_scaffold_236_64</t>
  </si>
  <si>
    <t># 117444 # 118625 # -1 # ID=54_68;partial=00;start_type=ATG;rbs_motif=TAA;rbs_spacer=11bp;gc_cont=0.481</t>
  </si>
  <si>
    <t>L3_063_250G2_scaffold_236_65</t>
  </si>
  <si>
    <t># 34170 # 34607 # 1 # ID=383_35;partial=00;start_type=ATG;rbs_motif=GGAG/GAGG;rbs_spacer=5-10bp;gc_cont=0.553</t>
  </si>
  <si>
    <t>L3_063_250G2_scaffold_236_69</t>
  </si>
  <si>
    <t># 44055 # 45728 # 1 # ID=73_48;partial=00;start_type=ATG;rbs_motif=TAAAAA;rbs_spacer=9bp;gc_cont=0.449</t>
  </si>
  <si>
    <t>L3_063_250G2_scaffold_236_80</t>
  </si>
  <si>
    <t># 81805 # 83376 # 1 # ID=148_62;partial=00;start_type=ATG;rbs_motif=TAA;rbs_spacer=11bp;gc_cont=0.492</t>
  </si>
  <si>
    <t>L3_063_250G2_scaffold_236_83</t>
  </si>
  <si>
    <t># 26744 # 27859 # 1 # ID=103_13;partial=00;start_type=ATG;rbs_motif=None;rbs_spacer=None;gc_cont=0.461</t>
  </si>
  <si>
    <t>L3_063_250G2_scaffold_236_84</t>
  </si>
  <si>
    <t># 13768 # 14763 # -1 # ID=755_12;partial=00;start_type=ATG;rbs_motif=AGGAG;rbs_spacer=5-10bp;gc_cont=0.623</t>
  </si>
  <si>
    <t>L3_063_250G2_scaffold_236_85</t>
  </si>
  <si>
    <t># 4779 # 6530 # 1 # ID=585_3;partial=00;start_type=ATG;rbs_motif=TAAAAA;rbs_spacer=8bp;gc_cont=0.495</t>
  </si>
  <si>
    <t>L3_063_250G2_scaffold_236_87</t>
  </si>
  <si>
    <t># 1282 # 2346 # -1 # ID=5003_2;partial=00;start_type=ATG;rbs_motif=AGxAGG/AGGxGG;rbs_spacer=5-10bp;gc_cont=0.362</t>
  </si>
  <si>
    <t>L3_063_250G2_scaffold_236_9</t>
  </si>
  <si>
    <t># 52433 # 53950 # -1 # ID=249_47;partial=00;start_type=ATG;rbs_motif=TAAA;rbs_spacer=11bp;gc_cont=0.447</t>
  </si>
  <si>
    <t>L3_063_250G2_scaffold_2360_3</t>
  </si>
  <si>
    <t># 19962 # 21356 # -1 # ID=218_20;partial=00;start_type=ATG;rbs_motif=AGGAGG;rbs_spacer=5-10bp;gc_cont=0.643</t>
  </si>
  <si>
    <t>L3_063_250G2_scaffold_2366_1</t>
  </si>
  <si>
    <t># 505 # 1041 # -1 # ID=9663_2;partial=00;start_type=ATG;rbs_motif=AGGAGG;rbs_spacer=5-10bp;gc_cont=0.583</t>
  </si>
  <si>
    <t>L3_063_250G2_scaffold_2366_2</t>
  </si>
  <si>
    <t># 983 # 1849 # 1 # ID=4713_2;partial=00;start_type=ATG;rbs_motif=AATAA;rbs_spacer=14bp;gc_cont=0.384</t>
  </si>
  <si>
    <t>L3_063_250G2_scaffold_2366_4</t>
  </si>
  <si>
    <t># 63877 # 64344 # 1 # ID=585_45;partial=00;start_type=ATG;rbs_motif=TAA;rbs_spacer=11bp;gc_cont=0.464</t>
  </si>
  <si>
    <t>L3_063_250G2_scaffold_237_45</t>
  </si>
  <si>
    <t># 959 # 1288 # 1 # ID=1893_2;partial=00;start_type=ATG;rbs_motif=TAAAAA;rbs_spacer=10bp;gc_cont=0.370</t>
  </si>
  <si>
    <t>L3_063_250G2_scaffold_237_71</t>
  </si>
  <si>
    <t># 55627 # 56661 # 1 # ID=585_36;partial=00;start_type=ATG;rbs_motif=TAA;rbs_spacer=11bp;gc_cont=0.415</t>
  </si>
  <si>
    <t>L3_063_250G2_scaffold_237_75</t>
  </si>
  <si>
    <t># 23894 # 24463 # -1 # ID=870_31;partial=00;start_type=ATG;rbs_motif=TAA;rbs_spacer=14bp;gc_cont=0.367</t>
  </si>
  <si>
    <t>L3_063_250G2_scaffold_237_79</t>
  </si>
  <si>
    <t># 5584 # 7830 # 1 # ID=2367_4;partial=00;start_type=ATG;rbs_motif=TAA;rbs_spacer=11bp;gc_cont=0.408</t>
  </si>
  <si>
    <t>L3_063_250G2_scaffold_237_84</t>
  </si>
  <si>
    <t># 75837 # 76838 # -1 # ID=408_61;partial=00;start_type=ATG;rbs_motif=TAAAAA;rbs_spacer=11bp;gc_cont=0.446</t>
  </si>
  <si>
    <t>L3_063_250G2_scaffold_237_87</t>
  </si>
  <si>
    <t># 82664 # 83665 # 1 # ID=65_73;partial=00;start_type=ATG;rbs_motif=TAAAAA;rbs_spacer=11bp;gc_cont=0.433</t>
  </si>
  <si>
    <t>L3_063_250G2_scaffold_2370_2</t>
  </si>
  <si>
    <t># 39501 # 39944 # -1 # ID=1152_38;partial=00;start_type=ATG;rbs_motif=AGGAG;rbs_spacer=5-10bp;gc_cont=0.399</t>
  </si>
  <si>
    <t>L3_063_250G2_scaffold_2379_4</t>
  </si>
  <si>
    <t># 9913 # 11958 # 1 # ID=1683_11;partial=00;start_type=ATG;rbs_motif=AGGAG;rbs_spacer=5-10bp;gc_cont=0.301</t>
  </si>
  <si>
    <t>L3_063_250G2_scaffold_238_14</t>
  </si>
  <si>
    <t># 23589 # 24059 # 1 # ID=401_16;partial=00;start_type=ATG;rbs_motif=AGGAGG;rbs_spacer=5-10bp;gc_cont=0.571</t>
  </si>
  <si>
    <t>L3_063_250G2_scaffold_238_64</t>
  </si>
  <si>
    <t># 145035 # 147275 # -1 # ID=159_105;partial=00;start_type=ATG;rbs_motif=AAAAA;rbs_spacer=5bp;gc_cont=0.428</t>
  </si>
  <si>
    <t>L3_063_250G2_scaffold_238_89</t>
  </si>
  <si>
    <t># 928 # 1467 # 1 # ID=11057_2;partial=01;start_type=ATG;rbs_motif=AGGAGG;rbs_spacer=11-12bp;gc_cont=0.609</t>
  </si>
  <si>
    <t>L3_063_250G2_scaffold_2381_4</t>
  </si>
  <si>
    <t># 75950 # 76678 # -1 # ID=406_78;partial=00;start_type=ATG;rbs_motif=AGGAGG;rbs_spacer=5-10bp;gc_cont=0.610</t>
  </si>
  <si>
    <t>L3_063_250G2_scaffold_2388_10</t>
  </si>
  <si>
    <t># 26235 # 27128 # -1 # ID=538_25;partial=00;start_type=ATG;rbs_motif=TAA;rbs_spacer=11bp;gc_cont=0.541</t>
  </si>
  <si>
    <t>L3_063_250G2_scaffold_2388_12</t>
  </si>
  <si>
    <t># 121802 # 122950 # 1 # ID=7_104;partial=00;start_type=ATG;rbs_motif=TAA;rbs_spacer=15bp;gc_cont=0.493</t>
  </si>
  <si>
    <t>L3_063_250G2_scaffold_2388_2</t>
  </si>
  <si>
    <t># 5258 # 8284 # 1 # ID=2263_7;partial=01;start_type=ATG;rbs_motif=None;rbs_spacer=None;gc_cont=0.449</t>
  </si>
  <si>
    <t>L3_063_250G2_scaffold_2388_7</t>
  </si>
  <si>
    <t># 125774 # 127759 # 1 # ID=40_99;partial=00;start_type=ATG;rbs_motif=GGAG/GAGG;rbs_spacer=5-10bp;gc_cont=0.603</t>
  </si>
  <si>
    <t>L3_063_250G2_scaffold_2388_8</t>
  </si>
  <si>
    <t>Complement component C9 OS=Homo sapiens OX=9606 GN=C9 PE=1 SV=2</t>
  </si>
  <si>
    <t>L3_063_250G2_scaffold_239_25</t>
  </si>
  <si>
    <t># 2 # 238 # -1 # ID=9633_1;partial=10;start_type=ATG;rbs_motif=AGGAG;rbs_spacer=5-10bp;gc_cont=0.544</t>
  </si>
  <si>
    <t>L3_063_250G2_scaffold_239_58</t>
  </si>
  <si>
    <t># 10047 # 10319 # 1 # ID=614_14;partial=00;start_type=ATG;rbs_motif=GGAGG;rbs_spacer=5-10bp;gc_cont=0.623</t>
  </si>
  <si>
    <t>L3_063_250G2_scaffold_2390_1</t>
  </si>
  <si>
    <t># 48036 # 49061 # 1 # ID=62_36;partial=00;start_type=ATG;rbs_motif=GGAG/GAGG;rbs_spacer=5-10bp;gc_cont=0.610</t>
  </si>
  <si>
    <t>L3_063_250G2_scaffold_2396_2</t>
  </si>
  <si>
    <t># 2790 # 3530 # -1 # ID=7456_5;partial=01;start_type=Edge;rbs_motif=None;rbs_spacer=None;gc_cont=0.644</t>
  </si>
  <si>
    <t>L3_063_250G2_scaffold_2396_3</t>
  </si>
  <si>
    <t># 1 # 1308 # -1 # ID=2722_1;partial=10;start_type=ATG;rbs_motif=None;rbs_spacer=None;gc_cont=0.482</t>
  </si>
  <si>
    <t>L3_063_250G2_scaffold_24_113</t>
  </si>
  <si>
    <t># 26498 # 28276 # -1 # ID=250_24;partial=00;start_type=ATG;rbs_motif=TAA;rbs_spacer=12bp;gc_cont=0.536</t>
  </si>
  <si>
    <t>L3_063_250G2_scaffold_24_31</t>
  </si>
  <si>
    <t># 791 # 2572 # 1 # ID=2497_2;partial=00;start_type=ATG;rbs_motif=None;rbs_spacer=None;gc_cont=0.432</t>
  </si>
  <si>
    <t>L3_063_250G2_scaffold_24_88</t>
  </si>
  <si>
    <t># 78908 # 80092 # -1 # ID=132_65;partial=00;start_type=ATG;rbs_motif=TAA;rbs_spacer=10bp;gc_cont=0.424</t>
  </si>
  <si>
    <t>L3_063_250G2_scaffold_24_90</t>
  </si>
  <si>
    <t># 3833 # 4414 # -1 # ID=3029_4;partial=00;start_type=ATG;rbs_motif=AGGA;rbs_spacer=5-10bp;gc_cont=0.469</t>
  </si>
  <si>
    <t>L3_063_250G2_scaffold_240_1</t>
  </si>
  <si>
    <t># 7095 # 8993 # -1 # ID=726_6;partial=00;start_type=ATG;rbs_motif=AATAA;rbs_spacer=3bp;gc_cont=0.473</t>
  </si>
  <si>
    <t>L3_063_250G2_scaffold_240_13</t>
  </si>
  <si>
    <t># 1 # 1464 # 1 # ID=11094_1;partial=11;start_type=Edge;rbs_motif=None;rbs_spacer=None;gc_cont=0.609</t>
  </si>
  <si>
    <t>L3_063_250G2_scaffold_240_15</t>
  </si>
  <si>
    <t># 17 # 1681 # -1 # ID=9483_1;partial=00;start_type=ATG;rbs_motif=AGGAG;rbs_spacer=5-10bp;gc_cont=0.531</t>
  </si>
  <si>
    <t>L3_063_250G2_scaffold_240_2</t>
  </si>
  <si>
    <t># 14908 # 16935 # 1 # ID=1167_13;partial=00;start_type=ATG;rbs_motif=AAAAA;rbs_spacer=12bp;gc_cont=0.459</t>
  </si>
  <si>
    <t>L3_063_250G2_scaffold_240_21</t>
  </si>
  <si>
    <t>L3_063_250G2_scaffold_974_curated_28.code15</t>
  </si>
  <si>
    <t>L3_063_250G2_scaffold_240_22</t>
  </si>
  <si>
    <t># 6714 # 7592 # 1 # ID=1254_8;partial=00;start_type=ATG;rbs_motif=AATAA;rbs_spacer=5bp;gc_cont=0.413</t>
  </si>
  <si>
    <t>L3_063_250G2_scaffold_240_33</t>
  </si>
  <si>
    <t># 1 # 1080 # -1 # ID=1806_1;partial=10;start_type=ATG;rbs_motif=AAAAA;rbs_spacer=7bp;gc_cont=0.454</t>
  </si>
  <si>
    <t>L3_063_250G2_scaffold_240_9</t>
  </si>
  <si>
    <t># 1 # 1059 # -1 # ID=8850_1;partial=10;start_type=ATG;rbs_motif=None;rbs_spacer=None;gc_cont=0.629</t>
  </si>
  <si>
    <t>L3_063_250G2_scaffold_2401_4</t>
  </si>
  <si>
    <t>Prolactin-inducible protein OS=Homo sapiens OX=9606 GN=PIP PE=1 SV=1</t>
  </si>
  <si>
    <t>L3_063_250G2_scaffold_2407_4</t>
  </si>
  <si>
    <t># 4315 # 5367 # 1 # ID=3187_4;partial=00;start_type=ATG;rbs_motif=AACAA;rbs_spacer=12bp;gc_cont=0.476</t>
  </si>
  <si>
    <t>L3_063_250G2_scaffold_2408_10</t>
  </si>
  <si>
    <t># 2 # 3091 # 1 # ID=5121_1;partial=10;start_type=Edge;rbs_motif=None;rbs_spacer=None;gc_cont=0.646</t>
  </si>
  <si>
    <t>L3_063_250G2_scaffold_2408_11</t>
  </si>
  <si>
    <t># 3 # 1181 # -1 # ID=13967_1;partial=11;start_type=Edge;rbs_motif=None;rbs_spacer=None;gc_cont=0.516</t>
  </si>
  <si>
    <t>L3_063_250G2_scaffold_2410_2</t>
  </si>
  <si>
    <t># 95051 # 96382 # -1 # ID=85_79;partial=00;start_type=ATG;rbs_motif=AGGAGG;rbs_spacer=5-10bp;gc_cont=0.460</t>
  </si>
  <si>
    <t>L3_063_250G2_scaffold_2414_2</t>
  </si>
  <si>
    <t># 121504 # 122214 # -1 # ID=31_99;partial=00;start_type=ATG;rbs_motif=TAAAAA;rbs_spacer=9bp;gc_cont=0.419</t>
  </si>
  <si>
    <t>L3_063_250G2_scaffold_2414_4</t>
  </si>
  <si>
    <t># 52412 # 53122 # 1 # ID=133_52;partial=00;start_type=ATG;rbs_motif=TAAA;rbs_spacer=12bp;gc_cont=0.461</t>
  </si>
  <si>
    <t>L3_063_250G2_scaffold_2414_8</t>
  </si>
  <si>
    <t># 3 # 1151 # -1 # ID=14358_1;partial=11;start_type=Edge;rbs_motif=None;rbs_spacer=None;gc_cont=0.645</t>
  </si>
  <si>
    <t>L3_063_250G2_scaffold_2415_7</t>
  </si>
  <si>
    <t># 51084 # 51425 # 1 # ID=61_49;partial=00;start_type=ATG;rbs_motif=GGAGG;rbs_spacer=5-10bp;gc_cont=0.573</t>
  </si>
  <si>
    <t>L3_063_250G2_scaffold_2417_4</t>
  </si>
  <si>
    <t># 33211 # 33981 # -1 # ID=395_31;partial=00;start_type=ATG;rbs_motif=TAAA;rbs_spacer=11bp;gc_cont=0.418</t>
  </si>
  <si>
    <t>L3_063_250G2_scaffold_2420_1</t>
  </si>
  <si>
    <t># 34707 # 35471 # -1 # ID=308_37;partial=00;start_type=ATG;rbs_motif=TAGAA;rbs_spacer=6bp;gc_cont=0.395</t>
  </si>
  <si>
    <t>L3_063_250G2_scaffold_2420_4</t>
  </si>
  <si>
    <t># 11180 # 13135 # -1 # ID=802_10;partial=00;start_type=ATG;rbs_motif=TAA;rbs_spacer=14bp;gc_cont=0.446</t>
  </si>
  <si>
    <t>L3_063_250G2_scaffold_2421_3</t>
  </si>
  <si>
    <t># 44879 # 46678 # 1 # ID=293_39;partial=00;start_type=ATG;rbs_motif=AATAA;rbs_spacer=10bp;gc_cont=0.484</t>
  </si>
  <si>
    <t>L3_063_250G2_scaffold_2424_6</t>
  </si>
  <si>
    <t># 189177 # 190376 # -1 # ID=13_217;partial=01;start_type=Edge;rbs_motif=None;rbs_spacer=None;gc_cont=0.336</t>
  </si>
  <si>
    <t>L3_063_250G2_scaffold_2428_2</t>
  </si>
  <si>
    <t># 13721 # 16183 # -1 # ID=1173_15;partial=00;start_type=ATG;rbs_motif=TAAAAA;rbs_spacer=9bp;gc_cont=0.427</t>
  </si>
  <si>
    <t>L3_063_250G2_scaffold_2428_5</t>
  </si>
  <si>
    <t># 65708 # 67990 # 1 # ID=356_44;partial=00;start_type=ATG;rbs_motif=TAAA;rbs_spacer=11bp;gc_cont=0.470</t>
  </si>
  <si>
    <t>L3_063_250G2_scaffold_243_14</t>
  </si>
  <si>
    <t># 610 # 2223 # 1 # ID=7214_2;partial=01;start_type=ATG;rbs_motif=None;rbs_spacer=None;gc_cont=0.400</t>
  </si>
  <si>
    <t>L3_063_250G2_scaffold_243_22</t>
  </si>
  <si>
    <t># 50974 # 51729 # -1 # ID=58_41;partial=00;start_type=ATG;rbs_motif=AAAAA;rbs_spacer=9bp;gc_cont=0.492</t>
  </si>
  <si>
    <t>L3_063_250G2_scaffold_243_28</t>
  </si>
  <si>
    <t># 16222 # 17124 # -1 # ID=875_13;partial=00;start_type=ATG;rbs_motif=TAA;rbs_spacer=12bp;gc_cont=0.461</t>
  </si>
  <si>
    <t>L3_063_250G2_scaffold_244_5</t>
  </si>
  <si>
    <t># 96872 # 97756 # -1 # ID=107_90;partial=00;start_type=ATG;rbs_motif=AAAAA;rbs_spacer=9bp;gc_cont=0.462</t>
  </si>
  <si>
    <t>L3_063_250G2_scaffold_2441_2</t>
  </si>
  <si>
    <t># 61947 # 62831 # -1 # ID=261_52;partial=00;start_type=ATG;rbs_motif=AAAAA;rbs_spacer=9bp;gc_cont=0.471</t>
  </si>
  <si>
    <t>L3_063_250G2_scaffold_2441_7</t>
  </si>
  <si>
    <t># 25098 # 26045 # -1 # ID=720_26;partial=00;start_type=ATG;rbs_motif=TAAA;rbs_spacer=13bp;gc_cont=0.526</t>
  </si>
  <si>
    <t>L3_063_250G2_scaffold_2443_11</t>
  </si>
  <si>
    <t># 1534 # 1806 # 1 # ID=8938_4;partial=01;start_type=ATG;rbs_motif=AGGAGG;rbs_spacer=11-12bp;gc_cont=0.436</t>
  </si>
  <si>
    <t>L3_063_250G2_scaffold_2443_12</t>
  </si>
  <si>
    <t># 6544 # 7236 # -1 # ID=3225_5;partial=00;start_type=ATG;rbs_motif=AGGA;rbs_spacer=5-10bp;gc_cont=0.633</t>
  </si>
  <si>
    <t>L3_063_250G2_scaffold_2443_8</t>
  </si>
  <si>
    <t>L3_063_250G2_scaffold_974_curated_54.code11</t>
  </si>
  <si>
    <t>L3_063_250G2_scaffold_2448_1</t>
  </si>
  <si>
    <t># 1399 # 1575 # 1 # ID=16666_4;partial=00;start_type=ATG;rbs_motif=TAA;rbs_spacer=10bp;gc_cont=0.390</t>
  </si>
  <si>
    <t>L3_063_250G2_scaffold_2449_2</t>
  </si>
  <si>
    <t># 30689 # 32704 # 1 # ID=759_18;partial=00;start_type=ATG;rbs_motif=TAA;rbs_spacer=14bp;gc_cont=0.464</t>
  </si>
  <si>
    <t>L3_063_250G2_scaffold_245_20</t>
  </si>
  <si>
    <t># 38135 # 39406 # -1 # ID=249_34;partial=00;start_type=ATG;rbs_motif=TAA;rbs_spacer=11bp;gc_cont=0.456</t>
  </si>
  <si>
    <t>L3_063_250G2_scaffold_245_49</t>
  </si>
  <si>
    <t># 161464 # 162651 # 1 # ID=37_160;partial=00;start_type=ATG;rbs_motif=None;rbs_spacer=None;gc_cont=0.484</t>
  </si>
  <si>
    <t>L3_063_250G2_scaffold_245_60</t>
  </si>
  <si>
    <t># 10055 # 10534 # -1 # ID=753_12;partial=00;start_type=ATG;rbs_motif=TAAAAA;rbs_spacer=11bp;gc_cont=0.438</t>
  </si>
  <si>
    <t>L3_063_250G2_scaffold_245_67</t>
  </si>
  <si>
    <t># 22305 # 22784 # 1 # ID=631_20;partial=00;start_type=ATG;rbs_motif=TAAAAA;rbs_spacer=11bp;gc_cont=0.438</t>
  </si>
  <si>
    <t>L3_063_250G2_scaffold_245_79</t>
  </si>
  <si>
    <t># 68578 # 69498 # 1 # ID=209_38;partial=00;start_type=ATG;rbs_motif=TAAAAA;rbs_spacer=9bp;gc_cont=0.459</t>
  </si>
  <si>
    <t>L3_063_250G2_scaffold_245_97</t>
  </si>
  <si>
    <t># 37266 # 38330 # -1 # ID=179_34;partial=00;start_type=ATG;rbs_motif=AGGA;rbs_spacer=5-10bp;gc_cont=0.558</t>
  </si>
  <si>
    <t>L3_063_250G2_scaffold_2454_3</t>
  </si>
  <si>
    <t># 75299 # 76381 # -1 # ID=113_69;partial=00;start_type=ATG;rbs_motif=GGAGG;rbs_spacer=5-10bp;gc_cont=0.397</t>
  </si>
  <si>
    <t>L3_063_250G2_scaffold_2458_1</t>
  </si>
  <si>
    <t># 633 # 1715 # -1 # ID=1957_2;partial=00;start_type=ATG;rbs_motif=GGAG/GAGG;rbs_spacer=5-10bp;gc_cont=0.415</t>
  </si>
  <si>
    <t>L3_063_250G2_scaffold_2458_6</t>
  </si>
  <si>
    <t># 3615 # 4421 # 1 # ID=3792_4;partial=01;start_type=ATG;rbs_motif=AGGAG;rbs_spacer=5-10bp;gc_cont=0.328</t>
  </si>
  <si>
    <t>L3_063_250G2_scaffold_246_10</t>
  </si>
  <si>
    <t># 26461 # 27513 # 1 # ID=240_25;partial=00;start_type=ATG;rbs_motif=GGAG/GAGG;rbs_spacer=5-10bp;gc_cont=0.299</t>
  </si>
  <si>
    <t>L3_063_250G2_scaffold_246_12</t>
  </si>
  <si>
    <t># 43624 # 44511 # 1 # ID=538_37;partial=00;start_type=ATG;rbs_motif=TAAA;rbs_spacer=12bp;gc_cont=0.557</t>
  </si>
  <si>
    <t>L3_063_250G2_scaffold_246_20</t>
  </si>
  <si>
    <t># 5210 # 5686 # 1 # ID=3084_4;partial=01;start_type=ATG;rbs_motif=AGGAGG;rbs_spacer=5-10bp;gc_cont=0.440</t>
  </si>
  <si>
    <t>L3_063_250G2_scaffold_246_21</t>
  </si>
  <si>
    <t># 63195 # 65504 # -1 # ID=9_52;partial=00;start_type=ATG;rbs_motif=TAAAAA;rbs_spacer=8bp;gc_cont=0.393</t>
  </si>
  <si>
    <t>L3_063_250G2_scaffold_246_23</t>
  </si>
  <si>
    <t># 1575 # 2459 # -1 # ID=2177_3;partial=00;start_type=ATG;rbs_motif=TAAA;rbs_spacer=11bp;gc_cont=0.486</t>
  </si>
  <si>
    <t>L3_063_250G2_scaffold_246_42</t>
  </si>
  <si>
    <t># 7837 # 8988 # -1 # ID=1719_6;partial=00;start_type=ATG;rbs_motif=AGGA;rbs_spacer=5-10bp;gc_cont=0.589</t>
  </si>
  <si>
    <t>L3_063_250G2_scaffold_246_43</t>
  </si>
  <si>
    <t># 69182 # 73021 # -1 # ID=538_54;partial=00;start_type=ATG;rbs_motif=TAAAA;rbs_spacer=4bp;gc_cont=0.502</t>
  </si>
  <si>
    <t>L3_063_250G2_scaffold_246_5</t>
  </si>
  <si>
    <t>Immunoglobulin lambda variable 1-40 OS=Homo sapiens OX=9606 GN=IGLV1-40 PE=1 SV=2</t>
  </si>
  <si>
    <t>L3_063_250G2_scaffold_2468_3</t>
  </si>
  <si>
    <t># 16516 # 16977 # 1 # ID=1221_14;partial=00;start_type=GTG;rbs_motif=TAAAAA;rbs_spacer=11bp;gc_cont=0.411</t>
  </si>
  <si>
    <t>L3_063_250G2_scaffold_247_11</t>
  </si>
  <si>
    <t># 47075 # 48133 # -1 # ID=148_30;partial=00;start_type=ATG;rbs_motif=TAAA;rbs_spacer=12bp;gc_cont=0.466</t>
  </si>
  <si>
    <t>L3_063_250G2_scaffold_247_69</t>
  </si>
  <si>
    <t># 4410 # 5468 # 1 # ID=2014_6;partial=00;start_type=ATG;rbs_motif=TAA;rbs_spacer=13bp;gc_cont=0.522</t>
  </si>
  <si>
    <t>L3_063_250G2_scaffold_2471_3</t>
  </si>
  <si>
    <t># 159041 # 160501 # -1 # ID=116_130;partial=00;start_type=ATG;rbs_motif=TAAAAA;rbs_spacer=8bp;gc_cont=0.447</t>
  </si>
  <si>
    <t>L3_063_250G2_scaffold_2473_2</t>
  </si>
  <si>
    <t>Immunoglobulin lambda-like polypeptide 1 OS=Homo sapiens OX=9606 GN=IGLL1 PE=1 SV=1</t>
  </si>
  <si>
    <t>L3_063_250G2_scaffold_2474_8</t>
  </si>
  <si>
    <t># 24933 # 27980 # 1 # ID=38_20;partial=00;start_type=ATG;rbs_motif=None;rbs_spacer=None;gc_cont=0.458</t>
  </si>
  <si>
    <t>L3_063_250G2_scaffold_248_20</t>
  </si>
  <si>
    <t># 10075 # 11199 # -1 # ID=1789_8;partial=00;start_type=ATG;rbs_motif=TAAA;rbs_spacer=13bp;gc_cont=0.475</t>
  </si>
  <si>
    <t>L3_063_250G2_scaffold_248_23</t>
  </si>
  <si>
    <t># 16753 # 17877 # -1 # ID=1198_17;partial=00;start_type=ATG;rbs_motif=TAAA;rbs_spacer=13bp;gc_cont=0.454</t>
  </si>
  <si>
    <t>L3_063_250G2_scaffold_248_25</t>
  </si>
  <si>
    <t># 1479 # 3440 # 1 # ID=273_3;partial=00;start_type=ATG;rbs_motif=TAA;rbs_spacer=12bp;gc_cont=0.515</t>
  </si>
  <si>
    <t>L3_063_250G2_scaffold_248_34</t>
  </si>
  <si>
    <t># 6967 # 8145 # 1 # ID=1247_5;partial=00;start_type=ATG;rbs_motif=TAAAAA;rbs_spacer=9bp;gc_cont=0.411</t>
  </si>
  <si>
    <t>L3_063_250G2_scaffold_248_37</t>
  </si>
  <si>
    <t># 86119 # 87462 # 1 # ID=116_65;partial=00;start_type=ATG;rbs_motif=TAAAAA;rbs_spacer=10bp;gc_cont=0.445</t>
  </si>
  <si>
    <t>L3_063_250G2_scaffold_248_41</t>
  </si>
  <si>
    <t># 1870 # 3525 # -1 # ID=1300_2;partial=00;start_type=ATG;rbs_motif=AATAA;rbs_spacer=4bp;gc_cont=0.538</t>
  </si>
  <si>
    <t>L3_063_250G2_scaffold_248_46</t>
  </si>
  <si>
    <t># 5312 # 6637 # -1 # ID=707_7;partial=00;start_type=ATG;rbs_motif=TAA;rbs_spacer=11bp;gc_cont=0.462</t>
  </si>
  <si>
    <t>L3_063_250G2_scaffold_248_47</t>
  </si>
  <si>
    <t># 29238 # 32810 # -1 # ID=746_37;partial=00;start_type=GTG;rbs_motif=AGGAG;rbs_spacer=5-10bp;gc_cont=0.592</t>
  </si>
  <si>
    <t>L3_063_250G2_scaffold_248_55</t>
  </si>
  <si>
    <t># 51978 # 53723 # -1 # ID=65_45;partial=00;start_type=ATG;rbs_motif=TAAA;rbs_spacer=11bp;gc_cont=0.431</t>
  </si>
  <si>
    <t>L3_063_250G2_scaffold_2485_7</t>
  </si>
  <si>
    <t># 49867 # 51612 # -1 # ID=303_43;partial=00;start_type=ATG;rbs_motif=TAAA;rbs_spacer=11bp;gc_cont=0.428</t>
  </si>
  <si>
    <t>L3_063_250G2_scaffold_2488_8</t>
  </si>
  <si>
    <t># 54926 # 56005 # 1 # ID=217_53;partial=00;start_type=ATG;rbs_motif=TAAA;rbs_spacer=13bp;gc_cont=0.508</t>
  </si>
  <si>
    <t>L3_063_250G2_scaffold_2489_2</t>
  </si>
  <si>
    <t># 5543 # 6445 # 1 # ID=1665_6;partial=00;start_type=ATG;rbs_motif=TAA;rbs_spacer=11bp;gc_cont=0.446</t>
  </si>
  <si>
    <t>L3_063_250G2_scaffold_2489_6</t>
  </si>
  <si>
    <t>L3_063_250G2_scaffold_974_curated_55.code11</t>
  </si>
  <si>
    <t>L3_063_250G2_scaffold_249_24</t>
  </si>
  <si>
    <t># 11295 # 12887 # 1 # ID=1261_10;partial=00;start_type=ATG;rbs_motif=TAA;rbs_spacer=11bp;gc_cont=0.466</t>
  </si>
  <si>
    <t>L3_063_250G2_scaffold_249_25</t>
  </si>
  <si>
    <t># 862 # 5766 # 1 # ID=27_2;partial=00;start_type=ATG;rbs_motif=TAA;rbs_spacer=14bp;gc_cont=0.403</t>
  </si>
  <si>
    <t>L3_063_250G2_scaffold_2493_2</t>
  </si>
  <si>
    <t># 4005 # 7406 # -1 # ID=1323_5;partial=00;start_type=ATG;rbs_motif=TAAAA;rbs_spacer=15bp;gc_cont=0.397</t>
  </si>
  <si>
    <t>L3_063_250G2_scaffold_2496_2</t>
  </si>
  <si>
    <t># 7376 # 9007 # -1 # ID=107_6;partial=00;start_type=ATG;rbs_motif=TAAAAA;rbs_spacer=10bp;gc_cont=0.442</t>
  </si>
  <si>
    <t>L3_063_250G2_scaffold_2496_5</t>
  </si>
  <si>
    <t>Immunoglobulin kappa variable 3D-7 OS=Homo sapiens OX=9606 GN=IGKV3D-7 PE=3 SV=5</t>
  </si>
  <si>
    <t>L3_063_250G2_scaffold_2497_1</t>
  </si>
  <si>
    <t>Serpin B4 OS=Homo sapiens OX=9606 GN=SERPINB4 PE=1 SV=2</t>
  </si>
  <si>
    <t>L3_063_250G2_scaffold_25_103</t>
  </si>
  <si>
    <t># 21630 # 23072 # 1 # ID=489_22;partial=00;start_type=ATG;rbs_motif=TAAA;rbs_spacer=11bp;gc_cont=0.392</t>
  </si>
  <si>
    <t>L3_063_250G2_scaffold_251_29</t>
  </si>
  <si>
    <t># 1326 # 4319 # -1 # ID=1111_2;partial=00;start_type=ATG;rbs_motif=TAA;rbs_spacer=12bp;gc_cont=0.389</t>
  </si>
  <si>
    <t>L3_063_250G2_scaffold_251_39</t>
  </si>
  <si>
    <t># 13502 # 14020 # 1 # ID=1091_11;partial=00;start_type=ATG;rbs_motif=AAA;rbs_spacer=4bp;gc_cont=0.408</t>
  </si>
  <si>
    <t>L3_063_250G2_scaffold_251_46</t>
  </si>
  <si>
    <t># 17180 # 17812 # 1 # ID=423_29;partial=00;start_type=ATG;rbs_motif=AGGAG;rbs_spacer=5-10bp;gc_cont=0.607</t>
  </si>
  <si>
    <t>L3_063_250G2_scaffold_251_50</t>
  </si>
  <si>
    <t># 12984 # 14069 # 1 # ID=73_18;partial=00;start_type=ATG;rbs_motif=AACAA;rbs_spacer=5bp;gc_cont=0.438</t>
  </si>
  <si>
    <t>L3_063_250G2_scaffold_251_67</t>
  </si>
  <si>
    <t># 40570 # 41394 # 1 # ID=52_44;partial=00;start_type=ATG;rbs_motif=None;rbs_spacer=None;gc_cont=0.608</t>
  </si>
  <si>
    <t>L3_063_250G2_scaffold_2515_11</t>
  </si>
  <si>
    <t># 5959 # 6195 # -1 # ID=2831_7;partial=00;start_type=ATG;rbs_motif=GGAG/GAGG;rbs_spacer=5-10bp;gc_cont=0.511</t>
  </si>
  <si>
    <t>L3_063_250G2_scaffold_2515_5</t>
  </si>
  <si>
    <t># 34226 # 35146 # 1 # ID=126_24;partial=00;start_type=ATG;rbs_motif=TAA;rbs_spacer=11bp;gc_cont=0.458</t>
  </si>
  <si>
    <t>L3_063_250G2_scaffold_2518_1</t>
  </si>
  <si>
    <t># 144931 # 146280 # 1 # ID=5_122;partial=00;start_type=ATG;rbs_motif=AATAA;rbs_spacer=5bp;gc_cont=0.466</t>
  </si>
  <si>
    <t>L3_063_250G2_scaffold_252_96</t>
  </si>
  <si>
    <t># 3900 # 6422 # -1 # ID=2624_3;partial=00;start_type=ATG;rbs_motif=None;rbs_spacer=None;gc_cont=0.442</t>
  </si>
  <si>
    <t>L3_063_250G2_scaffold_2528_7</t>
  </si>
  <si>
    <t># 9954 # 12113 # -1 # ID=1484_8;partial=00;start_type=ATG;rbs_motif=TAA;rbs_spacer=11bp;gc_cont=0.529</t>
  </si>
  <si>
    <t>L3_063_250G2_scaffold_2529_12</t>
  </si>
  <si>
    <t># 170193 # 171113 # 1 # ID=37_169;partial=00;start_type=ATG;rbs_motif=TAAA;rbs_spacer=12bp;gc_cont=0.425</t>
  </si>
  <si>
    <t>L3_063_250G2_scaffold_253_16</t>
  </si>
  <si>
    <t># 3881 # 5218 # 1 # ID=1078_7;partial=00;start_type=ATG;rbs_motif=GGAGG;rbs_spacer=5-10bp;gc_cont=0.638</t>
  </si>
  <si>
    <t>L3_063_250G2_scaffold_2533_1</t>
  </si>
  <si>
    <t># 10589 # 13282 # -1 # ID=719_14;partial=00;start_type=ATG;rbs_motif=TAAA;rbs_spacer=11bp;gc_cont=0.541</t>
  </si>
  <si>
    <t>L3_063_250G2_scaffold_2538_1</t>
  </si>
  <si>
    <t># 146 # 1135 # 1 # ID=2734_1;partial=00;start_type=ATG;rbs_motif=AGGAGG;rbs_spacer=5-10bp;gc_cont=0.444</t>
  </si>
  <si>
    <t>L3_063_250G2_scaffold_254_12</t>
  </si>
  <si>
    <t># 2786 # 3232 # 1 # ID=1986_3;partial=00;start_type=ATG;rbs_motif=GGAG/GAGG;rbs_spacer=5-10bp;gc_cont=0.400</t>
  </si>
  <si>
    <t>L3_063_250G2_scaffold_254_26</t>
  </si>
  <si>
    <t># 49130 # 49558 # 1 # ID=746_49;partial=01;start_type=ATG;rbs_motif=AGGAG/GGAGG;rbs_spacer=11-12bp;gc_cont=0.618</t>
  </si>
  <si>
    <t>L3_063_250G2_scaffold_255_19</t>
  </si>
  <si>
    <t># 43870 # 44205 # -1 # ID=870_54;partial=01;start_type=Edge;rbs_motif=None;rbs_spacer=None;gc_cont=0.432</t>
  </si>
  <si>
    <t>L3_063_250G2_scaffold_255_20</t>
  </si>
  <si>
    <t># 78160 # 79368 # 1 # ID=19_63;partial=00;start_type=ATG;rbs_motif=TAAA;rbs_spacer=11bp;gc_cont=0.509</t>
  </si>
  <si>
    <t>L3_063_250G2_scaffold_255_21</t>
  </si>
  <si>
    <t># 143 # 661 # -1 # ID=10012_2;partial=00;start_type=ATG;rbs_motif=TAAA;rbs_spacer=11bp;gc_cont=0.410</t>
  </si>
  <si>
    <t>L3_063_250G2_scaffold_255_22</t>
  </si>
  <si>
    <t># 168 # 689 # -1 # ID=9734_2;partial=00;start_type=ATG;rbs_motif=TAAA;rbs_spacer=11bp;gc_cont=0.391</t>
  </si>
  <si>
    <t>L3_063_250G2_scaffold_255_24</t>
  </si>
  <si>
    <t># 432 # 953 # -1 # ID=5460_2;partial=00;start_type=ATG;rbs_motif=TAAA;rbs_spacer=11bp;gc_cont=0.437</t>
  </si>
  <si>
    <t>L3_063_250G2_scaffold_255_25</t>
  </si>
  <si>
    <t># 555 # 4202 # -1 # ID=4561_2;partial=01;start_type=Edge;rbs_motif=None;rbs_spacer=None;gc_cont=0.595</t>
  </si>
  <si>
    <t>L3_063_250G2_scaffold_255_51</t>
  </si>
  <si>
    <t># 13577 # 15820 # -1 # ID=464_16;partial=00;start_type=ATG;rbs_motif=TAAAAA;rbs_spacer=11bp;gc_cont=0.467</t>
  </si>
  <si>
    <t>L3_063_250G2_scaffold_2553_2</t>
  </si>
  <si>
    <t># 14009 # 15502 # -1 # ID=930_11;partial=00;start_type=ATG;rbs_motif=TAAA;rbs_spacer=12bp;gc_cont=0.422</t>
  </si>
  <si>
    <t>L3_063_250G2_scaffold_2553_4</t>
  </si>
  <si>
    <t># 64468 # 65961 # 1 # ID=162_60;partial=00;start_type=ATG;rbs_motif=TAAAAA;rbs_spacer=6bp;gc_cont=0.416</t>
  </si>
  <si>
    <t>L3_063_250G2_scaffold_2553_7</t>
  </si>
  <si>
    <t># 17328 # 20549 # 1 # ID=964_15;partial=00;start_type=ATG;rbs_motif=TAA;rbs_spacer=11bp;gc_cont=0.464</t>
  </si>
  <si>
    <t>L3_063_250G2_scaffold_2562_1</t>
  </si>
  <si>
    <t># 25514 # 26653 # 1 # ID=145_30;partial=00;start_type=ATG;rbs_motif=AGGAGG;rbs_spacer=5-10bp;gc_cont=0.610</t>
  </si>
  <si>
    <t>L3_063_250G2_scaffold_2562_5</t>
  </si>
  <si>
    <t># 7049 # 7591 # 1 # ID=1961_9;partial=00;start_type=ATG;rbs_motif=TAA;rbs_spacer=12bp;gc_cont=0.501</t>
  </si>
  <si>
    <t>L3_063_250G2_scaffold_257_14</t>
  </si>
  <si>
    <t># 2 # 634 # 1 # ID=9284_1;partial=10;start_type=Edge;rbs_motif=None;rbs_spacer=None;gc_cont=0.438</t>
  </si>
  <si>
    <t>L3_063_250G2_scaffold_257_5</t>
  </si>
  <si>
    <t>HLA class I histocompatibility antigen  A-3 alpha chain OS=Homo sapiens OX=9606 GN=HLA-A PE=1 SV=2</t>
  </si>
  <si>
    <t>L3_063_250G2_scaffold_257_55</t>
  </si>
  <si>
    <t>HLA class I histocompatibility antigen  A-74 alpha chain OS=Homo sapiens OX=9606 GN=HLA-A PE=1 SV=1</t>
  </si>
  <si>
    <t>L3_063_250G2_scaffold_258_21</t>
  </si>
  <si>
    <t>HLA class I histocompatibility antigen  A-29 alpha chain OS=Homo sapiens OX=9606 GN=HLA-A PE=1 SV=2</t>
  </si>
  <si>
    <t>L3_063_250G2_scaffold_258_22</t>
  </si>
  <si>
    <t>HLA class I histocompatibility antigen  Cw-6 alpha chain OS=Homo sapiens OX=9606 GN=HLA-C PE=1 SV=2</t>
  </si>
  <si>
    <t>L3_063_250G2_scaffold_258_3</t>
  </si>
  <si>
    <t>HLA class I histocompatibility antigen  Cw-8 alpha chain OS=Homo sapiens OX=9606 GN=HLA-C PE=1 SV=1</t>
  </si>
  <si>
    <t>L3_063_250G2_scaffold_258_41</t>
  </si>
  <si>
    <t>HLA class I histocompatibility antigen  Cw-15 alpha chain OS=Homo sapiens OX=9606 GN=HLA-C PE=1 SV=1</t>
  </si>
  <si>
    <t>L3_063_250G2_scaffold_25822_2</t>
  </si>
  <si>
    <t>HLA class I histocompatibility antigen  A-68 alpha chain OS=Homo sapiens OX=9606 GN=HLA-A PE=1 SV=4</t>
  </si>
  <si>
    <t>L3_063_250G2_scaffold_2585_20</t>
  </si>
  <si>
    <t>HLA class I histocompatibility antigen  A-2 alpha chain OS=Homo sapiens OX=9606 GN=HLA-A PE=1 SV=1</t>
  </si>
  <si>
    <t>L3_063_250G2_scaffold_2587_7</t>
  </si>
  <si>
    <t>HLA class I histocompatibility antigen  A-69 alpha chain OS=Homo sapiens OX=9606 GN=HLA-A PE=1 SV=2</t>
  </si>
  <si>
    <t>L3_063_250G2_scaffold_259_63</t>
  </si>
  <si>
    <t>HLA class I histocompatibility antigen  Cw-16 alpha chain OS=Homo sapiens OX=9606 GN=HLA-C PE=1 SV=1</t>
  </si>
  <si>
    <t>L3_063_250G2_scaffold_2590_6</t>
  </si>
  <si>
    <t>HLA class I histocompatibility antigen  Cw-7 alpha chain OS=Homo sapiens OX=9606 GN=HLA-C PE=1 SV=3</t>
  </si>
  <si>
    <t>L3_063_250G2_scaffold_2591_4</t>
  </si>
  <si>
    <t>HLA class I histocompatibility antigen  B-73 alpha chain OS=Homo sapiens OX=9606 GN=HLA-B PE=1 SV=1</t>
  </si>
  <si>
    <t>L3_063_250G2_scaffold_2593_8</t>
  </si>
  <si>
    <t>HLA class I histocompatibility antigen  A-11 alpha chain OS=Homo sapiens OX=9606 GN=HLA-A PE=1 SV=1</t>
  </si>
  <si>
    <t>L3_063_250G2_scaffold_26_104</t>
  </si>
  <si>
    <t>HLA class I histocompatibility antigen  A-1 alpha chain OS=Homo sapiens OX=9606 GN=HLA-A PE=1 SV=1</t>
  </si>
  <si>
    <t>L3_063_250G2_scaffold_26_14</t>
  </si>
  <si>
    <t>HLA class I histocompatibility antigen  Cw-17 alpha chain OS=Homo sapiens OX=9606 GN=HLA-C PE=1 SV=1</t>
  </si>
  <si>
    <t>L3_063_250G2_scaffold_26_2</t>
  </si>
  <si>
    <t># 11321 # 11821 # 1 # ID=753_14;partial=00;start_type=ATG;rbs_motif=TAAAAA;rbs_spacer=11bp;gc_cont=0.423</t>
  </si>
  <si>
    <t>L3_063_250G2_scaffold_26_26</t>
  </si>
  <si>
    <t># 21020 # 21520 # -1 # ID=631_18;partial=00;start_type=ATG;rbs_motif=TAAA;rbs_spacer=12bp;gc_cont=0.401</t>
  </si>
  <si>
    <t>L3_063_250G2_scaffold_26_3</t>
  </si>
  <si>
    <t># 67708 # 69720 # 1 # ID=155_67;partial=00;start_type=ATG;rbs_motif=TAA;rbs_spacer=12bp;gc_cont=0.483</t>
  </si>
  <si>
    <t>L3_063_250G2_scaffold_26_35</t>
  </si>
  <si>
    <t># 141274 # 142176 # 1 # ID=9_109;partial=00;start_type=ATG;rbs_motif=AAA;rbs_spacer=11bp;gc_cont=0.481</t>
  </si>
  <si>
    <t>L3_063_250G2_scaffold_26_95</t>
  </si>
  <si>
    <t># 3759 # 4589 # 1 # ID=1720_7;partial=00;start_type=ATG;rbs_motif=GGAGG;rbs_spacer=5-10bp;gc_cont=0.452</t>
  </si>
  <si>
    <t>L3_063_250G2_scaffold_260_22</t>
  </si>
  <si>
    <t>Glyceraldehyde-3-phosphate dehydrogenase  testis-specific OS=Homo sapiens OX=9606 GN=GAPDHS PE=1 SV=2</t>
  </si>
  <si>
    <t>L3_063_250G2_scaffold_260_26</t>
  </si>
  <si>
    <t># 3525 # 6026 # 1 # ID=2010_5;partial=00;start_type=ATG;rbs_motif=AAAAA;rbs_spacer=12bp;gc_cont=0.477</t>
  </si>
  <si>
    <t>L3_063_250G2_scaffold_260_44</t>
  </si>
  <si>
    <t># 3049 # 3495 # -1 # ID=3920_5;partial=00;start_type=ATG;rbs_motif=TAA;rbs_spacer=14bp;gc_cont=0.416</t>
  </si>
  <si>
    <t>L3_063_250G2_scaffold_260_48</t>
  </si>
  <si>
    <t># 39731 # 40270 # -1 # ID=44_37;partial=00;start_type=ATG;rbs_motif=GGAG/GAGG;rbs_spacer=5-10bp;gc_cont=0.333</t>
  </si>
  <si>
    <t>L3_063_250G2_scaffold_260_52</t>
  </si>
  <si>
    <t># 133007 # 134713 # 1 # ID=9_103;partial=00;start_type=ATG;rbs_motif=TAA;rbs_spacer=12bp;gc_cont=0.468</t>
  </si>
  <si>
    <t>L3_063_250G2_scaffold_260_7</t>
  </si>
  <si>
    <t># 9314 # 11794 # 1 # ID=2066_9;partial=00;start_type=ATG;rbs_motif=TAAAAA;rbs_spacer=7bp;gc_cont=0.468</t>
  </si>
  <si>
    <t>L3_063_250G2_scaffold_2601_1</t>
  </si>
  <si>
    <t># 33276 # 35744 # -1 # ID=489_33;partial=00;start_type=ATG;rbs_motif=TAAA;rbs_spacer=13bp;gc_cont=0.423</t>
  </si>
  <si>
    <t>L3_063_250G2_scaffold_2602_5</t>
  </si>
  <si>
    <t># 1599 # 1895 # -1 # ID=8463_3;partial=01;start_type=Edge;rbs_motif=None;rbs_spacer=None;gc_cont=0.593</t>
  </si>
  <si>
    <t>L3_063_250G2_scaffold_2603_5</t>
  </si>
  <si>
    <t># 7298 # 8116 # 1 # ID=2177_10;partial=00;start_type=ATG;rbs_motif=TAAAA;rbs_spacer=14bp;gc_cont=0.446</t>
  </si>
  <si>
    <t>L3_063_250G2_scaffold_261_18</t>
  </si>
  <si>
    <t># 340 # 1797 # -1 # ID=8475_2;partial=00;start_type=ATG;rbs_motif=AGGAGG;rbs_spacer=3-4bp;gc_cont=0.626</t>
  </si>
  <si>
    <t>L3_063_250G2_scaffold_261_24</t>
  </si>
  <si>
    <t># 51139 # 52767 # 1 # ID=209_28;partial=00;start_type=ATG;rbs_motif=TAAAAA;rbs_spacer=12bp;gc_cont=0.406</t>
  </si>
  <si>
    <t>L3_063_250G2_scaffold_261_7</t>
  </si>
  <si>
    <t># 11056 # 11778 # 1 # ID=685_13;partial=00;start_type=ATG;rbs_motif=GGAGG;rbs_spacer=5-10bp;gc_cont=0.593</t>
  </si>
  <si>
    <t>L3_063_250G2_scaffold_261_9</t>
  </si>
  <si>
    <t># 19813 # 21753 # -1 # ID=836_18;partial=00;start_type=ATG;rbs_motif=TATAA;rbs_spacer=3bp;gc_cont=0.479</t>
  </si>
  <si>
    <t>L3_063_250G2_scaffold_2610_1</t>
  </si>
  <si>
    <t># 7239 # 8111 # -1 # ID=1383_9;partial=00;start_type=ATG;rbs_motif=AGGAGG;rbs_spacer=5-10bp;gc_cont=0.431</t>
  </si>
  <si>
    <t>L3_063_250G2_scaffold_2610_10</t>
  </si>
  <si>
    <t># 29971 # 31863 # 1 # ID=59_30;partial=00;start_type=ATG;rbs_motif=None;rbs_spacer=None;gc_cont=0.445</t>
  </si>
  <si>
    <t>L3_063_250G2_scaffold_2610_12</t>
  </si>
  <si>
    <t># 1747 # 3948 # 1 # ID=3215_2;partial=00;start_type=ATG;rbs_motif=None;rbs_spacer=None;gc_cont=0.476</t>
  </si>
  <si>
    <t>L3_063_250G2_scaffold_2610_13</t>
  </si>
  <si>
    <t># 31042 # 34053 # 1 # ID=138_32;partial=00;start_type=ATG;rbs_motif=TAAAAA;rbs_spacer=6bp;gc_cont=0.440</t>
  </si>
  <si>
    <t>L3_063_250G2_scaffold_2610_14</t>
  </si>
  <si>
    <t># 1 # 2268 # 1 # ID=1051_1;partial=10;start_type=Edge;rbs_motif=None;rbs_spacer=None;gc_cont=0.520</t>
  </si>
  <si>
    <t>L3_063_250G2_scaffold_2610_15</t>
  </si>
  <si>
    <t># 17484 # 19580 # 1 # ID=375_22;partial=00;start_type=ATG;rbs_motif=AATAA;rbs_spacer=5bp;gc_cont=0.471</t>
  </si>
  <si>
    <t>L3_063_250G2_scaffold_2610_2</t>
  </si>
  <si>
    <t># 9506 # 11482 # 1 # ID=1058_8;partial=00;start_type=ATG;rbs_motif=AATAA;rbs_spacer=7bp;gc_cont=0.493</t>
  </si>
  <si>
    <t>L3_063_250G2_scaffold_2610_3</t>
  </si>
  <si>
    <t># 111990 # 113720 # 1 # ID=35_95;partial=00;start_type=ATG;rbs_motif=TAA;rbs_spacer=11bp;gc_cont=0.477</t>
  </si>
  <si>
    <t>L3_063_250G2_scaffold_2610_4</t>
  </si>
  <si>
    <t># 9380 # 11107 # 1 # ID=274_8;partial=00;start_type=ATG;rbs_motif=TAA;rbs_spacer=11bp;gc_cont=0.460</t>
  </si>
  <si>
    <t>L3_063_250G2_scaffold_2610_5</t>
  </si>
  <si>
    <t>HLA class I histocompatibility antigen  B-54 alpha chain OS=Homo sapiens OX=9606 GN=HLA-B PE=1 SV=1</t>
  </si>
  <si>
    <t>L3_063_250G2_scaffold_2610_6</t>
  </si>
  <si>
    <t>HLA class I histocompatibility antigen  B-59 alpha chain OS=Homo sapiens OX=9606 GN=HLA-B PE=1 SV=1</t>
  </si>
  <si>
    <t>L3_063_250G2_scaffold_2610_7</t>
  </si>
  <si>
    <t>HLA class I histocompatibility antigen  B-8 alpha chain OS=Homo sapiens OX=9606 GN=HLA-B PE=1 SV=1</t>
  </si>
  <si>
    <t>L3_063_250G2_scaffold_2610_8</t>
  </si>
  <si>
    <t>HLA class I histocompatibility antigen  B-55 alpha chain OS=Homo sapiens OX=9606 GN=HLA-B PE=1 SV=1</t>
  </si>
  <si>
    <t>L3_063_250G2_scaffold_2610_9</t>
  </si>
  <si>
    <t>HLA class I histocompatibility antigen  B-56 alpha chain OS=Homo sapiens OX=9606 GN=HLA-B PE=1 SV=1</t>
  </si>
  <si>
    <t>L3_063_250G2_scaffold_2613_1</t>
  </si>
  <si>
    <t>HLA class I histocompatibility antigen  B-39 alpha chain OS=Homo sapiens OX=9606 GN=HLA-B PE=1 SV=1</t>
  </si>
  <si>
    <t>L3_063_250G2_scaffold_262_49</t>
  </si>
  <si>
    <t>HLA class I histocompatibility antigen  B-58 alpha chain OS=Homo sapiens OX=9606 GN=HLA-B PE=1 SV=1</t>
  </si>
  <si>
    <t>L3_063_250G2_scaffold_262_70</t>
  </si>
  <si>
    <t>HLA class I histocompatibility antigen  B-67 alpha chain OS=Homo sapiens OX=9606 GN=HLA-B PE=1 SV=1</t>
  </si>
  <si>
    <t>L3_063_250G2_scaffold_262_74</t>
  </si>
  <si>
    <t>HLA class I histocompatibility antigen  B-53 alpha chain OS=Homo sapiens OX=9606 GN=HLA-B PE=1 SV=1</t>
  </si>
  <si>
    <t>L3_063_250G2_scaffold_2621_1</t>
  </si>
  <si>
    <t>HLA class I histocompatibility antigen  B-46 alpha chain OS=Homo sapiens OX=9606 GN=HLA-B PE=1 SV=1</t>
  </si>
  <si>
    <t>L3_063_250G2_scaffold_2621_2</t>
  </si>
  <si>
    <t>HLA class I histocompatibility antigen  B-82 alpha chain OS=Homo sapiens OX=9606 GN=HLA-B PE=1 SV=1</t>
  </si>
  <si>
    <t>L3_063_250G2_scaffold_2621_3</t>
  </si>
  <si>
    <t>HLA class I histocompatibility antigen  B-81 alpha chain OS=Homo sapiens OX=9606 GN=HLA-B PE=1 SV=1</t>
  </si>
  <si>
    <t>L3_063_250G2_scaffold_2621_4</t>
  </si>
  <si>
    <t>HLA class I histocompatibility antigen  B-78 alpha chain OS=Homo sapiens OX=9606 GN=HLA-B PE=1 SV=1</t>
  </si>
  <si>
    <t>L3_063_250G2_scaffold_2621_6</t>
  </si>
  <si>
    <t>HLA class I histocompatibility antigen  B-48 alpha chain OS=Homo sapiens OX=9606 GN=HLA-B PE=1 SV=1</t>
  </si>
  <si>
    <t>L3_063_250G2_scaffold_2623_2</t>
  </si>
  <si>
    <t>HLA class I histocompatibility antigen  B-50 alpha chain OS=Homo sapiens OX=9606 GN=HLA-B PE=1 SV=1</t>
  </si>
  <si>
    <t>L3_063_250G2_scaffold_2623_3</t>
  </si>
  <si>
    <t># 5788 # 7062 # -1 # ID=889_8;partial=00;start_type=ATG;rbs_motif=TAAA;rbs_spacer=12bp;gc_cont=0.480</t>
  </si>
  <si>
    <t>L3_063_250G2_scaffold_2624_2</t>
  </si>
  <si>
    <t># 2414 # 4135 # 1 # ID=2912_4;partial=00;start_type=ATG;rbs_motif=TAA;rbs_spacer=6bp;gc_cont=0.382</t>
  </si>
  <si>
    <t>L3_063_250G2_scaffold_2627_1</t>
  </si>
  <si>
    <t># 190753 # 192930 # -1 # ID=20_175;partial=00;start_type=ATG;rbs_motif=TAAA;rbs_spacer=8bp;gc_cont=0.444</t>
  </si>
  <si>
    <t>L3_063_250G2_scaffold_263_27</t>
  </si>
  <si>
    <t># 43273 # 44781 # 1 # ID=10_43;partial=00;start_type=ATG;rbs_motif=GGAGG;rbs_spacer=5-10bp;gc_cont=0.352</t>
  </si>
  <si>
    <t>L3_063_250G2_scaffold_263_28</t>
  </si>
  <si>
    <t># 13215 # 14570 # -1 # ID=950_14;partial=00;start_type=ATG;rbs_motif=TAAA;rbs_spacer=11bp;gc_cont=0.389</t>
  </si>
  <si>
    <t>L3_063_250G2_scaffold_263_34</t>
  </si>
  <si>
    <t># 33163 # 34413 # 1 # ID=229_25;partial=00;start_type=ATG;rbs_motif=AAAAA;rbs_spacer=12bp;gc_cont=0.424</t>
  </si>
  <si>
    <t>L3_063_250G2_scaffold_263_40</t>
  </si>
  <si>
    <t># 34791 # 36119 # -1 # ID=730_37;partial=00;start_type=ATG;rbs_motif=AGGAG;rbs_spacer=5-10bp;gc_cont=0.595</t>
  </si>
  <si>
    <t>L3_063_250G2_scaffold_263_47</t>
  </si>
  <si>
    <t># 12904 # 15057 # -1 # ID=718_12;partial=00;start_type=ATG;rbs_motif=AACAA;rbs_spacer=12bp;gc_cont=0.476</t>
  </si>
  <si>
    <t>L3_063_250G2_scaffold_263_49</t>
  </si>
  <si>
    <t># 96298 # 97929 # -1 # ID=21_96;partial=00;start_type=ATG;rbs_motif=TAAAAA;rbs_spacer=12bp;gc_cont=0.490</t>
  </si>
  <si>
    <t>L3_063_250G2_scaffold_263_52</t>
  </si>
  <si>
    <t># 1 # 2451 # 1 # ID=2248_1;partial=10;start_type=Edge;rbs_motif=None;rbs_spacer=None;gc_cont=0.550</t>
  </si>
  <si>
    <t>L3_063_250G2_scaffold_263_55</t>
  </si>
  <si>
    <t># 95675 # 95956 # 1 # ID=22_85;partial=00;start_type=ATG;rbs_motif=AGGAGG;rbs_spacer=5-10bp;gc_cont=0.440</t>
  </si>
  <si>
    <t>L3_063_250G2_scaffold_263_58</t>
  </si>
  <si>
    <t># 28040 # 28825 # 1 # ID=464_27;partial=00;start_type=ATG;rbs_motif=TAA;rbs_spacer=11bp;gc_cont=0.389</t>
  </si>
  <si>
    <t>L3_063_250G2_scaffold_263_68</t>
  </si>
  <si>
    <t># 1 # 909 # -1 # ID=695_1;partial=10;start_type=ATG;rbs_motif=AAAAA;rbs_spacer=7bp;gc_cont=0.497</t>
  </si>
  <si>
    <t>L3_063_250G2_scaffold_263_76</t>
  </si>
  <si>
    <t># 96784 # 97263 # -1 # ID=188_81;partial=00;start_type=ATG;rbs_motif=TAAA;rbs_spacer=12bp;gc_cont=0.465</t>
  </si>
  <si>
    <t>L3_063_250G2_scaffold_2632_6</t>
  </si>
  <si>
    <t># 147330 # 148403 # -1 # ID=159_106;partial=00;start_type=ATG;rbs_motif=TAAAA;rbs_spacer=14bp;gc_cont=0.474</t>
  </si>
  <si>
    <t>L3_063_250G2_scaffold_2637_3</t>
  </si>
  <si>
    <t># 41585 # 44806 # 1 # ID=350_31;partial=00;start_type=ATG;rbs_motif=TAAA;rbs_spacer=11bp;gc_cont=0.451</t>
  </si>
  <si>
    <t>L3_063_250G2_scaffold_2637_7</t>
  </si>
  <si>
    <t># 90726 # 91937 # -1 # ID=186_62;partial=00;start_type=GTG;rbs_motif=TAA;rbs_spacer=12bp;gc_cont=0.479</t>
  </si>
  <si>
    <t>L3_063_250G2_scaffold_264_10</t>
  </si>
  <si>
    <t># 41420 # 42610 # 1 # ID=395_39;partial=00;start_type=ATG;rbs_motif=TAA;rbs_spacer=11bp;gc_cont=0.491</t>
  </si>
  <si>
    <t>L3_063_250G2_scaffold_264_13</t>
  </si>
  <si>
    <t># 75402 # 77990 # -1 # ID=64_67;partial=00;start_type=ATG;rbs_motif=TAA;rbs_spacer=4bp;gc_cont=0.497</t>
  </si>
  <si>
    <t>L3_063_250G2_scaffold_264_15</t>
  </si>
  <si>
    <t># 1007 # 3514 # 1 # ID=432_3;partial=00;start_type=TTG;rbs_motif=AATAA;rbs_spacer=7bp;gc_cont=0.511</t>
  </si>
  <si>
    <t>L3_063_250G2_scaffold_264_16</t>
  </si>
  <si>
    <t># 421 # 939 # 1 # ID=16623_2;partial=00;start_type=ATG;rbs_motif=None;rbs_spacer=None;gc_cont=0.389</t>
  </si>
  <si>
    <t>L3_063_250G2_scaffold_264_21</t>
  </si>
  <si>
    <t># 53774 # 55147 # -1 # ID=566_51;partial=00;start_type=ATG;rbs_motif=TAAAAA;rbs_spacer=10bp;gc_cont=0.467</t>
  </si>
  <si>
    <t>L3_063_250G2_scaffold_264_42</t>
  </si>
  <si>
    <t># 230596 # 233820 # 1 # ID=23_167;partial=00;start_type=ATG;rbs_motif=AATAA;rbs_spacer=5bp;gc_cont=0.429</t>
  </si>
  <si>
    <t>L3_063_250G2_scaffold_2640_5</t>
  </si>
  <si>
    <t># 1 # 513 # -1 # ID=10800_1;partial=10;start_type=ATG;rbs_motif=AGGAG;rbs_spacer=5-10bp;gc_cont=0.604</t>
  </si>
  <si>
    <t>L3_063_250G2_scaffold_2641_5</t>
  </si>
  <si>
    <t># 57653 # 59461 # -1 # ID=408_42;partial=00;start_type=ATG;rbs_motif=TAA;rbs_spacer=13bp;gc_cont=0.441</t>
  </si>
  <si>
    <t>L3_063_250G2_scaffold_2643_2</t>
  </si>
  <si>
    <t># 24195 # 25214 # 1 # ID=681_22;partial=00;start_type=ATG;rbs_motif=TAAAAA;rbs_spacer=8bp;gc_cont=0.432</t>
  </si>
  <si>
    <t>L3_063_250G2_scaffold_2644_10</t>
  </si>
  <si>
    <t># 31755 # 33035 # -1 # ID=693_30;partial=00;start_type=ATG;rbs_motif=AGGAG;rbs_spacer=5-10bp;gc_cont=0.664</t>
  </si>
  <si>
    <t>L3_063_250G2_scaffold_2644_11</t>
  </si>
  <si>
    <t># 1 # 549 # -1 # ID=16616_1;partial=10;start_type=ATG;rbs_motif=TAAAA;rbs_spacer=14bp;gc_cont=0.455</t>
  </si>
  <si>
    <t>L3_063_250G2_scaffold_2644_12</t>
  </si>
  <si>
    <t># 139147 # 140343 # -1 # ID=88_135;partial=00;start_type=ATG;rbs_motif=AGGAG;rbs_spacer=5-10bp;gc_cont=0.607</t>
  </si>
  <si>
    <t>L3_063_250G2_scaffold_2644_13</t>
  </si>
  <si>
    <t># 151868 # 153658 # -1 # ID=19_115;partial=00;start_type=ATG;rbs_motif=AACAA;rbs_spacer=7bp;gc_cont=0.443</t>
  </si>
  <si>
    <t>L3_063_250G2_scaffold_2644_14</t>
  </si>
  <si>
    <t># 4294 # 5430 # 1 # ID=2603_5;partial=00;start_type=ATG;rbs_motif=AGGAG;rbs_spacer=5-10bp;gc_cont=0.566</t>
  </si>
  <si>
    <t>L3_063_250G2_scaffold_2644_6</t>
  </si>
  <si>
    <t># 28726 # 29745 # 1 # ID=645_27;partial=00;start_type=ATG;rbs_motif=AGGAG;rbs_spacer=5-10bp;gc_cont=0.613</t>
  </si>
  <si>
    <t>L3_063_250G2_scaffold_265_3</t>
  </si>
  <si>
    <t># 1343 # 2425 # 1 # ID=11711_2;partial=01;start_type=ATG;rbs_motif=AATAA;rbs_spacer=4bp;gc_cont=0.473</t>
  </si>
  <si>
    <t>L3_063_250G2_scaffold_265_43</t>
  </si>
  <si>
    <t># 1343 # 2572 # 1 # ID=921_2;partial=00;start_type=ATG;rbs_motif=AATAA;rbs_spacer=4bp;gc_cont=0.489</t>
  </si>
  <si>
    <t>L3_063_250G2_scaffold_2650_2</t>
  </si>
  <si>
    <t># 12496 # 13962 # -1 # ID=1337_16;partial=00;start_type=ATG;rbs_motif=TAAAAA;rbs_spacer=3bp;gc_cont=0.510</t>
  </si>
  <si>
    <t>L3_063_250G2_scaffold_266_16</t>
  </si>
  <si>
    <t># 16017 # 17840 # 1 # ID=537_15;partial=00;start_type=GTG;rbs_motif=GGAG/GAGG;rbs_spacer=5-10bp;gc_cont=0.530</t>
  </si>
  <si>
    <t>L3_063_250G2_scaffold_266_32</t>
  </si>
  <si>
    <t># 116441 # 118288 # 1 # ID=237_84;partial=00;start_type=ATG;rbs_motif=AATAA;rbs_spacer=6bp;gc_cont=0.451</t>
  </si>
  <si>
    <t>L3_063_250G2_scaffold_266_34</t>
  </si>
  <si>
    <t># 767 # 1708 # 1 # ID=8408_2;partial=00;start_type=ATG;rbs_motif=AGxAG;rbs_spacer=5-10bp;gc_cont=0.606</t>
  </si>
  <si>
    <t>L3_063_250G2_scaffold_266_40</t>
  </si>
  <si>
    <t># 1450 # 1830 # 1 # ID=8803_2;partial=01;start_type=ATG;rbs_motif=AGGAGG;rbs_spacer=5-10bp;gc_cont=0.438</t>
  </si>
  <si>
    <t>L3_063_250G2_scaffold_266_47</t>
  </si>
  <si>
    <t>Lysozyme C OS=Homo sapiens OX=9606 GN=LYZ PE=1 SV=1</t>
  </si>
  <si>
    <t>L3_063_250G2_scaffold_2660_3</t>
  </si>
  <si>
    <t># 202 # 1056 # 1 # ID=15745_1;partial=01;start_type=ATG;rbs_motif=None;rbs_spacer=None;gc_cont=0.596</t>
  </si>
  <si>
    <t>L3_063_250G2_scaffold_267_12</t>
  </si>
  <si>
    <t># 6666 # 7946 # 1 # ID=2106_9;partial=00;start_type=ATG;rbs_motif=TAAAAA;rbs_spacer=11bp;gc_cont=0.486</t>
  </si>
  <si>
    <t>L3_063_250G2_scaffold_267_36</t>
  </si>
  <si>
    <t># 42518 # 44038 # 1 # ID=51_29;partial=00;start_type=ATG;rbs_motif=AACAA;rbs_spacer=10bp;gc_cont=0.443</t>
  </si>
  <si>
    <t>L3_063_250G2_scaffold_2676_1</t>
  </si>
  <si>
    <t># 70389 # 71747 # -1 # ID=148_51;partial=00;start_type=ATG;rbs_motif=TAA;rbs_spacer=11bp;gc_cont=0.471</t>
  </si>
  <si>
    <t>L3_063_250G2_scaffold_268_29</t>
  </si>
  <si>
    <t># 38114 # 39403 # -1 # ID=25_31;partial=00;start_type=ATG;rbs_motif=TAAAA;rbs_spacer=12bp;gc_cont=0.471</t>
  </si>
  <si>
    <t>L3_063_250G2_scaffold_268_32</t>
  </si>
  <si>
    <t># 4154 # 5686 # -1 # ID=1663_4;partial=00;start_type=ATG;rbs_motif=None;rbs_spacer=None;gc_cont=0.556</t>
  </si>
  <si>
    <t>L3_063_250G2_scaffold_268_33</t>
  </si>
  <si>
    <t># 8824 # 9720 # 1 # ID=1649_6;partial=00;start_type=ATG;rbs_motif=AGGAG;rbs_spacer=5-10bp;gc_cont=0.430</t>
  </si>
  <si>
    <t>L3_063_250G2_scaffold_268_83</t>
  </si>
  <si>
    <t># 7118 # 8122 # -1 # ID=1627_6;partial=00;start_type=ATG;rbs_motif=None;rbs_spacer=None;gc_cont=0.591</t>
  </si>
  <si>
    <t>L3_063_250G2_scaffold_2680_2</t>
  </si>
  <si>
    <t># 26704 # 29952 # -1 # ID=700_21;partial=01;start_type=Edge;rbs_motif=None;rbs_spacer=None;gc_cont=0.430</t>
  </si>
  <si>
    <t>L3_063_250G2_scaffold_2682_3</t>
  </si>
  <si>
    <t># 66079 # 67536 # 1 # ID=59_56;partial=00;start_type=ATG;rbs_motif=TAA;rbs_spacer=6bp;gc_cont=0.480</t>
  </si>
  <si>
    <t>L3_063_250G2_scaffold_269_43</t>
  </si>
  <si>
    <t>Cytidine deaminase OS=Homo sapiens OX=9606 GN=CDA PE=1 SV=2</t>
  </si>
  <si>
    <t>L3_063_250G2_scaffold_269_47</t>
  </si>
  <si>
    <t># 24013 # 24618 # 1 # ID=2005_25;partial=00;start_type=ATG;rbs_motif=TAAAAA;rbs_spacer=9bp;gc_cont=0.396</t>
  </si>
  <si>
    <t>L3_063_250G2_scaffold_269_57</t>
  </si>
  <si>
    <t># 19289 # 21076 # 1 # ID=1022_15;partial=01;start_type=ATG;rbs_motif=TAA;rbs_spacer=11bp;gc_cont=0.364</t>
  </si>
  <si>
    <t>L3_063_250G2_scaffold_27_117</t>
  </si>
  <si>
    <t># 83290 # 85860 # 1 # ID=246_79;partial=00;start_type=ATG;rbs_motif=TAA;rbs_spacer=11bp;gc_cont=0.457</t>
  </si>
  <si>
    <t>L3_063_250G2_scaffold_27_94</t>
  </si>
  <si>
    <t># 606 # 1682 # -1 # ID=1345_2;partial=00;start_type=ATG;rbs_motif=TAAA;rbs_spacer=9bp;gc_cont=0.507</t>
  </si>
  <si>
    <t>L3_063_250G2_scaffold_27_97</t>
  </si>
  <si>
    <t>Phospholipase A2  membrane associated OS=Homo sapiens OX=9606 GN=PLA2G2A PE=1 SV=2</t>
  </si>
  <si>
    <t>L3_063_250G2_scaffold_2705_4</t>
  </si>
  <si>
    <t># 13043 # 14101 # -1 # ID=268_12;partial=00;start_type=ATG;rbs_motif=GGAG/GAGG;rbs_spacer=5-10bp;gc_cont=0.522</t>
  </si>
  <si>
    <t>L3_063_250G2_scaffold_2706_3</t>
  </si>
  <si>
    <t># 1583 # 2899 # 1 # ID=4017_2;partial=00;start_type=ATG;rbs_motif=TAA;rbs_spacer=12bp;gc_cont=0.417</t>
  </si>
  <si>
    <t>L3_063_250G2_scaffold_271_4</t>
  </si>
  <si>
    <t># 115 # 1302 # -1 # ID=11777_1;partial=00;start_type=ATG;rbs_motif=AATAA;rbs_spacer=7bp;gc_cont=0.464</t>
  </si>
  <si>
    <t>L3_063_250G2_scaffold_271_41</t>
  </si>
  <si>
    <t># 4227 # 5105 # -1 # ID=1454_6;partial=00;start_type=ATG;rbs_motif=TAAAA;rbs_spacer=12bp;gc_cont=0.456</t>
  </si>
  <si>
    <t>L3_063_250G2_scaffold_2711_1</t>
  </si>
  <si>
    <t># 36249 # 41153 # 1 # ID=370_43;partial=00;start_type=ATG;rbs_motif=AGGAG/GGAGG;rbs_spacer=11-12bp;gc_cont=0.380</t>
  </si>
  <si>
    <t>L3_063_250G2_scaffold_2711_4</t>
  </si>
  <si>
    <t># 41409 # 42461 # 1 # ID=49_30;partial=00;start_type=ATG;rbs_motif=TAA;rbs_spacer=9bp;gc_cont=0.470</t>
  </si>
  <si>
    <t>L3_063_250G2_scaffold_2713_3</t>
  </si>
  <si>
    <t># 79215 # 79871 # -1 # ID=77_88;partial=00;start_type=ATG;rbs_motif=AGGAGG;rbs_spacer=5-10bp;gc_cont=0.414</t>
  </si>
  <si>
    <t>L3_063_250G2_scaffold_2713_6</t>
  </si>
  <si>
    <t># 4181 # 4846 # 1 # ID=89_9;partial=00;start_type=GTG;rbs_motif=GGAGG;rbs_spacer=5-10bp;gc_cont=0.357</t>
  </si>
  <si>
    <t>L3_063_250G2_scaffold_2718_5</t>
  </si>
  <si>
    <t># 70 # 726 # -1 # ID=16154_2;partial=00;start_type=ATG;rbs_motif=AGGAG;rbs_spacer=5-10bp;gc_cont=0.382</t>
  </si>
  <si>
    <t>L3_063_250G2_scaffold_272_3</t>
  </si>
  <si>
    <t># 1035 # 1691 # -1 # ID=4479_5;partial=00;start_type=ATG;rbs_motif=AGGAGG;rbs_spacer=5-10bp;gc_cont=0.382</t>
  </si>
  <si>
    <t>L3_063_250G2_scaffold_272_34</t>
  </si>
  <si>
    <t># 8951 # 9607 # 1 # ID=442_14;partial=00;start_type=ATG;rbs_motif=AGGAGG;rbs_spacer=5-10bp;gc_cont=0.429</t>
  </si>
  <si>
    <t>L3_063_250G2_scaffold_272_36</t>
  </si>
  <si>
    <t># 66445 # 67101 # -1 # ID=366_73;partial=00;start_type=ATG;rbs_motif=AGGAGG;rbs_spacer=5-10bp;gc_cont=0.416</t>
  </si>
  <si>
    <t>L3_063_250G2_scaffold_272_39</t>
  </si>
  <si>
    <t># 7709 # 8365 # 1 # ID=1274_10;partial=00;start_type=ATG;rbs_motif=AGGAGG;rbs_spacer=5-10bp;gc_cont=0.441</t>
  </si>
  <si>
    <t>L3_063_250G2_scaffold_272_41</t>
  </si>
  <si>
    <t># 32049 # 32705 # -1 # ID=536_49;partial=00;start_type=ATG;rbs_motif=AGGAGG;rbs_spacer=5-10bp;gc_cont=0.414</t>
  </si>
  <si>
    <t>L3_063_250G2_scaffold_272_53</t>
  </si>
  <si>
    <t># 23353 # 24126 # 1 # ID=158_18;partial=00;start_type=ATG;rbs_motif=TAAAAA;rbs_spacer=11bp;gc_cont=0.395</t>
  </si>
  <si>
    <t>L3_063_250G2_scaffold_272_54</t>
  </si>
  <si>
    <t># 101325 # 102182 # -1 # ID=75_75;partial=00;start_type=ATG;rbs_motif=TAA;rbs_spacer=12bp;gc_cont=0.483</t>
  </si>
  <si>
    <t>L3_063_250G2_scaffold_2720_5</t>
  </si>
  <si>
    <t># 38296 # 38922 # 1 # ID=645_36;partial=00;start_type=ATG;rbs_motif=AGGAG;rbs_spacer=5-10bp;gc_cont=0.620</t>
  </si>
  <si>
    <t>L3_063_250G2_scaffold_2721_1</t>
  </si>
  <si>
    <t># 23434 # 23979 # 1 # ID=1088_26;partial=00;start_type=ATG;rbs_motif=TAAA;rbs_spacer=12bp;gc_cont=0.474</t>
  </si>
  <si>
    <t>L3_063_250G2_scaffold_2721_2</t>
  </si>
  <si>
    <t># 51688 # 52344 # -1 # ID=275_44;partial=00;start_type=ATG;rbs_motif=TAA;rbs_spacer=11bp;gc_cont=0.473</t>
  </si>
  <si>
    <t>L3_063_250G2_scaffold_2728_4</t>
  </si>
  <si>
    <t># 1833 # 3032 # 1 # ID=690_3;partial=00;start_type=ATG;rbs_motif=TAAA;rbs_spacer=12bp;gc_cont=0.442</t>
  </si>
  <si>
    <t>L3_063_250G2_scaffold_2728_5</t>
  </si>
  <si>
    <t># 4608 # 6164 # 1 # ID=1215_5;partial=00;start_type=ATG;rbs_motif=AGGA;rbs_spacer=5-10bp;gc_cont=0.626</t>
  </si>
  <si>
    <t>L3_063_250G2_scaffold_273_10</t>
  </si>
  <si>
    <t># 61672 # 62340 # -1 # ID=264_55;partial=00;start_type=ATG;rbs_motif=AAA;rbs_spacer=12bp;gc_cont=0.429</t>
  </si>
  <si>
    <t>L3_063_250G2_scaffold_273_29</t>
  </si>
  <si>
    <t># 2936 # 3568 # -1 # ID=4497_5;partial=00;start_type=ATG;rbs_motif=GGAGG;rbs_spacer=5-10bp;gc_cont=0.449</t>
  </si>
  <si>
    <t>L3_063_250G2_scaffold_273_41</t>
  </si>
  <si>
    <t># 15629 # 17107 # 1 # ID=276_16;partial=00;start_type=ATG;rbs_motif=GGAG/GAGG;rbs_spacer=5-10bp;gc_cont=0.402</t>
  </si>
  <si>
    <t>L3_063_250G2_scaffold_273_42</t>
  </si>
  <si>
    <t># 29828 # 30091 # -1 # ID=179_25;partial=00;start_type=ATG;rbs_motif=AGGAG;rbs_spacer=5-10bp;gc_cont=0.572</t>
  </si>
  <si>
    <t>L3_063_250G2_scaffold_273_43</t>
  </si>
  <si>
    <t># 927 # 1481 # 1 # ID=6494_3;partial=00;start_type=GTG;rbs_motif=AGGAGG;rbs_spacer=5-10bp;gc_cont=0.360</t>
  </si>
  <si>
    <t>L3_063_250G2_scaffold_273_53</t>
  </si>
  <si>
    <t># 5485 # 6960 # -1 # ID=39_5;partial=00;start_type=ATG;rbs_motif=TAAA;rbs_spacer=13bp;gc_cont=0.501</t>
  </si>
  <si>
    <t>L3_063_250G2_scaffold_273_58</t>
  </si>
  <si>
    <t># 73277 # 74764 # 1 # ID=199_51;partial=00;start_type=ATG;rbs_motif=TAAAAA;rbs_spacer=10bp;gc_cont=0.431</t>
  </si>
  <si>
    <t>L3_063_250G2_scaffold_273_8</t>
  </si>
  <si>
    <t># 7176 # 8192 # -1 # ID=280_8;partial=00;start_type=ATG;rbs_motif=None;rbs_spacer=None;gc_cont=0.468</t>
  </si>
  <si>
    <t>L3_063_250G2_scaffold_2733_1</t>
  </si>
  <si>
    <t># 25048 # 26682 # -1 # ID=700_20;partial=00;start_type=ATG;rbs_motif=TAAA;rbs_spacer=14bp;gc_cont=0.461</t>
  </si>
  <si>
    <t>L3_063_250G2_scaffold_2736_1</t>
  </si>
  <si>
    <t># 3107 # 6610 # 1 # ID=2216_5;partial=00;start_type=ATG;rbs_motif=AAAAA;rbs_spacer=8bp;gc_cont=0.443</t>
  </si>
  <si>
    <t>L3_063_250G2_scaffold_274_33</t>
  </si>
  <si>
    <t># 11788 # 12987 # 1 # ID=1456_10;partial=00;start_type=ATG;rbs_motif=TAAAAA;rbs_spacer=7bp;gc_cont=0.480</t>
  </si>
  <si>
    <t>L3_063_250G2_scaffold_274_44</t>
  </si>
  <si>
    <t># 13234 # 14124 # 1 # ID=387_12;partial=00;start_type=ATG;rbs_motif=GGAGG;rbs_spacer=5-10bp;gc_cont=0.442</t>
  </si>
  <si>
    <t>L3_063_250G2_scaffold_274_6</t>
  </si>
  <si>
    <t># 37511 # 37972 # 1 # ID=187_35;partial=00;start_type=ATG;rbs_motif=None;rbs_spacer=None;gc_cont=0.621</t>
  </si>
  <si>
    <t>L3_063_250G2_scaffold_274_7</t>
  </si>
  <si>
    <t># 54719 # 56311 # 1 # ID=473_44;partial=00;start_type=ATG;rbs_motif=TAAAAA;rbs_spacer=12bp;gc_cont=0.350</t>
  </si>
  <si>
    <t>L3_063_250G2_scaffold_274_8</t>
  </si>
  <si>
    <t># 180232 # 182187 # -1 # ID=5_150;partial=00;start_type=ATG;rbs_motif=None;rbs_spacer=None;gc_cont=0.471</t>
  </si>
  <si>
    <t>L3_063_250G2_scaffold_2740_1</t>
  </si>
  <si>
    <t># 8745 # 10562 # 1 # ID=1118_8;partial=00;start_type=ATG;rbs_motif=AAAA;rbs_spacer=12bp;gc_cont=0.483</t>
  </si>
  <si>
    <t>L3_063_250G2_scaffold_2744_6</t>
  </si>
  <si>
    <t># 349249 # 351288 # 1 # ID=23_258;partial=00;start_type=ATG;rbs_motif=AAAAA;rbs_spacer=3bp;gc_cont=0.444</t>
  </si>
  <si>
    <t>L3_063_250G2_scaffold_275_16</t>
  </si>
  <si>
    <t># 1983 # 2402 # 1 # ID=983_4;partial=00;start_type=GTG;rbs_motif=TAA;rbs_spacer=15bp;gc_cont=0.436</t>
  </si>
  <si>
    <t>L3_063_250G2_scaffold_275_25</t>
  </si>
  <si>
    <t># 1569 # 2393 # 1 # ID=2611_4;partial=00;start_type=ATG;rbs_motif=TAAAA;rbs_spacer=3bp;gc_cont=0.428</t>
  </si>
  <si>
    <t>L3_063_250G2_scaffold_275_50</t>
  </si>
  <si>
    <t># 105507 # 110369 # -1 # ID=74_93;partial=00;start_type=ATG;rbs_motif=AGGAG;rbs_spacer=5-10bp;gc_cont=0.423</t>
  </si>
  <si>
    <t>L3_063_250G2_scaffold_275_52</t>
  </si>
  <si>
    <t># 8715 # 9896 # 1 # ID=1821_8;partial=00;start_type=ATG;rbs_motif=TAAAA;rbs_spacer=12bp;gc_cont=0.519</t>
  </si>
  <si>
    <t>L3_063_250G2_scaffold_275_8</t>
  </si>
  <si>
    <t># 1 # 762 # 1 # ID=2449_1;partial=10;start_type=Edge;rbs_motif=None;rbs_spacer=None;gc_cont=0.629</t>
  </si>
  <si>
    <t>L3_063_250G2_scaffold_2751_5</t>
  </si>
  <si>
    <t># 44897 # 47935 # 1 # ID=399_33;partial=00;start_type=ATG;rbs_motif=TAA;rbs_spacer=15bp;gc_cont=0.413</t>
  </si>
  <si>
    <t>L3_063_250G2_scaffold_2753_2</t>
  </si>
  <si>
    <t># 22944 # 24992 # -1 # ID=484_19;partial=00;start_type=ATG;rbs_motif=AAAAA;rbs_spacer=12bp;gc_cont=0.429</t>
  </si>
  <si>
    <t>L3_063_250G2_scaffold_276_22</t>
  </si>
  <si>
    <t># 312 # 1058 # 1 # ID=15712_2;partial=01;start_type=ATG;rbs_motif=TAAAA;rbs_spacer=14bp;gc_cont=0.452</t>
  </si>
  <si>
    <t>L3_063_250G2_scaffold_276_46</t>
  </si>
  <si>
    <t># 150937 # 152985 # 1 # ID=107_135;partial=00;start_type=ATG;rbs_motif=TAAA;rbs_spacer=8bp;gc_cont=0.417</t>
  </si>
  <si>
    <t>L3_063_250G2_scaffold_2764_1</t>
  </si>
  <si>
    <t># 3576 # 5096 # -1 # ID=1057_5;partial=00;start_type=ATG;rbs_motif=AAAAAA;rbs_spacer=13bp;gc_cont=0.431</t>
  </si>
  <si>
    <t>L3_063_250G2_scaffold_2765_14</t>
  </si>
  <si>
    <t># 1063 # 1731 # 1 # ID=163_2;partial=00;start_type=ATG;rbs_motif=TAAAA;rbs_spacer=12bp;gc_cont=0.426</t>
  </si>
  <si>
    <t>L3_063_250G2_scaffold_2766_7</t>
  </si>
  <si>
    <t># 20438 # 21106 # -1 # ID=970_17;partial=00;start_type=ATG;rbs_motif=AATAA;rbs_spacer=4bp;gc_cont=0.448</t>
  </si>
  <si>
    <t>L3_063_250G2_scaffold_2767_5</t>
  </si>
  <si>
    <t># 19744 # 22209 # -1 # ID=1205_21;partial=00;start_type=ATG;rbs_motif=TAAA;rbs_spacer=13bp;gc_cont=0.446</t>
  </si>
  <si>
    <t>L3_063_250G2_scaffold_2768_2</t>
  </si>
  <si>
    <t># 13633 # 15150 # -1 # ID=1365_17;partial=00;start_type=ATG;rbs_motif=TAAAAA;rbs_spacer=9bp;gc_cont=0.428</t>
  </si>
  <si>
    <t>L3_063_250G2_scaffold_2768_6</t>
  </si>
  <si>
    <t># 131621 # 135325 # -1 # ID=23_86;partial=00;start_type=ATG;rbs_motif=AACAA;rbs_spacer=13bp;gc_cont=0.453</t>
  </si>
  <si>
    <t>L3_063_250G2_scaffold_277_5</t>
  </si>
  <si>
    <t># 5058 # 6629 # -1 # ID=574_7;partial=00;start_type=ATG;rbs_motif=TAA;rbs_spacer=13bp;gc_cont=0.387</t>
  </si>
  <si>
    <t>L3_063_250G2_scaffold_2771_1</t>
  </si>
  <si>
    <t># 25929 # 26354 # 1 # ID=1454_28;partial=00;start_type=ATG;rbs_motif=TAAA;rbs_spacer=11bp;gc_cont=0.399</t>
  </si>
  <si>
    <t>L3_063_250G2_scaffold_2771_8</t>
  </si>
  <si>
    <t># 55237 # 56265 # -1 # ID=30_44;partial=00;start_type=ATG;rbs_motif=GGAG/GAGG;rbs_spacer=5-10bp;gc_cont=0.627</t>
  </si>
  <si>
    <t>L3_063_250G2_scaffold_2774_1</t>
  </si>
  <si>
    <t># 3287 # 5293 # 1 # ID=3278_6;partial=01;start_type=ATG;rbs_motif=TAA;rbs_spacer=13bp;gc_cont=0.496</t>
  </si>
  <si>
    <t>L3_063_250G2_scaffold_2774_2</t>
  </si>
  <si>
    <t># 36337 # 36939 # 1 # ID=548_36;partial=00;start_type=ATG;rbs_motif=TAAA;rbs_spacer=8bp;gc_cont=0.413</t>
  </si>
  <si>
    <t>L3_063_250G2_scaffold_2775_3</t>
  </si>
  <si>
    <t># 134 # 745 # -1 # ID=129_2;partial=00;start_type=ATG;rbs_motif=TAAA;rbs_spacer=8bp;gc_cont=0.410</t>
  </si>
  <si>
    <t>L3_063_250G2_scaffold_2776_10</t>
  </si>
  <si>
    <t># 19089 # 19736 # -1 # ID=836_17;partial=00;start_type=TTG;rbs_motif=TAA;rbs_spacer=14bp;gc_cont=0.438</t>
  </si>
  <si>
    <t>L3_063_250G2_scaffold_2776_2</t>
  </si>
  <si>
    <t># 311 # 823 # -1 # ID=16445_1;partial=00;start_type=ATG;rbs_motif=TAA;rbs_spacer=11bp;gc_cont=0.468</t>
  </si>
  <si>
    <t>L3_063_250G2_scaffold_2776_4</t>
  </si>
  <si>
    <t># 22824 # 23882 # 1 # ID=1269_19;partial=00;start_type=ATG;rbs_motif=TAAA;rbs_spacer=12bp;gc_cont=0.484</t>
  </si>
  <si>
    <t>L3_063_250G2_scaffold_2776_8</t>
  </si>
  <si>
    <t># 13482 # 14453 # 1 # ID=54_9;partial=00;start_type=ATG;rbs_motif=TAAA;rbs_spacer=11bp;gc_cont=0.445</t>
  </si>
  <si>
    <t>L3_063_250G2_scaffold_2777_2</t>
  </si>
  <si>
    <t># 105943 # 106950 # 1 # ID=159_79;partial=00;start_type=ATG;rbs_motif=TAA;rbs_spacer=12bp;gc_cont=0.462</t>
  </si>
  <si>
    <t>L3_063_250G2_scaffold_278_62</t>
  </si>
  <si>
    <t># 59143 # 60150 # -1 # ID=326_39;partial=00;start_type=ATG;rbs_motif=TAA;rbs_spacer=12bp;gc_cont=0.463</t>
  </si>
  <si>
    <t>L3_063_250G2_scaffold_2781_12</t>
  </si>
  <si>
    <t># 26508 # 28061 # -1 # ID=56_29;partial=00;start_type=ATG;rbs_motif=AACAA;rbs_spacer=11bp;gc_cont=0.459</t>
  </si>
  <si>
    <t>L3_063_250G2_scaffold_2782_4</t>
  </si>
  <si>
    <t># 14129 # 14812 # 1 # ID=585_9;partial=00;start_type=ATG;rbs_motif=TATAA;rbs_spacer=3bp;gc_cont=0.487</t>
  </si>
  <si>
    <t>L3_063_250G2_scaffold_279_14</t>
  </si>
  <si>
    <t># 63690 # 64373 # 1 # ID=129_68;partial=00;start_type=ATG;rbs_motif=TAAA;rbs_spacer=11bp;gc_cont=0.455</t>
  </si>
  <si>
    <t>L3_063_250G2_scaffold_279_15</t>
  </si>
  <si>
    <t># 5616 # 6569 # -1 # ID=1897_6;partial=00;start_type=ATG;rbs_motif=TAA;rbs_spacer=11bp;gc_cont=0.509</t>
  </si>
  <si>
    <t>L3_063_250G2_scaffold_279_20</t>
  </si>
  <si>
    <t># 30134 # 33181 # -1 # ID=326_19;partial=00;start_type=ATG;rbs_motif=AAAAA;rbs_spacer=9bp;gc_cont=0.482</t>
  </si>
  <si>
    <t>L3_063_250G2_scaffold_279_21</t>
  </si>
  <si>
    <t># 81076 # 82224 # 1 # ID=121_84;partial=00;start_type=ATG;rbs_motif=AGGAGG;rbs_spacer=5-10bp;gc_cont=0.484</t>
  </si>
  <si>
    <t>L3_063_250G2_scaffold_279_36</t>
  </si>
  <si>
    <t>Calmodulin-2 OS=Homo sapiens OX=9606 GN=CALM2 PE=1 SV=1</t>
  </si>
  <si>
    <t>L3_063_250G2_scaffold_279_39</t>
  </si>
  <si>
    <t>Calmodulin-1 OS=Homo sapiens OX=9606 GN=CALM1 PE=1 SV=1</t>
  </si>
  <si>
    <t>L3_063_250G2_scaffold_279_5</t>
  </si>
  <si>
    <t>Calmodulin-3 OS=Homo sapiens OX=9606 GN=CALM3 PE=1 SV=1</t>
  </si>
  <si>
    <t>L3_063_250G2_scaffold_279_7</t>
  </si>
  <si>
    <t># 72585 # 73769 # 1 # ID=147_51;partial=00;start_type=ATG;rbs_motif=TAA;rbs_spacer=10bp;gc_cont=0.435</t>
  </si>
  <si>
    <t>L3_063_250G2_scaffold_279_8</t>
  </si>
  <si>
    <t># 3 # 1115 # 1 # ID=14838_1;partial=11;start_type=Edge;rbs_motif=None;rbs_spacer=None;gc_cont=0.614</t>
  </si>
  <si>
    <t>L3_063_250G2_scaffold_28_40</t>
  </si>
  <si>
    <t># 14330 # 14599 # 1 # ID=320_14;partial=00;start_type=ATG;rbs_motif=AATAA;rbs_spacer=6bp;gc_cont=0.411</t>
  </si>
  <si>
    <t>L3_063_250G2_scaffold_28_56</t>
  </si>
  <si>
    <t># 1690 # 1959 # -1 # ID=7059_5;partial=00;start_type=ATG;rbs_motif=TAAAAA;rbs_spacer=12bp;gc_cont=0.404</t>
  </si>
  <si>
    <t>L3_063_250G2_scaffold_280_13</t>
  </si>
  <si>
    <t># 67769 # 68041 # -1 # ID=274_58;partial=00;start_type=ATG;rbs_motif=AAAAA;rbs_spacer=12bp;gc_cont=0.399</t>
  </si>
  <si>
    <t>L3_063_250G2_scaffold_280_15</t>
  </si>
  <si>
    <t># 376 # 648 # 1 # ID=719_2;partial=00;start_type=ATG;rbs_motif=TAAAAA;rbs_spacer=12bp;gc_cont=0.399</t>
  </si>
  <si>
    <t>L3_063_250G2_scaffold_280_31</t>
  </si>
  <si>
    <t># 202557 # 202829 # -1 # ID=35_171;partial=00;start_type=ATG;rbs_motif=AAAAA;rbs_spacer=12bp;gc_cont=0.407</t>
  </si>
  <si>
    <t>L3_063_250G2_scaffold_280_38</t>
  </si>
  <si>
    <t># 2 # 2413 # 1 # ID=4082_1;partial=10;start_type=Edge;rbs_motif=None;rbs_spacer=None;gc_cont=0.411</t>
  </si>
  <si>
    <t>L3_063_250G2_scaffold_2803_4</t>
  </si>
  <si>
    <t>L3_063_250G2_scaffold_974_curated_20.code15</t>
  </si>
  <si>
    <t>L3_063_250G2_scaffold_2803_5</t>
  </si>
  <si>
    <t># 114329 # 116578 # -1 # ID=39_88;partial=00;start_type=ATG;rbs_motif=TAA;rbs_spacer=11bp;gc_cont=0.500</t>
  </si>
  <si>
    <t>L3_063_250G2_scaffold_2803_7</t>
  </si>
  <si>
    <t># 629 # 973 # 1 # ID=16666_2;partial=00;start_type=ATG;rbs_motif=TAAA;rbs_spacer=11bp;gc_cont=0.377</t>
  </si>
  <si>
    <t>L3_063_250G2_scaffold_2804_12</t>
  </si>
  <si>
    <t># 49180 # 51054 # 1 # ID=209_27;partial=00;start_type=ATG;rbs_motif=TAAA;rbs_spacer=11bp;gc_cont=0.400</t>
  </si>
  <si>
    <t>L3_063_250G2_scaffold_281_35</t>
  </si>
  <si>
    <t># 3 # 581 # -1 # ID=1211_1;partial=10;start_type=ATG;rbs_motif=AGGAG;rbs_spacer=5-10bp;gc_cont=0.589</t>
  </si>
  <si>
    <t>L3_063_250G2_scaffold_281_51</t>
  </si>
  <si>
    <t># 3733 # 4854 # -1 # ID=754_5;partial=00;start_type=ATG;rbs_motif=TAA;rbs_spacer=15bp;gc_cont=0.492</t>
  </si>
  <si>
    <t>L3_063_250G2_scaffold_281_59</t>
  </si>
  <si>
    <t># 134361 # 134807 # 1 # ID=22_121;partial=00;start_type=ATG;rbs_motif=GGAGG;rbs_spacer=5-10bp;gc_cont=0.418</t>
  </si>
  <si>
    <t>L3_063_250G2_scaffold_281_60</t>
  </si>
  <si>
    <t># 6975 # 7475 # -1 # ID=1335_7;partial=00;start_type=GTG;rbs_motif=AGGAGG;rbs_spacer=5-10bp;gc_cont=0.469</t>
  </si>
  <si>
    <t>L3_063_250G2_scaffold_281_62</t>
  </si>
  <si>
    <t># 103286 # 104485 # -1 # ID=246_97;partial=00;start_type=ATG;rbs_motif=TAAA;rbs_spacer=12bp;gc_cont=0.482</t>
  </si>
  <si>
    <t>L3_063_250G2_scaffold_281_65</t>
  </si>
  <si>
    <t># 64194 # 65396 # 1 # ID=264_58;partial=00;start_type=ATG;rbs_motif=TATAA;rbs_spacer=4bp;gc_cont=0.506</t>
  </si>
  <si>
    <t>L3_063_250G2_scaffold_281_88</t>
  </si>
  <si>
    <t># 16158 # 16739 # -1 # ID=1102_9;partial=00;start_type=ATG;rbs_motif=TAAAA;rbs_spacer=14bp;gc_cont=0.474</t>
  </si>
  <si>
    <t>L3_063_250G2_scaffold_2811_5</t>
  </si>
  <si>
    <t># 16857 # 17438 # 1 # ID=393_18;partial=00;start_type=ATG;rbs_motif=TAAAAA;rbs_spacer=12bp;gc_cont=0.473</t>
  </si>
  <si>
    <t>L3_063_250G2_scaffold_2814_7</t>
  </si>
  <si>
    <t># 52169 # 53761 # 1 # ID=393_38;partial=00;start_type=ATG;rbs_motif=TAA;rbs_spacer=12bp;gc_cont=0.450</t>
  </si>
  <si>
    <t>L3_063_250G2_scaffold_2817_14</t>
  </si>
  <si>
    <t># 4252 # 4497 # -1 # ID=2622_4;partial=00;start_type=ATG;rbs_motif=None;rbs_spacer=None;gc_cont=0.398</t>
  </si>
  <si>
    <t>L3_063_250G2_scaffold_2821_2</t>
  </si>
  <si>
    <t># 192 # 1247 # 1 # ID=4970_1;partial=00;start_type=ATG;rbs_motif=AGGAGG;rbs_spacer=5-10bp;gc_cont=0.410</t>
  </si>
  <si>
    <t>L3_063_250G2_scaffold_2822_1</t>
  </si>
  <si>
    <t># 155002 # 158145 # -1 # ID=159_110;partial=00;start_type=ATG;rbs_motif=TAA;rbs_spacer=12bp;gc_cont=0.459</t>
  </si>
  <si>
    <t>L3_063_250G2_scaffold_2822_2</t>
  </si>
  <si>
    <t># 18407 # 19012 # -1 # ID=870_21;partial=00;start_type=ATG;rbs_motif=TAAA;rbs_spacer=12bp;gc_cont=0.396</t>
  </si>
  <si>
    <t>L3_063_250G2_scaffold_2822_3</t>
  </si>
  <si>
    <t># 333 # 728 # 1 # ID=12324_2;partial=00;start_type=ATG;rbs_motif=TAA;rbs_spacer=11bp;gc_cont=0.366</t>
  </si>
  <si>
    <t>L3_063_250G2_scaffold_2822_8</t>
  </si>
  <si>
    <t># 6428 # 6823 # 1 # ID=2611_15;partial=00;start_type=ATG;rbs_motif=TAA;rbs_spacer=11bp;gc_cont=0.371</t>
  </si>
  <si>
    <t>L3_063_250G2_scaffold_2826_2</t>
  </si>
  <si>
    <t># 603 # 998 # -1 # ID=12295_2;partial=00;start_type=ATG;rbs_motif=TAA;rbs_spacer=12bp;gc_cont=0.364</t>
  </si>
  <si>
    <t>L3_063_250G2_scaffold_2828_4</t>
  </si>
  <si>
    <t># 6259 # 6654 # 1 # ID=3249_15;partial=00;start_type=ATG;rbs_motif=TAA;rbs_spacer=12bp;gc_cont=0.381</t>
  </si>
  <si>
    <t>L3_063_250G2_scaffold_283_19</t>
  </si>
  <si>
    <t># 24478 # 24873 # -1 # ID=870_32;partial=00;start_type=ATG;rbs_motif=TAA;rbs_spacer=11bp;gc_cont=0.369</t>
  </si>
  <si>
    <t>L3_063_250G2_scaffold_2830_7</t>
  </si>
  <si>
    <t># 4842 # 5531 # 1 # ID=464_8;partial=00;start_type=ATG;rbs_motif=TAA;rbs_spacer=15bp;gc_cont=0.406</t>
  </si>
  <si>
    <t>L3_063_250G2_scaffold_284_2</t>
  </si>
  <si>
    <t># 19219 # 20097 # 1 # ID=130_27;partial=00;start_type=ATG;rbs_motif=None;rbs_spacer=None;gc_cont=0.344</t>
  </si>
  <si>
    <t>L3_063_250G2_scaffold_284_21</t>
  </si>
  <si>
    <t>Cytochrome b-245 heavy chain OS=Homo sapiens OX=9606 GN=CYBB PE=1 SV=2</t>
  </si>
  <si>
    <t>L3_063_250G2_scaffold_284_37</t>
  </si>
  <si>
    <t>Mammalian ependymin-related protein 1 OS=Homo sapiens OX=9606 GN=EPDR1 PE=1 SV=2</t>
  </si>
  <si>
    <t>L3_063_250G2_scaffold_284_44</t>
  </si>
  <si>
    <t># 11164 # 13104 # -1 # ID=1177_10;partial=00;start_type=ATG;rbs_motif=TAAA;rbs_spacer=12bp;gc_cont=0.455</t>
  </si>
  <si>
    <t>L3_063_250G2_scaffold_284_53</t>
  </si>
  <si>
    <t># 6318 # 6947 # 1 # ID=1171_5;partial=00;start_type=ATG;rbs_motif=AGGAGG;rbs_spacer=5-10bp;gc_cont=0.656</t>
  </si>
  <si>
    <t>L3_063_250G2_scaffold_284_66</t>
  </si>
  <si>
    <t># 37808 # 38923 # 1 # ID=222_36;partial=00;start_type=ATG;rbs_motif=GGAGG;rbs_spacer=5-10bp;gc_cont=0.592</t>
  </si>
  <si>
    <t>L3_063_250G2_scaffold_284_72</t>
  </si>
  <si>
    <t>Heat shock protein beta-1 OS=Homo sapiens OX=9606 GN=HSPB1 PE=1 SV=2</t>
  </si>
  <si>
    <t>L3_063_250G2_scaffold_2840_3</t>
  </si>
  <si>
    <t># 50980 # 53805 # 1 # ID=585_34;partial=00;start_type=ATG;rbs_motif=TAA;rbs_spacer=11bp;gc_cont=0.449</t>
  </si>
  <si>
    <t>L3_063_250G2_scaffold_2846_6</t>
  </si>
  <si>
    <t># 3 # 1010 # -1 # ID=16476_1;partial=11;start_type=Edge;rbs_motif=None;rbs_spacer=None;gc_cont=0.500</t>
  </si>
  <si>
    <t>L3_063_250G2_scaffold_285_43</t>
  </si>
  <si>
    <t># 22310 # 23497 # 1 # ID=707_22;partial=00;start_type=ATG;rbs_motif=TAAAAA;rbs_spacer=10bp;gc_cont=0.527</t>
  </si>
  <si>
    <t>L3_063_250G2_scaffold_2853_9</t>
  </si>
  <si>
    <t># 3 # 890 # -1 # ID=13815_1;partial=10;start_type=ATG;rbs_motif=AAA;rbs_spacer=11bp;gc_cont=0.497</t>
  </si>
  <si>
    <t>L3_063_250G2_scaffold_286_37</t>
  </si>
  <si>
    <t># 87581 # 88795 # -1 # ID=308_72;partial=00;start_type=ATG;rbs_motif=TAA;rbs_spacer=11bp;gc_cont=0.453</t>
  </si>
  <si>
    <t>L3_063_250G2_scaffold_2860_3</t>
  </si>
  <si>
    <t># 249343 # 252741 # -1 # ID=106_167;partial=00;start_type=ATG;rbs_motif=TAA;rbs_spacer=12bp;gc_cont=0.410</t>
  </si>
  <si>
    <t>L3_063_250G2_scaffold_287_11</t>
  </si>
  <si>
    <t># 40539 # 41330 # 1 # ID=350_30;partial=00;start_type=ATG;rbs_motif=TAA;rbs_spacer=11bp;gc_cont=0.400</t>
  </si>
  <si>
    <t>L3_063_250G2_scaffold_287_12</t>
  </si>
  <si>
    <t># 47272 # 49146 # -1 # ID=119_34;partial=00;start_type=GTG;rbs_motif=AGxAG;rbs_spacer=5-10bp;gc_cont=0.538</t>
  </si>
  <si>
    <t>L3_063_250G2_scaffold_287_20</t>
  </si>
  <si>
    <t># 251173 # 256113 # -1 # ID=4_276;partial=00;start_type=ATG;rbs_motif=AGGAGG;rbs_spacer=5-10bp;gc_cont=0.580</t>
  </si>
  <si>
    <t>L3_063_250G2_scaffold_287_23</t>
  </si>
  <si>
    <t># 116305 # 118299 # 1 # ID=101_98;partial=00;start_type=ATG;rbs_motif=TAA;rbs_spacer=4bp;gc_cont=0.435</t>
  </si>
  <si>
    <t>L3_063_250G2_scaffold_287_43</t>
  </si>
  <si>
    <t># 11885 # 12661 # -1 # ID=547_8;partial=00;start_type=ATG;rbs_motif=TAA;rbs_spacer=12bp;gc_cont=0.457</t>
  </si>
  <si>
    <t>L3_063_250G2_scaffold_2873_3</t>
  </si>
  <si>
    <t># 35508 # 36446 # -1 # ID=559_36;partial=00;start_type=ATG;rbs_motif=TAA;rbs_spacer=13bp;gc_cont=0.431</t>
  </si>
  <si>
    <t>L3_063_250G2_scaffold_2883_4</t>
  </si>
  <si>
    <t># 134785 # 135723 # -1 # ID=107_126;partial=00;start_type=ATG;rbs_motif=TAA;rbs_spacer=13bp;gc_cont=0.458</t>
  </si>
  <si>
    <t>L3_063_250G2_scaffold_2883_5</t>
  </si>
  <si>
    <t># 9165 # 10433 # -1 # ID=1165_8;partial=00;start_type=ATG;rbs_motif=AATAA;rbs_spacer=10bp;gc_cont=0.457</t>
  </si>
  <si>
    <t>L3_063_250G2_scaffold_2896_1</t>
  </si>
  <si>
    <t># 1424 # 1978 # 1 # ID=7282_2;partial=00;start_type=ATG;rbs_motif=AGxAG;rbs_spacer=3-4bp;gc_cont=0.577</t>
  </si>
  <si>
    <t>L3_063_250G2_scaffold_2898_10</t>
  </si>
  <si>
    <t># 2 # 1114 # 1 # ID=14873_1;partial=11;start_type=Edge;rbs_motif=None;rbs_spacer=None;gc_cont=0.628</t>
  </si>
  <si>
    <t>L3_063_250G2_scaffold_2898_2</t>
  </si>
  <si>
    <t># 49290 # 50000 # 1 # ID=139_51;partial=00;start_type=ATG;rbs_motif=TAAA;rbs_spacer=11bp;gc_cont=0.459</t>
  </si>
  <si>
    <t>L3_063_250G2_scaffold_2898_3</t>
  </si>
  <si>
    <t># 7496 # 8206 # 1 # ID=700_8;partial=00;start_type=ATG;rbs_motif=AACAA;rbs_spacer=11bp;gc_cont=0.508</t>
  </si>
  <si>
    <t>L3_063_250G2_scaffold_2898_9</t>
  </si>
  <si>
    <t># 50210 # 51985 # 1 # ID=217_49;partial=00;start_type=TTG;rbs_motif=TAAAAA;rbs_spacer=13bp;gc_cont=0.513</t>
  </si>
  <si>
    <t>L3_063_250G2_scaffold_2899_1</t>
  </si>
  <si>
    <t># 20789 # 23251 # -1 # ID=519_16;partial=00;start_type=ATG;rbs_motif=TAAAAA;rbs_spacer=9bp;gc_cont=0.482</t>
  </si>
  <si>
    <t>L3_063_250G2_scaffold_2899_3</t>
  </si>
  <si>
    <t># 15718 # 17424 # 1 # ID=1216_16;partial=00;start_type=ATG;rbs_motif=AGGAGG;rbs_spacer=5-10bp;gc_cont=0.437</t>
  </si>
  <si>
    <t>L3_063_250G2_scaffold_29_101</t>
  </si>
  <si>
    <t>Immunoglobulin heavy variable 4-28 OS=Homo sapiens OX=9606 GN=IGHV4-28 PE=3 SV=1</t>
  </si>
  <si>
    <t>L3_063_250G2_scaffold_29_102</t>
  </si>
  <si>
    <t># 92032 # 93273 # 1 # ID=30_76;partial=00;start_type=ATG;rbs_motif=GGAG/GAGG;rbs_spacer=5-10bp;gc_cont=0.643</t>
  </si>
  <si>
    <t>L3_063_250G2_scaffold_29_111</t>
  </si>
  <si>
    <t># 60774 # 62480 # -1 # ID=132_50;partial=00;start_type=ATG;rbs_motif=TAA;rbs_spacer=6bp;gc_cont=0.454</t>
  </si>
  <si>
    <t>L3_063_250G2_scaffold_29_136</t>
  </si>
  <si>
    <t># 87104 # 88810 # 1 # ID=147_62;partial=00;start_type=ATG;rbs_motif=TAA;rbs_spacer=10bp;gc_cont=0.484</t>
  </si>
  <si>
    <t>L3_063_250G2_scaffold_29_137</t>
  </si>
  <si>
    <t># 4105 # 5310 # 1 # ID=2768_5;partial=00;start_type=ATG;rbs_motif=AGGA;rbs_spacer=5-10bp;gc_cont=0.624</t>
  </si>
  <si>
    <t>L3_063_250G2_scaffold_29_138</t>
  </si>
  <si>
    <t># 11943 # 12458 # -1 # ID=1093_8;partial=00;start_type=ATG;rbs_motif=None;rbs_spacer=None;gc_cont=0.419</t>
  </si>
  <si>
    <t>L3_063_250G2_scaffold_29_150</t>
  </si>
  <si>
    <t># 191 # 877 # 1 # ID=15045_1;partial=00;start_type=GTG;rbs_motif=None;rbs_spacer=None;gc_cont=0.569</t>
  </si>
  <si>
    <t>L3_063_250G2_scaffold_29_20</t>
  </si>
  <si>
    <t># 13848 # 15578 # 1 # ID=726_11;partial=00;start_type=ATG;rbs_motif=AAA;rbs_spacer=9bp;gc_cont=0.505</t>
  </si>
  <si>
    <t>L3_063_250G2_scaffold_29_44</t>
  </si>
  <si>
    <t># 783 # 2498 # 1 # ID=6442_2;partial=01;start_type=ATG;rbs_motif=AAAA;rbs_spacer=4bp;gc_cont=0.403</t>
  </si>
  <si>
    <t>L3_063_250G2_scaffold_29_7</t>
  </si>
  <si>
    <t># 55391 # 55831 # -1 # ID=311_49;partial=01;start_type=Edge;rbs_motif=None;rbs_spacer=None;gc_cont=0.662</t>
  </si>
  <si>
    <t>L3_063_250G2_scaffold_29_73</t>
  </si>
  <si>
    <t># 2 # 754 # -1 # ID=13886_1;partial=10;start_type=ATG;rbs_motif=AGGAGG;rbs_spacer=5-10bp;gc_cont=0.394</t>
  </si>
  <si>
    <t>L3_063_250G2_scaffold_29_74</t>
  </si>
  <si>
    <t>Claudin-4 OS=Homo sapiens OX=9606 GN=CLDN4 PE=1 SV=1</t>
  </si>
  <si>
    <t>L3_063_250G2_scaffold_29_76</t>
  </si>
  <si>
    <t>Claudin-9 OS=Homo sapiens OX=9606 GN=CLDN9 PE=1 SV=1</t>
  </si>
  <si>
    <t>L3_063_250G2_scaffold_29_80</t>
  </si>
  <si>
    <t>Claudin-6 OS=Homo sapiens OX=9606 GN=CLDN6 PE=1 SV=2</t>
  </si>
  <si>
    <t>L3_063_250G2_scaffold_29_84</t>
  </si>
  <si>
    <t># 14014 # 15555 # -1 # ID=1330_15;partial=00;start_type=ATG;rbs_motif=AGxAGG/AGGxGG;rbs_spacer=5-10bp;gc_cont=0.651</t>
  </si>
  <si>
    <t>L3_063_250G2_scaffold_290_31</t>
  </si>
  <si>
    <t># 5182 # 6723 # 1 # ID=2642_5;partial=00;start_type=TTG;rbs_motif=AGGAGG;rbs_spacer=5-10bp;gc_cont=0.624</t>
  </si>
  <si>
    <t>L3_063_250G2_scaffold_2911_4</t>
  </si>
  <si>
    <t># 109259 # 110809 # -1 # ID=54_60;partial=00;start_type=ATG;rbs_motif=AATAA;rbs_spacer=7bp;gc_cont=0.411</t>
  </si>
  <si>
    <t>L3_063_250G2_scaffold_292_26</t>
  </si>
  <si>
    <t># 13981 # 14919 # 1 # ID=1010_15;partial=00;start_type=ATG;rbs_motif=TAA;rbs_spacer=14bp;gc_cont=0.430</t>
  </si>
  <si>
    <t>L3_063_250G2_scaffold_292_32</t>
  </si>
  <si>
    <t># 31921 # 33054 # -1 # ID=484_23;partial=00;start_type=ATG;rbs_motif=AAA;rbs_spacer=11bp;gc_cont=0.348</t>
  </si>
  <si>
    <t>L3_063_250G2_scaffold_292_39</t>
  </si>
  <si>
    <t># 7475 # 8605 # 1 # ID=1624_9;partial=00;start_type=ATG;rbs_motif=TAAAAA;rbs_spacer=9bp;gc_cont=0.352</t>
  </si>
  <si>
    <t>L3_063_250G2_scaffold_292_7</t>
  </si>
  <si>
    <t># 322 # 1020 # -1 # ID=4642_2;partial=00;start_type=ATG;rbs_motif=None;rbs_spacer=None;gc_cont=0.349</t>
  </si>
  <si>
    <t>L3_063_250G2_scaffold_292_8</t>
  </si>
  <si>
    <t># 700 # 1482 # -1 # ID=2371_2;partial=00;start_type=ATG;rbs_motif=None;rbs_spacer=None;gc_cont=0.630</t>
  </si>
  <si>
    <t>L3_063_250G2_scaffold_2934_6</t>
  </si>
  <si>
    <t># 67259 # 69352 # 1 # ID=198_53;partial=00;start_type=ATG;rbs_motif=AATAA;rbs_spacer=7bp;gc_cont=0.480</t>
  </si>
  <si>
    <t>L3_063_250G2_scaffold_294_28</t>
  </si>
  <si>
    <t># 31541 # 32452 # 1 # ID=791_23;partial=00;start_type=ATG;rbs_motif=TAA;rbs_spacer=3bp;gc_cont=0.463</t>
  </si>
  <si>
    <t>L3_063_250G2_scaffold_294_29</t>
  </si>
  <si>
    <t># 67270 # 67878 # 1 # ID=333_61;partial=00;start_type=ATG;rbs_motif=AGGAGG;rbs_spacer=5-10bp;gc_cont=0.417</t>
  </si>
  <si>
    <t>L3_063_250G2_scaffold_294_30</t>
  </si>
  <si>
    <t>Keratin  type II cuticular Hb3 OS=Homo sapiens OX=9606 GN=KRT83 PE=1 SV=2</t>
  </si>
  <si>
    <t>L3_063_250G2_scaffold_294_70</t>
  </si>
  <si>
    <t>Keratin  type II cuticular Hb1 OS=Homo sapiens OX=9606 GN=KRT81 PE=1 SV=3</t>
  </si>
  <si>
    <t>L3_063_250G2_scaffold_294_73</t>
  </si>
  <si>
    <t># 89551 # 91194 # -1 # ID=155_89;partial=00;start_type=ATG;rbs_motif=AATAA;rbs_spacer=6bp;gc_cont=0.457</t>
  </si>
  <si>
    <t>L3_063_250G2_scaffold_2944_1</t>
  </si>
  <si>
    <t># 106576 # 107514 # 1 # ID=15_71;partial=00;start_type=ATG;rbs_motif=AATAA;rbs_spacer=10bp;gc_cont=0.468</t>
  </si>
  <si>
    <t>L3_063_250G2_scaffold_295_36</t>
  </si>
  <si>
    <t># 156987 # 157259 # -1 # ID=9_126;partial=00;start_type=ATG;rbs_motif=TAAAAA;rbs_spacer=9bp;gc_cont=0.410</t>
  </si>
  <si>
    <t>L3_063_250G2_scaffold_295_52</t>
  </si>
  <si>
    <t># 31662 # 31934 # 1 # ID=132_28;partial=00;start_type=ATG;rbs_motif=TAAAA;rbs_spacer=14bp;gc_cont=0.403</t>
  </si>
  <si>
    <t>L3_063_250G2_scaffold_295_56</t>
  </si>
  <si>
    <t># 4535 # 4792 # 1 # ID=2611_10;partial=00;start_type=ATG;rbs_motif=TAA;rbs_spacer=12bp;gc_cont=0.360</t>
  </si>
  <si>
    <t>L3_063_250G2_scaffold_2951_5</t>
  </si>
  <si>
    <t># 1872 # 4538 # -1 # ID=266_3;partial=00;start_type=ATG;rbs_motif=AGGAGG;rbs_spacer=5-10bp;gc_cont=0.343</t>
  </si>
  <si>
    <t>L3_063_250G2_scaffold_297_1</t>
  </si>
  <si>
    <t># 194 # 2326 # 1 # ID=2060_1;partial=00;start_type=ATG;rbs_motif=AAAAA;rbs_spacer=11bp;gc_cont=0.499</t>
  </si>
  <si>
    <t>L3_063_250G2_scaffold_297_26</t>
  </si>
  <si>
    <t># 112511 # 114007 # -1 # ID=166_102;partial=00;start_type=ATG;rbs_motif=TAAAAA;rbs_spacer=7bp;gc_cont=0.480</t>
  </si>
  <si>
    <t>L3_063_250G2_scaffold_297_27</t>
  </si>
  <si>
    <t># 30248 # 31729 # 1 # ID=37_25;partial=00;start_type=ATG;rbs_motif=TAAA;rbs_spacer=15bp;gc_cont=0.466</t>
  </si>
  <si>
    <t>L3_063_250G2_scaffold_2970_5</t>
  </si>
  <si>
    <t># 3985 # 4986 # -1 # ID=1276_7;partial=00;start_type=ATG;rbs_motif=TAAAAA;rbs_spacer=12bp;gc_cont=0.475</t>
  </si>
  <si>
    <t>L3_063_250G2_scaffold_2977_5</t>
  </si>
  <si>
    <t># 86134 # 87141 # -1 # ID=177_84;partial=00;start_type=ATG;rbs_motif=AAAAA;rbs_spacer=5bp;gc_cont=0.424</t>
  </si>
  <si>
    <t>L3_063_250G2_scaffold_298_3</t>
  </si>
  <si>
    <t># 175249 # 176637 # 1 # ID=23_119;partial=00;start_type=ATG;rbs_motif=TAA;rbs_spacer=15bp;gc_cont=0.448</t>
  </si>
  <si>
    <t>L3_063_250G2_scaffold_298_51</t>
  </si>
  <si>
    <t># 10238 # 11950 # -1 # ID=1305_9;partial=00;start_type=ATG;rbs_motif=GGA/GAG/AGG;rbs_spacer=5-10bp;gc_cont=0.327</t>
  </si>
  <si>
    <t>L3_063_250G2_scaffold_2983_6</t>
  </si>
  <si>
    <t># 1635 # 2738 # 1 # ID=379_3;partial=00;start_type=ATG;rbs_motif=TAA;rbs_spacer=11bp;gc_cont=0.464</t>
  </si>
  <si>
    <t>L3_063_250G2_scaffold_299_34</t>
  </si>
  <si>
    <t># 144190 # 147579 # 1 # ID=107_132;partial=00;start_type=ATG;rbs_motif=TAAAAA;rbs_spacer=11bp;gc_cont=0.414</t>
  </si>
  <si>
    <t>L3_063_250G2_scaffold_2991_3</t>
  </si>
  <si>
    <t># 144550 # 146046 # 1 # ID=9_113;partial=00;start_type=ATG;rbs_motif=TAAAAA;rbs_spacer=12bp;gc_cont=0.470</t>
  </si>
  <si>
    <t>L3_063_250G2_scaffold_2997_1</t>
  </si>
  <si>
    <t># 1060 # 1428 # 1 # ID=4160_3;partial=00;start_type=ATG;rbs_motif=AGGAG;rbs_spacer=5-10bp;gc_cont=0.607</t>
  </si>
  <si>
    <t>L3_063_250G2_scaffold_3_107</t>
  </si>
  <si>
    <t>Adiponectin OS=Homo sapiens OX=9606 GN=ADIPOQ PE=1 SV=1</t>
  </si>
  <si>
    <t>L3_063_250G2_scaffold_3_108</t>
  </si>
  <si>
    <t># 2 # 928 # 1 # ID=1716_1;partial=10;start_type=Edge;rbs_motif=None;rbs_spacer=None;gc_cont=0.440</t>
  </si>
  <si>
    <t>L3_063_250G2_scaffold_3_262</t>
  </si>
  <si>
    <t># 28477 # 29403 # -1 # ID=709_29;partial=01;start_type=Edge;rbs_motif=None;rbs_spacer=None;gc_cont=0.448</t>
  </si>
  <si>
    <t>L3_063_250G2_scaffold_3_265</t>
  </si>
  <si>
    <t># 233840 # 235342 # 1 # ID=23_168;partial=00;start_type=ATG;rbs_motif=TAAAAA;rbs_spacer=9bp;gc_cont=0.433</t>
  </si>
  <si>
    <t>L3_063_250G2_scaffold_3_276</t>
  </si>
  <si>
    <t># 33050 # 35908 # 1 # ID=197_22;partial=00;start_type=TTG;rbs_motif=GGAG/GAGG;rbs_spacer=5-10bp;gc_cont=0.610</t>
  </si>
  <si>
    <t>L3_063_250G2_scaffold_3_354</t>
  </si>
  <si>
    <t># 88201 # 88635 # 1 # ID=83_45;partial=00;start_type=ATG;rbs_motif=TAA;rbs_spacer=15bp;gc_cont=0.480</t>
  </si>
  <si>
    <t>L3_063_250G2_scaffold_3_382</t>
  </si>
  <si>
    <t># 16096 # 18087 # -1 # ID=799_11;partial=00;start_type=ATG;rbs_motif=TAA;rbs_spacer=11bp;gc_cont=0.496</t>
  </si>
  <si>
    <t>L3_063_250G2_scaffold_3_405</t>
  </si>
  <si>
    <t># 64421 # 65500 # 1 # ID=179_61;partial=00;start_type=ATG;rbs_motif=GGAG/GAGG;rbs_spacer=5-10bp;gc_cont=0.645</t>
  </si>
  <si>
    <t>L3_063_250G2_scaffold_3_453</t>
  </si>
  <si>
    <t># 177855 # 179117 # -1 # ID=106_115;partial=00;start_type=ATG;rbs_motif=TAAA;rbs_spacer=11bp;gc_cont=0.466</t>
  </si>
  <si>
    <t>L3_063_250G2_scaffold_3_457</t>
  </si>
  <si>
    <t># 99704 # 101200 # -1 # ID=238_75;partial=00;start_type=ATG;rbs_motif=TAA;rbs_spacer=11bp;gc_cont=0.448</t>
  </si>
  <si>
    <t>L3_063_250G2_scaffold_3_57</t>
  </si>
  <si>
    <t># 758 # 1081 # -1 # ID=15342_2;partial=01;start_type=Edge;rbs_motif=None;rbs_spacer=None;gc_cont=0.420</t>
  </si>
  <si>
    <t>L3_063_250G2_scaffold_3_71</t>
  </si>
  <si>
    <t># 164 # 553 # 1 # ID=518_2;partial=00;start_type=ATG;rbs_motif=TAA;rbs_spacer=11bp;gc_cont=0.410</t>
  </si>
  <si>
    <t>L3_063_250G2_scaffold_3_99</t>
  </si>
  <si>
    <t># 31854 # 32765 # -1 # ID=356_27;partial=00;start_type=ATG;rbs_motif=TAA;rbs_spacer=13bp;gc_cont=0.428</t>
  </si>
  <si>
    <t>L3_063_250G2_scaffold_30_10</t>
  </si>
  <si>
    <t># 17659 # 18570 # -1 # ID=561_14;partial=00;start_type=ATG;rbs_motif=TAA;rbs_spacer=13bp;gc_cont=0.428</t>
  </si>
  <si>
    <t>L3_063_250G2_scaffold_30_11</t>
  </si>
  <si>
    <t># 181619 # 182530 # -1 # ID=9_144;partial=00;start_type=ATG;rbs_motif=TAA;rbs_spacer=11bp;gc_cont=0.444</t>
  </si>
  <si>
    <t>L3_063_250G2_scaffold_30_58</t>
  </si>
  <si>
    <t># 58621 # 59952 # 1 # ID=61_58;partial=00;start_type=ATG;rbs_motif=AGGA;rbs_spacer=5-10bp;gc_cont=0.605</t>
  </si>
  <si>
    <t>L3_063_250G2_scaffold_30_63</t>
  </si>
  <si>
    <t># 3097 # 4026 # 1 # ID=1115_5;partial=00;start_type=ATG;rbs_motif=AAAAA;rbs_spacer=11bp;gc_cont=0.470</t>
  </si>
  <si>
    <t>L3_063_250G2_scaffold_30_64</t>
  </si>
  <si>
    <t># 291 # 1220 # -1 # ID=13480_2;partial=01;start_type=Edge;rbs_motif=None;rbs_spacer=None;gc_cont=0.338</t>
  </si>
  <si>
    <t>L3_063_250G2_scaffold_30_79</t>
  </si>
  <si>
    <t># 287 # 1351 # 1 # ID=2263_3;partial=00;start_type=ATG;rbs_motif=None;rbs_spacer=None;gc_cont=0.445</t>
  </si>
  <si>
    <t>L3_063_250G2_scaffold_30_80</t>
  </si>
  <si>
    <t># 331 # 1230 # 1 # ID=2429_2;partial=00;start_type=ATG;rbs_motif=AATAA;rbs_spacer=7bp;gc_cont=0.451</t>
  </si>
  <si>
    <t>L3_063_250G2_scaffold_30_82</t>
  </si>
  <si>
    <t># 97970 # 99217 # 1 # ID=46_71;partial=00;start_type=ATG;rbs_motif=TAA;rbs_spacer=5bp;gc_cont=0.471</t>
  </si>
  <si>
    <t>L3_063_250G2_scaffold_30_90</t>
  </si>
  <si>
    <t># 3 # 737 # 1 # ID=9143_1;partial=10;start_type=Edge;rbs_motif=None;rbs_spacer=None;gc_cont=0.414</t>
  </si>
  <si>
    <t>L3_063_250G2_scaffold_30_99</t>
  </si>
  <si>
    <t># 17152 # 18429 # 1 # ID=15_19;partial=00;start_type=GTG;rbs_motif=TAA;rbs_spacer=7bp;gc_cont=0.487</t>
  </si>
  <si>
    <t>L3_063_250G2_scaffold_300_1</t>
  </si>
  <si>
    <t># 202799 # 204172 # 1 # ID=106_142;partial=00;start_type=TTG;rbs_motif=TAA;rbs_spacer=14bp;gc_cont=0.509</t>
  </si>
  <si>
    <t>L3_063_250G2_scaffold_300_14</t>
  </si>
  <si>
    <t># 27432 # 28163 # -1 # ID=870_40;partial=00;start_type=ATG;rbs_motif=AAA;rbs_spacer=11bp;gc_cont=0.411</t>
  </si>
  <si>
    <t>L3_063_250G2_scaffold_300_20</t>
  </si>
  <si>
    <t># 3134 # 3865 # 1 # ID=2611_7;partial=00;start_type=ATG;rbs_motif=TAA;rbs_spacer=5bp;gc_cont=0.406</t>
  </si>
  <si>
    <t>L3_063_250G2_scaffold_300_38</t>
  </si>
  <si>
    <t># 2977 # 3708 # 1 # ID=3249_7;partial=00;start_type=ATG;rbs_motif=TAA;rbs_spacer=5bp;gc_cont=0.421</t>
  </si>
  <si>
    <t>L3_063_250G2_scaffold_300_39</t>
  </si>
  <si>
    <t># 1452 # 3041 # 1 # ID=1792_2;partial=00;start_type=ATG;rbs_motif=TAA;rbs_spacer=11bp;gc_cont=0.474</t>
  </si>
  <si>
    <t>L3_063_250G2_scaffold_300_52</t>
  </si>
  <si>
    <t># 15987 # 17492 # -1 # ID=963_11;partial=00;start_type=ATG;rbs_motif=GGA/GAG/AGG;rbs_spacer=5-10bp;gc_cont=0.498</t>
  </si>
  <si>
    <t>L3_063_250G2_scaffold_3002_4</t>
  </si>
  <si>
    <t># 86969 # 88870 # -1 # ID=35_79;partial=00;start_type=ATG;rbs_motif=TAA;rbs_spacer=13bp;gc_cont=0.453</t>
  </si>
  <si>
    <t>L3_063_250G2_scaffold_3006_1</t>
  </si>
  <si>
    <t># 42735 # 44636 # 1 # ID=116_35;partial=00;start_type=ATG;rbs_motif=AATAA;rbs_spacer=3bp;gc_cont=0.426</t>
  </si>
  <si>
    <t>L3_063_250G2_scaffold_3006_4</t>
  </si>
  <si>
    <t># 83499 # 85934 # -1 # ID=145_86;partial=00;start_type=ATG;rbs_motif=AGGAGG;rbs_spacer=5-10bp;gc_cont=0.619</t>
  </si>
  <si>
    <t>L3_063_250G2_scaffold_3006_6</t>
  </si>
  <si>
    <t>Superoxide dismutase [Mn]  mitochondrial OS=Homo sapiens OX=9606 GN=SOD2 PE=1 SV=3</t>
  </si>
  <si>
    <t>L3_063_250G2_scaffold_3009_2</t>
  </si>
  <si>
    <t># 40394 # 41527 # 1 # ID=90_44;partial=00;start_type=ATG;rbs_motif=AGGAG;rbs_spacer=5-10bp;gc_cont=0.625</t>
  </si>
  <si>
    <t>L3_063_250G2_scaffold_301_1</t>
  </si>
  <si>
    <t># 1 # 747 # 1 # ID=14196_1;partial=10;start_type=Edge;rbs_motif=None;rbs_spacer=None;gc_cont=0.627</t>
  </si>
  <si>
    <t>L3_063_250G2_scaffold_301_14</t>
  </si>
  <si>
    <t># 414 # 1184 # -1 # ID=13932_2;partial=01;start_type=Edge;rbs_motif=None;rbs_spacer=None;gc_cont=0.610</t>
  </si>
  <si>
    <t>L3_063_250G2_scaffold_301_15</t>
  </si>
  <si>
    <t># 83777 # 84757 # -1 # ID=95_60;partial=00;start_type=GTG;rbs_motif=AGGAG;rbs_spacer=5-10bp;gc_cont=0.569</t>
  </si>
  <si>
    <t>L3_063_250G2_scaffold_301_16</t>
  </si>
  <si>
    <t># 32098 # 35379 # -1 # ID=177_27;partial=00;start_type=ATG;rbs_motif=TAAA;rbs_spacer=13bp;gc_cont=0.387</t>
  </si>
  <si>
    <t>L3_063_250G2_scaffold_301_17</t>
  </si>
  <si>
    <t># 64578 # 65942 # -1 # ID=116_49;partial=00;start_type=ATG;rbs_motif=TAAAA;rbs_spacer=13bp;gc_cont=0.470</t>
  </si>
  <si>
    <t>L3_063_250G2_scaffold_301_2</t>
  </si>
  <si>
    <t># 21388 # 23031 # -1 # ID=1195_18;partial=00;start_type=ATG;rbs_motif=None;rbs_spacer=None;gc_cont=0.509</t>
  </si>
  <si>
    <t>L3_063_250G2_scaffold_301_21</t>
  </si>
  <si>
    <t># 12065 # 13153 # 1 # ID=741_14;partial=00;start_type=ATG;rbs_motif=GGAGG;rbs_spacer=5-10bp;gc_cont=0.564</t>
  </si>
  <si>
    <t>L3_063_250G2_scaffold_301_27</t>
  </si>
  <si>
    <t># 1 # 318 # -1 # ID=6827_1;partial=10;start_type=ATG;rbs_motif=TATAA;rbs_spacer=3bp;gc_cont=0.406</t>
  </si>
  <si>
    <t>L3_063_250G2_scaffold_301_30</t>
  </si>
  <si>
    <t># 4370 # 6379 # 1 # ID=613_6;partial=00;start_type=ATG;rbs_motif=AAAAA;rbs_spacer=10bp;gc_cont=0.431</t>
  </si>
  <si>
    <t>L3_063_250G2_scaffold_301_32</t>
  </si>
  <si>
    <t>Sodium/potassium-transporting ATPase subunit beta-1 OS=Homo sapiens OX=9606 GN=ATP1B1 PE=1 SV=1</t>
  </si>
  <si>
    <t>L3_063_250G2_scaffold_301_56</t>
  </si>
  <si>
    <t># 2 # 1402 # -1 # ID=11621_1;partial=11;start_type=Edge;rbs_motif=None;rbs_spacer=None;gc_cont=0.438</t>
  </si>
  <si>
    <t>L3_063_250G2_scaffold_301_62</t>
  </si>
  <si>
    <t># 87653 # 90220 # -1 # ID=138_69;partial=00;start_type=ATG;rbs_motif=AATAA;rbs_spacer=4bp;gc_cont=0.461</t>
  </si>
  <si>
    <t>L3_063_250G2_scaffold_302_16</t>
  </si>
  <si>
    <t># 50334 # 53015 # 1 # ID=274_43;partial=00;start_type=ATG;rbs_motif=AAA;rbs_spacer=11bp;gc_cont=0.441</t>
  </si>
  <si>
    <t>L3_063_250G2_scaffold_302_43</t>
  </si>
  <si>
    <t># 186450 # 189131 # 1 # ID=35_157;partial=00;start_type=ATG;rbs_motif=AAA;rbs_spacer=11bp;gc_cont=0.440</t>
  </si>
  <si>
    <t>L3_063_250G2_scaffold_302_47</t>
  </si>
  <si>
    <t># 19906 # 23082 # 1 # ID=754_26;partial=00;start_type=ATG;rbs_motif=TAAAAA;rbs_spacer=3bp;gc_cont=0.461</t>
  </si>
  <si>
    <t>L3_063_250G2_scaffold_302_50</t>
  </si>
  <si>
    <t># 48027 # 49247 # -1 # ID=142_45;partial=00;start_type=ATG;rbs_motif=None;rbs_spacer=None;gc_cont=0.419</t>
  </si>
  <si>
    <t>L3_063_250G2_scaffold_3028_4</t>
  </si>
  <si>
    <t># 1643 # 2662 # 1 # ID=1468_5;partial=00;start_type=ATG;rbs_motif=AAA;rbs_spacer=4bp;gc_cont=0.417</t>
  </si>
  <si>
    <t>L3_063_250G2_scaffold_303_68</t>
  </si>
  <si>
    <t># 20013 # 20393 # 1 # ID=46_14;partial=00;start_type=ATG;rbs_motif=TAAA;rbs_spacer=13bp;gc_cont=0.488</t>
  </si>
  <si>
    <t>L3_063_250G2_scaffold_3033_6</t>
  </si>
  <si>
    <t># 23272 # 23721 # 1 # ID=159_25;partial=00;start_type=GTG;rbs_motif=AAAA;rbs_spacer=6bp;gc_cont=0.420</t>
  </si>
  <si>
    <t>L3_063_250G2_scaffold_3034_6</t>
  </si>
  <si>
    <t># 116801 # 117367 # -1 # ID=326_80;partial=00;start_type=ATG;rbs_motif=TAA;rbs_spacer=13bp;gc_cont=0.416</t>
  </si>
  <si>
    <t>L3_063_250G2_scaffold_304_17</t>
  </si>
  <si>
    <t># 15711 # 16088 # -1 # ID=476_15;partial=00;start_type=ATG;rbs_motif=None;rbs_spacer=None;gc_cont=0.595</t>
  </si>
  <si>
    <t>L3_063_250G2_scaffold_305_12</t>
  </si>
  <si>
    <t># 1393 # 2811 # 1 # ID=779_4;partial=00;start_type=ATG;rbs_motif=TAA;rbs_spacer=10bp;gc_cont=0.418</t>
  </si>
  <si>
    <t>L3_063_250G2_scaffold_305_2</t>
  </si>
  <si>
    <t># 107898 # 109295 # -1 # ID=229_82;partial=00;start_type=ATG;rbs_motif=AAAAA;rbs_spacer=11bp;gc_cont=0.421</t>
  </si>
  <si>
    <t>L3_063_250G2_scaffold_305_6</t>
  </si>
  <si>
    <t># 12836 # 13957 # -1 # ID=547_9;partial=00;start_type=ATG;rbs_motif=TAA;rbs_spacer=15bp;gc_cont=0.457</t>
  </si>
  <si>
    <t>L3_063_250G2_scaffold_3058_4</t>
  </si>
  <si>
    <t># 4980 # 6101 # -1 # ID=1300_5;partial=00;start_type=ATG;rbs_motif=TAAAA;rbs_spacer=3bp;gc_cont=0.512</t>
  </si>
  <si>
    <t>L3_063_250G2_scaffold_306_6</t>
  </si>
  <si>
    <t># 2550 # 3686 # -1 # ID=4173_4;partial=00;start_type=ATG;rbs_motif=AGGAGG;rbs_spacer=5-10bp;gc_cont=0.625</t>
  </si>
  <si>
    <t>L3_063_250G2_scaffold_3063_1</t>
  </si>
  <si>
    <t># 59294 # 59794 # 1 # ID=158_55;partial=00;start_type=ATG;rbs_motif=TAA;rbs_spacer=11bp;gc_cont=0.435</t>
  </si>
  <si>
    <t>L3_063_250G2_scaffold_3063_2</t>
  </si>
  <si>
    <t># 128246 # 131941 # -1 # ID=68_116;partial=00;start_type=ATG;rbs_motif=GGAGG;rbs_spacer=5-10bp;gc_cont=0.676</t>
  </si>
  <si>
    <t>L3_063_250G2_scaffold_307_37</t>
  </si>
  <si>
    <t>Angiotensin-converting enzyme 2 OS=Homo sapiens OX=9606 GN=ACE2 PE=1 SV=2</t>
  </si>
  <si>
    <t>L3_063_250G2_scaffold_307_39</t>
  </si>
  <si>
    <t># 27021 # 28847 # 1 # ID=336_26;partial=00;start_type=ATG;rbs_motif=GGAG/GAGG;rbs_spacer=5-10bp;gc_cont=0.335</t>
  </si>
  <si>
    <t>L3_063_250G2_scaffold_307_71</t>
  </si>
  <si>
    <t># 113616 # 114815 # -1 # ID=144_101;partial=00;start_type=ATG;rbs_motif=TAA;rbs_spacer=15bp;gc_cont=0.468</t>
  </si>
  <si>
    <t>L3_063_250G2_scaffold_307_72</t>
  </si>
  <si>
    <t># 74366 # 75565 # -1 # ID=188_63;partial=00;start_type=ATG;rbs_motif=TAA;rbs_spacer=15bp;gc_cont=0.439</t>
  </si>
  <si>
    <t>L3_063_250G2_scaffold_307_94</t>
  </si>
  <si>
    <t># 12617 # 13816 # 1 # ID=634_10;partial=00;start_type=ATG;rbs_motif=AATAA;rbs_spacer=4bp;gc_cont=0.510</t>
  </si>
  <si>
    <t>L3_063_250G2_scaffold_3070_1</t>
  </si>
  <si>
    <t># 22347 # 23975 # -1 # ID=92_27;partial=00;start_type=ATG;rbs_motif=AGGAGG;rbs_spacer=5-10bp;gc_cont=0.637</t>
  </si>
  <si>
    <t>L3_063_250G2_scaffold_308_19</t>
  </si>
  <si>
    <t># 6172 # 7443 # 1 # ID=1022_6;partial=00;start_type=ATG;rbs_motif=TAA;rbs_spacer=11bp;gc_cont=0.433</t>
  </si>
  <si>
    <t>L3_063_250G2_scaffold_308_46</t>
  </si>
  <si>
    <t># 236205 # 237410 # -1 # ID=4_262;partial=00;start_type=ATG;rbs_motif=AGGA/GGAG/GAGG;rbs_spacer=11-12bp;gc_cont=0.631</t>
  </si>
  <si>
    <t>L3_063_250G2_scaffold_3083_4</t>
  </si>
  <si>
    <t># 143 # 2392 # -1 # ID=866_1;partial=00;start_type=ATG;rbs_motif=GGAG/GAGG;rbs_spacer=5-10bp;gc_cont=0.616</t>
  </si>
  <si>
    <t>L3_063_250G2_scaffold_309_1</t>
  </si>
  <si>
    <t># 38467 # 39303 # 1 # ID=499_39;partial=00;start_type=ATG;rbs_motif=AGGAG;rbs_spacer=5-10bp;gc_cont=0.381</t>
  </si>
  <si>
    <t>L3_063_250G2_scaffold_31_102</t>
  </si>
  <si>
    <t># 39196 # 41439 # 1 # ID=158_37;partial=00;start_type=ATG;rbs_motif=TAAA;rbs_spacer=11bp;gc_cont=0.471</t>
  </si>
  <si>
    <t>L3_063_250G2_scaffold_31_79</t>
  </si>
  <si>
    <t># 104235 # 105122 # 1 # ID=132_82;partial=00;start_type=ATG;rbs_motif=TAAA;rbs_spacer=11bp;gc_cont=0.482</t>
  </si>
  <si>
    <t>L3_063_250G2_scaffold_31_98</t>
  </si>
  <si>
    <t># 51795 # 52682 # -1 # ID=147_36;partial=00;start_type=ATG;rbs_motif=TAAA;rbs_spacer=11bp;gc_cont=0.481</t>
  </si>
  <si>
    <t>L3_063_250G2_scaffold_310_14</t>
  </si>
  <si>
    <t># 25104 # 27632 # -1 # ID=484_20;partial=00;start_type=ATG;rbs_motif=TATAA;rbs_spacer=3bp;gc_cont=0.475</t>
  </si>
  <si>
    <t>L3_063_250G2_scaffold_310_22</t>
  </si>
  <si>
    <t># 4637 # 5932 # -1 # ID=1133_5;partial=00;start_type=ATG;rbs_motif=AGGAG;rbs_spacer=5-10bp;gc_cont=0.591</t>
  </si>
  <si>
    <t>L3_063_250G2_scaffold_310_23</t>
  </si>
  <si>
    <t># 36620 # 37792 # -1 # ID=648_33;partial=00;start_type=ATG;rbs_motif=GGAGG;rbs_spacer=5-10bp;gc_cont=0.628</t>
  </si>
  <si>
    <t>L3_063_250G2_scaffold_310_49</t>
  </si>
  <si>
    <t># 14357 # 14473 # 1 # ID=1445_17;partial=01;start_type=ATG;rbs_motif=TAA;rbs_spacer=11bp;gc_cont=0.410</t>
  </si>
  <si>
    <t>L3_063_250G2_scaffold_3114_5</t>
  </si>
  <si>
    <t># 84710 # 86227 # -1 # ID=73_73;partial=00;start_type=ATG;rbs_motif=TAA;rbs_spacer=15bp;gc_cont=0.441</t>
  </si>
  <si>
    <t>L3_063_250G2_scaffold_3116_1</t>
  </si>
  <si>
    <t># 39348 # 40721 # -1 # ID=273_36;partial=00;start_type=ATG;rbs_motif=TAAA;rbs_spacer=12bp;gc_cont=0.512</t>
  </si>
  <si>
    <t>L3_063_250G2_scaffold_3118_2</t>
  </si>
  <si>
    <t># 150244 # 153054 # -1 # ID=159_108;partial=00;start_type=ATG;rbs_motif=TAAA;rbs_spacer=14bp;gc_cont=0.478</t>
  </si>
  <si>
    <t>L3_063_250G2_scaffold_3119_6</t>
  </si>
  <si>
    <t># 40557 # 42083 # 1 # ID=456_27;partial=00;start_type=ATG;rbs_motif=TAAAAA;rbs_spacer=9bp;gc_cont=0.415</t>
  </si>
  <si>
    <t>L3_063_250G2_scaffold_312_24</t>
  </si>
  <si>
    <t># 216053 # 217051 # -1 # ID=5_176;partial=00;start_type=ATG;rbs_motif=TAA;rbs_spacer=11bp;gc_cont=0.489</t>
  </si>
  <si>
    <t>L3_063_250G2_scaffold_3121_4</t>
  </si>
  <si>
    <t># 6497 # 7819 # -1 # ID=1264_6;partial=00;start_type=ATG;rbs_motif=TAA;rbs_spacer=15bp;gc_cont=0.485</t>
  </si>
  <si>
    <t>L3_063_250G2_scaffold_3122_3</t>
  </si>
  <si>
    <t># 36084 # 36653 # -1 # ID=433_20;partial=00;start_type=ATG;rbs_motif=TAAAA;rbs_spacer=3bp;gc_cont=0.433</t>
  </si>
  <si>
    <t>L3_063_250G2_scaffold_314_1</t>
  </si>
  <si>
    <t># 2917 # 3486 # 1 # ID=384_4;partial=00;start_type=ATG;rbs_motif=AATAA;rbs_spacer=4bp;gc_cont=0.416</t>
  </si>
  <si>
    <t>L3_063_250G2_scaffold_314_12</t>
  </si>
  <si>
    <t># 21611 # 22183 # 1 # ID=904_24;partial=00;start_type=ATG;rbs_motif=TAA;rbs_spacer=11bp;gc_cont=0.480</t>
  </si>
  <si>
    <t>L3_063_250G2_scaffold_314_18</t>
  </si>
  <si>
    <t># 33072 # 33644 # 1 # ID=339_39;partial=00;start_type=ATG;rbs_motif=TAAA;rbs_spacer=13bp;gc_cont=0.452</t>
  </si>
  <si>
    <t>L3_063_250G2_scaffold_314_26</t>
  </si>
  <si>
    <t># 102327 # 103949 # 1 # ID=198_76;partial=00;start_type=ATG;rbs_motif=TAAAAA;rbs_spacer=8bp;gc_cont=0.392</t>
  </si>
  <si>
    <t>L3_063_250G2_scaffold_314_47</t>
  </si>
  <si>
    <t># 23543 # 24133 # 1 # ID=805_24;partial=00;start_type=ATG;rbs_motif=TAAAAA;rbs_spacer=14bp;gc_cont=0.445</t>
  </si>
  <si>
    <t>L3_063_250G2_scaffold_314_56</t>
  </si>
  <si>
    <t># 19403 # 19921 # 1 # ID=797_17;partial=00;start_type=ATG;rbs_motif=GGAG/GAGG;rbs_spacer=5-10bp;gc_cont=0.455</t>
  </si>
  <si>
    <t>L3_063_250G2_scaffold_314_58</t>
  </si>
  <si>
    <t># 448 # 1719 # 1 # ID=9428_2;partial=01;start_type=ATG;rbs_motif=TAAAAA;rbs_spacer=11bp;gc_cont=0.403</t>
  </si>
  <si>
    <t>L3_063_250G2_scaffold_315_57</t>
  </si>
  <si>
    <t># 27340 # 28044 # -1 # ID=16_21;partial=00;start_type=ATG;rbs_motif=GGAG/GAGG;rbs_spacer=5-10bp;gc_cont=0.643</t>
  </si>
  <si>
    <t>L3_063_250G2_scaffold_315_8</t>
  </si>
  <si>
    <t># 17038 # 18318 # -1 # ID=69_16;partial=00;start_type=ATG;rbs_motif=TAAAAA;rbs_spacer=3bp;gc_cont=0.448</t>
  </si>
  <si>
    <t>L3_063_250G2_scaffold_316_11</t>
  </si>
  <si>
    <t># 1532 # 2725 # 1 # ID=5924_3;partial=01;start_type=ATG;rbs_motif=GGAGG;rbs_spacer=5-10bp;gc_cont=0.468</t>
  </si>
  <si>
    <t>L3_063_250G2_scaffold_316_27</t>
  </si>
  <si>
    <t>HERV-H LTR-associating protein 2 OS=Homo sapiens OX=9606 GN=HHLA2 PE=1 SV=1</t>
  </si>
  <si>
    <t>L3_063_250G2_scaffold_316_52</t>
  </si>
  <si>
    <t># 40390 # 42204 # 1 # ID=538_34;partial=00;start_type=ATG;rbs_motif=TAA;rbs_spacer=13bp;gc_cont=0.493</t>
  </si>
  <si>
    <t>L3_063_250G2_scaffold_3162_8</t>
  </si>
  <si>
    <t>Sodium/glucose cotransporter 1 OS=Homo sapiens OX=9606 GN=SLC5A1 PE=1 SV=1</t>
  </si>
  <si>
    <t>L3_063_250G2_scaffold_3168_1</t>
  </si>
  <si>
    <t># 11360 # 12400 # 1 # ID=1040_8;partial=00;start_type=ATG;rbs_motif=AGGAG;rbs_spacer=5-10bp;gc_cont=0.672</t>
  </si>
  <si>
    <t>L3_063_250G2_scaffold_317_50</t>
  </si>
  <si>
    <t># 66333 # 67583 # 1 # ID=169_60;partial=00;start_type=ATG;rbs_motif=GGAG/GAGG;rbs_spacer=5-10bp;gc_cont=0.447</t>
  </si>
  <si>
    <t>L3_063_250G2_scaffold_3170_7</t>
  </si>
  <si>
    <t># 1523 # 2485 # 1 # ID=6474_3;partial=01;start_type=ATG;rbs_motif=AGGA;rbs_spacer=5-10bp;gc_cont=0.571</t>
  </si>
  <si>
    <t>L3_063_250G2_scaffold_3172_5</t>
  </si>
  <si>
    <t># 148843 # 150156 # -1 # ID=35_125;partial=00;start_type=ATG;rbs_motif=TAAA;rbs_spacer=12bp;gc_cont=0.400</t>
  </si>
  <si>
    <t>L3_063_250G2_scaffold_3172_6</t>
  </si>
  <si>
    <t># 8368 # 9687 # 1 # ID=493_7;partial=00;start_type=ATG;rbs_motif=AAA;rbs_spacer=11bp;gc_cont=0.466</t>
  </si>
  <si>
    <t>L3_063_250G2_scaffold_3175_1</t>
  </si>
  <si>
    <t># 5882 # 7228 # 1 # ID=559_5;partial=00;start_type=ATG;rbs_motif=TAAA;rbs_spacer=11bp;gc_cont=0.434</t>
  </si>
  <si>
    <t>L3_063_250G2_scaffold_3176_1</t>
  </si>
  <si>
    <t># 1423 # 2895 # -1 # ID=3971_2;partial=00;start_type=ATG;rbs_motif=GGAGG;rbs_spacer=5-10bp;gc_cont=0.416</t>
  </si>
  <si>
    <t>L3_063_250G2_scaffold_318_40</t>
  </si>
  <si>
    <t># 14879 # 15517 # -1 # ID=247_12;partial=00;start_type=ATG;rbs_motif=TAAA;rbs_spacer=14bp;gc_cont=0.454</t>
  </si>
  <si>
    <t>L3_063_250G2_scaffold_318_47</t>
  </si>
  <si>
    <t># 2186 # 2824 # -1 # ID=578_3;partial=00;start_type=ATG;rbs_motif=None;rbs_spacer=None;gc_cont=0.491</t>
  </si>
  <si>
    <t>L3_063_250G2_scaffold_3186_4</t>
  </si>
  <si>
    <t># 38 # 676 # 1 # ID=611_1;partial=00;start_type=ATG;rbs_motif=TAA;rbs_spacer=14bp;gc_cont=0.438</t>
  </si>
  <si>
    <t>L3_063_250G2_scaffold_3189_3</t>
  </si>
  <si>
    <t># 1 # 330 # -1 # ID=3471_1;partial=10;start_type=ATG;rbs_motif=AGGA;rbs_spacer=5-10bp;gc_cont=0.439</t>
  </si>
  <si>
    <t>L3_063_250G2_scaffold_3189_6</t>
  </si>
  <si>
    <t># 95281 # 96822 # 1 # ID=121_99;partial=00;start_type=GTG;rbs_motif=AGGAGG;rbs_spacer=5-10bp;gc_cont=0.471</t>
  </si>
  <si>
    <t>L3_063_250G2_scaffold_319_14</t>
  </si>
  <si>
    <t># 56931 # 59408 # 1 # ID=440_58;partial=00;start_type=ATG;rbs_motif=AATAA;rbs_spacer=3bp;gc_cont=0.425</t>
  </si>
  <si>
    <t>L3_063_250G2_scaffold_319_23</t>
  </si>
  <si>
    <t># 49799 # 52030 # -1 # ID=264_47;partial=00;start_type=ATG;rbs_motif=TAAAA;rbs_spacer=14bp;gc_cont=0.467</t>
  </si>
  <si>
    <t>L3_063_250G2_scaffold_319_45</t>
  </si>
  <si>
    <t># 319 # 1707 # 1 # ID=3760_2;partial=00;start_type=ATG;rbs_motif=3Base/5BMM;rbs_spacer=13-15bp;gc_cont=0.562</t>
  </si>
  <si>
    <t>L3_063_250G2_scaffold_3190_4</t>
  </si>
  <si>
    <t># 69471 # 71228 # -1 # ID=217_65;partial=00;start_type=ATG;rbs_motif=AATAA;rbs_spacer=5bp;gc_cont=0.484</t>
  </si>
  <si>
    <t>L3_063_250G2_scaffold_3194_5</t>
  </si>
  <si>
    <t># 61296 # 62408 # 1 # ID=453_57;partial=00;start_type=ATG;rbs_motif=AGGAGG;rbs_spacer=5-10bp;gc_cont=0.420</t>
  </si>
  <si>
    <t>L3_063_250G2_scaffold_320_4</t>
  </si>
  <si>
    <t># 14140 # 15252 # -1 # ID=824_12;partial=00;start_type=ATG;rbs_motif=AGGAGG;rbs_spacer=5-10bp;gc_cont=0.383</t>
  </si>
  <si>
    <t>L3_063_250G2_scaffold_3201_2</t>
  </si>
  <si>
    <t># 37130 # 38242 # -1 # ID=474_26;partial=00;start_type=ATG;rbs_motif=GGAGG;rbs_spacer=5-10bp;gc_cont=0.429</t>
  </si>
  <si>
    <t>L3_063_250G2_scaffold_3207_1</t>
  </si>
  <si>
    <t># 63895 # 64998 # 1 # ID=338_70;partial=00;start_type=ATG;rbs_motif=AGGAGG;rbs_spacer=5-10bp;gc_cont=0.435</t>
  </si>
  <si>
    <t>L3_063_250G2_scaffold_321_17</t>
  </si>
  <si>
    <t># 7917 # 9029 # 1 # ID=2073_9;partial=00;start_type=ATG;rbs_motif=AGGAGG;rbs_spacer=11-12bp;gc_cont=0.402</t>
  </si>
  <si>
    <t>L3_063_250G2_scaffold_321_9</t>
  </si>
  <si>
    <t># 18091 # 19203 # -1 # ID=797_16;partial=00;start_type=ATG;rbs_motif=AGGAGG;rbs_spacer=5-10bp;gc_cont=0.437</t>
  </si>
  <si>
    <t>L3_063_250G2_scaffold_3211_3</t>
  </si>
  <si>
    <t># 5986 # 7095 # -1 # ID=824_5;partial=00;start_type=ATG;rbs_motif=AGGAG;rbs_spacer=5-10bp;gc_cont=0.431</t>
  </si>
  <si>
    <t>L3_063_250G2_scaffold_3211_4</t>
  </si>
  <si>
    <t># 12195 # 13319 # -1 # ID=594_9;partial=00;start_type=ATG;rbs_motif=TAA;rbs_spacer=12bp;gc_cont=0.447</t>
  </si>
  <si>
    <t>L3_063_250G2_scaffold_3214_2</t>
  </si>
  <si>
    <t># 72653 # 73531 # 1 # ID=204_52;partial=00;start_type=ATG;rbs_motif=AAAAA;rbs_spacer=12bp;gc_cont=0.413</t>
  </si>
  <si>
    <t>L3_063_250G2_scaffold_3219_5</t>
  </si>
  <si>
    <t># 11830 # 12714 # -1 # ID=443_15;partial=00;start_type=ATG;rbs_motif=TAAAAA;rbs_spacer=12bp;gc_cont=0.419</t>
  </si>
  <si>
    <t>L3_063_250G2_scaffold_322_25</t>
  </si>
  <si>
    <t># 86470 # 87513 # 1 # ID=196_72;partial=00;start_type=ATG;rbs_motif=TAAA;rbs_spacer=11bp;gc_cont=0.448</t>
  </si>
  <si>
    <t>L3_063_250G2_scaffold_322_30</t>
  </si>
  <si>
    <t># 2556 # 5255 # -1 # ID=625_2;partial=00;start_type=ATG;rbs_motif=AACAA;rbs_spacer=11bp;gc_cont=0.411</t>
  </si>
  <si>
    <t>L3_063_250G2_scaffold_322_41</t>
  </si>
  <si>
    <t># 34782 # 35492 # -1 # ID=35_35;partial=00;start_type=ATG;rbs_motif=TAAAAA;rbs_spacer=11bp;gc_cont=0.419</t>
  </si>
  <si>
    <t>L3_063_250G2_scaffold_322_6</t>
  </si>
  <si>
    <t># 45401 # 46813 # -1 # ID=142_43;partial=00;start_type=ATG;rbs_motif=TAAA;rbs_spacer=11bp;gc_cont=0.461</t>
  </si>
  <si>
    <t>L3_063_250G2_scaffold_3224_4</t>
  </si>
  <si>
    <t># 18078 # 19136 # 1 # ID=132_16;partial=00;start_type=GTG;rbs_motif=TAA;rbs_spacer=4bp;gc_cont=0.450</t>
  </si>
  <si>
    <t>L3_063_250G2_scaffold_3224_5</t>
  </si>
  <si>
    <t># 18257 # 19330 # 1 # ID=1167_16;partial=00;start_type=ATG;rbs_motif=TAAAAA;rbs_spacer=6bp;gc_cont=0.457</t>
  </si>
  <si>
    <t>L3_063_250G2_scaffold_323_21</t>
  </si>
  <si>
    <t># 3025 # 4800 # -1 # ID=3123_3;partial=00;start_type=ATG;rbs_motif=TAA;rbs_spacer=12bp;gc_cont=0.478</t>
  </si>
  <si>
    <t>L3_063_250G2_scaffold_323_8</t>
  </si>
  <si>
    <t># 2 # 544 # 1 # ID=708_1;partial=10;start_type=Edge;rbs_motif=None;rbs_spacer=None;gc_cont=0.462</t>
  </si>
  <si>
    <t>L3_063_250G2_scaffold_324_46</t>
  </si>
  <si>
    <t># 705 # 1403 # -1 # ID=9734_3;partial=00;start_type=ATG;rbs_motif=TAAA;rbs_spacer=11bp;gc_cont=0.418</t>
  </si>
  <si>
    <t>L3_063_250G2_scaffold_324_55</t>
  </si>
  <si>
    <t># 2132 # 2737 # 1 # ID=59_3;partial=00;start_type=ATG;rbs_motif=TAAA;rbs_spacer=13bp;gc_cont=0.403</t>
  </si>
  <si>
    <t>L3_063_250G2_scaffold_324_7</t>
  </si>
  <si>
    <t># 64112 # 66403 # -1 # ID=273_54;partial=00;start_type=ATG;rbs_motif=TAAA;rbs_spacer=12bp;gc_cont=0.476</t>
  </si>
  <si>
    <t>L3_063_250G2_scaffold_3248_1</t>
  </si>
  <si>
    <t>Desmocollin-1 OS=Homo sapiens OX=9606 GN=DSC1 PE=1 SV=2</t>
  </si>
  <si>
    <t>L3_063_250G2_scaffold_3248_10</t>
  </si>
  <si>
    <t># 369 # 1142 # 1 # ID=14476_1;partial=01;start_type=ATG;rbs_motif=AGGAG;rbs_spacer=5-10bp;gc_cont=0.403</t>
  </si>
  <si>
    <t>L3_063_250G2_scaffold_3248_13</t>
  </si>
  <si>
    <t># 3204 # 4040 # -1 # ID=4046_4;partial=00;start_type=ATG;rbs_motif=TAAA;rbs_spacer=11bp;gc_cont=0.423</t>
  </si>
  <si>
    <t>L3_063_250G2_scaffold_3248_14</t>
  </si>
  <si>
    <t># 231667 # 232509 # 1 # ID=6_220;partial=00;start_type=ATG;rbs_motif=GGA/GAG/AGG;rbs_spacer=5-10bp;gc_cont=0.340</t>
  </si>
  <si>
    <t>L3_063_250G2_scaffold_3248_15</t>
  </si>
  <si>
    <t># 3028 # 3639 # 1 # ID=4000_4;partial=00;start_type=ATG;rbs_motif=AGxAG;rbs_spacer=11-12bp;gc_cont=0.408</t>
  </si>
  <si>
    <t>L3_063_250G2_scaffold_3248_2</t>
  </si>
  <si>
    <t># 9116 # 11251 # -1 # ID=1572_9;partial=00;start_type=ATG;rbs_motif=GGA/GAG/AGG;rbs_spacer=5-10bp;gc_cont=0.445</t>
  </si>
  <si>
    <t>L3_063_250G2_scaffold_3248_3</t>
  </si>
  <si>
    <t># 5422 # 8349 # 1 # ID=396_5;partial=00;start_type=ATG;rbs_motif=AAA;rbs_spacer=12bp;gc_cont=0.469</t>
  </si>
  <si>
    <t>L3_063_250G2_scaffold_3248_4</t>
  </si>
  <si>
    <t># 102858 # 103442 # 1 # ID=116_82;partial=00;start_type=ATG;rbs_motif=TAAAAA;rbs_spacer=11bp;gc_cont=0.431</t>
  </si>
  <si>
    <t>L3_063_250G2_scaffold_3248_5</t>
  </si>
  <si>
    <t># 64741 # 65574 # -1 # ID=47_52;partial=00;start_type=ATG;rbs_motif=TAAA;rbs_spacer=13bp;gc_cont=0.396</t>
  </si>
  <si>
    <t>L3_063_250G2_scaffold_3248_6</t>
  </si>
  <si>
    <t># 7000 # 7281 # 1 # ID=1274_8;partial=00;start_type=ATG;rbs_motif=AGGAGG;rbs_spacer=5-10bp;gc_cont=0.433</t>
  </si>
  <si>
    <t>L3_063_250G2_scaffold_3248_7</t>
  </si>
  <si>
    <t># 2 # 172 # 1 # ID=10679_1;partial=10;start_type=Edge;rbs_motif=None;rbs_spacer=None;gc_cont=0.503</t>
  </si>
  <si>
    <t>L3_063_250G2_scaffold_3248_8</t>
  </si>
  <si>
    <t># 9368 # 9634 # 1 # ID=423_12;partial=00;start_type=ATG;rbs_motif=AGGAG;rbs_spacer=5-10bp;gc_cont=0.547</t>
  </si>
  <si>
    <t>L3_063_250G2_scaffold_3248_9</t>
  </si>
  <si>
    <t># 2167 # 2448 # -1 # ID=4479_7;partial=00;start_type=ATG;rbs_motif=AGGAGG;rbs_spacer=5-10bp;gc_cont=0.411</t>
  </si>
  <si>
    <t>L3_063_250G2_scaffold_325_102</t>
  </si>
  <si>
    <t># 50 # 331 # -1 # ID=7127_1;partial=00;start_type=ATG;rbs_motif=AGGAGG;rbs_spacer=5-10bp;gc_cont=0.387</t>
  </si>
  <si>
    <t>L3_063_250G2_scaffold_325_104</t>
  </si>
  <si>
    <t># 80304 # 80585 # -1 # ID=77_90;partial=00;start_type=ATG;rbs_motif=AGGAGG;rbs_spacer=5-10bp;gc_cont=0.426</t>
  </si>
  <si>
    <t>L3_063_250G2_scaffold_325_12</t>
  </si>
  <si>
    <t># 33128 # 33409 # -1 # ID=536_51;partial=00;start_type=ATG;rbs_motif=AGGAGG;rbs_spacer=5-10bp;gc_cont=0.408</t>
  </si>
  <si>
    <t>L3_063_250G2_scaffold_325_16</t>
  </si>
  <si>
    <t># 8180 # 8461 # 1 # ID=442_12;partial=00;start_type=ATG;rbs_motif=AGGAGG;rbs_spacer=5-10bp;gc_cont=0.450</t>
  </si>
  <si>
    <t>L3_063_250G2_scaffold_325_17</t>
  </si>
  <si>
    <t># 67540 # 67824 # -1 # ID=366_75;partial=00;start_type=ATG;rbs_motif=AGGAGG;rbs_spacer=5-10bp;gc_cont=0.396</t>
  </si>
  <si>
    <t>L3_063_250G2_scaffold_325_18</t>
  </si>
  <si>
    <t># 912 # 1196 # -1 # ID=10582_3;partial=00;start_type=ATG;rbs_motif=AGGAGG;rbs_spacer=5-10bp;gc_cont=0.481</t>
  </si>
  <si>
    <t>L3_063_250G2_scaffold_325_19</t>
  </si>
  <si>
    <t># 2 # 919 # 1 # ID=1893_1;partial=10;start_type=Edge;rbs_motif=None;rbs_spacer=None;gc_cont=0.386</t>
  </si>
  <si>
    <t>L3_063_250G2_scaffold_325_25</t>
  </si>
  <si>
    <t># 63959 # 65038 # 1 # ID=258_55;partial=00;start_type=ATG;rbs_motif=AAAA;rbs_spacer=13bp;gc_cont=0.473</t>
  </si>
  <si>
    <t>L3_063_250G2_scaffold_325_39</t>
  </si>
  <si>
    <t># 19993 # 22278 # 1 # ID=9_15;partial=00;start_type=ATG;rbs_motif=TAA;rbs_spacer=11bp;gc_cont=0.448</t>
  </si>
  <si>
    <t>L3_063_250G2_scaffold_325_70</t>
  </si>
  <si>
    <t># 3599 # 4453 # -1 # ID=2106_6;partial=00;start_type=ATG;rbs_motif=TAAA;rbs_spacer=11bp;gc_cont=0.402</t>
  </si>
  <si>
    <t>L3_063_250G2_scaffold_325_73</t>
  </si>
  <si>
    <t># 67534 # 68325 # 1 # ID=22_61;partial=00;start_type=ATG;rbs_motif=AGGAG;rbs_spacer=5-10bp;gc_cont=0.444</t>
  </si>
  <si>
    <t>L3_063_250G2_scaffold_325_74</t>
  </si>
  <si>
    <t># 16658 # 17830 # 1 # ID=241_15;partial=00;start_type=ATG;rbs_motif=AATAA;rbs_spacer=8bp;gc_cont=0.445</t>
  </si>
  <si>
    <t>L3_063_250G2_scaffold_325_80</t>
  </si>
  <si>
    <t># 47304 # 48479 # 1 # ID=677_42;partial=00;start_type=ATG;rbs_motif=AACAA;rbs_spacer=7bp;gc_cont=0.483</t>
  </si>
  <si>
    <t>L3_063_250G2_scaffold_3250_4</t>
  </si>
  <si>
    <t># 98989 # 102315 # 1 # ID=198_75;partial=00;start_type=ATG;rbs_motif=TAAA;rbs_spacer=8bp;gc_cont=0.388</t>
  </si>
  <si>
    <t>L3_063_250G2_scaffold_3252_4</t>
  </si>
  <si>
    <t># 12040 # 13197 # 1 # ID=1566_12;partial=01;start_type=ATG;rbs_motif=AGGAG;rbs_spacer=5-10bp;gc_cont=0.643</t>
  </si>
  <si>
    <t>L3_063_250G2_scaffold_326_3</t>
  </si>
  <si>
    <t># 1 # 1269 # -1 # ID=9306_1;partial=10;start_type=ATG;rbs_motif=AGGAG;rbs_spacer=5-10bp;gc_cont=0.636</t>
  </si>
  <si>
    <t>L3_063_250G2_scaffold_3268_1</t>
  </si>
  <si>
    <t># 2 # 1159 # -1 # ID=50_1;partial=10;start_type=ATG;rbs_motif=AGGAG;rbs_spacer=5-10bp;gc_cont=0.641</t>
  </si>
  <si>
    <t>L3_063_250G2_scaffold_3268_2</t>
  </si>
  <si>
    <t># 293 # 1297 # -1 # ID=10969_1;partial=00;start_type=ATG;rbs_motif=TAAAA;rbs_spacer=12bp;gc_cont=0.474</t>
  </si>
  <si>
    <t>L3_063_250G2_scaffold_3268_3</t>
  </si>
  <si>
    <t># 114698 # 115888 # 1 # ID=237_83;partial=00;start_type=ATG;rbs_motif=TAAAAA;rbs_spacer=9bp;gc_cont=0.433</t>
  </si>
  <si>
    <t>L3_063_250G2_scaffold_3269_6</t>
  </si>
  <si>
    <t># 12880 # 14187 # 1 # ID=1009_15;partial=00;start_type=ATG;rbs_motif=TAAAAA;rbs_spacer=12bp;gc_cont=0.521</t>
  </si>
  <si>
    <t>L3_063_250G2_scaffold_3277_6</t>
  </si>
  <si>
    <t># 18813 # 20120 # 1 # ID=172_16;partial=00;start_type=ATG;rbs_motif=TAAAAA;rbs_spacer=12bp;gc_cont=0.457</t>
  </si>
  <si>
    <t>L3_063_250G2_scaffold_3278_7</t>
  </si>
  <si>
    <t># 39493 # 40800 # 1 # ID=512_25;partial=00;start_type=ATG;rbs_motif=TAAAAA;rbs_spacer=13bp;gc_cont=0.418</t>
  </si>
  <si>
    <t>L3_063_250G2_scaffold_3283_4</t>
  </si>
  <si>
    <t>Cathepsin B OS=Homo sapiens OX=9606 GN=CTSB PE=1 SV=3</t>
  </si>
  <si>
    <t>L3_063_250G2_scaffold_3287_4</t>
  </si>
  <si>
    <t>Immunoglobulin lambda variable 4-69 OS=Homo sapiens OX=9606 GN=IGLV4-69 PE=1 SV=1</t>
  </si>
  <si>
    <t>L3_063_250G2_scaffold_33_117</t>
  </si>
  <si>
    <t># 39766 # 40947 # -1 # ID=112_39;partial=00;start_type=ATG;rbs_motif=GGAGG;rbs_spacer=5-10bp;gc_cont=0.373</t>
  </si>
  <si>
    <t>L3_063_250G2_scaffold_33_37</t>
  </si>
  <si>
    <t># 1757 # 2449 # 1 # ID=2110_2;partial=00;start_type=ATG;rbs_motif=AGGA;rbs_spacer=5-10bp;gc_cont=0.625</t>
  </si>
  <si>
    <t>L3_063_250G2_scaffold_33_59</t>
  </si>
  <si>
    <t># 7389 # 9266 # 1 # ID=1040_4;partial=00;start_type=TTG;rbs_motif=GGAGG;rbs_spacer=5-10bp;gc_cont=0.663</t>
  </si>
  <si>
    <t>L3_063_250G2_scaffold_33_60</t>
  </si>
  <si>
    <t># 25760 # 27241 # -1 # ID=179_21;partial=00;start_type=ATG;rbs_motif=GGAGG;rbs_spacer=5-10bp;gc_cont=0.623</t>
  </si>
  <si>
    <t>L3_063_250G2_scaffold_33_65</t>
  </si>
  <si>
    <t># 1014 # 2498 # -1 # ID=4254_2;partial=00;start_type=ATG;rbs_motif=AGGAG;rbs_spacer=5-10bp;gc_cont=0.475</t>
  </si>
  <si>
    <t>L3_063_250G2_scaffold_33_89</t>
  </si>
  <si>
    <t># 200965 # 202308 # -1 # ID=106_140;partial=00;start_type=ATG;rbs_motif=AATAA;rbs_spacer=10bp;gc_cont=0.496</t>
  </si>
  <si>
    <t>L3_063_250G2_scaffold_33_92</t>
  </si>
  <si>
    <t>Platelet glycoprotein 4 OS=Homo sapiens OX=9606 GN=CD36 PE=1 SV=2</t>
  </si>
  <si>
    <t>L3_063_250G2_scaffold_330_1</t>
  </si>
  <si>
    <t># 3664 # 4650 # -1 # ID=365_5;partial=00;start_type=ATG;rbs_motif=AGGAGG;rbs_spacer=5-10bp;gc_cont=0.449</t>
  </si>
  <si>
    <t>L3_063_250G2_scaffold_330_13</t>
  </si>
  <si>
    <t># 21153 # 23678 # 1 # ID=1152_20;partial=00;start_type=ATG;rbs_motif=AGGA;rbs_spacer=5-10bp;gc_cont=0.451</t>
  </si>
  <si>
    <t>L3_063_250G2_scaffold_330_14</t>
  </si>
  <si>
    <t># 3 # 1139 # 1 # ID=14508_1;partial=11;start_type=Edge;rbs_motif=None;rbs_spacer=None;gc_cont=0.469</t>
  </si>
  <si>
    <t>L3_063_250G2_scaffold_330_30</t>
  </si>
  <si>
    <t># 97080 # 99221 # -1 # ID=30_80;partial=00;start_type=TTG;rbs_motif=GGAG/GAGG;rbs_spacer=5-10bp;gc_cont=0.636</t>
  </si>
  <si>
    <t>L3_063_250G2_scaffold_330_31</t>
  </si>
  <si>
    <t># 3074 # 4000 # 1 # ID=2184_5;partial=00;start_type=ATG;rbs_motif=AGGAG;rbs_spacer=5-10bp;gc_cont=0.394</t>
  </si>
  <si>
    <t>L3_063_250G2_scaffold_330_32</t>
  </si>
  <si>
    <t>Nicotinate-nucleotide pyrophosphorylase [carboxylating] OS=Homo sapiens OX=9606 GN=QPRT PE=1 SV=3</t>
  </si>
  <si>
    <t>L3_063_250G2_scaffold_330_41</t>
  </si>
  <si>
    <t># 92922 # 94397 # -1 # ID=36_88;partial=00;start_type=ATG;rbs_motif=TAAA;rbs_spacer=11bp;gc_cont=0.501</t>
  </si>
  <si>
    <t>L3_063_250G2_scaffold_3309_5</t>
  </si>
  <si>
    <t># 66116 # 66898 # -1 # ID=86_64;partial=00;start_type=ATG;rbs_motif=None;rbs_spacer=None;gc_cont=0.627</t>
  </si>
  <si>
    <t>L3_063_250G2_scaffold_331_12</t>
  </si>
  <si>
    <t># 48856 # 49617 # 1 # ID=241_33;partial=00;start_type=ATG;rbs_motif=TAA;rbs_spacer=12bp;gc_cont=0.470</t>
  </si>
  <si>
    <t>L3_063_250G2_scaffold_3317_2</t>
  </si>
  <si>
    <t># 4341 # 7766 # 1 # ID=3171_7;partial=01;start_type=ATG;rbs_motif=AGGAG;rbs_spacer=5-10bp;gc_cont=0.581</t>
  </si>
  <si>
    <t>L3_063_250G2_scaffold_3319_9</t>
  </si>
  <si>
    <t># 107241 # 108287 # 1 # ID=62_94;partial=00;start_type=ATG;rbs_motif=GGAGG;rbs_spacer=5-10bp;gc_cont=0.606</t>
  </si>
  <si>
    <t>L3_063_250G2_scaffold_332_45</t>
  </si>
  <si>
    <t># 9342 # 9890 # -1 # ID=117_11;partial=00;start_type=ATG;rbs_motif=AAA;rbs_spacer=10bp;gc_cont=0.386</t>
  </si>
  <si>
    <t>L3_063_250G2_scaffold_332_59</t>
  </si>
  <si>
    <t># 25480 # 25590 # 1 # ID=838_20;partial=01;start_type=ATG;rbs_motif=GGAGG;rbs_spacer=5-10bp;gc_cont=0.550</t>
  </si>
  <si>
    <t>L3_063_250G2_scaffold_332_60</t>
  </si>
  <si>
    <t># 47315 # 47425 # 1 # ID=380_53;partial=01;start_type=ATG;rbs_motif=GGAGG;rbs_spacer=5-10bp;gc_cont=0.541</t>
  </si>
  <si>
    <t>L3_063_250G2_scaffold_332_61</t>
  </si>
  <si>
    <t># 5181 # 5513 # 1 # ID=2611_12;partial=00;start_type=ATG;rbs_motif=TAA;rbs_spacer=12bp;gc_cont=0.390</t>
  </si>
  <si>
    <t>L3_063_250G2_scaffold_333_10</t>
  </si>
  <si>
    <t># 26457 # 28904 # 1 # ID=324_21;partial=00;start_type=ATG;rbs_motif=GGAG/GAGG;rbs_spacer=5-10bp;gc_cont=0.605</t>
  </si>
  <si>
    <t>L3_063_250G2_scaffold_333_15</t>
  </si>
  <si>
    <t># 18154 # 19164 # 1 # ID=898_19;partial=00;start_type=ATG;rbs_motif=AGxAGG/AGGxGG;rbs_spacer=5-10bp;gc_cont=0.462</t>
  </si>
  <si>
    <t>L3_063_250G2_scaffold_333_19</t>
  </si>
  <si>
    <t># 23757 # 24272 # 1 # ID=247_20;partial=00;start_type=ATG;rbs_motif=AAAAA;rbs_spacer=9bp;gc_cont=0.409</t>
  </si>
  <si>
    <t>L3_063_250G2_scaffold_333_30</t>
  </si>
  <si>
    <t>Submaxillary gland androgen-regulated protein 3B OS=Homo sapiens OX=9606 GN=SMR3B PE=1 SV=2</t>
  </si>
  <si>
    <t>L3_063_250G2_scaffold_3331_3</t>
  </si>
  <si>
    <t># 33102 # 35777 # 1 # ID=83_19;partial=00;start_type=ATG;rbs_motif=AATAA;rbs_spacer=10bp;gc_cont=0.468</t>
  </si>
  <si>
    <t>L3_063_250G2_scaffold_3332_7</t>
  </si>
  <si>
    <t># 16080 # 17771 # -1 # ID=254_16;partial=00;start_type=ATG;rbs_motif=AGGAGG;rbs_spacer=5-10bp;gc_cont=0.650</t>
  </si>
  <si>
    <t>L3_063_250G2_scaffold_3334_1</t>
  </si>
  <si>
    <t># 5234 # 7636 # -1 # ID=3212_4;partial=00;start_type=ATG;rbs_motif=AGGAG;rbs_spacer=3-4bp;gc_cont=0.588</t>
  </si>
  <si>
    <t>L3_063_250G2_scaffold_3341_6</t>
  </si>
  <si>
    <t># 28838 # 29785 # 1 # ID=514_18;partial=00;start_type=ATG;rbs_motif=TAAA;rbs_spacer=11bp;gc_cont=0.545</t>
  </si>
  <si>
    <t>L3_063_250G2_scaffold_335_26</t>
  </si>
  <si>
    <t># 50321 # 52666 # 1 # ID=267_32;partial=00;start_type=ATG;rbs_motif=TAA;rbs_spacer=11bp;gc_cont=0.431</t>
  </si>
  <si>
    <t>L3_063_250G2_scaffold_336_10</t>
  </si>
  <si>
    <t># 1270 # 1563 # 1 # ID=2611_3;partial=00;start_type=ATG;rbs_motif=TAAAAA;rbs_spacer=13bp;gc_cont=0.347</t>
  </si>
  <si>
    <t>L3_063_250G2_scaffold_336_11</t>
  </si>
  <si>
    <t># 590 # 2641 # 1 # ID=2101_2;partial=00;start_type=ATG;rbs_motif=None;rbs_spacer=None;gc_cont=0.607</t>
  </si>
  <si>
    <t>L3_063_250G2_scaffold_336_2</t>
  </si>
  <si>
    <t># 21867 # 23147 # -1 # ID=720_22;partial=00;start_type=ATG;rbs_motif=AATAA;rbs_spacer=5bp;gc_cont=0.517</t>
  </si>
  <si>
    <t>L3_063_250G2_scaffold_3363_11</t>
  </si>
  <si>
    <t># 2 # 1525 # -1 # ID=4027_1;partial=10;start_type=GTG;rbs_motif=TAAA;rbs_spacer=11bp;gc_cont=0.499</t>
  </si>
  <si>
    <t>L3_063_250G2_scaffold_3363_9</t>
  </si>
  <si>
    <t># 215 # 1726 # 1 # ID=3683_1;partial=00;start_type=ATG;rbs_motif=TAAA;rbs_spacer=15bp;gc_cont=0.518</t>
  </si>
  <si>
    <t>L3_063_250G2_scaffold_3366_2</t>
  </si>
  <si>
    <t># 6270 # 6851 # -1 # ID=2622_6;partial=01;start_type=Edge;rbs_motif=None;rbs_spacer=None;gc_cont=0.471</t>
  </si>
  <si>
    <t>L3_063_250G2_scaffold_337_62</t>
  </si>
  <si>
    <t># 10351 # 12147 # 1 # ID=418_9;partial=00;start_type=ATG;rbs_motif=TAAAAA;rbs_spacer=10bp;gc_cont=0.432</t>
  </si>
  <si>
    <t>L3_063_250G2_scaffold_337_70</t>
  </si>
  <si>
    <t>Ficolin-3 OS=Homo sapiens OX=9606 GN=FCN3 PE=1 SV=2</t>
  </si>
  <si>
    <t>L3_063_250G2_scaffold_3373_1</t>
  </si>
  <si>
    <t># 40526 # 42043 # -1 # ID=200_35;partial=00;start_type=ATG;rbs_motif=GGAG/GAGG;rbs_spacer=5-10bp;gc_cont=0.319</t>
  </si>
  <si>
    <t>L3_063_250G2_scaffold_3375_3</t>
  </si>
  <si>
    <t>Desmoglein-1 OS=Homo sapiens OX=9606 GN=DSG1 PE=1 SV=2</t>
  </si>
  <si>
    <t>L3_063_250G2_scaffold_3376_2</t>
  </si>
  <si>
    <t># 86507 # 88684 # 1 # ID=101_81;partial=00;start_type=ATG;rbs_motif=AAAAA;rbs_spacer=8bp;gc_cont=0.434</t>
  </si>
  <si>
    <t>L3_063_250G2_scaffold_338_22</t>
  </si>
  <si>
    <t># 105983 # 107011 # 1 # ID=61_103;partial=00;start_type=ATG;rbs_motif=None;rbs_spacer=None;gc_cont=0.594</t>
  </si>
  <si>
    <t>L3_063_250G2_scaffold_338_39</t>
  </si>
  <si>
    <t># 3170 # 8164 # -1 # ID=977_5;partial=00;start_type=ATG;rbs_motif=AGGAG;rbs_spacer=3-4bp;gc_cont=0.600</t>
  </si>
  <si>
    <t>L3_063_250G2_scaffold_338_49</t>
  </si>
  <si>
    <t># 12147 # 13709 # 1 # ID=171_14;partial=00;start_type=ATG;rbs_motif=None;rbs_spacer=None;gc_cont=0.607</t>
  </si>
  <si>
    <t>L3_063_250G2_scaffold_338_58</t>
  </si>
  <si>
    <t># 480 # 2087 # 1 # ID=1239_2;partial=00;start_type=ATG;rbs_motif=AGGAGG;rbs_spacer=5-10bp;gc_cont=0.437</t>
  </si>
  <si>
    <t>L3_063_250G2_scaffold_3387_1</t>
  </si>
  <si>
    <t># 422 # 1663 # -1 # ID=3636_2;partial=00;start_type=ATG;rbs_motif=TAAA;rbs_spacer=13bp;gc_cont=0.465</t>
  </si>
  <si>
    <t>L3_063_250G2_scaffold_339_14</t>
  </si>
  <si>
    <t># 4950 # 6596 # -1 # ID=2721_5;partial=00;start_type=ATG;rbs_motif=TAAAAA;rbs_spacer=10bp;gc_cont=0.444</t>
  </si>
  <si>
    <t>L3_063_250G2_scaffold_339_18</t>
  </si>
  <si>
    <t># 10112 # 10939 # 1 # ID=1821_9;partial=01;start_type=ATG;rbs_motif=AATAA;rbs_spacer=6bp;gc_cont=0.516</t>
  </si>
  <si>
    <t>L3_063_250G2_scaffold_339_21</t>
  </si>
  <si>
    <t># 10823 # 13600 # 1 # ID=1236_6;partial=00;start_type=ATG;rbs_motif=None;rbs_spacer=None;gc_cont=0.483</t>
  </si>
  <si>
    <t>L3_063_250G2_scaffold_339_32</t>
  </si>
  <si>
    <t># 3865 # 4677 # 1 # ID=3616_6;partial=00;start_type=ATG;rbs_motif=GGAG/GAGG;rbs_spacer=5-10bp;gc_cont=0.604</t>
  </si>
  <si>
    <t>L3_063_250G2_scaffold_339_37</t>
  </si>
  <si>
    <t># 461 # 3724 # 1 # ID=1247_2;partial=00;start_type=ATG;rbs_motif=TAA;rbs_spacer=13bp;gc_cont=0.411</t>
  </si>
  <si>
    <t>L3_063_250G2_scaffold_339_46</t>
  </si>
  <si>
    <t>Copine-3 OS=Homo sapiens OX=9606 GN=CPNE3 PE=1 SV=1</t>
  </si>
  <si>
    <t>L3_063_250G2_scaffold_339_7</t>
  </si>
  <si>
    <t># 15172 # 16125 # 1 # ID=578_16;partial=00;start_type=ATG;rbs_motif=TAAAAA;rbs_spacer=10bp;gc_cont=0.501</t>
  </si>
  <si>
    <t>L3_063_250G2_scaffold_34_122</t>
  </si>
  <si>
    <t># 1739 # 2617 # -1 # ID=6076_3;partial=00;start_type=ATG;rbs_motif=None;rbs_spacer=None;gc_cont=0.581</t>
  </si>
  <si>
    <t>L3_063_250G2_scaffold_34_125</t>
  </si>
  <si>
    <t># 34909 # 35814 # -1 # ID=46_28;partial=00;start_type=ATG;rbs_motif=TAA;rbs_spacer=14bp;gc_cont=0.542</t>
  </si>
  <si>
    <t>L3_063_250G2_scaffold_34_143</t>
  </si>
  <si>
    <t># 130631 # 131524 # 1 # ID=9_100;partial=00;start_type=ATG;rbs_motif=TAA;rbs_spacer=5bp;gc_cont=0.498</t>
  </si>
  <si>
    <t>L3_063_250G2_scaffold_34_156</t>
  </si>
  <si>
    <t># 20957 # 21835 # 1 # ID=445_17;partial=00;start_type=ATG;rbs_motif=None;rbs_spacer=None;gc_cont=0.622</t>
  </si>
  <si>
    <t>L3_063_250G2_scaffold_34_157</t>
  </si>
  <si>
    <t># 2 # 265 # 1 # ID=12365_1;partial=10;start_type=Edge;rbs_motif=None;rbs_spacer=None;gc_cont=0.345</t>
  </si>
  <si>
    <t>L3_063_250G2_scaffold_34_166</t>
  </si>
  <si>
    <t># 13131 # 14597 # 1 # ID=597_14;partial=00;start_type=ATG;rbs_motif=TAAA;rbs_spacer=13bp;gc_cont=0.454</t>
  </si>
  <si>
    <t>L3_063_250G2_scaffold_34_170</t>
  </si>
  <si>
    <t># 179951 # 182110 # 1 # ID=23_123;partial=00;start_type=ATG;rbs_motif=TAAA;rbs_spacer=11bp;gc_cont=0.426</t>
  </si>
  <si>
    <t>L3_063_250G2_scaffold_34_171</t>
  </si>
  <si>
    <t># 52700 # 54223 # -1 # ID=142_52;partial=00;start_type=ATG;rbs_motif=AAAA;rbs_spacer=3bp;gc_cont=0.360</t>
  </si>
  <si>
    <t>L3_063_250G2_scaffold_34_27</t>
  </si>
  <si>
    <t># 5728 # 6579 # -1 # ID=316_8;partial=00;start_type=ATG;rbs_motif=AGGA/GGAG/GAGG;rbs_spacer=11-12bp;gc_cont=0.441</t>
  </si>
  <si>
    <t>L3_063_250G2_scaffold_34_29</t>
  </si>
  <si>
    <t># 2739 # 5972 # 1 # ID=1687_5;partial=00;start_type=ATG;rbs_motif=TAA;rbs_spacer=14bp;gc_cont=0.404</t>
  </si>
  <si>
    <t>L3_063_250G2_scaffold_34_3</t>
  </si>
  <si>
    <t># 20965 # 22065 # 1 # ID=102_17;partial=00;start_type=ATG;rbs_motif=AAA;rbs_spacer=11bp;gc_cont=0.502</t>
  </si>
  <si>
    <t>L3_063_250G2_scaffold_34_35</t>
  </si>
  <si>
    <t># 104749 # 105831 # -1 # ID=61_102;partial=00;start_type=ATG;rbs_motif=None;rbs_spacer=None;gc_cont=0.603</t>
  </si>
  <si>
    <t>L3_063_250G2_scaffold_34_41</t>
  </si>
  <si>
    <t># 91853 # 92395 # -1 # ID=199_66;partial=00;start_type=ATG;rbs_motif=TAAAA;rbs_spacer=12bp;gc_cont=0.438</t>
  </si>
  <si>
    <t>L3_063_250G2_scaffold_34_44</t>
  </si>
  <si>
    <t>Lithostathine-1-beta OS=Homo sapiens OX=9606 GN=REG1B PE=1 SV=1</t>
  </si>
  <si>
    <t>L3_063_250G2_scaffold_34_52</t>
  </si>
  <si>
    <t># 41478 # 42731 # 1 # ID=547_29;partial=00;start_type=ATG;rbs_motif=TAAA;rbs_spacer=12bp;gc_cont=0.454</t>
  </si>
  <si>
    <t>L3_063_250G2_scaffold_34_57</t>
  </si>
  <si>
    <t># 40097 # 42106 # 1 # ID=594_26;partial=00;start_type=ATG;rbs_motif=TAAAAA;rbs_spacer=11bp;gc_cont=0.421</t>
  </si>
  <si>
    <t>L3_063_250G2_scaffold_34_67</t>
  </si>
  <si>
    <t># 98443 # 99075 # -1 # ID=116_76;partial=00;start_type=ATG;rbs_motif=AAAAA;rbs_spacer=5bp;gc_cont=0.450</t>
  </si>
  <si>
    <t>L3_063_250G2_scaffold_34_78</t>
  </si>
  <si>
    <t># 11230 # 12198 # 1 # ID=1606_10;partial=00;start_type=ATG;rbs_motif=TAAA;rbs_spacer=11bp;gc_cont=0.442</t>
  </si>
  <si>
    <t>L3_063_250G2_scaffold_34_79</t>
  </si>
  <si>
    <t># 103809 # 104702 # -1 # ID=61_101;partial=00;start_type=ATG;rbs_motif=AGGAG;rbs_spacer=5-10bp;gc_cont=0.616</t>
  </si>
  <si>
    <t>L3_063_250G2_scaffold_34_84</t>
  </si>
  <si>
    <t># 14687 # 15136 # -1 # ID=447_16;partial=00;start_type=ATG;rbs_motif=TAA;rbs_spacer=4bp;gc_cont=0.427</t>
  </si>
  <si>
    <t>L3_063_250G2_scaffold_34_95</t>
  </si>
  <si>
    <t># 11042 # 14236 # 1 # ID=1139_7;partial=00;start_type=ATG;rbs_motif=TAA;rbs_spacer=11bp;gc_cont=0.375</t>
  </si>
  <si>
    <t>L3_063_250G2_scaffold_34_97</t>
  </si>
  <si>
    <t># 760 # 1740 # -1 # ID=1689_2;partial=00;start_type=ATG;rbs_motif=AACAA;rbs_spacer=10bp;gc_cont=0.483</t>
  </si>
  <si>
    <t>L3_063_250G2_scaffold_3401_2</t>
  </si>
  <si>
    <t>Protein S100-A7A OS=Homo sapiens OX=9606 GN=S100A7A PE=1 SV=3</t>
  </si>
  <si>
    <t>L3_063_250G2_scaffold_3404_2</t>
  </si>
  <si>
    <t># 61562 # 62782 # -1 # ID=351_57;partial=00;start_type=ATG;rbs_motif=TAAA;rbs_spacer=12bp;gc_cont=0.432</t>
  </si>
  <si>
    <t>L3_063_250G2_scaffold_341_14</t>
  </si>
  <si>
    <t># 42822 # 45524 # -1 # ID=159_38;partial=00;start_type=ATG;rbs_motif=TAAA;rbs_spacer=12bp;gc_cont=0.440</t>
  </si>
  <si>
    <t>L3_063_250G2_scaffold_341_17</t>
  </si>
  <si>
    <t># 5066 # 6169 # 1 # ID=484_6;partial=00;start_type=ATG;rbs_motif=TAAA;rbs_spacer=11bp;gc_cont=0.544</t>
  </si>
  <si>
    <t>L3_063_250G2_scaffold_341_18</t>
  </si>
  <si>
    <t># 37 # 213 # -1 # ID=9423_1;partial=00;start_type=ATG;rbs_motif=TAA;rbs_spacer=11bp;gc_cont=0.379</t>
  </si>
  <si>
    <t>L3_063_250G2_scaffold_341_19</t>
  </si>
  <si>
    <t># 27772 # 30246 # -1 # ID=692_19;partial=00;start_type=ATG;rbs_motif=None;rbs_spacer=None;gc_cont=0.485</t>
  </si>
  <si>
    <t>L3_063_250G2_scaffold_341_24</t>
  </si>
  <si>
    <t># 3814 # 5373 # 1 # ID=2884_5;partial=00;start_type=ATG;rbs_motif=TAA;rbs_spacer=11bp;gc_cont=0.479</t>
  </si>
  <si>
    <t>L3_063_250G2_scaffold_341_4</t>
  </si>
  <si>
    <t># 2470 # 3270 # -1 # ID=2397_2;partial=00;start_type=ATG;rbs_motif=AGGAGG;rbs_spacer=5-10bp;gc_cont=0.501</t>
  </si>
  <si>
    <t>L3_063_250G2_scaffold_343_2</t>
  </si>
  <si>
    <t># 20305 # 21192 # -1 # ID=421_23;partial=00;start_type=ATG;rbs_motif=TAA;rbs_spacer=11bp;gc_cont=0.445</t>
  </si>
  <si>
    <t>L3_063_250G2_scaffold_3434_2</t>
  </si>
  <si>
    <t># 72606 # 73001 # -1 # ID=36_61;partial=00;start_type=ATG;rbs_motif=TAA;rbs_spacer=12bp;gc_cont=0.404</t>
  </si>
  <si>
    <t>L3_063_250G2_scaffold_344_14</t>
  </si>
  <si>
    <t># 1 # 2481 # 1 # ID=6481_1;partial=11;start_type=Edge;rbs_motif=None;rbs_spacer=None;gc_cont=0.424</t>
  </si>
  <si>
    <t>L3_063_250G2_scaffold_344_2</t>
  </si>
  <si>
    <t># 300 # 1472 # 1 # ID=2534_1;partial=00;start_type=ATG;rbs_motif=GGAGG;rbs_spacer=5-10bp;gc_cont=0.596</t>
  </si>
  <si>
    <t>L3_063_250G2_scaffold_344_22</t>
  </si>
  <si>
    <t># 205 # 753 # 1 # ID=4859_1;partial=00;start_type=GTG;rbs_motif=AGGAG;rbs_spacer=5-10bp;gc_cont=0.454</t>
  </si>
  <si>
    <t>L3_063_250G2_scaffold_3450_7</t>
  </si>
  <si>
    <t># 186011 # 186280 # 1 # ID=23_129;partial=00;start_type=ATG;rbs_motif=TAAAAA;rbs_spacer=12bp;gc_cont=0.385</t>
  </si>
  <si>
    <t>L3_063_250G2_scaffold_346_2</t>
  </si>
  <si>
    <t># 13448 # 17206 # 1 # ID=1506_13;partial=01;start_type=ATG;rbs_motif=AGGAGG;rbs_spacer=5-10bp;gc_cont=0.575</t>
  </si>
  <si>
    <t>L3_063_250G2_scaffold_346_30</t>
  </si>
  <si>
    <t># 39906 # 41009 # 1 # ID=275_33;partial=00;start_type=ATG;rbs_motif=AAAAA;rbs_spacer=12bp;gc_cont=0.476</t>
  </si>
  <si>
    <t>L3_063_250G2_scaffold_347_23</t>
  </si>
  <si>
    <t># 50123 # 51226 # 1 # ID=288_43;partial=00;start_type=ATG;rbs_motif=AAAAA;rbs_spacer=12bp;gc_cont=0.448</t>
  </si>
  <si>
    <t>L3_063_250G2_scaffold_347_5</t>
  </si>
  <si>
    <t># 153133 # 154236 # -1 # ID=15_99;partial=00;start_type=ATG;rbs_motif=TAAAAA;rbs_spacer=12bp;gc_cont=0.451</t>
  </si>
  <si>
    <t>L3_063_250G2_scaffold_347_7</t>
  </si>
  <si>
    <t># 322012 # 323115 # -1 # ID=106_213;partial=00;start_type=ATG;rbs_motif=AATAA;rbs_spacer=9bp;gc_cont=0.462</t>
  </si>
  <si>
    <t>L3_063_250G2_scaffold_3470_1</t>
  </si>
  <si>
    <t># 1520 # 2620 # -1 # ID=4813_3;partial=00;start_type=ATG;rbs_motif=None;rbs_spacer=None;gc_cont=0.591</t>
  </si>
  <si>
    <t>L3_063_250G2_scaffold_348_22</t>
  </si>
  <si>
    <t># 66429 # 67529 # 1 # ID=93_48;partial=00;start_type=ATG;rbs_motif=None;rbs_spacer=None;gc_cont=0.610</t>
  </si>
  <si>
    <t>L3_063_250G2_scaffold_348_29</t>
  </si>
  <si>
    <t># 11 # 790 # -1 # ID=4029_1;partial=00;start_type=ATG;rbs_motif=GGAG/GAGG;rbs_spacer=5-10bp;gc_cont=0.386</t>
  </si>
  <si>
    <t>L3_063_250G2_scaffold_3487_2</t>
  </si>
  <si>
    <t>Pituitary tumor-transforming gene 1 protein-interacting protein OS=Homo sapiens OX=9606 GN=PTTG1IP PE=1 SV=1</t>
  </si>
  <si>
    <t>L3_063_250G2_scaffold_349_14</t>
  </si>
  <si>
    <t># 8651 # 10831 # -1 # ID=950_11;partial=00;start_type=ATG;rbs_motif=AAAAA;rbs_spacer=11bp;gc_cont=0.429</t>
  </si>
  <si>
    <t>L3_063_250G2_scaffold_349_15</t>
  </si>
  <si>
    <t># 17597 # 17947 # 1 # ID=594_14;partial=00;start_type=ATG;rbs_motif=TAA;rbs_spacer=11bp;gc_cont=0.444</t>
  </si>
  <si>
    <t>L3_063_250G2_scaffold_349_18</t>
  </si>
  <si>
    <t># 9833 # 11464 # -1 # ID=261_7;partial=00;start_type=ATG;rbs_motif=TAAA;rbs_spacer=11bp;gc_cont=0.451</t>
  </si>
  <si>
    <t>L3_063_250G2_scaffold_349_20</t>
  </si>
  <si>
    <t># 4448 # 5263 # 1 # ID=1492_7;partial=00;start_type=ATG;rbs_motif=TAA;rbs_spacer=4bp;gc_cont=0.404</t>
  </si>
  <si>
    <t>L3_063_250G2_scaffold_349_30</t>
  </si>
  <si>
    <t># 21413 # 22381 # -1 # ID=1481_15;partial=00;start_type=ATG;rbs_motif=None;rbs_spacer=None;gc_cont=0.414</t>
  </si>
  <si>
    <t>L3_063_250G2_scaffold_349_31</t>
  </si>
  <si>
    <t># 80238 # 81233 # -1 # ID=69_71;partial=00;start_type=ATG;rbs_motif=TAAAAA;rbs_spacer=7bp;gc_cont=0.445</t>
  </si>
  <si>
    <t>L3_063_250G2_scaffold_349_33</t>
  </si>
  <si>
    <t># 100568 # 102865 # 1 # ID=65_90;partial=00;start_type=ATG;rbs_motif=TAA;rbs_spacer=13bp;gc_cont=0.435</t>
  </si>
  <si>
    <t>L3_063_250G2_scaffold_349_35</t>
  </si>
  <si>
    <t># 35236 # 35373 # -1 # ID=580_30;partial=01;start_type=Edge;rbs_motif=None;rbs_spacer=None;gc_cont=0.594</t>
  </si>
  <si>
    <t>L3_063_250G2_scaffold_3493_1</t>
  </si>
  <si>
    <t># 347 # 1564 # -1 # ID=4871_1;partial=00;start_type=ATG;rbs_motif=GGAG/GAGG;rbs_spacer=5-10bp;gc_cont=0.462</t>
  </si>
  <si>
    <t>L3_063_250G2_scaffold_3493_2</t>
  </si>
  <si>
    <t># 1339 # 2556 # 1 # ID=299_3;partial=00;start_type=ATG;rbs_motif=GGAG/GAGG;rbs_spacer=5-10bp;gc_cont=0.367</t>
  </si>
  <si>
    <t>L3_063_250G2_scaffold_3496_2</t>
  </si>
  <si>
    <t>Carbonic anhydrase 1 OS=Homo sapiens OX=9606 GN=CA1 PE=1 SV=2</t>
  </si>
  <si>
    <t>L3_063_250G2_scaffold_3496_3</t>
  </si>
  <si>
    <t># 229000 # 229758 # -1 # ID=5_185;partial=00;start_type=ATG;rbs_motif=AAAAA;rbs_spacer=3bp;gc_cont=0.466</t>
  </si>
  <si>
    <t>L3_063_250G2_scaffold_35_113</t>
  </si>
  <si>
    <t># 849 # 2246 # 1 # ID=2651_2;partial=00;start_type=ATG;rbs_motif=AGxAGG/AGGxGG;rbs_spacer=5-10bp;gc_cont=0.437</t>
  </si>
  <si>
    <t>L3_063_250G2_scaffold_35_48</t>
  </si>
  <si>
    <t># 4573 # 5964 # -1 # ID=1976_4;partial=00;start_type=ATG;rbs_motif=AGxAGG/AGGxGG;rbs_spacer=5-10bp;gc_cont=0.434</t>
  </si>
  <si>
    <t>L3_063_250G2_scaffold_35_50</t>
  </si>
  <si>
    <t># 425 # 1780 # 1 # ID=4410_2;partial=00;start_type=ATG;rbs_motif=GGAGG;rbs_spacer=3-4bp;gc_cont=0.640</t>
  </si>
  <si>
    <t>L3_063_250G2_scaffold_35_51</t>
  </si>
  <si>
    <t># 9134 # 10054 # 1 # ID=182_9;partial=00;start_type=ATG;rbs_motif=AGGAG;rbs_spacer=5-10bp;gc_cont=0.447</t>
  </si>
  <si>
    <t>L3_063_250G2_scaffold_35_56</t>
  </si>
  <si>
    <t># 2 # 541 # -1 # ID=9744_1;partial=10;start_type=ATG;rbs_motif=GGAG/GAGG;rbs_spacer=5-10bp;gc_cont=0.511</t>
  </si>
  <si>
    <t>L3_063_250G2_scaffold_35_57</t>
  </si>
  <si>
    <t># 10118 # 11521 # 1 # ID=1184_7;partial=00;start_type=ATG;rbs_motif=TAAAAA;rbs_spacer=11bp;gc_cont=0.483</t>
  </si>
  <si>
    <t>L3_063_250G2_scaffold_35_58</t>
  </si>
  <si>
    <t># 10870 # 11172 # 1 # ID=1689_17;partial=00;start_type=ATG;rbs_motif=TAAA;rbs_spacer=11bp;gc_cont=0.469</t>
  </si>
  <si>
    <t>L3_063_250G2_scaffold_35_60</t>
  </si>
  <si>
    <t># 11352 # 11906 # 1 # ID=1612_12;partial=00;start_type=ATG;rbs_motif=GGAGG;rbs_spacer=5-10bp;gc_cont=0.658</t>
  </si>
  <si>
    <t>L3_063_250G2_scaffold_35_61</t>
  </si>
  <si>
    <t># 109858 # 110916 # -1 # ID=238_87;partial=00;start_type=ATG;rbs_motif=TAA;rbs_spacer=12bp;gc_cont=0.439</t>
  </si>
  <si>
    <t>L3_063_250G2_scaffold_35_63</t>
  </si>
  <si>
    <t># 30780 # 31799 # -1 # ID=578_33;partial=00;start_type=ATG;rbs_motif=TAAAA;rbs_spacer=4bp;gc_cont=0.507</t>
  </si>
  <si>
    <t>L3_063_250G2_scaffold_35_68</t>
  </si>
  <si>
    <t># 2968 # 4002 # 1 # ID=2086_4;partial=00;start_type=ATG;rbs_motif=TAA;rbs_spacer=15bp;gc_cont=0.418</t>
  </si>
  <si>
    <t>L3_063_250G2_scaffold_35_72</t>
  </si>
  <si>
    <t># 4500 # 4853 # -1 # ID=1177_4;partial=00;start_type=ATG;rbs_motif=TAAAAA;rbs_spacer=15bp;gc_cont=0.444</t>
  </si>
  <si>
    <t>L3_063_250G2_scaffold_35_73</t>
  </si>
  <si>
    <t># 28111 # 28464 # 1 # ID=256_21;partial=00;start_type=ATG;rbs_motif=TAAAAA;rbs_spacer=11bp;gc_cont=0.429</t>
  </si>
  <si>
    <t>L3_063_250G2_scaffold_35_75</t>
  </si>
  <si>
    <t># 33231 # 34994 # 1 # ID=1205_34;partial=00;start_type=ATG;rbs_motif=TAAAAA;rbs_spacer=4bp;gc_cont=0.464</t>
  </si>
  <si>
    <t>L3_063_250G2_scaffold_35_76</t>
  </si>
  <si>
    <t># 2938 # 4827 # 1 # ID=689_4;partial=00;start_type=ATG;rbs_motif=None;rbs_spacer=None;gc_cont=0.595</t>
  </si>
  <si>
    <t>L3_063_250G2_scaffold_35_78</t>
  </si>
  <si>
    <t># 3533 # 4417 # 1 # ID=1108_5;partial=00;start_type=ATG;rbs_motif=AGGAGG;rbs_spacer=5-10bp;gc_cont=0.472</t>
  </si>
  <si>
    <t>L3_063_250G2_scaffold_35_79</t>
  </si>
  <si>
    <t># 29900 # 31042 # 1 # ID=548_31;partial=00;start_type=ATG;rbs_motif=TAA;rbs_spacer=11bp;gc_cont=0.427</t>
  </si>
  <si>
    <t>L3_063_250G2_scaffold_35_88</t>
  </si>
  <si>
    <t># 18009 # 19328 # -1 # ID=280_20;partial=00;start_type=ATG;rbs_motif=AAAA;rbs_spacer=3bp;gc_cont=0.428</t>
  </si>
  <si>
    <t>L3_063_250G2_scaffold_35_89</t>
  </si>
  <si>
    <t># 16205 # 18694 # 1 # ID=1047_9;partial=00;start_type=ATG;rbs_motif=TAAA;rbs_spacer=14bp;gc_cont=0.510</t>
  </si>
  <si>
    <t>L3_063_250G2_scaffold_350_11</t>
  </si>
  <si>
    <t># 42964 # 43551 # 1 # ID=435_43;partial=01;start_type=ATG;rbs_motif=AGGAG;rbs_spacer=5-10bp;gc_cont=0.485</t>
  </si>
  <si>
    <t>L3_063_250G2_scaffold_350_29</t>
  </si>
  <si>
    <t># 1159 # 2028 # 1 # ID=7272_2;partial=00;start_type=ATG;rbs_motif=TAAAAA;rbs_spacer=8bp;gc_cont=0.445</t>
  </si>
  <si>
    <t>L3_063_250G2_scaffold_350_30</t>
  </si>
  <si>
    <t># 31038 # 32930 # 1 # ID=435_33;partial=00;start_type=ATG;rbs_motif=AGGAG;rbs_spacer=5-10bp;gc_cont=0.470</t>
  </si>
  <si>
    <t>L3_063_250G2_scaffold_350_42</t>
  </si>
  <si>
    <t># 11932 # 12810 # 1 # ID=1089_16;partial=00;start_type=ATG;rbs_motif=None;rbs_spacer=None;gc_cont=0.520</t>
  </si>
  <si>
    <t>L3_063_250G2_scaffold_350_53</t>
  </si>
  <si>
    <t># 65200 # 66081 # -1 # ID=139_62;partial=00;start_type=ATG;rbs_motif=TAAA;rbs_spacer=12bp;gc_cont=0.399</t>
  </si>
  <si>
    <t>L3_063_250G2_scaffold_350_57</t>
  </si>
  <si>
    <t># 28513 # 30042 # -1 # ID=326_18;partial=00;start_type=ATG;rbs_motif=TAAA;rbs_spacer=11bp;gc_cont=0.510</t>
  </si>
  <si>
    <t>L3_063_250G2_scaffold_3502_1</t>
  </si>
  <si>
    <t>Actin  cytoplasmic 1 OS=Homo sapiens OX=9606 GN=ACTB PE=1 SV=1</t>
  </si>
  <si>
    <t>L3_063_250G2_scaffold_351_4</t>
  </si>
  <si>
    <t>Actin  cytoplasmic 2 OS=Homo sapiens OX=9606 GN=ACTG1 PE=1 SV=1</t>
  </si>
  <si>
    <t>L3_063_250G2_scaffold_3517_5</t>
  </si>
  <si>
    <t>Actin  gamma-enteric smooth muscle OS=Homo sapiens OX=9606 GN=ACTG2 PE=1 SV=1</t>
  </si>
  <si>
    <t>L3_063_250G2_scaffold_352_19</t>
  </si>
  <si>
    <t>Actin  alpha skeletal muscle OS=Homo sapiens OX=9606 GN=ACTA1 PE=1 SV=1</t>
  </si>
  <si>
    <t>L3_063_250G2_scaffold_352_28</t>
  </si>
  <si>
    <t>Actin  alpha cardiac muscle 1 OS=Homo sapiens OX=9606 GN=ACTC1 PE=1 SV=1</t>
  </si>
  <si>
    <t>L3_063_250G2_scaffold_3528_1</t>
  </si>
  <si>
    <t>Actin  aortic smooth muscle OS=Homo sapiens OX=9606 GN=ACTA2 PE=1 SV=1</t>
  </si>
  <si>
    <t>L3_063_250G2_scaffold_3548_2</t>
  </si>
  <si>
    <t># 17992 # 18870 # -1 # ID=952_15;partial=00;start_type=ATG;rbs_motif=GGAG/GAGG;rbs_spacer=5-10bp;gc_cont=0.532</t>
  </si>
  <si>
    <t>L3_063_250G2_scaffold_3548_3</t>
  </si>
  <si>
    <t>Keratin  type II cytoskeletal 72 OS=Homo sapiens OX=9606 GN=KRT72 PE=1 SV=2</t>
  </si>
  <si>
    <t>L3_063_250G2_scaffold_355_1</t>
  </si>
  <si>
    <t># 1 # 1197 # -1 # ID=12132_1;partial=10;start_type=ATG;rbs_motif=TAA;rbs_spacer=15bp;gc_cont=0.443</t>
  </si>
  <si>
    <t>L3_063_250G2_scaffold_355_24</t>
  </si>
  <si>
    <t># 239 # 736 # -1 # ID=13217_2;partial=00;start_type=ATG;rbs_motif=AGGAGG;rbs_spacer=5-10bp;gc_cont=0.631</t>
  </si>
  <si>
    <t>L3_063_250G2_scaffold_355_26</t>
  </si>
  <si>
    <t># 42621 # 44504 # 1 # ID=449_45;partial=00;start_type=GTG;rbs_motif=None;rbs_spacer=None;gc_cont=0.446</t>
  </si>
  <si>
    <t>L3_063_250G2_scaffold_355_27</t>
  </si>
  <si>
    <t># 8453 # 9733 # 1 # ID=1471_9;partial=00;start_type=ATG;rbs_motif=AAAA;rbs_spacer=12bp;gc_cont=0.465</t>
  </si>
  <si>
    <t>L3_063_250G2_scaffold_355_34</t>
  </si>
  <si>
    <t># 23193 # 25730 # -1 # ID=1167_20;partial=00;start_type=ATG;rbs_motif=TAA;rbs_spacer=15bp;gc_cont=0.466</t>
  </si>
  <si>
    <t>L3_063_250G2_scaffold_355_4</t>
  </si>
  <si>
    <t># 29387 # 31042 # -1 # ID=611_21;partial=00;start_type=ATG;rbs_motif=AATAA;rbs_spacer=4bp;gc_cont=0.476</t>
  </si>
  <si>
    <t>L3_063_250G2_scaffold_355_44</t>
  </si>
  <si>
    <t># 78787 # 79404 # -1 # ID=36_75;partial=00;start_type=ATG;rbs_motif=TAA;rbs_spacer=11bp;gc_cont=0.448</t>
  </si>
  <si>
    <t>L3_063_250G2_scaffold_355_51</t>
  </si>
  <si>
    <t>Serpin B10 OS=Homo sapiens OX=9606 GN=SERPINB10 PE=1 SV=1</t>
  </si>
  <si>
    <t>L3_063_250G2_scaffold_355_68</t>
  </si>
  <si>
    <t># 32449 # 32619 # 1 # ID=1167_27;partial=00;start_type=ATG;rbs_motif=AATAA;rbs_spacer=6bp;gc_cont=0.298</t>
  </si>
  <si>
    <t>L3_063_250G2_scaffold_3550_3</t>
  </si>
  <si>
    <t># 9443 # 11275 # -1 # ID=90_12;partial=00;start_type=ATG;rbs_motif=AGGAG;rbs_spacer=5-10bp;gc_cont=0.594</t>
  </si>
  <si>
    <t>L3_063_250G2_scaffold_3550_5</t>
  </si>
  <si>
    <t># 14928 # 16208 # -1 # ID=1056_15;partial=00;start_type=ATG;rbs_motif=AGGAGG;rbs_spacer=5-10bp;gc_cont=0.412</t>
  </si>
  <si>
    <t>L3_063_250G2_scaffold_356_28</t>
  </si>
  <si>
    <t># 2856 # 4136 # -1 # ID=3059_4;partial=00;start_type=ATG;rbs_motif=AGGAG;rbs_spacer=5-10bp;gc_cont=0.450</t>
  </si>
  <si>
    <t>L3_063_250G2_scaffold_357_16</t>
  </si>
  <si>
    <t># 12792 # 14072 # 1 # ID=134_13;partial=00;start_type=ATG;rbs_motif=AGGAGG;rbs_spacer=5-10bp;gc_cont=0.456</t>
  </si>
  <si>
    <t>L3_063_250G2_scaffold_357_17</t>
  </si>
  <si>
    <t># 1733 # 3064 # 1 # ID=419_2;partial=00;start_type=GTG;rbs_motif=AATAA;rbs_spacer=5bp;gc_cont=0.467</t>
  </si>
  <si>
    <t>L3_063_250G2_scaffold_357_20</t>
  </si>
  <si>
    <t># 182621 # 184339 # -1 # ID=10_175;partial=00;start_type=ATG;rbs_motif=GGA/GAG/AGG;rbs_spacer=5-10bp;gc_cont=0.330</t>
  </si>
  <si>
    <t>L3_063_250G2_scaffold_357_25</t>
  </si>
  <si>
    <t># 4227 # 4709 # -1 # ID=1340_5;partial=00;start_type=ATG;rbs_motif=GGAG/GAGG;rbs_spacer=5-10bp;gc_cont=0.313</t>
  </si>
  <si>
    <t>L3_063_250G2_scaffold_357_35</t>
  </si>
  <si>
    <t># 8525 # 10198 # -1 # ID=983_10;partial=00;start_type=ATG;rbs_motif=TAAA;rbs_spacer=13bp;gc_cont=0.369</t>
  </si>
  <si>
    <t>L3_063_250G2_scaffold_3584_4</t>
  </si>
  <si>
    <t># 44381 # 45703 # 1 # ID=229_33;partial=00;start_type=ATG;rbs_motif=TAAA;rbs_spacer=5bp;gc_cont=0.458</t>
  </si>
  <si>
    <t>L3_063_250G2_scaffold_359_21</t>
  </si>
  <si>
    <t># 109976 # 111298 # 1 # ID=65_95;partial=00;start_type=ATG;rbs_motif=TAAA;rbs_spacer=5bp;gc_cont=0.468</t>
  </si>
  <si>
    <t>L3_063_250G2_scaffold_359_47</t>
  </si>
  <si>
    <t># 49051 # 50373 # -1 # ID=408_35;partial=00;start_type=ATG;rbs_motif=TAAA;rbs_spacer=5bp;gc_cont=0.472</t>
  </si>
  <si>
    <t>L3_063_250G2_scaffold_3596_1</t>
  </si>
  <si>
    <t># 53945 # 57229 # -1 # ID=171_49;partial=00;start_type=ATG;rbs_motif=None;rbs_spacer=None;gc_cont=0.578</t>
  </si>
  <si>
    <t>L3_063_250G2_scaffold_3596_2</t>
  </si>
  <si>
    <t># 30038 # 31555 # 1 # ID=261_22;partial=00;start_type=ATG;rbs_motif=TAA;rbs_spacer=14bp;gc_cont=0.453</t>
  </si>
  <si>
    <t>L3_063_250G2_scaffold_3596_4</t>
  </si>
  <si>
    <t># 54534 # 56051 # 1 # ID=107_52;partial=00;start_type=ATG;rbs_motif=TAA;rbs_spacer=11bp;gc_cont=0.496</t>
  </si>
  <si>
    <t>L3_063_250G2_scaffold_3598_2</t>
  </si>
  <si>
    <t># 1328 # 4921 # 1 # ID=3488_2;partial=00;start_type=ATG;rbs_motif=GGAGG;rbs_spacer=5-10bp;gc_cont=0.460</t>
  </si>
  <si>
    <t>L3_063_250G2_scaffold_36_160</t>
  </si>
  <si>
    <t>Plakophilin-1 OS=Homo sapiens OX=9606 GN=PKP1 PE=1 SV=2</t>
  </si>
  <si>
    <t>L3_063_250G2_scaffold_36_162</t>
  </si>
  <si>
    <t># 1 # 270 # -1 # ID=3997_1;partial=00;start_type=ATG;rbs_motif=None;rbs_spacer=None;gc_cont=0.493</t>
  </si>
  <si>
    <t>L3_063_250G2_scaffold_36_165</t>
  </si>
  <si>
    <t># 13107 # 13376 # -1 # ID=63_27;partial=00;start_type=ATG;rbs_motif=None;rbs_spacer=None;gc_cont=0.481</t>
  </si>
  <si>
    <t>L3_063_250G2_scaffold_36_168</t>
  </si>
  <si>
    <t># 58585 # 59154 # 1 # ID=375_61;partial=00;start_type=ATG;rbs_motif=TAAA;rbs_spacer=11bp;gc_cont=0.395</t>
  </si>
  <si>
    <t>L3_063_250G2_scaffold_36_169</t>
  </si>
  <si>
    <t># 5986 # 7623 # 1 # ID=1687_6;partial=00;start_type=ATG;rbs_motif=TAAA;rbs_spacer=12bp;gc_cont=0.424</t>
  </si>
  <si>
    <t>L3_063_250G2_scaffold_36_170</t>
  </si>
  <si>
    <t># 125056 # 125478 # -1 # ID=28_117;partial=00;start_type=GTG;rbs_motif=AGGAG;rbs_spacer=5-10bp;gc_cont=0.449</t>
  </si>
  <si>
    <t>L3_063_250G2_scaffold_36_225</t>
  </si>
  <si>
    <t># 1 # 1215 # 1 # ID=2772_1;partial=10;start_type=Edge;rbs_motif=None;rbs_spacer=None;gc_cont=0.384</t>
  </si>
  <si>
    <t>L3_063_250G2_scaffold_36_227</t>
  </si>
  <si>
    <t># 127141 # 127995 # 1 # ID=19_92;partial=00;start_type=ATG;rbs_motif=AATAA;rbs_spacer=5bp;gc_cont=0.443</t>
  </si>
  <si>
    <t>L3_063_250G2_scaffold_36_228</t>
  </si>
  <si>
    <t># 9586 # 9882 # -1 # ID=1484_7;partial=00;start_type=ATG;rbs_motif=AAAAA;rbs_spacer=3bp;gc_cont=0.448</t>
  </si>
  <si>
    <t>L3_063_250G2_scaffold_36_24</t>
  </si>
  <si>
    <t># 63241 # 65757 # -1 # ID=69_57;partial=00;start_type=ATG;rbs_motif=TAA;rbs_spacer=4bp;gc_cont=0.426</t>
  </si>
  <si>
    <t>L3_063_250G2_scaffold_36_25</t>
  </si>
  <si>
    <t># 19530 # 19910 # -1 # ID=870_23;partial=00;start_type=ATG;rbs_motif=AAAAA;rbs_spacer=12bp;gc_cont=0.404</t>
  </si>
  <si>
    <t>L3_063_250G2_scaffold_36_27</t>
  </si>
  <si>
    <t># 67574 # 67954 # -1 # ID=36_51;partial=00;start_type=ATG;rbs_motif=TAA;rbs_spacer=14bp;gc_cont=0.423</t>
  </si>
  <si>
    <t>L3_063_250G2_scaffold_360_1</t>
  </si>
  <si>
    <t># 200 # 580 # 1 # ID=1089_2;partial=00;start_type=ATG;rbs_motif=AAAAA;rbs_spacer=12bp;gc_cont=0.402</t>
  </si>
  <si>
    <t>L3_063_250G2_scaffold_360_7</t>
  </si>
  <si>
    <t># 87076 # 88530 # 1 # ID=31_80;partial=00;start_type=ATG;rbs_motif=TAAA;rbs_spacer=11bp;gc_cont=0.403</t>
  </si>
  <si>
    <t>L3_063_250G2_scaffold_360_9</t>
  </si>
  <si>
    <t># 15108 # 16847 # -1 # ID=753_18;partial=00;start_type=ATG;rbs_motif=TAA;rbs_spacer=13bp;gc_cont=0.460</t>
  </si>
  <si>
    <t>L3_063_250G2_scaffold_3604_4</t>
  </si>
  <si>
    <t># 6850 # 8349 # 1 # ID=922_4;partial=00;start_type=ATG;rbs_motif=TAAAAA;rbs_spacer=10bp;gc_cont=0.468</t>
  </si>
  <si>
    <t>L3_063_250G2_scaffold_361_17</t>
  </si>
  <si>
    <t># 404 # 1504 # 1 # ID=10759_2;partial=00;start_type=ATG;rbs_motif=AGGAGG;rbs_spacer=3-4bp;gc_cont=0.603</t>
  </si>
  <si>
    <t>L3_063_250G2_scaffold_3614_1</t>
  </si>
  <si>
    <t># 2 # 205 # -1 # ID=969_1;partial=10;start_type=ATG;rbs_motif=TAAA;rbs_spacer=12bp;gc_cont=0.466</t>
  </si>
  <si>
    <t>L3_063_250G2_scaffold_3615_6</t>
  </si>
  <si>
    <t># 5812 # 6276 # -1 # ID=1405_11;partial=00;start_type=ATG;rbs_motif=TAA;rbs_spacer=11bp;gc_cont=0.439</t>
  </si>
  <si>
    <t>L3_063_250G2_scaffold_362_10</t>
  </si>
  <si>
    <t># 5354 # 5818 # 1 # ID=1689_8;partial=00;start_type=ATG;rbs_motif=TAAAAA;rbs_spacer=7bp;gc_cont=0.400</t>
  </si>
  <si>
    <t>L3_063_250G2_scaffold_362_20</t>
  </si>
  <si>
    <t>Creatine kinase U-type  mitochondrial OS=Homo sapiens OX=9606 GN=CKMT1A PE=1 SV=1</t>
  </si>
  <si>
    <t>L3_063_250G2_scaffold_362_6</t>
  </si>
  <si>
    <t># 237139 # 239760 # 1 # ID=19_192;partial=00;start_type=ATG;rbs_motif=TAAA;rbs_spacer=6bp;gc_cont=0.489</t>
  </si>
  <si>
    <t>L3_063_250G2_scaffold_363_28</t>
  </si>
  <si>
    <t># 41157 # 43736 # -1 # ID=301_38;partial=00;start_type=ATG;rbs_motif=None;rbs_spacer=None;gc_cont=0.565</t>
  </si>
  <si>
    <t>L3_063_250G2_scaffold_3635_2</t>
  </si>
  <si>
    <t># 7233 # 9290 # -1 # ID=483_10;partial=00;start_type=ATG;rbs_motif=TAA;rbs_spacer=14bp;gc_cont=0.450</t>
  </si>
  <si>
    <t>L3_063_250G2_scaffold_3635_3</t>
  </si>
  <si>
    <t># 7197 # 9254 # -1 # ID=1009_11;partial=00;start_type=ATG;rbs_motif=TAA;rbs_spacer=14bp;gc_cont=0.514</t>
  </si>
  <si>
    <t>L3_063_250G2_scaffold_3635_4</t>
  </si>
  <si>
    <t># 647 # 3085 # 1 # ID=4748_2;partial=00;start_type=ATG;rbs_motif=None;rbs_spacer=None;gc_cont=0.585</t>
  </si>
  <si>
    <t>L3_063_250G2_scaffold_364_5</t>
  </si>
  <si>
    <t># 17210 # 19639 # -1 # ID=485_18;partial=00;start_type=ATG;rbs_motif=None;rbs_spacer=None;gc_cont=0.614</t>
  </si>
  <si>
    <t>L3_063_250G2_scaffold_365_31</t>
  </si>
  <si>
    <t># 57450 # 59921 # 1 # ID=115_52;partial=00;start_type=ATG;rbs_motif=TAA;rbs_spacer=11bp;gc_cont=0.458</t>
  </si>
  <si>
    <t>L3_063_250G2_scaffold_365_42</t>
  </si>
  <si>
    <t># 19406 # 22519 # 1 # ID=139_20;partial=00;start_type=GTG;rbs_motif=AAAA;rbs_spacer=14bp;gc_cont=0.432</t>
  </si>
  <si>
    <t>L3_063_250G2_scaffold_365_51</t>
  </si>
  <si>
    <t># 3388 # 3936 # 1 # ID=3683_3;partial=00;start_type=ATG;rbs_motif=TAAAAA;rbs_spacer=12bp;gc_cont=0.464</t>
  </si>
  <si>
    <t>L3_063_250G2_scaffold_365_52</t>
  </si>
  <si>
    <t># 27616 # 28902 # 1 # ID=18_23;partial=00;start_type=ATG;rbs_motif=TAAA;rbs_spacer=12bp;gc_cont=0.465</t>
  </si>
  <si>
    <t>L3_063_250G2_scaffold_365_57</t>
  </si>
  <si>
    <t># 3 # 1091 # -1 # ID=3007_1;partial=10;start_type=ATG;rbs_motif=AATAA;rbs_spacer=10bp;gc_cont=0.486</t>
  </si>
  <si>
    <t>L3_063_250G2_scaffold_365_65</t>
  </si>
  <si>
    <t># 24580 # 25905 # -1 # ID=631_23;partial=00;start_type=ATG;rbs_motif=TAAA;rbs_spacer=11bp;gc_cont=0.427</t>
  </si>
  <si>
    <t>L3_063_250G2_scaffold_365_67</t>
  </si>
  <si>
    <t># 6936 # 8261 # 1 # ID=753_9;partial=00;start_type=ATG;rbs_motif=TAAA;rbs_spacer=12bp;gc_cont=0.431</t>
  </si>
  <si>
    <t>L3_063_250G2_scaffold_365_73</t>
  </si>
  <si>
    <t># 159794 # 160654 # 1 # ID=117_117;partial=00;start_type=ATG;rbs_motif=AAA;rbs_spacer=15bp;gc_cont=0.458</t>
  </si>
  <si>
    <t>L3_063_250G2_scaffold_365_75</t>
  </si>
  <si>
    <t># 4434 # 5321 # -1 # ID=803_4;partial=00;start_type=TTG;rbs_motif=TAA;rbs_spacer=12bp;gc_cont=0.456</t>
  </si>
  <si>
    <t>L3_063_250G2_scaffold_365_76</t>
  </si>
  <si>
    <t># 2 # 808 # 1 # ID=2421_1;partial=10;start_type=Edge;rbs_motif=None;rbs_spacer=None;gc_cont=0.461</t>
  </si>
  <si>
    <t>L3_063_250G2_scaffold_365_78</t>
  </si>
  <si>
    <t># 27191 # 28579 # 1 # ID=460_30;partial=00;start_type=ATG;rbs_motif=GGA/GAG/AGG;rbs_spacer=5-10bp;gc_cont=0.699</t>
  </si>
  <si>
    <t>L3_063_250G2_scaffold_365_79</t>
  </si>
  <si>
    <t># 15443 # 16033 # -1 # ID=925_18;partial=00;start_type=ATG;rbs_motif=AAAAA;rbs_spacer=11bp;gc_cont=0.503</t>
  </si>
  <si>
    <t>L3_063_250G2_scaffold_3682_1</t>
  </si>
  <si>
    <t># 230 # 1960 # -1 # ID=939_1;partial=00;start_type=ATG;rbs_motif=TAAA;rbs_spacer=11bp;gc_cont=0.386</t>
  </si>
  <si>
    <t>L3_063_250G2_scaffold_3682_3</t>
  </si>
  <si>
    <t># 800 # 1255 # 1 # ID=5106_2;partial=00;start_type=ATG;rbs_motif=AAAAA;rbs_spacer=11bp;gc_cont=0.428</t>
  </si>
  <si>
    <t>L3_063_250G2_scaffold_369_43</t>
  </si>
  <si>
    <t># 1483 # 2013 # 1 # ID=2389_2;partial=00;start_type=ATG;rbs_motif=AAAA;rbs_spacer=12bp;gc_cont=0.399</t>
  </si>
  <si>
    <t>L3_063_250G2_scaffold_3692_4</t>
  </si>
  <si>
    <t># 14623 # 15078 # -1 # ID=73_20;partial=00;start_type=ATG;rbs_motif=AAAAA;rbs_spacer=12bp;gc_cont=0.417</t>
  </si>
  <si>
    <t>L3_063_250G2_scaffold_37_120</t>
  </si>
  <si>
    <t># 20601 # 21131 # -1 # ID=566_24;partial=00;start_type=ATG;rbs_motif=AAAA;rbs_spacer=12bp;gc_cont=0.394</t>
  </si>
  <si>
    <t>L3_063_250G2_scaffold_37_13</t>
  </si>
  <si>
    <t># 72254 # 73624 # -1 # ID=46_56;partial=00;start_type=ATG;rbs_motif=TAAA;rbs_spacer=11bp;gc_cont=0.454</t>
  </si>
  <si>
    <t>L3_063_250G2_scaffold_37_20</t>
  </si>
  <si>
    <t># 168140 # 170164 # 1 # ID=30_137;partial=00;start_type=ATG;rbs_motif=AGGAGG;rbs_spacer=5-10bp;gc_cont=0.597</t>
  </si>
  <si>
    <t>L3_063_250G2_scaffold_37_27</t>
  </si>
  <si>
    <t># 102747 # 103202 # -1 # ID=30_84;partial=00;start_type=ATG;rbs_motif=GGAG/GAGG;rbs_spacer=5-10bp;gc_cont=0.634</t>
  </si>
  <si>
    <t>L3_063_250G2_scaffold_37_30</t>
  </si>
  <si>
    <t># 309 # 962 # -1 # ID=98_2;partial=00;start_type=ATG;rbs_motif=AGGA;rbs_spacer=5-10bp;gc_cont=0.558</t>
  </si>
  <si>
    <t>L3_063_250G2_scaffold_37_63</t>
  </si>
  <si>
    <t># 26539 # 27156 # 1 # ID=323_25;partial=00;start_type=GTG;rbs_motif=AGGAGG;rbs_spacer=5-10bp;gc_cont=0.437</t>
  </si>
  <si>
    <t>L3_063_250G2_scaffold_37_68</t>
  </si>
  <si>
    <t># 11956 # 13155 # -1 # ID=686_10;partial=00;start_type=ATG;rbs_motif=TAAAAA;rbs_spacer=8bp;gc_cont=0.454</t>
  </si>
  <si>
    <t>L3_063_250G2_scaffold_370_17</t>
  </si>
  <si>
    <t># 2780 # 3973 # 1 # ID=717_4;partial=00;start_type=ATG;rbs_motif=AGGAGG;rbs_spacer=5-10bp;gc_cont=0.429</t>
  </si>
  <si>
    <t>L3_063_250G2_scaffold_370_23</t>
  </si>
  <si>
    <t># 1066 # 2400 # 1 # ID=4881_2;partial=00;start_type=ATG;rbs_motif=None;rbs_spacer=None;gc_cont=0.449</t>
  </si>
  <si>
    <t>L3_063_250G2_scaffold_370_24</t>
  </si>
  <si>
    <t># 439 # 1632 # -1 # ID=7619_2;partial=00;start_type=ATG;rbs_motif=AGGAGG;rbs_spacer=5-10bp;gc_cont=0.391</t>
  </si>
  <si>
    <t>L3_063_250G2_scaffold_370_25</t>
  </si>
  <si>
    <t># 14413 # 15606 # 1 # ID=391_17;partial=00;start_type=ATG;rbs_motif=GGAGG;rbs_spacer=5-10bp;gc_cont=0.414</t>
  </si>
  <si>
    <t>L3_063_250G2_scaffold_370_26</t>
  </si>
  <si>
    <t># 382 # 1533 # 1 # ID=9072_1;partial=00;start_type=ATG;rbs_motif=GGAGG;rbs_spacer=5-10bp;gc_cont=0.531</t>
  </si>
  <si>
    <t>L3_063_250G2_scaffold_370_27</t>
  </si>
  <si>
    <t># 19612 # 21726 # -1 # ID=969_13;partial=00;start_type=ATG;rbs_motif=None;rbs_spacer=None;gc_cont=0.449</t>
  </si>
  <si>
    <t>L3_063_250G2_scaffold_3704_5</t>
  </si>
  <si>
    <t># 191 # 709 # -1 # ID=1302_1;partial=00;start_type=ATG;rbs_motif=AGGAGG;rbs_spacer=5-10bp;gc_cont=0.412</t>
  </si>
  <si>
    <t>L3_063_250G2_scaffold_371_10</t>
  </si>
  <si>
    <t># 1767 # 3593 # -1 # ID=1776_4;partial=00;start_type=TTG;rbs_motif=GGAG/GAGG;rbs_spacer=5-10bp;gc_cont=0.644</t>
  </si>
  <si>
    <t>L3_063_250G2_scaffold_371_16</t>
  </si>
  <si>
    <t># 31599 # 33422 # 1 # ID=553_26;partial=00;start_type=ATG;rbs_motif=GGAG/GAGG;rbs_spacer=5-10bp;gc_cont=0.617</t>
  </si>
  <si>
    <t>L3_063_250G2_scaffold_371_42</t>
  </si>
  <si>
    <t># 314 # 2137 # -1 # ID=1500_1;partial=00;start_type=ATG;rbs_motif=AGGAG;rbs_spacer=5-10bp;gc_cont=0.644</t>
  </si>
  <si>
    <t>L3_063_250G2_scaffold_3718_3</t>
  </si>
  <si>
    <t># 3 # 1784 # 1 # ID=3858_1;partial=10;start_type=Edge;rbs_motif=None;rbs_spacer=None;gc_cont=0.535</t>
  </si>
  <si>
    <t>L3_063_250G2_scaffold_372_19</t>
  </si>
  <si>
    <t># 165652 # 167679 # 1 # ID=30_136;partial=00;start_type=ATG;rbs_motif=AGGAG;rbs_spacer=5-10bp;gc_cont=0.601</t>
  </si>
  <si>
    <t>L3_063_250G2_scaffold_372_37</t>
  </si>
  <si>
    <t># 1628 # 2146 # -1 # ID=2754_2;partial=00;start_type=ATG;rbs_motif=GGAG/GAGG;rbs_spacer=5-10bp;gc_cont=0.457</t>
  </si>
  <si>
    <t>L3_063_250G2_scaffold_372_39</t>
  </si>
  <si>
    <t># 8201 # 8884 # -1 # ID=548_9;partial=00;start_type=ATG;rbs_motif=AAA;rbs_spacer=11bp;gc_cont=0.463</t>
  </si>
  <si>
    <t>L3_063_250G2_scaffold_372_6</t>
  </si>
  <si>
    <t># 7935 # 9452 # -1 # ID=710_6;partial=00;start_type=ATG;rbs_motif=TAA;rbs_spacer=11bp;gc_cont=0.460</t>
  </si>
  <si>
    <t>L3_063_250G2_scaffold_3722_3</t>
  </si>
  <si>
    <t># 60154 # 61404 # 1 # ID=247_42;partial=00;start_type=ATG;rbs_motif=TAAAA;rbs_spacer=13bp;gc_cont=0.506</t>
  </si>
  <si>
    <t>L3_063_250G2_scaffold_3724_2</t>
  </si>
  <si>
    <t># 4881 # 5726 # -1 # ID=1177_5;partial=00;start_type=ATG;rbs_motif=TAA;rbs_spacer=9bp;gc_cont=0.459</t>
  </si>
  <si>
    <t>L3_063_250G2_scaffold_373_18</t>
  </si>
  <si>
    <t># 12246 # 13058 # -1 # ID=209_8;partial=00;start_type=ATG;rbs_motif=TAAA;rbs_spacer=11bp;gc_cont=0.416</t>
  </si>
  <si>
    <t>L3_063_250G2_scaffold_373_19</t>
  </si>
  <si>
    <t># 4911 # 5771 # -1 # ID=3451_7;partial=00;start_type=ATG;rbs_motif=AGGA;rbs_spacer=5-10bp;gc_cont=0.365</t>
  </si>
  <si>
    <t>L3_063_250G2_scaffold_373_21</t>
  </si>
  <si>
    <t># 308 # 1657 # 1 # ID=2741_1;partial=00;start_type=GTG;rbs_motif=AGxAGG/AGGxGG;rbs_spacer=11-12bp;gc_cont=0.399</t>
  </si>
  <si>
    <t>L3_063_250G2_scaffold_374_18</t>
  </si>
  <si>
    <t># 264 # 1646 # 1 # ID=2086_2;partial=00;start_type=ATG;rbs_motif=TAA;rbs_spacer=5bp;gc_cont=0.402</t>
  </si>
  <si>
    <t>L3_063_250G2_scaffold_374_19</t>
  </si>
  <si>
    <t># 36199 # 37548 # -1 # ID=170_34;partial=00;start_type=ATG;rbs_motif=AGGA;rbs_spacer=5-10bp;gc_cont=0.430</t>
  </si>
  <si>
    <t>L3_063_250G2_scaffold_374_21</t>
  </si>
  <si>
    <t># 13755 # 15101 # -1 # ID=979_14;partial=00;start_type=ATG;rbs_motif=GGAG/GAGG;rbs_spacer=5-10bp;gc_cont=0.439</t>
  </si>
  <si>
    <t>L3_063_250G2_scaffold_374_22</t>
  </si>
  <si>
    <t># 96396 # 99452 # -1 # ID=186_67;partial=00;start_type=TTG;rbs_motif=AACAA;rbs_spacer=13bp;gc_cont=0.461</t>
  </si>
  <si>
    <t>L3_063_250G2_scaffold_374_37</t>
  </si>
  <si>
    <t># 60573 # 63653 # 1 # ID=282_60;partial=00;start_type=TTG;rbs_motif=AACAA;rbs_spacer=13bp;gc_cont=0.453</t>
  </si>
  <si>
    <t>L3_063_250G2_scaffold_374_61</t>
  </si>
  <si>
    <t># 5764 # 6780 # 1 # ID=2416_7;partial=00;start_type=ATG;rbs_motif=GGA/GAG/AGG;rbs_spacer=5-10bp;gc_cont=0.338</t>
  </si>
  <si>
    <t>L3_063_250G2_scaffold_374_64</t>
  </si>
  <si>
    <t># 16983 # 17369 # 1 # ID=1221_15;partial=00;start_type=ATG;rbs_motif=AATAA;rbs_spacer=5bp;gc_cont=0.437</t>
  </si>
  <si>
    <t>L3_063_250G2_scaffold_374_67</t>
  </si>
  <si>
    <t># 9231 # 9617 # -1 # ID=1337_12;partial=00;start_type=ATG;rbs_motif=AATAA;rbs_spacer=6bp;gc_cont=0.450</t>
  </si>
  <si>
    <t>L3_063_250G2_scaffold_374_72</t>
  </si>
  <si>
    <t># 5088 # 6863 # 1 # ID=2207_6;partial=00;start_type=ATG;rbs_motif=GGAG/GAGG;rbs_spacer=5-10bp;gc_cont=0.545</t>
  </si>
  <si>
    <t>L3_063_250G2_scaffold_375_35</t>
  </si>
  <si>
    <t># 840 # 2153 # 1 # ID=7446_2;partial=01;start_type=ATG;rbs_motif=GGAG/GAGG;rbs_spacer=5-10bp;gc_cont=0.540</t>
  </si>
  <si>
    <t>L3_063_250G2_scaffold_375_38</t>
  </si>
  <si>
    <t># 42138 # 43181 # 1 # ID=226_42;partial=00;start_type=ATG;rbs_motif=TAAA;rbs_spacer=13bp;gc_cont=0.450</t>
  </si>
  <si>
    <t>L3_063_250G2_scaffold_375_7</t>
  </si>
  <si>
    <t># 2841 # 4484 # -1 # ID=210_2;partial=00;start_type=ATG;rbs_motif=TAAA;rbs_spacer=11bp;gc_cont=0.501</t>
  </si>
  <si>
    <t>L3_063_250G2_scaffold_3752_2</t>
  </si>
  <si>
    <t># 15857 # 18427 # -1 # ID=1492_18;partial=00;start_type=ATG;rbs_motif=TAA;rbs_spacer=12bp;gc_cont=0.391</t>
  </si>
  <si>
    <t>L3_063_250G2_scaffold_3758_6</t>
  </si>
  <si>
    <t># 220948 # 221964 # -1 # ID=5_181;partial=00;start_type=ATG;rbs_motif=TAAA;rbs_spacer=13bp;gc_cont=0.499</t>
  </si>
  <si>
    <t>L3_063_250G2_scaffold_3759_2</t>
  </si>
  <si>
    <t># 14601 # 15590 # 1 # ID=1184_10;partial=00;start_type=ATG;rbs_motif=AAA;rbs_spacer=14bp;gc_cont=0.477</t>
  </si>
  <si>
    <t>L3_063_250G2_scaffold_376_10</t>
  </si>
  <si>
    <t># 1453 # 2247 # 1 # ID=7139_3;partial=01;start_type=ATG;rbs_motif=AGGA;rbs_spacer=5-10bp;gc_cont=0.462</t>
  </si>
  <si>
    <t>L3_063_250G2_scaffold_376_12</t>
  </si>
  <si>
    <t># 2532 # 4046 # 1 # ID=2110_3;partial=00;start_type=ATG;rbs_motif=AGGA;rbs_spacer=5-10bp;gc_cont=0.622</t>
  </si>
  <si>
    <t>L3_063_250G2_scaffold_376_25</t>
  </si>
  <si>
    <t># 6671 # 7273 # -1 # ID=395_6;partial=00;start_type=ATG;rbs_motif=TAAA;rbs_spacer=14bp;gc_cont=0.433</t>
  </si>
  <si>
    <t>L3_063_250G2_scaffold_376_3</t>
  </si>
  <si>
    <t># 89794 # 91950 # -1 # ID=114_90;partial=00;start_type=ATG;rbs_motif=AATAA;rbs_spacer=4bp;gc_cont=0.405</t>
  </si>
  <si>
    <t>L3_063_250G2_scaffold_376_30</t>
  </si>
  <si>
    <t># 6364 # 7521 # 1 # ID=784_7;partial=00;start_type=ATG;rbs_motif=AGGAGG;rbs_spacer=11-12bp;gc_cont=0.433</t>
  </si>
  <si>
    <t>L3_063_250G2_scaffold_376_4</t>
  </si>
  <si>
    <t># 2561 # 2971 # 1 # ID=3249_6;partial=00;start_type=ATG;rbs_motif=TAAA;rbs_spacer=11bp;gc_cont=0.438</t>
  </si>
  <si>
    <t>L3_063_250G2_scaffold_376_6</t>
  </si>
  <si>
    <t># 2718 # 3128 # 1 # ID=2611_6;partial=00;start_type=ATG;rbs_motif=AATAA;rbs_spacer=15bp;gc_cont=0.414</t>
  </si>
  <si>
    <t>L3_063_250G2_scaffold_3763_1</t>
  </si>
  <si>
    <t># 113 # 1915 # -1 # ID=400_2;partial=00;start_type=ATG;rbs_motif=AAA;rbs_spacer=14bp;gc_cont=0.435</t>
  </si>
  <si>
    <t>L3_063_250G2_scaffold_3763_4</t>
  </si>
  <si>
    <t># 13200 # 15173 # -1 # ID=983_14;partial=00;start_type=ATG;rbs_motif=AAAA;rbs_spacer=14bp;gc_cont=0.469</t>
  </si>
  <si>
    <t>L3_063_250G2_scaffold_378_15</t>
  </si>
  <si>
    <t># 79415 # 81448 # 1 # ID=199_56;partial=00;start_type=ATG;rbs_motif=TAAA;rbs_spacer=13bp;gc_cont=0.447</t>
  </si>
  <si>
    <t>L3_063_250G2_scaffold_378_3</t>
  </si>
  <si>
    <t># 61029 # 62339 # 1 # ID=186_39;partial=00;start_type=ATG;rbs_motif=TAA;rbs_spacer=12bp;gc_cont=0.499</t>
  </si>
  <si>
    <t>L3_063_250G2_scaffold_379_44</t>
  </si>
  <si>
    <t># 15158 # 16468 # -1 # ID=447_17;partial=00;start_type=ATG;rbs_motif=TAA;rbs_spacer=12bp;gc_cont=0.494</t>
  </si>
  <si>
    <t>L3_063_250G2_scaffold_379_47</t>
  </si>
  <si>
    <t># 115961 # 117280 # -1 # ID=59_93;partial=00;start_type=ATG;rbs_motif=TAA;rbs_spacer=11bp;gc_cont=0.508</t>
  </si>
  <si>
    <t>L3_063_250G2_scaffold_379_53</t>
  </si>
  <si>
    <t># 23557 # 24372 # -1 # ID=752_22;partial=00;start_type=ATG;rbs_motif=GGAGG;rbs_spacer=5-10bp;gc_cont=0.452</t>
  </si>
  <si>
    <t>L3_063_250G2_scaffold_3791_4</t>
  </si>
  <si>
    <t># 6027 # 8024 # -1 # ID=1445_9;partial=00;start_type=ATG;rbs_motif=AATAA;rbs_spacer=5bp;gc_cont=0.444</t>
  </si>
  <si>
    <t>L3_063_250G2_scaffold_38_104</t>
  </si>
  <si>
    <t># 2022 # 2708 # 1 # ID=2122_3;partial=00;start_type=ATG;rbs_motif=TAAA;rbs_spacer=12bp;gc_cont=0.435</t>
  </si>
  <si>
    <t>L3_063_250G2_scaffold_38_15</t>
  </si>
  <si>
    <t># 18213 # 19568 # -1 # ID=777_15;partial=00;start_type=ATG;rbs_motif=TAAA;rbs_spacer=11bp;gc_cont=0.421</t>
  </si>
  <si>
    <t>L3_063_250G2_scaffold_38_16</t>
  </si>
  <si>
    <t># 1091 # 3061 # -1 # ID=4073_2;partial=00;start_type=ATG;rbs_motif=TAAA;rbs_spacer=12bp;gc_cont=0.434</t>
  </si>
  <si>
    <t>L3_063_250G2_scaffold_38_22</t>
  </si>
  <si>
    <t># 94694 # 96766 # 1 # ID=126_66;partial=00;start_type=ATG;rbs_motif=AACAA;rbs_spacer=10bp;gc_cont=0.467</t>
  </si>
  <si>
    <t>L3_063_250G2_scaffold_38_40</t>
  </si>
  <si>
    <t># 252000 # 254528 # -1 # ID=159_170;partial=00;start_type=ATG;rbs_motif=TAA;rbs_spacer=13bp;gc_cont=0.413</t>
  </si>
  <si>
    <t>L3_063_250G2_scaffold_38_5</t>
  </si>
  <si>
    <t># 2 # 535 # 1 # ID=1083_1;partial=10;start_type=Edge;rbs_motif=None;rbs_spacer=None;gc_cont=0.624</t>
  </si>
  <si>
    <t>L3_063_250G2_scaffold_38_70</t>
  </si>
  <si>
    <t># 114272 # 115579 # -1 # ID=308_94;partial=00;start_type=ATG;rbs_motif=AAAAA;rbs_spacer=12bp;gc_cont=0.447</t>
  </si>
  <si>
    <t>L3_063_250G2_scaffold_38_78</t>
  </si>
  <si>
    <t># 15849 # 19070 # -1 # ID=647_10;partial=00;start_type=ATG;rbs_motif=TAA;rbs_spacer=15bp;gc_cont=0.411</t>
  </si>
  <si>
    <t>L3_063_250G2_scaffold_38_88</t>
  </si>
  <si>
    <t># 69199 # 70080 # 1 # ID=57_64;partial=00;start_type=ATG;rbs_motif=AGGAG/GGAGG;rbs_spacer=11-12bp;gc_cont=0.668</t>
  </si>
  <si>
    <t>L3_063_250G2_scaffold_380_14</t>
  </si>
  <si>
    <t># 13204 # 13602 # 1 # ID=423_22;partial=00;start_type=ATG;rbs_motif=AGGAGG;rbs_spacer=5-10bp;gc_cont=0.576</t>
  </si>
  <si>
    <t>L3_063_250G2_scaffold_380_6</t>
  </si>
  <si>
    <t># 80838 # 81350 # -1 # ID=6_91;partial=00;start_type=ATG;rbs_motif=AGGAG;rbs_spacer=5-10bp;gc_cont=0.288</t>
  </si>
  <si>
    <t>L3_063_250G2_scaffold_3803_4</t>
  </si>
  <si>
    <t># 25553 # 28429 # -1 # ID=302_21;partial=00;start_type=ATG;rbs_motif=TAAA;rbs_spacer=14bp;gc_cont=0.433</t>
  </si>
  <si>
    <t>L3_063_250G2_scaffold_3804_1</t>
  </si>
  <si>
    <t># 23 # 283 # 1 # ID=2823_1;partial=00;start_type=ATG;rbs_motif=TAAAAA;rbs_spacer=10bp;gc_cont=0.368</t>
  </si>
  <si>
    <t>L3_063_250G2_scaffold_381_16</t>
  </si>
  <si>
    <t># 16580 # 18520 # 1 # ID=1009_20;partial=00;start_type=ATG;rbs_motif=TAAA;rbs_spacer=12bp;gc_cont=0.465</t>
  </si>
  <si>
    <t>L3_063_250G2_scaffold_381_30</t>
  </si>
  <si>
    <t># 15380 # 16900 # -1 # ID=281_15;partial=00;start_type=ATG;rbs_motif=None;rbs_spacer=None;gc_cont=0.622</t>
  </si>
  <si>
    <t>L3_063_250G2_scaffold_3815_6</t>
  </si>
  <si>
    <t># 637 # 1776 # 1 # ID=5691_2;partial=00;start_type=ATG;rbs_motif=TAA;rbs_spacer=11bp;gc_cont=0.461</t>
  </si>
  <si>
    <t>L3_063_250G2_scaffold_382_2</t>
  </si>
  <si>
    <t>Voltage-dependent anion-selective channel protein 1 OS=Homo sapiens OX=9606 GN=VDAC1 PE=1 SV=2</t>
  </si>
  <si>
    <t>L3_063_250G2_scaffold_382_35</t>
  </si>
  <si>
    <t># 2534 # 2707 # 1 # ID=2874_3;partial=00;start_type=ATG;rbs_motif=AATAA;rbs_spacer=10bp;gc_cont=0.379</t>
  </si>
  <si>
    <t>L3_063_250G2_scaffold_382_37</t>
  </si>
  <si>
    <t># 6053 # 9343 # 1 # ID=1654_6;partial=00;start_type=ATG;rbs_motif=AATAA;rbs_spacer=6bp;gc_cont=0.449</t>
  </si>
  <si>
    <t>L3_063_250G2_scaffold_383_15</t>
  </si>
  <si>
    <t># 6121 # 9405 # 1 # ID=631_6;partial=00;start_type=ATG;rbs_motif=None;rbs_spacer=None;gc_cont=0.460</t>
  </si>
  <si>
    <t>L3_063_250G2_scaffold_383_38</t>
  </si>
  <si>
    <t># 723 # 2075 # 1 # ID=3119_2;partial=00;start_type=ATG;rbs_motif=AGGA;rbs_spacer=5-10bp;gc_cont=0.542</t>
  </si>
  <si>
    <t>L3_063_250G2_scaffold_383_4</t>
  </si>
  <si>
    <t># 3108 # 4460 # 1 # ID=575_3;partial=00;start_type=ATG;rbs_motif=AGGAG;rbs_spacer=5-10bp;gc_cont=0.544</t>
  </si>
  <si>
    <t>L3_063_250G2_scaffold_383_42</t>
  </si>
  <si>
    <t># 31763 # 33025 # -1 # ID=613_26;partial=00;start_type=TTG;rbs_motif=TAAAAA;rbs_spacer=12bp;gc_cont=0.444</t>
  </si>
  <si>
    <t>L3_063_250G2_scaffold_383_84</t>
  </si>
  <si>
    <t># 64448 # 65629 # 1 # ID=295_73;partial=00;start_type=ATG;rbs_motif=GGAGG;rbs_spacer=5-10bp;gc_cont=0.634</t>
  </si>
  <si>
    <t>L3_063_250G2_scaffold_3835_4</t>
  </si>
  <si>
    <t># 7657 # 8838 # 1 # ID=2061_7;partial=00;start_type=ATG;rbs_motif=AGGAG;rbs_spacer=5-10bp;gc_cont=0.437</t>
  </si>
  <si>
    <t>L3_063_250G2_scaffold_384_16</t>
  </si>
  <si>
    <t># 5904 # 6203 # 1 # ID=3249_14;partial=00;start_type=ATG;rbs_motif=TAAAAA;rbs_spacer=11bp;gc_cont=0.453</t>
  </si>
  <si>
    <t>L3_063_250G2_scaffold_384_38</t>
  </si>
  <si>
    <t># 115763 # 116485 # 1 # ID=74_97;partial=01;start_type=TTG;rbs_motif=AGGA;rbs_spacer=5-10bp;gc_cont=0.469</t>
  </si>
  <si>
    <t>L3_063_250G2_scaffold_385_28</t>
  </si>
  <si>
    <t># 2631 # 3584 # -1 # ID=708_4;partial=00;start_type=ATG;rbs_motif=AACAA;rbs_spacer=12bp;gc_cont=0.456</t>
  </si>
  <si>
    <t>L3_063_250G2_scaffold_385_30</t>
  </si>
  <si>
    <t># 21243 # 22211 # 1 # ID=538_20;partial=00;start_type=ATG;rbs_motif=TAAA;rbs_spacer=11bp;gc_cont=0.510</t>
  </si>
  <si>
    <t>L3_063_250G2_scaffold_3857_1</t>
  </si>
  <si>
    <t># 73114 # 74862 # 1 # ID=71_60;partial=00;start_type=ATG;rbs_motif=AATAA;rbs_spacer=10bp;gc_cont=0.439</t>
  </si>
  <si>
    <t>L3_063_250G2_scaffold_3858_1</t>
  </si>
  <si>
    <t># 163414 # 164778 # -1 # ID=9_131;partial=00;start_type=ATG;rbs_motif=TAA;rbs_spacer=11bp;gc_cont=0.434</t>
  </si>
  <si>
    <t>L3_063_250G2_scaffold_3859_2</t>
  </si>
  <si>
    <t># 3592 # 4800 # -1 # ID=2274_3;partial=00;start_type=ATG;rbs_motif=AGGAGG;rbs_spacer=5-10bp;gc_cont=0.595</t>
  </si>
  <si>
    <t>L3_063_250G2_scaffold_386_1</t>
  </si>
  <si>
    <t># 17002 # 18153 # 1 # ID=552_17;partial=00;start_type=ATG;rbs_motif=AGGAGG;rbs_spacer=5-10bp;gc_cont=0.472</t>
  </si>
  <si>
    <t>L3_063_250G2_scaffold_386_12</t>
  </si>
  <si>
    <t># 2 # 760 # 1 # ID=8776_1;partial=10;start_type=Edge;rbs_motif=None;rbs_spacer=None;gc_cont=0.476</t>
  </si>
  <si>
    <t>L3_063_250G2_scaffold_386_21</t>
  </si>
  <si>
    <t># 1973 # 3091 # -1 # ID=4842_4;partial=00;start_type=ATG;rbs_motif=AGGA;rbs_spacer=5-10bp;gc_cont=0.439</t>
  </si>
  <si>
    <t>L3_063_250G2_scaffold_386_26</t>
  </si>
  <si>
    <t># 1226 # 2377 # 1 # ID=5208_3;partial=00;start_type=ATG;rbs_motif=GGAGG;rbs_spacer=5-10bp;gc_cont=0.470</t>
  </si>
  <si>
    <t>L3_063_250G2_scaffold_386_52</t>
  </si>
  <si>
    <t># 763 # 1920 # -1 # ID=4173_2;partial=00;start_type=ATG;rbs_motif=AGGAG;rbs_spacer=5-10bp;gc_cont=0.573</t>
  </si>
  <si>
    <t>L3_063_250G2_scaffold_387_67</t>
  </si>
  <si>
    <t># 4421 # 4522 # 1 # ID=4726_7;partial=01;start_type=ATG;rbs_motif=None;rbs_spacer=None;gc_cont=0.510</t>
  </si>
  <si>
    <t>L3_063_250G2_scaffold_387_68</t>
  </si>
  <si>
    <t># 3 # 887 # -1 # ID=2250_1;partial=10;start_type=ATG;rbs_motif=GGAG/GAGG;rbs_spacer=5-10bp;gc_cont=0.539</t>
  </si>
  <si>
    <t>L3_063_250G2_scaffold_388_19</t>
  </si>
  <si>
    <t># 105645 # 108494 # -1 # ID=20_98;partial=00;start_type=ATG;rbs_motif=None;rbs_spacer=None;gc_cont=0.467</t>
  </si>
  <si>
    <t>L3_063_250G2_scaffold_3883_3</t>
  </si>
  <si>
    <t># 317082 # 317813 # -1 # ID=19_245;partial=00;start_type=ATG;rbs_motif=TAAAAA;rbs_spacer=7bp;gc_cont=0.415</t>
  </si>
  <si>
    <t>L3_063_250G2_scaffold_3884_3</t>
  </si>
  <si>
    <t># 16328 # 17866 # 1 # ID=1151_13;partial=00;start_type=ATG;rbs_motif=TAA;rbs_spacer=12bp;gc_cont=0.494</t>
  </si>
  <si>
    <t>L3_063_250G2_scaffold_3889_2</t>
  </si>
  <si>
    <t># 35733 # 36815 # -1 # ID=117_29;partial=00;start_type=ATG;rbs_motif=AAGAA;rbs_spacer=5bp;gc_cont=0.492</t>
  </si>
  <si>
    <t>L3_063_250G2_scaffold_3893_1</t>
  </si>
  <si>
    <t># 26273 # 27343 # 1 # ID=998_17;partial=01;start_type=ATG;rbs_motif=None;rbs_spacer=None;gc_cont=0.489</t>
  </si>
  <si>
    <t>L3_063_250G2_scaffold_39_104</t>
  </si>
  <si>
    <t># 801 # 1484 # -1 # ID=483_2;partial=00;start_type=ATG;rbs_motif=AAAAA;rbs_spacer=11bp;gc_cont=0.440</t>
  </si>
  <si>
    <t>L3_063_250G2_scaffold_39_122</t>
  </si>
  <si>
    <t># 872 # 1555 # -1 # ID=1009_3;partial=00;start_type=ATG;rbs_motif=AAAAA;rbs_spacer=12bp;gc_cont=0.458</t>
  </si>
  <si>
    <t>L3_063_250G2_scaffold_39_127</t>
  </si>
  <si>
    <t># 4380 # 6392 # -1 # ID=749_5;partial=00;start_type=ATG;rbs_motif=TAA;rbs_spacer=11bp;gc_cont=0.448</t>
  </si>
  <si>
    <t>L3_063_250G2_scaffold_39_99</t>
  </si>
  <si>
    <t>Immunoglobulin heavy variable 2-5 OS=Homo sapiens OX=9606 GN=IGHV2-5 PE=1 SV=2</t>
  </si>
  <si>
    <t>L3_063_250G2_scaffold_390_17</t>
  </si>
  <si>
    <t># 790 # 2913 # 1 # ID=2118_3;partial=00;start_type=ATG;rbs_motif=AGGA;rbs_spacer=5-10bp;gc_cont=0.606</t>
  </si>
  <si>
    <t>L3_063_250G2_scaffold_3904_3</t>
  </si>
  <si>
    <t># 302020 # 304854 # -1 # ID=106_202;partial=00;start_type=ATG;rbs_motif=TAAAAA;rbs_spacer=10bp;gc_cont=0.473</t>
  </si>
  <si>
    <t>L3_063_250G2_scaffold_391_36</t>
  </si>
  <si>
    <t># 92228 # 95065 # -1 # ID=97_57;partial=00;start_type=ATG;rbs_motif=TAA;rbs_spacer=15bp;gc_cont=0.457</t>
  </si>
  <si>
    <t>L3_063_250G2_scaffold_391_50</t>
  </si>
  <si>
    <t># 110207 # 113041 # -1 # ID=15_75;partial=00;start_type=ATG;rbs_motif=TAAAAA;rbs_spacer=10bp;gc_cont=0.445</t>
  </si>
  <si>
    <t>L3_063_250G2_scaffold_3919_4</t>
  </si>
  <si>
    <t>Neutrophil elastase OS=Homo sapiens OX=9606 GN=ELANE PE=1 SV=1</t>
  </si>
  <si>
    <t>L3_063_250G2_scaffold_3919_5</t>
  </si>
  <si>
    <t># 9538 # 11019 # -1 # ID=1420_11;partial=00;start_type=ATG;rbs_motif=TAAA;rbs_spacer=12bp;gc_cont=0.489</t>
  </si>
  <si>
    <t>L3_063_250G2_scaffold_3919_6</t>
  </si>
  <si>
    <t># 28672 # 30198 # 1 # ID=37_24;partial=00;start_type=ATG;rbs_motif=TAAAA;rbs_spacer=12bp;gc_cont=0.473</t>
  </si>
  <si>
    <t>L3_063_250G2_scaffold_392_16</t>
  </si>
  <si>
    <t># 15037 # 16656 # -1 # ID=393_16;partial=00;start_type=ATG;rbs_motif=TAAA;rbs_spacer=15bp;gc_cont=0.463</t>
  </si>
  <si>
    <t>L3_063_250G2_scaffold_392_18</t>
  </si>
  <si>
    <t># 17005 # 18624 # 1 # ID=1102_11;partial=00;start_type=ATG;rbs_motif=AATAA;rbs_spacer=4bp;gc_cont=0.473</t>
  </si>
  <si>
    <t>L3_063_250G2_scaffold_392_26</t>
  </si>
  <si>
    <t># 19297 # 20295 # -1 # ID=924_22;partial=00;start_type=ATG;rbs_motif=AGGAG;rbs_spacer=5-10bp;gc_cont=0.351</t>
  </si>
  <si>
    <t>L3_063_250G2_scaffold_392_28</t>
  </si>
  <si>
    <t># 2757 # 3773 # 1 # ID=1672_3;partial=00;start_type=ATG;rbs_motif=AGGAGG;rbs_spacer=5-10bp;gc_cont=0.420</t>
  </si>
  <si>
    <t>L3_063_250G2_scaffold_392_29</t>
  </si>
  <si>
    <t># 3894 # 4340 # 1 # ID=613_5;partial=00;start_type=ATG;rbs_motif=TAAA;rbs_spacer=11bp;gc_cont=0.412</t>
  </si>
  <si>
    <t>L3_063_250G2_scaffold_392_30</t>
  </si>
  <si>
    <t>Dihydrolipoyl dehydrogenase  mitochondrial OS=Homo sapiens OX=9606 GN=DLD PE=1 SV=2</t>
  </si>
  <si>
    <t>L3_063_250G2_scaffold_392_32</t>
  </si>
  <si>
    <t># 6348 # 6911 # -1 # ID=1716_6;partial=00;start_type=ATG;rbs_motif=TAAAAA;rbs_spacer=9bp;gc_cont=0.360</t>
  </si>
  <si>
    <t>L3_063_250G2_scaffold_392_34</t>
  </si>
  <si>
    <t># 67813 # 68322 # -1 # ID=246_67;partial=00;start_type=ATG;rbs_motif=TAA;rbs_spacer=11bp;gc_cont=0.508</t>
  </si>
  <si>
    <t>L3_063_250G2_scaffold_392_38</t>
  </si>
  <si>
    <t># 46771 # 47583 # -1 # ID=51_31;partial=00;start_type=ATG;rbs_motif=TAAAAA;rbs_spacer=12bp;gc_cont=0.449</t>
  </si>
  <si>
    <t>L3_063_250G2_scaffold_392_43</t>
  </si>
  <si>
    <t># 3181 # 3885 # -1 # ID=1276_6;partial=00;start_type=ATG;rbs_motif=AATAA;rbs_spacer=3bp;gc_cont=0.489</t>
  </si>
  <si>
    <t>L3_063_250G2_scaffold_3927_3</t>
  </si>
  <si>
    <t># 182627 # 184168 # -1 # ID=159_126;partial=00;start_type=ATG;rbs_motif=TAGAA;rbs_spacer=6bp;gc_cont=0.440</t>
  </si>
  <si>
    <t>L3_063_250G2_scaffold_393_20</t>
  </si>
  <si>
    <t># 245 # 823 # -1 # ID=9231_1;partial=00;start_type=ATG;rbs_motif=TAAA;rbs_spacer=11bp;gc_cont=0.554</t>
  </si>
  <si>
    <t>L3_063_250G2_scaffold_393_7</t>
  </si>
  <si>
    <t># 3645 # 4670 # -1 # ID=1131_6;partial=00;start_type=ATG;rbs_motif=AGGAG;rbs_spacer=5-10bp;gc_cont=0.598</t>
  </si>
  <si>
    <t>L3_063_250G2_scaffold_394_12</t>
  </si>
  <si>
    <t># 7232 # 8479 # 1 # ID=902_9;partial=00;start_type=ATG;rbs_motif=TAAAAA;rbs_spacer=6bp;gc_cont=0.439</t>
  </si>
  <si>
    <t>L3_063_250G2_scaffold_394_15</t>
  </si>
  <si>
    <t># 27898 # 29187 # -1 # ID=196_20;partial=00;start_type=ATG;rbs_motif=TAA;rbs_spacer=11bp;gc_cont=0.426</t>
  </si>
  <si>
    <t>L3_063_250G2_scaffold_394_17</t>
  </si>
  <si>
    <t># 29783 # 29965 # 1 # ID=435_31;partial=00;start_type=ATG;rbs_motif=AGGAG;rbs_spacer=5-10bp;gc_cont=0.410</t>
  </si>
  <si>
    <t>L3_063_250G2_scaffold_394_19</t>
  </si>
  <si>
    <t>Calcium and integrin-binding protein 1 OS=Homo sapiens OX=9606 GN=CIB1 PE=1 SV=4</t>
  </si>
  <si>
    <t>L3_063_250G2_scaffold_394_21</t>
  </si>
  <si>
    <t># 34421 # 35473 # 1 # ID=133_32;partial=00;start_type=ATG;rbs_motif=TAAA;rbs_spacer=11bp;gc_cont=0.402</t>
  </si>
  <si>
    <t>L3_063_250G2_scaffold_394_22</t>
  </si>
  <si>
    <t># 31778 # 32830 # 1 # ID=1172_23;partial=00;start_type=ATG;rbs_motif=TAAAAA;rbs_spacer=10bp;gc_cont=0.522</t>
  </si>
  <si>
    <t>L3_063_250G2_scaffold_394_23</t>
  </si>
  <si>
    <t># 94182 # 95660 # -1 # ID=186_65;partial=00;start_type=ATG;rbs_motif=AACAA;rbs_spacer=15bp;gc_cont=0.468</t>
  </si>
  <si>
    <t>L3_063_250G2_scaffold_394_25</t>
  </si>
  <si>
    <t># 34703 # 36154 # 1 # ID=138_34;partial=00;start_type=ATG;rbs_motif=AAA;rbs_spacer=12bp;gc_cont=0.446</t>
  </si>
  <si>
    <t>L3_063_250G2_scaffold_394_26</t>
  </si>
  <si>
    <t># 64240 # 65694 # 1 # ID=282_62;partial=00;start_type=ATG;rbs_motif=None;rbs_spacer=None;gc_cont=0.449</t>
  </si>
  <si>
    <t>L3_063_250G2_scaffold_394_27</t>
  </si>
  <si>
    <t># 2966 # 4420 # 1 # ID=1051_3;partial=00;start_type=ATG;rbs_motif=TAA;rbs_spacer=11bp;gc_cont=0.509</t>
  </si>
  <si>
    <t>L3_063_250G2_scaffold_394_28</t>
  </si>
  <si>
    <t># 22125 # 23141 # 1 # ID=794_24;partial=00;start_type=ATG;rbs_motif=GGAG/GAGG;rbs_spacer=5-10bp;gc_cont=0.441</t>
  </si>
  <si>
    <t>L3_063_250G2_scaffold_394_31</t>
  </si>
  <si>
    <t># 674 # 1141 # -1 # ID=14461_2;partial=01;start_type=Edge;rbs_motif=None;rbs_spacer=None;gc_cont=0.511</t>
  </si>
  <si>
    <t>L3_063_250G2_scaffold_394_32</t>
  </si>
  <si>
    <t># 23239 # 24255 # 1 # ID=794_25;partial=00;start_type=ATG;rbs_motif=AGGAG;rbs_spacer=5-10bp;gc_cont=0.447</t>
  </si>
  <si>
    <t>L3_063_250G2_scaffold_394_33</t>
  </si>
  <si>
    <t># 152929 # 153849 # 1 # ID=22_140;partial=00;start_type=ATG;rbs_motif=AGGAG;rbs_spacer=5-10bp;gc_cont=0.423</t>
  </si>
  <si>
    <t>L3_063_250G2_scaffold_394_35</t>
  </si>
  <si>
    <t>Interferon-induced transmembrane protein 1 OS=Homo sapiens OX=9606 GN=IFITM1 PE=1 SV=3</t>
  </si>
  <si>
    <t>L3_063_250G2_scaffold_394_39</t>
  </si>
  <si>
    <t>Interferon-induced transmembrane protein 2 OS=Homo sapiens OX=9606 GN=IFITM2 PE=1 SV=2</t>
  </si>
  <si>
    <t>L3_063_250G2_scaffold_394_41</t>
  </si>
  <si>
    <t>Interferon-induced transmembrane protein 3 OS=Homo sapiens OX=9606 GN=IFITM3 PE=1 SV=2</t>
  </si>
  <si>
    <t>L3_063_250G2_scaffold_394_6</t>
  </si>
  <si>
    <t>Haptoglobin OS=Homo sapiens OX=9606 GN=HP PE=1 SV=1</t>
  </si>
  <si>
    <t>L3_063_250G2_scaffold_394_7</t>
  </si>
  <si>
    <t># 833 # 1330 # 1 # ID=12305_3;partial=01;start_type=ATG;rbs_motif=None;rbs_spacer=None;gc_cont=0.412</t>
  </si>
  <si>
    <t>L3_063_250G2_scaffold_3940_3</t>
  </si>
  <si>
    <t># 25189 # 25932 # -1 # ID=827_29;partial=00;start_type=GTG;rbs_motif=None;rbs_spacer=None;gc_cont=0.417</t>
  </si>
  <si>
    <t>L3_063_250G2_scaffold_3944_4</t>
  </si>
  <si>
    <t># 12967 # 16062 # 1 # ID=396_8;partial=00;start_type=ATG;rbs_motif=AATAA;rbs_spacer=10bp;gc_cont=0.471</t>
  </si>
  <si>
    <t>L3_063_250G2_scaffold_395_33</t>
  </si>
  <si>
    <t># 56455 # 59604 # 1 # ID=594_35;partial=00;start_type=ATG;rbs_motif=AATAA;rbs_spacer=5bp;gc_cont=0.428</t>
  </si>
  <si>
    <t>L3_063_250G2_scaffold_395_35</t>
  </si>
  <si>
    <t># 82125 # 82835 # 1 # ID=75_62;partial=00;start_type=ATG;rbs_motif=TAAA;rbs_spacer=12bp;gc_cont=0.498</t>
  </si>
  <si>
    <t>L3_063_250G2_scaffold_395_38</t>
  </si>
  <si>
    <t># 18832 # 19725 # 1 # ID=484_17;partial=00;start_type=ATG;rbs_motif=TAA;rbs_spacer=5bp;gc_cont=0.471</t>
  </si>
  <si>
    <t>L3_063_250G2_scaffold_395_5</t>
  </si>
  <si>
    <t># 49728 # 51326 # 1 # ID=399_35;partial=00;start_type=ATG;rbs_motif=TAA;rbs_spacer=13bp;gc_cont=0.425</t>
  </si>
  <si>
    <t>L3_063_250G2_scaffold_395_8</t>
  </si>
  <si>
    <t># 28660 # 31698 # 1 # ID=230_16;partial=00;start_type=ATG;rbs_motif=TAA;rbs_spacer=11bp;gc_cont=0.444</t>
  </si>
  <si>
    <t>L3_063_250G2_scaffold_396_22</t>
  </si>
  <si>
    <t># 6352 # 7164 # 1 # ID=1129_7;partial=00;start_type=ATG;rbs_motif=GGA/GAG/AGG;rbs_spacer=5-10bp;gc_cont=0.552</t>
  </si>
  <si>
    <t>L3_063_250G2_scaffold_3963_1</t>
  </si>
  <si>
    <t># 117495 # 117986 # 1 # ID=23_78;partial=00;start_type=ATG;rbs_motif=TAA;rbs_spacer=11bp;gc_cont=0.392</t>
  </si>
  <si>
    <t>L3_063_250G2_scaffold_3970_2</t>
  </si>
  <si>
    <t># 32726 # 33712 # -1 # ID=778_39;partial=00;start_type=ATG;rbs_motif=GGAGG;rbs_spacer=5-10bp;gc_cont=0.444</t>
  </si>
  <si>
    <t>L3_063_250G2_scaffold_398_11</t>
  </si>
  <si>
    <t># 1024 # 1215 # 1 # ID=13556_2;partial=01;start_type=ATG;rbs_motif=AGxAGG/AGGxGG;rbs_spacer=5-10bp;gc_cont=0.510</t>
  </si>
  <si>
    <t>L3_063_250G2_scaffold_398_2</t>
  </si>
  <si>
    <t># 48424 # 49437 # 1 # ID=182_49;partial=00;start_type=ATG;rbs_motif=AGxAGG/AGGxGG;rbs_spacer=5-10bp;gc_cont=0.439</t>
  </si>
  <si>
    <t>L3_063_250G2_scaffold_398_24</t>
  </si>
  <si>
    <t># 3721 # 4035 # 1 # ID=4112_3;partial=01;start_type=ATG;rbs_motif=AGGAGG;rbs_spacer=5-10bp;gc_cont=0.463</t>
  </si>
  <si>
    <t>L3_063_250G2_scaffold_398_25</t>
  </si>
  <si>
    <t># 3245 # 4219 # 1 # ID=1494_2;partial=00;start_type=ATG;rbs_motif=GGAGG;rbs_spacer=5-10bp;gc_cont=0.455</t>
  </si>
  <si>
    <t>L3_063_250G2_scaffold_398_3</t>
  </si>
  <si>
    <t># 60039 # 61037 # 1 # ID=215_50;partial=00;start_type=ATG;rbs_motif=GGAGG;rbs_spacer=5-10bp;gc_cont=0.438</t>
  </si>
  <si>
    <t>L3_063_250G2_scaffold_398_33</t>
  </si>
  <si>
    <t># 959 # 1993 # 1 # ID=2053_3;partial=00;start_type=ATG;rbs_motif=AGGAG;rbs_spacer=5-10bp;gc_cont=0.331</t>
  </si>
  <si>
    <t>L3_063_250G2_scaffold_398_35</t>
  </si>
  <si>
    <t># 6657 # 9944 # -1 # ID=574_8;partial=00;start_type=ATG;rbs_motif=TAAAAA;rbs_spacer=12bp;gc_cont=0.365</t>
  </si>
  <si>
    <t>L3_063_250G2_scaffold_398_39</t>
  </si>
  <si>
    <t># 26182 # 28491 # -1 # ID=326_17;partial=00;start_type=ATG;rbs_motif=TATAA;rbs_spacer=4bp;gc_cont=0.526</t>
  </si>
  <si>
    <t>L3_063_250G2_scaffold_398_42</t>
  </si>
  <si>
    <t># 4500 # 4796 # 1 # ID=2633_6;partial=00;start_type=ATG;rbs_motif=TAAAAA;rbs_spacer=9bp;gc_cont=0.407</t>
  </si>
  <si>
    <t>L3_063_250G2_scaffold_398_7</t>
  </si>
  <si>
    <t># 23527 # 23970 # -1 # ID=145_28;partial=00;start_type=ATG;rbs_motif=AGGAGG;rbs_spacer=5-10bp;gc_cont=0.574</t>
  </si>
  <si>
    <t>L3_063_250G2_scaffold_3980_1</t>
  </si>
  <si>
    <t># 52007 # 52501 # -1 # ID=279_62;partial=00;start_type=ATG;rbs_motif=AGGAG;rbs_spacer=5-10bp;gc_cont=0.657</t>
  </si>
  <si>
    <t>L3_063_250G2_scaffold_3988_2</t>
  </si>
  <si>
    <t># 124961 # 125443 # 1 # ID=56_112;partial=00;start_type=ATG;rbs_motif=TAAA;rbs_spacer=13bp;gc_cont=0.445</t>
  </si>
  <si>
    <t>L3_063_250G2_scaffold_399_2</t>
  </si>
  <si>
    <t># 14782 # 15840 # -1 # ID=702_10;partial=00;start_type=ATG;rbs_motif=TAAA;rbs_spacer=12bp;gc_cont=0.498</t>
  </si>
  <si>
    <t>L3_063_250G2_scaffold_399_23</t>
  </si>
  <si>
    <t># 1738 # 7014 # 1 # ID=231_3;partial=00;start_type=ATG;rbs_motif=GGA/GAG/AGG;rbs_spacer=11-12bp;gc_cont=0.393</t>
  </si>
  <si>
    <t>L3_063_250G2_scaffold_399_26</t>
  </si>
  <si>
    <t># 92616 # 94634 # -1 # ID=109_79;partial=00;start_type=ATG;rbs_motif=AATAA;rbs_spacer=3bp;gc_cont=0.467</t>
  </si>
  <si>
    <t>L3_063_250G2_scaffold_399_36</t>
  </si>
  <si>
    <t># 1238 # 3247 # -1 # ID=2638_3;partial=00;start_type=ATG;rbs_motif=AAAA;rbs_spacer=12bp;gc_cont=0.441</t>
  </si>
  <si>
    <t>L3_063_250G2_scaffold_399_41</t>
  </si>
  <si>
    <t># 39413 # 41440 # 1 # ID=69_38;partial=00;start_type=ATG;rbs_motif=AACAA;rbs_spacer=11bp;gc_cont=0.441</t>
  </si>
  <si>
    <t>L3_063_250G2_scaffold_399_6</t>
  </si>
  <si>
    <t># 117 # 2129 # -1 # ID=4751_1;partial=00;start_type=ATG;rbs_motif=TAA;rbs_spacer=12bp;gc_cont=0.437</t>
  </si>
  <si>
    <t>L3_063_250G2_scaffold_3990_1</t>
  </si>
  <si>
    <t># 4366 # 6378 # 1 # ID=262_7;partial=00;start_type=ATG;rbs_motif=TAA;rbs_spacer=12bp;gc_cont=0.427</t>
  </si>
  <si>
    <t>L3_063_250G2_scaffold_3990_2</t>
  </si>
  <si>
    <t># 3 # 1169 # 1 # ID=12417_1;partial=10;start_type=Edge;rbs_motif=None;rbs_spacer=None;gc_cont=0.472</t>
  </si>
  <si>
    <t>L3_063_250G2_scaffold_3990_3</t>
  </si>
  <si>
    <t># 97117 # 98622 # -1 # ID=94_81;partial=00;start_type=ATG;rbs_motif=AGGAG;rbs_spacer=5-10bp;gc_cont=0.552</t>
  </si>
  <si>
    <t>L3_063_250G2_scaffold_3991_5</t>
  </si>
  <si>
    <t># 20137 # 21459 # 1 # ID=217_20;partial=00;start_type=ATG;rbs_motif=TAAAAA;rbs_spacer=8bp;gc_cont=0.489</t>
  </si>
  <si>
    <t>L3_063_250G2_scaffold_3992_6</t>
  </si>
  <si>
    <t># 3641 # 5239 # 1 # ID=1799_3;partial=00;start_type=ATG;rbs_motif=AGGA/GGAG/GAGG;rbs_spacer=11-12bp;gc_cont=0.614</t>
  </si>
  <si>
    <t>L3_063_250G2_scaffold_3996_1</t>
  </si>
  <si>
    <t># 79424 # 79729 # -1 # ID=36_76;partial=00;start_type=ATG;rbs_motif=AAA;rbs_spacer=12bp;gc_cont=0.395</t>
  </si>
  <si>
    <t>L3_063_250G2_scaffold_3996_2</t>
  </si>
  <si>
    <t># 70 # 375 # -1 # ID=4495_1;partial=00;start_type=ATG;rbs_motif=TAA;rbs_spacer=12bp;gc_cont=0.386</t>
  </si>
  <si>
    <t>L3_063_250G2_scaffold_3999_4</t>
  </si>
  <si>
    <t># 12235 # 12540 # 1 # ID=1631_8;partial=00;start_type=ATG;rbs_motif=TAA;rbs_spacer=12bp;gc_cont=0.399</t>
  </si>
  <si>
    <t>L3_063_250G2_scaffold_4_122</t>
  </si>
  <si>
    <t># 3309 # 3614 # 1 # ID=4481_4;partial=00;start_type=ATG;rbs_motif=TAAAAA;rbs_spacer=5bp;gc_cont=0.376</t>
  </si>
  <si>
    <t>L3_063_250G2_scaffold_4_13</t>
  </si>
  <si>
    <t># 31313 # 31618 # -1 # ID=870_47;partial=00;start_type=ATG;rbs_motif=TAA;rbs_spacer=11bp;gc_cont=0.376</t>
  </si>
  <si>
    <t>L3_063_250G2_scaffold_4_131</t>
  </si>
  <si>
    <t># 13991 # 14557 # 1 # ID=1271_7;partial=00;start_type=ATG;rbs_motif=TAAAAA;rbs_spacer=11bp;gc_cont=0.434</t>
  </si>
  <si>
    <t>L3_063_250G2_scaffold_4_138</t>
  </si>
  <si>
    <t># 86597 # 87961 # -1 # ID=108_85;partial=00;start_type=ATG;rbs_motif=GGAG/GAGG;rbs_spacer=5-10bp;gc_cont=0.482</t>
  </si>
  <si>
    <t>L3_063_250G2_scaffold_4_14</t>
  </si>
  <si>
    <t># 9891 # 11255 # -1 # ID=2818_14;partial=00;start_type=ATG;rbs_motif=AGGAG;rbs_spacer=5-10bp;gc_cont=0.356</t>
  </si>
  <si>
    <t>L3_063_250G2_scaffold_4_149</t>
  </si>
  <si>
    <t># 57458 # 57643 # -1 # ID=393_43;partial=01;start_type=Edge;rbs_motif=None;rbs_spacer=None;gc_cont=0.435</t>
  </si>
  <si>
    <t>L3_063_250G2_scaffold_4_150</t>
  </si>
  <si>
    <t># 16595 # 16780 # -1 # ID=1261_15;partial=01;start_type=Edge;rbs_motif=None;rbs_spacer=None;gc_cont=0.425</t>
  </si>
  <si>
    <t>L3_063_250G2_scaffold_4_157</t>
  </si>
  <si>
    <t># 18375 # 18725 # -1 # ID=836_15;partial=00;start_type=ATG;rbs_motif=AAAAA;rbs_spacer=11bp;gc_cont=0.442</t>
  </si>
  <si>
    <t>L3_063_250G2_scaffold_4_160</t>
  </si>
  <si>
    <t># 868 # 1218 # 1 # ID=461_3;partial=00;start_type=ATG;rbs_motif=AAAAA;rbs_spacer=11bp;gc_cont=0.422</t>
  </si>
  <si>
    <t>L3_063_250G2_scaffold_4_176</t>
  </si>
  <si>
    <t># 342418 # 342768 # 1 # ID=23_252;partial=00;start_type=ATG;rbs_motif=AAAAA;rbs_spacer=11bp;gc_cont=0.405</t>
  </si>
  <si>
    <t>L3_063_250G2_scaffold_4_181</t>
  </si>
  <si>
    <t># 85167 # 85943 # 1 # ID=229_60;partial=00;start_type=ATG;rbs_motif=TAA;rbs_spacer=8bp;gc_cont=0.468</t>
  </si>
  <si>
    <t>L3_063_250G2_scaffold_4_185</t>
  </si>
  <si>
    <t># 37587 # 38351 # -1 # ID=395_35;partial=00;start_type=GTG;rbs_motif=TAA;rbs_spacer=12bp;gc_cont=0.454</t>
  </si>
  <si>
    <t>L3_063_250G2_scaffold_4_193</t>
  </si>
  <si>
    <t># 23563 # 24045 # -1 # ID=707_23;partial=00;start_type=ATG;rbs_motif=TAA;rbs_spacer=11bp;gc_cont=0.406</t>
  </si>
  <si>
    <t>L3_063_250G2_scaffold_4_28</t>
  </si>
  <si>
    <t># 1554 # 2234 # 1 # ID=3249_4;partial=00;start_type=ATG;rbs_motif=AACAA;rbs_spacer=10bp;gc_cont=0.463</t>
  </si>
  <si>
    <t>L3_063_250G2_scaffold_4_35</t>
  </si>
  <si>
    <t># 28909 # 29730 # -1 # ID=870_43;partial=00;start_type=ATG;rbs_motif=TAA;rbs_spacer=5bp;gc_cont=0.434</t>
  </si>
  <si>
    <t>L3_063_250G2_scaffold_4_36</t>
  </si>
  <si>
    <t># 1 # 1491 # 1 # ID=1310_1;partial=10;start_type=Edge;rbs_motif=None;rbs_spacer=None;gc_cont=0.462</t>
  </si>
  <si>
    <t>L3_063_250G2_scaffold_4_57</t>
  </si>
  <si>
    <t># 1 # 1506 # 1 # ID=315_1;partial=10;start_type=Edge;rbs_motif=None;rbs_spacer=None;gc_cont=0.464</t>
  </si>
  <si>
    <t>L3_063_250G2_scaffold_4_60</t>
  </si>
  <si>
    <t># 26005 # 26241 # 1 # ID=247_23;partial=00;start_type=ATG;rbs_motif=TAA;rbs_spacer=11bp;gc_cont=0.405</t>
  </si>
  <si>
    <t>L3_063_250G2_scaffold_4_61</t>
  </si>
  <si>
    <t># 16454 # 17635 # 1 # ID=1201_17;partial=00;start_type=ATG;rbs_motif=TAA;rbs_spacer=13bp;gc_cont=0.525</t>
  </si>
  <si>
    <t>L3_063_250G2_scaffold_4_73</t>
  </si>
  <si>
    <t># 119563 # 120936 # -1 # ID=59_96;partial=00;start_type=ATG;rbs_motif=TAA;rbs_spacer=11bp;gc_cont=0.475</t>
  </si>
  <si>
    <t>L3_063_250G2_scaffold_400_13</t>
  </si>
  <si>
    <t># 63597 # 64526 # -1 # ID=45_59;partial=00;start_type=ATG;rbs_motif=GGAGG;rbs_spacer=5-10bp;gc_cont=0.663</t>
  </si>
  <si>
    <t>L3_063_250G2_scaffold_400_14</t>
  </si>
  <si>
    <t>Keratin  type I cuticular Ha6 OS=Homo sapiens OX=9606 GN=KRT36 PE=2 SV=1</t>
  </si>
  <si>
    <t>L3_063_250G2_scaffold_400_16</t>
  </si>
  <si>
    <t>L3_063_250G2_scaffold_974_curated_43.code11</t>
  </si>
  <si>
    <t>L3_063_250G2_scaffold_400_17</t>
  </si>
  <si>
    <t># 10210 # 11724 # -1 # ID=322_9;partial=00;start_type=ATG;rbs_motif=AGGAG;rbs_spacer=5-10bp;gc_cont=0.358</t>
  </si>
  <si>
    <t>L3_063_250G2_scaffold_400_4</t>
  </si>
  <si>
    <t># 3 # 836 # 1 # ID=5575_1;partial=10;start_type=Edge;rbs_motif=None;rbs_spacer=None;gc_cont=0.592</t>
  </si>
  <si>
    <t>L3_063_250G2_scaffold_4000_3</t>
  </si>
  <si>
    <t># 236131 # 238440 # 1 # ID=159_161;partial=00;start_type=ATG;rbs_motif=TAAAA;rbs_spacer=14bp;gc_cont=0.489</t>
  </si>
  <si>
    <t>L3_063_250G2_scaffold_4006_2</t>
  </si>
  <si>
    <t># 10908 # 11660 # 1 # ID=1441_10;partial=00;start_type=TTG;rbs_motif=TAAA;rbs_spacer=11bp;gc_cont=0.420</t>
  </si>
  <si>
    <t>L3_063_250G2_scaffold_4016_2</t>
  </si>
  <si>
    <t># 9986 # 10321 # -1 # ID=374_18;partial=00;start_type=ATG;rbs_motif=GGAGG;rbs_spacer=5-10bp;gc_cont=0.619</t>
  </si>
  <si>
    <t>L3_063_250G2_scaffold_4016_3</t>
  </si>
  <si>
    <t># 79 # 918 # -1 # ID=8171_1;partial=00;start_type=ATG;rbs_motif=AGGAG;rbs_spacer=5-10bp;gc_cont=0.493</t>
  </si>
  <si>
    <t>L3_063_250G2_scaffold_4018_4</t>
  </si>
  <si>
    <t># 15577 # 17202 # 1 # ID=258_14;partial=00;start_type=ATG;rbs_motif=AAA;rbs_spacer=7bp;gc_cont=0.445</t>
  </si>
  <si>
    <t>L3_063_250G2_scaffold_4021_2</t>
  </si>
  <si>
    <t># 16087 # 16743 # 1 # ID=1177_17;partial=00;start_type=ATG;rbs_motif=TAAA;rbs_spacer=12bp;gc_cont=0.422</t>
  </si>
  <si>
    <t>L3_063_250G2_scaffold_4021_7</t>
  </si>
  <si>
    <t># 18820 # 21459 # 1 # ID=305_17;partial=00;start_type=ATG;rbs_motif=AGGAG;rbs_spacer=5-10bp;gc_cont=0.474</t>
  </si>
  <si>
    <t>L3_063_250G2_scaffold_4021_8</t>
  </si>
  <si>
    <t># 6075 # 6935 # -1 # ID=2279_8;partial=00;start_type=ATG;rbs_motif=3Base/5BMM;rbs_spacer=13-15bp;gc_cont=0.534</t>
  </si>
  <si>
    <t>L3_063_250G2_scaffold_4026_1</t>
  </si>
  <si>
    <t>Apolipoprotein B-100 OS=Homo sapiens OX=9606 GN=APOB PE=1 SV=2</t>
  </si>
  <si>
    <t>L3_063_250G2_scaffold_4028_1</t>
  </si>
  <si>
    <t># 928 # 1683 # -1 # ID=9610_2;partial=01;start_type=Edge;rbs_motif=None;rbs_spacer=None;gc_cont=0.417</t>
  </si>
  <si>
    <t>L3_063_250G2_scaffold_4030_1</t>
  </si>
  <si>
    <t># 61214 # 62548 # -1 # ID=103_35;partial=00;start_type=ATG;rbs_motif=TAA;rbs_spacer=13bp;gc_cont=0.508</t>
  </si>
  <si>
    <t>L3_063_250G2_scaffold_4045_3</t>
  </si>
  <si>
    <t># 6604 # 8232 # 1 # ID=740_10;partial=00;start_type=ATG;rbs_motif=GGAGG;rbs_spacer=5-10bp;gc_cont=0.638</t>
  </si>
  <si>
    <t>L3_063_250G2_scaffold_4045_4</t>
  </si>
  <si>
    <t># 75048 # 76529 # -1 # ID=237_60;partial=00;start_type=ATG;rbs_motif=TAA;rbs_spacer=11bp;gc_cont=0.467</t>
  </si>
  <si>
    <t>L3_063_250G2_scaffold_405_35</t>
  </si>
  <si>
    <t># 1480 # 2730 # -1 # ID=604_3;partial=00;start_type=ATG;rbs_motif=3Base/5BMM;rbs_spacer=13-15bp;gc_cont=0.636</t>
  </si>
  <si>
    <t>L3_063_250G2_scaffold_405_43</t>
  </si>
  <si>
    <t># 45810 # 47078 # 1 # ID=218_45;partial=00;start_type=ATG;rbs_motif=AGGA;rbs_spacer=5-10bp;gc_cont=0.630</t>
  </si>
  <si>
    <t>L3_063_250G2_scaffold_405_6</t>
  </si>
  <si>
    <t># 1301 # 1933 # -1 # ID=8300_3;partial=01;start_type=Edge;rbs_motif=None;rbs_spacer=None;gc_cont=0.627</t>
  </si>
  <si>
    <t>L3_063_250G2_scaffold_405_66</t>
  </si>
  <si>
    <t># 2160 # 2567 # 1 # ID=141_6;partial=00;start_type=ATG;rbs_motif=AGGAGG;rbs_spacer=5-10bp;gc_cont=0.657</t>
  </si>
  <si>
    <t>L3_063_250G2_scaffold_405_76</t>
  </si>
  <si>
    <t># 32961 # 33524 # 1 # ID=282_35;partial=00;start_type=ATG;rbs_motif=TAAAAA;rbs_spacer=9bp;gc_cont=0.328</t>
  </si>
  <si>
    <t>L3_063_250G2_scaffold_405_78</t>
  </si>
  <si>
    <t># 4384 # 5103 # -1 # ID=3251_4;partial=00;start_type=ATG;rbs_motif=AAAA;rbs_spacer=15bp;gc_cont=0.389</t>
  </si>
  <si>
    <t>L3_063_250G2_scaffold_4056_1</t>
  </si>
  <si>
    <t># 51330 # 52394 # -1 # ID=315_47;partial=00;start_type=ATG;rbs_motif=TAAAA;rbs_spacer=13bp;gc_cont=0.336</t>
  </si>
  <si>
    <t>L3_063_250G2_scaffold_4057_3</t>
  </si>
  <si>
    <t># 1192 # 1800 # 1 # ID=14404_3;partial=01;start_type=ATG;rbs_motif=None;rbs_spacer=None;gc_cont=0.631</t>
  </si>
  <si>
    <t>L3_063_250G2_scaffold_4062_4</t>
  </si>
  <si>
    <t># 15355 # 16494 # -1 # ID=1105_19;partial=00;start_type=ATG;rbs_motif=AGxAG;rbs_spacer=3-4bp;gc_cont=0.389</t>
  </si>
  <si>
    <t>L3_063_250G2_scaffold_4063_1</t>
  </si>
  <si>
    <t># 23146 # 23760 # -1 # ID=726_20;partial=00;start_type=ATG;rbs_motif=TAA;rbs_spacer=14bp;gc_cont=0.463</t>
  </si>
  <si>
    <t>L3_063_250G2_scaffold_407_10</t>
  </si>
  <si>
    <t># 35317 # 37038 # -1 # ID=371_23;partial=00;start_type=ATG;rbs_motif=TAAAAA;rbs_spacer=12bp;gc_cont=0.422</t>
  </si>
  <si>
    <t>L3_063_250G2_scaffold_407_23</t>
  </si>
  <si>
    <t>Hemopexin OS=Homo sapiens OX=9606 GN=HPX PE=1 SV=2</t>
  </si>
  <si>
    <t>L3_063_250G2_scaffold_407_24</t>
  </si>
  <si>
    <t># 8205 # 9386 # -1 # ID=1383_10;partial=00;start_type=ATG;rbs_motif=AGGAG;rbs_spacer=5-10bp;gc_cont=0.441</t>
  </si>
  <si>
    <t>L3_063_250G2_scaffold_407_35</t>
  </si>
  <si>
    <t># 2738 # 3595 # 1 # ID=377_3;partial=00;start_type=ATG;rbs_motif=TAA;rbs_spacer=9bp;gc_cont=0.501</t>
  </si>
  <si>
    <t>L3_063_250G2_scaffold_407_42</t>
  </si>
  <si>
    <t># 2151 # 3128 # 1 # ID=707_5;partial=00;start_type=ATG;rbs_motif=TAAAAA;rbs_spacer=9bp;gc_cont=0.486</t>
  </si>
  <si>
    <t>L3_063_250G2_scaffold_407_61</t>
  </si>
  <si>
    <t># 101882 # 104857 # -1 # ID=73_87;partial=00;start_type=ATG;rbs_motif=TAA;rbs_spacer=11bp;gc_cont=0.417</t>
  </si>
  <si>
    <t>L3_063_250G2_scaffold_407_69</t>
  </si>
  <si>
    <t># 60671 # 63673 # -1 # ID=273_53;partial=00;start_type=ATG;rbs_motif=TAA;rbs_spacer=11bp;gc_cont=0.433</t>
  </si>
  <si>
    <t>L3_063_250G2_scaffold_407_7</t>
  </si>
  <si>
    <t># 24208 # 25281 # 1 # ID=630_16;partial=00;start_type=ATG;rbs_motif=AAA;rbs_spacer=5bp;gc_cont=0.476</t>
  </si>
  <si>
    <t>L3_063_250G2_scaffold_407_70</t>
  </si>
  <si>
    <t># 2 # 1207 # 1 # ID=13624_1;partial=11;start_type=Edge;rbs_motif=None;rbs_spacer=None;gc_cont=0.610</t>
  </si>
  <si>
    <t>L3_063_250G2_scaffold_407_71</t>
  </si>
  <si>
    <t># 12434 # 13615 # -1 # ID=1148_9;partial=00;start_type=ATG;rbs_motif=TAA;rbs_spacer=11bp;gc_cont=0.529</t>
  </si>
  <si>
    <t>L3_063_250G2_scaffold_407_72</t>
  </si>
  <si>
    <t>Transmembrane protease serine 2 OS=Homo sapiens OX=9606 GN=TMPRSS2 PE=1 SV=3</t>
  </si>
  <si>
    <t>L3_063_250G2_scaffold_4072_2</t>
  </si>
  <si>
    <t># 61061 # 63106 # -1 # ID=69_56;partial=00;start_type=ATG;rbs_motif=TAAA;rbs_spacer=12bp;gc_cont=0.406</t>
  </si>
  <si>
    <t>L3_063_250G2_scaffold_4081_1</t>
  </si>
  <si>
    <t># 24801 # 25964 # -1 # ID=424_24;partial=00;start_type=ATG;rbs_motif=AGGAG;rbs_spacer=5-10bp;gc_cont=0.650</t>
  </si>
  <si>
    <t>L3_063_250G2_scaffold_409_15</t>
  </si>
  <si>
    <t># 192 # 1370 # 1 # ID=3208_1;partial=00;start_type=ATG;rbs_motif=AGGAGG;rbs_spacer=5-10bp;gc_cont=0.452</t>
  </si>
  <si>
    <t>L3_063_250G2_scaffold_4091_3</t>
  </si>
  <si>
    <t>CD9 antigen OS=Homo sapiens OX=9606 GN=CD9 PE=1 SV=4</t>
  </si>
  <si>
    <t>L3_063_250G2_scaffold_4091_6</t>
  </si>
  <si>
    <t># 4134 # 6134 # -1 # ID=4761_6;partial=01;start_type=Edge;rbs_motif=None;rbs_spacer=None;gc_cont=0.638</t>
  </si>
  <si>
    <t>L3_063_250G2_scaffold_41_29</t>
  </si>
  <si>
    <t>Protein S100-A14 OS=Homo sapiens OX=9606 GN=S100A14 PE=1 SV=1</t>
  </si>
  <si>
    <t>L3_063_250G2_scaffold_411_41</t>
  </si>
  <si>
    <t># 9185 # 9955 # 1 # ID=68_15;partial=00;start_type=ATG;rbs_motif=AGGAGG;rbs_spacer=5-10bp;gc_cont=0.626</t>
  </si>
  <si>
    <t>L3_063_250G2_scaffold_411_52</t>
  </si>
  <si>
    <t>Beta-actin-like protein 2 OS=Homo sapiens OX=9606 GN=ACTBL2 PE=1 SV=2</t>
  </si>
  <si>
    <t>L3_063_250G2_scaffold_411_92</t>
  </si>
  <si>
    <t># 5134 # 6054 # -1 # ID=895_5;partial=00;start_type=ATG;rbs_motif=GGAGG;rbs_spacer=5-10bp;gc_cont=0.603</t>
  </si>
  <si>
    <t>L3_063_250G2_scaffold_4111_3</t>
  </si>
  <si>
    <t># 4216 # 6741 # 1 # ID=2812_5;partial=00;start_type=ATG;rbs_motif=AAAAA;rbs_spacer=11bp;gc_cont=0.469</t>
  </si>
  <si>
    <t>L3_063_250G2_scaffold_412_23</t>
  </si>
  <si>
    <t># 53524 # 54153 # -1 # ID=170_57;partial=00;start_type=ATG;rbs_motif=AGGAGG;rbs_spacer=5-10bp;gc_cont=0.468</t>
  </si>
  <si>
    <t>L3_063_250G2_scaffold_4126_4</t>
  </si>
  <si>
    <t># 42997 # 43626 # -1 # ID=112_42;partial=00;start_type=ATG;rbs_motif=GGAGG;rbs_spacer=5-10bp;gc_cont=0.349</t>
  </si>
  <si>
    <t>L3_063_250G2_scaffold_4128_3</t>
  </si>
  <si>
    <t># 34048 # 36879 # -1 # ID=430_35;partial=00;start_type=ATG;rbs_motif=TAAA;rbs_spacer=5bp;gc_cont=0.505</t>
  </si>
  <si>
    <t>L3_063_250G2_scaffold_414_43</t>
  </si>
  <si>
    <t># 13209 # 16034 # -1 # ID=1310_12;partial=00;start_type=ATG;rbs_motif=None;rbs_spacer=None;gc_cont=0.419</t>
  </si>
  <si>
    <t>L3_063_250G2_scaffold_415_11</t>
  </si>
  <si>
    <t># 13174 # 15999 # -1 # ID=315_12;partial=00;start_type=ATG;rbs_motif=None;rbs_spacer=None;gc_cont=0.442</t>
  </si>
  <si>
    <t>L3_063_250G2_scaffold_415_19</t>
  </si>
  <si>
    <t># 263441 # 266296 # -1 # ID=18_234;partial=00;start_type=ATG;rbs_motif=TAAAA;rbs_spacer=15bp;gc_cont=0.500</t>
  </si>
  <si>
    <t>L3_063_250G2_scaffold_415_2</t>
  </si>
  <si>
    <t># 135682 # 138510 # 1 # ID=20_124;partial=00;start_type=ATG;rbs_motif=TAA;rbs_spacer=7bp;gc_cont=0.493</t>
  </si>
  <si>
    <t>L3_063_250G2_scaffold_415_24</t>
  </si>
  <si>
    <t># 15050 # 16531 # 1 # ID=804_12;partial=00;start_type=ATG;rbs_motif=AACAA;rbs_spacer=12bp;gc_cont=0.463</t>
  </si>
  <si>
    <t>L3_063_250G2_scaffold_415_7</t>
  </si>
  <si>
    <t># 2072 # 2572 # 1 # ID=3253_4;partial=00;start_type=ATG;rbs_motif=TAA;rbs_spacer=12bp;gc_cont=0.445</t>
  </si>
  <si>
    <t>L3_063_250G2_scaffold_4153_2</t>
  </si>
  <si>
    <t># 12462 # 14837 # 1 # ID=1191_11;partial=00;start_type=ATG;rbs_motif=AGGAG;rbs_spacer=3-4bp;gc_cont=0.632</t>
  </si>
  <si>
    <t>L3_063_250G2_scaffold_4159_3</t>
  </si>
  <si>
    <t># 1 # 1437 # 1 # ID=7918_1;partial=10;start_type=Edge;rbs_motif=None;rbs_spacer=None;gc_cont=0.487</t>
  </si>
  <si>
    <t>L3_063_250G2_scaffold_416_33</t>
  </si>
  <si>
    <t># 94870 # 97038 # -1 # ID=87_95;partial=00;start_type=ATG;rbs_motif=AGGA;rbs_spacer=5-10bp;gc_cont=0.664</t>
  </si>
  <si>
    <t>L3_063_250G2_scaffold_416_36</t>
  </si>
  <si>
    <t># 883 # 3204 # -1 # ID=5008_3;partial=00;start_type=ATG;rbs_motif=None;rbs_spacer=None;gc_cont=0.570</t>
  </si>
  <si>
    <t>L3_063_250G2_scaffold_416_48</t>
  </si>
  <si>
    <t># 53540 # 55873 # 1 # ID=270_47;partial=00;start_type=ATG;rbs_motif=None;rbs_spacer=None;gc_cont=0.583</t>
  </si>
  <si>
    <t>L3_063_250G2_scaffold_416_54</t>
  </si>
  <si>
    <t># 31 # 1017 # -1 # ID=16338_1;partial=01;start_type=Edge;rbs_motif=None;rbs_spacer=None;gc_cont=0.680</t>
  </si>
  <si>
    <t>L3_063_250G2_scaffold_416_65</t>
  </si>
  <si>
    <t># 1831 # 1929 # 1 # ID=8307_3;partial=01;start_type=ATG;rbs_motif=AGGAG;rbs_spacer=5-10bp;gc_cont=0.313</t>
  </si>
  <si>
    <t>L3_063_250G2_scaffold_4163_1</t>
  </si>
  <si>
    <t># 438 # 758 # 1 # ID=11904_2;partial=00;start_type=ATG;rbs_motif=None;rbs_spacer=None;gc_cont=0.377</t>
  </si>
  <si>
    <t>L3_063_250G2_scaffold_417_9</t>
  </si>
  <si>
    <t># 279 # 821 # 1 # ID=4206_2;partial=00;start_type=ATG;rbs_motif=AGGAG;rbs_spacer=5-10bp;gc_cont=0.470</t>
  </si>
  <si>
    <t>L3_063_250G2_scaffold_4172_2</t>
  </si>
  <si>
    <t># 23009 # 23524 # -1 # ID=870_29;partial=00;start_type=ATG;rbs_motif=TAAA;rbs_spacer=12bp;gc_cont=0.421</t>
  </si>
  <si>
    <t>L3_063_250G2_scaffold_4172_4</t>
  </si>
  <si>
    <t># 18811 # 19680 # 1 # ID=259_21;partial=00;start_type=ATG;rbs_motif=GGAGG;rbs_spacer=5-10bp;gc_cont=0.441</t>
  </si>
  <si>
    <t>L3_063_250G2_scaffold_4172_5</t>
  </si>
  <si>
    <t># 1181 # 2047 # 1 # ID=2229_3;partial=00;start_type=ATG;rbs_motif=GGAGG;rbs_spacer=5-10bp;gc_cont=0.441</t>
  </si>
  <si>
    <t>L3_063_250G2_scaffold_4174_1</t>
  </si>
  <si>
    <t># 80765 # 81967 # 1 # ID=75_61;partial=00;start_type=ATG;rbs_motif=TAA;rbs_spacer=12bp;gc_cont=0.492</t>
  </si>
  <si>
    <t>L3_063_250G2_scaffold_4174_2</t>
  </si>
  <si>
    <t># 56092 # 57378 # 1 # ID=94_49;partial=00;start_type=ATG;rbs_motif=AGGAG;rbs_spacer=5-10bp;gc_cont=0.608</t>
  </si>
  <si>
    <t>L3_063_250G2_scaffold_4174_3</t>
  </si>
  <si>
    <t># 2308 # 3225 # -1 # ID=3991_3;partial=00;start_type=ATG;rbs_motif=TAAA;rbs_spacer=11bp;gc_cont=0.458</t>
  </si>
  <si>
    <t>L3_063_250G2_scaffold_418_2</t>
  </si>
  <si>
    <t>Chymotrypsin-like elastase family member 2B OS=Homo sapiens OX=9606 GN=CELA2B PE=2 SV=2</t>
  </si>
  <si>
    <t>L3_063_250G2_scaffold_418_6</t>
  </si>
  <si>
    <t># 42915 # 44000 # -1 # ID=142_41;partial=00;start_type=ATG;rbs_motif=TAA;rbs_spacer=11bp;gc_cont=0.464</t>
  </si>
  <si>
    <t>L3_063_250G2_scaffold_4182_3</t>
  </si>
  <si>
    <t>Immunoglobulin heavy variable 6-1 OS=Homo sapiens OX=9606 GN=IGHV6-1 PE=3 SV=1</t>
  </si>
  <si>
    <t>L3_063_250G2_scaffold_419_11</t>
  </si>
  <si>
    <t>Stress-70 protein  mitochondrial OS=Homo sapiens OX=9606 GN=HSPA9 PE=1 SV=2</t>
  </si>
  <si>
    <t>L3_063_250G2_scaffold_4197_1</t>
  </si>
  <si>
    <t># 32889 # 33995 # -1 # ID=412_41;partial=00;start_type=ATG;rbs_motif=GGAGG;rbs_spacer=5-10bp;gc_cont=0.493</t>
  </si>
  <si>
    <t>L3_063_250G2_scaffold_420_23</t>
  </si>
  <si>
    <t># 11743 # 13530 # -1 # ID=965_9;partial=00;start_type=TTG;rbs_motif=TAAAAA;rbs_spacer=7bp;gc_cont=0.507</t>
  </si>
  <si>
    <t>L3_063_250G2_scaffold_420_27</t>
  </si>
  <si>
    <t># 9173 # 10282 # 1 # ID=334_10;partial=00;start_type=ATG;rbs_motif=GGAGG;rbs_spacer=5-10bp;gc_cont=0.432</t>
  </si>
  <si>
    <t>L3_063_250G2_scaffold_420_3</t>
  </si>
  <si>
    <t># 621 # 3770 # 1 # ID=2602_1;partial=00;start_type=ATG;rbs_motif=AGGA;rbs_spacer=5-10bp;gc_cont=0.439</t>
  </si>
  <si>
    <t>L3_063_250G2_scaffold_420_37</t>
  </si>
  <si>
    <t># 18190 # 21297 # -1 # ID=743_17;partial=00;start_type=ATG;rbs_motif=AGGAG;rbs_spacer=5-10bp;gc_cont=0.427</t>
  </si>
  <si>
    <t>L3_063_250G2_scaffold_4202_1</t>
  </si>
  <si>
    <t># 56251 # 59406 # -1 # ID=557_47;partial=00;start_type=GTG;rbs_motif=AGGAGG;rbs_spacer=5-10bp;gc_cont=0.453</t>
  </si>
  <si>
    <t>L3_063_250G2_scaffold_4203_1</t>
  </si>
  <si>
    <t># 24219 # 27374 # -1 # ID=494_19;partial=00;start_type=ATG;rbs_motif=AGGAG;rbs_spacer=5-10bp;gc_cont=0.454</t>
  </si>
  <si>
    <t>L3_063_250G2_scaffold_4205_2</t>
  </si>
  <si>
    <t># 35320 # 38436 # -1 # ID=325_46;partial=00;start_type=ATG;rbs_motif=AGGAG;rbs_spacer=5-10bp;gc_cont=0.461</t>
  </si>
  <si>
    <t>L3_063_250G2_scaffold_421_12</t>
  </si>
  <si>
    <t># 75141 # 78296 # -1 # ID=170_77;partial=00;start_type=ATG;rbs_motif=AGGA;rbs_spacer=5-10bp;gc_cont=0.445</t>
  </si>
  <si>
    <t>L3_063_250G2_scaffold_421_21</t>
  </si>
  <si>
    <t># 9360 # 9947 # 1 # ID=1959_9;partial=01;start_type=ATG;rbs_motif=AGxAGG/AGGxGG;rbs_spacer=5-10bp;gc_cont=0.417</t>
  </si>
  <si>
    <t>L3_063_250G2_scaffold_421_25</t>
  </si>
  <si>
    <t># 102108 # 103346 # -1 # ID=4_107;partial=00;start_type=ATG;rbs_motif=AGGAG;rbs_spacer=5-10bp;gc_cont=0.621</t>
  </si>
  <si>
    <t>L3_063_250G2_scaffold_4217_1</t>
  </si>
  <si>
    <t>Keratin  type I cytoskeletal 28 OS=Homo sapiens OX=9606 GN=KRT28 PE=1 SV=2</t>
  </si>
  <si>
    <t>L3_063_250G2_scaffold_422_11</t>
  </si>
  <si>
    <t>Keratin  type I cytoskeletal 25 OS=Homo sapiens OX=9606 GN=KRT25 PE=1 SV=1</t>
  </si>
  <si>
    <t>L3_063_250G2_scaffold_422_12</t>
  </si>
  <si>
    <t># 23273 # 23809 # 1 # ID=2005_24;partial=00;start_type=ATG;rbs_motif=TAAAAA;rbs_spacer=11bp;gc_cont=0.359</t>
  </si>
  <si>
    <t>L3_063_250G2_scaffold_422_13</t>
  </si>
  <si>
    <t># 124 # 642 # -1 # ID=399_2;partial=00;start_type=ATG;rbs_motif=AATAA;rbs_spacer=9bp;gc_cont=0.393</t>
  </si>
  <si>
    <t>L3_063_250G2_scaffold_422_15</t>
  </si>
  <si>
    <t># 372 # 890 # -1 # ID=8699_2;partial=00;start_type=ATG;rbs_motif=TAAA;rbs_spacer=11bp;gc_cont=0.410</t>
  </si>
  <si>
    <t>L3_063_250G2_scaffold_422_17</t>
  </si>
  <si>
    <t>Cytochrome b5 OS=Homo sapiens OX=9606 GN=CYB5A PE=1 SV=2</t>
  </si>
  <si>
    <t>L3_063_250G2_scaffold_422_22</t>
  </si>
  <si>
    <t># 29756 # 31711 # -1 # ID=356_26;partial=00;start_type=GTG;rbs_motif=TAAA;rbs_spacer=12bp;gc_cont=0.459</t>
  </si>
  <si>
    <t>L3_063_250G2_scaffold_422_29</t>
  </si>
  <si>
    <t># 15561 # 17516 # -1 # ID=561_13;partial=00;start_type=GTG;rbs_motif=TAAA;rbs_spacer=12bp;gc_cont=0.457</t>
  </si>
  <si>
    <t>L3_063_250G2_scaffold_422_36</t>
  </si>
  <si>
    <t># 123619 # 124854 # -1 # ID=226_91;partial=00;start_type=GTG;rbs_motif=None;rbs_spacer=None;gc_cont=0.489</t>
  </si>
  <si>
    <t>L3_063_250G2_scaffold_422_43</t>
  </si>
  <si>
    <t>Integrin beta-1 OS=Homo sapiens OX=9606 GN=ITGB1 PE=1 SV=2</t>
  </si>
  <si>
    <t>L3_063_250G2_scaffold_422_7</t>
  </si>
  <si>
    <t># 614 # 982 # -1 # ID=9768_3;partial=00;start_type=ATG;rbs_motif=AGGAGG;rbs_spacer=5-10bp;gc_cont=0.472</t>
  </si>
  <si>
    <t>L3_063_250G2_scaffold_423_24</t>
  </si>
  <si>
    <t># 32504 # 33454 # 1 # ID=37_27;partial=00;start_type=ATG;rbs_motif=AAAAA;rbs_spacer=10bp;gc_cont=0.436</t>
  </si>
  <si>
    <t>L3_063_250G2_scaffold_4236_1</t>
  </si>
  <si>
    <t># 427 # 1053 # 1 # ID=3249_2;partial=00;start_type=ATG;rbs_motif=AATAA;rbs_spacer=10bp;gc_cont=0.421</t>
  </si>
  <si>
    <t>L3_063_250G2_scaffold_424_5</t>
  </si>
  <si>
    <t># 299 # 3481 # -1 # ID=764_2;partial=00;start_type=ATG;rbs_motif=AGGAG/GGAGG;rbs_spacer=11-12bp;gc_cont=0.429</t>
  </si>
  <si>
    <t>L3_063_250G2_scaffold_424_6</t>
  </si>
  <si>
    <t># 16864 # 20064 # 1 # ID=126_15;partial=00;start_type=ATG;rbs_motif=TAAA;rbs_spacer=12bp;gc_cont=0.429</t>
  </si>
  <si>
    <t>L3_063_250G2_scaffold_4253_2</t>
  </si>
  <si>
    <t># 33191 # 36412 # -1 # ID=869_18;partial=00;start_type=ATG;rbs_motif=AATAA;rbs_spacer=10bp;gc_cont=0.424</t>
  </si>
  <si>
    <t>L3_063_250G2_scaffold_4255_2</t>
  </si>
  <si>
    <t># 202192 # 203139 # 1 # ID=18_184;partial=00;start_type=ATG;rbs_motif=AAAA;rbs_spacer=11bp;gc_cont=0.547</t>
  </si>
  <si>
    <t>L3_063_250G2_scaffold_4255_3</t>
  </si>
  <si>
    <t># 15355 # 16440 # -1 # ID=1438_16;partial=00;start_type=ATG;rbs_motif=AGGA;rbs_spacer=5-10bp;gc_cont=0.639</t>
  </si>
  <si>
    <t>L3_063_250G2_scaffold_429_35</t>
  </si>
  <si>
    <t># 7658 # 10924 # -1 # ID=1265_4;partial=00;start_type=ATG;rbs_motif=TAA;rbs_spacer=15bp;gc_cont=0.414</t>
  </si>
  <si>
    <t>L3_063_250G2_scaffold_429_41</t>
  </si>
  <si>
    <t># 11279 # 12298 # 1 # ID=1445_14;partial=00;start_type=ATG;rbs_motif=AATAA;rbs_spacer=10bp;gc_cont=0.475</t>
  </si>
  <si>
    <t>L3_063_250G2_scaffold_43_37</t>
  </si>
  <si>
    <t># 2271 # 3197 # 1 # ID=5125_4;partial=01;start_type=ATG;rbs_motif=TAA;rbs_spacer=14bp;gc_cont=0.421</t>
  </si>
  <si>
    <t>L3_063_250G2_scaffold_43_4</t>
  </si>
  <si>
    <t>Lysosome-associated membrane glycoprotein 1 OS=Homo sapiens OX=9606 GN=LAMP1 PE=1 SV=3</t>
  </si>
  <si>
    <t>L3_063_250G2_scaffold_43_41</t>
  </si>
  <si>
    <t># 11456 # 13009 # 1 # ID=483_13;partial=00;start_type=ATG;rbs_motif=TAAA;rbs_spacer=14bp;gc_cont=0.454</t>
  </si>
  <si>
    <t>L3_063_250G2_scaffold_431_18</t>
  </si>
  <si>
    <t># 90707 # 92194 # 1 # ID=7_78;partial=00;start_type=ATG;rbs_motif=TATAA;rbs_spacer=3bp;gc_cont=0.470</t>
  </si>
  <si>
    <t>L3_063_250G2_scaffold_431_20</t>
  </si>
  <si>
    <t># 94612 # 96792 # -1 # ID=36_89;partial=00;start_type=ATG;rbs_motif=TAAA;rbs_spacer=11bp;gc_cont=0.458</t>
  </si>
  <si>
    <t>L3_063_250G2_scaffold_431_25</t>
  </si>
  <si>
    <t># 95781 # 95894 # -1 # ID=112_95;partial=01;start_type=Edge;rbs_motif=None;rbs_spacer=None;gc_cont=0.316</t>
  </si>
  <si>
    <t>L3_063_250G2_scaffold_431_3</t>
  </si>
  <si>
    <t># 75845 # 77188 # 1 # ID=199_53;partial=00;start_type=ATG;rbs_motif=TAAAAA;rbs_spacer=11bp;gc_cont=0.429</t>
  </si>
  <si>
    <t>L3_063_250G2_scaffold_431_31</t>
  </si>
  <si>
    <t># 37241 # 37711 # 1 # ID=61_36;partial=00;start_type=ATG;rbs_motif=AGGAG;rbs_spacer=5-10bp;gc_cont=0.558</t>
  </si>
  <si>
    <t>L3_063_250G2_scaffold_4318_6</t>
  </si>
  <si>
    <t># 770 # 1435 # 1 # ID=15537_2;partial=00;start_type=TTG;rbs_motif=TAAA;rbs_spacer=8bp;gc_cont=0.389</t>
  </si>
  <si>
    <t>L3_063_250G2_scaffold_432_20</t>
  </si>
  <si>
    <t># 5803 # 9969 # -1 # ID=2588_7;partial=00;start_type=ATG;rbs_motif=AGGAGG;rbs_spacer=5-10bp;gc_cont=0.446</t>
  </si>
  <si>
    <t>L3_063_250G2_scaffold_433_41</t>
  </si>
  <si>
    <t># 99 # 1388 # -1 # ID=2490_2;partial=00;start_type=ATG;rbs_motif=AGGAGG;rbs_spacer=5-10bp;gc_cont=0.395</t>
  </si>
  <si>
    <t>L3_063_250G2_scaffold_4331_1</t>
  </si>
  <si>
    <t># 22399 # 23748 # -1 # ID=448_21;partial=00;start_type=ATG;rbs_motif=GGAG/GAGG;rbs_spacer=5-10bp;gc_cont=0.327</t>
  </si>
  <si>
    <t>L3_063_250G2_scaffold_4331_2</t>
  </si>
  <si>
    <t># 1 # 1194 # 1 # ID=4218_1;partial=10;start_type=Edge;rbs_motif=None;rbs_spacer=None;gc_cont=0.616</t>
  </si>
  <si>
    <t>L3_063_250G2_scaffold_434_15</t>
  </si>
  <si>
    <t># 141405 # 142817 # 1 # ID=167_131;partial=00;start_type=ATG;rbs_motif=GGAG/GAGG;rbs_spacer=5-10bp;gc_cont=0.323</t>
  </si>
  <si>
    <t>L3_063_250G2_scaffold_434_31</t>
  </si>
  <si>
    <t># 8523 # 9350 # 1 # ID=423_11;partial=00;start_type=ATG;rbs_motif=AGGAG;rbs_spacer=5-10bp;gc_cont=0.612</t>
  </si>
  <si>
    <t>L3_063_250G2_scaffold_434_33</t>
  </si>
  <si>
    <t># 2022 # 2795 # -1 # ID=133_3;partial=00;start_type=ATG;rbs_motif=AAAAA;rbs_spacer=12bp;gc_cont=0.478</t>
  </si>
  <si>
    <t>L3_063_250G2_scaffold_434_39</t>
  </si>
  <si>
    <t># 21202 # 23376 # -1 # ID=174_14;partial=00;start_type=ATG;rbs_motif=AAAA;rbs_spacer=14bp;gc_cont=0.462</t>
  </si>
  <si>
    <t>L3_063_250G2_scaffold_434_43</t>
  </si>
  <si>
    <t># 32743 # 35205 # 1 # ID=417_36;partial=00;start_type=ATG;rbs_motif=TAAAAA;rbs_spacer=9bp;gc_cont=0.478</t>
  </si>
  <si>
    <t>L3_063_250G2_scaffold_4348_1</t>
  </si>
  <si>
    <t># 12964 # 15426 # -1 # ID=905_16;partial=00;start_type=ATG;rbs_motif=TAAAAA;rbs_spacer=9bp;gc_cont=0.445</t>
  </si>
  <si>
    <t>L3_063_250G2_scaffold_4348_2</t>
  </si>
  <si>
    <t># 2 # 1222 # -1 # ID=13455_1;partial=11;start_type=Edge;rbs_motif=None;rbs_spacer=None;gc_cont=0.506</t>
  </si>
  <si>
    <t>L3_063_250G2_scaffold_435_14</t>
  </si>
  <si>
    <t># 2 # 325 # 1 # ID=15354_1;partial=10;start_type=Edge;rbs_motif=None;rbs_spacer=None;gc_cont=0.423</t>
  </si>
  <si>
    <t>L3_063_250G2_scaffold_435_15</t>
  </si>
  <si>
    <t># 67173 # 67562 # -1 # ID=36_50;partial=00;start_type=ATG;rbs_motif=TAA;rbs_spacer=11bp;gc_cont=0.431</t>
  </si>
  <si>
    <t>L3_063_250G2_scaffold_435_28</t>
  </si>
  <si>
    <t># 19129 # 19518 # -1 # ID=870_22;partial=00;start_type=ATG;rbs_motif=TAA;rbs_spacer=11bp;gc_cont=0.433</t>
  </si>
  <si>
    <t>L3_063_250G2_scaffold_435_8</t>
  </si>
  <si>
    <t># 592 # 981 # 1 # ID=1089_3;partial=00;start_type=ATG;rbs_motif=TAA;rbs_spacer=11bp;gc_cont=0.431</t>
  </si>
  <si>
    <t>L3_063_250G2_scaffold_436_14</t>
  </si>
  <si>
    <t># 3154 # 5199 # -1 # ID=1481_2;partial=00;start_type=ATG;rbs_motif=TAAAAA;rbs_spacer=12bp;gc_cont=0.386</t>
  </si>
  <si>
    <t>L3_063_250G2_scaffold_436_4</t>
  </si>
  <si>
    <t># 21316 # 23361 # 1 # ID=1492_20;partial=00;start_type=ATG;rbs_motif=AAAAA;rbs_spacer=11bp;gc_cont=0.354</t>
  </si>
  <si>
    <t>L3_063_250G2_scaffold_4362_2</t>
  </si>
  <si>
    <t># 5843 # 6157 # 1 # ID=449_8;partial=00;start_type=ATG;rbs_motif=TAA;rbs_spacer=11bp;gc_cont=0.406</t>
  </si>
  <si>
    <t>L3_063_250G2_scaffold_437_20</t>
  </si>
  <si>
    <t># 37560 # 37874 # -1 # ID=139_37;partial=00;start_type=ATG;rbs_motif=TAA;rbs_spacer=12bp;gc_cont=0.444</t>
  </si>
  <si>
    <t>L3_063_250G2_scaffold_437_26</t>
  </si>
  <si>
    <t># 33004 # 33321 # 1 # ID=331_30;partial=00;start_type=ATG;rbs_motif=TAA;rbs_spacer=11bp;gc_cont=0.409</t>
  </si>
  <si>
    <t>L3_063_250G2_scaffold_437_27</t>
  </si>
  <si>
    <t># 1 # 279 # 1 # ID=6864_1;partial=10;start_type=Edge;rbs_motif=None;rbs_spacer=None;gc_cont=0.437</t>
  </si>
  <si>
    <t>L3_063_250G2_scaffold_437_29</t>
  </si>
  <si>
    <t># 73 # 1170 # -1 # ID=1442_1;partial=00;start_type=ATG;rbs_motif=TAA;rbs_spacer=15bp;gc_cont=0.454</t>
  </si>
  <si>
    <t>L3_063_250G2_scaffold_437_34</t>
  </si>
  <si>
    <t># 4822 # 6003 # 1 # ID=1088_8;partial=00;start_type=ATG;rbs_motif=TAA;rbs_spacer=11bp;gc_cont=0.447</t>
  </si>
  <si>
    <t>L3_063_250G2_scaffold_438_12</t>
  </si>
  <si>
    <t># 59931 # 61130 # -1 # ID=142_61;partial=00;start_type=ATG;rbs_motif=None;rbs_spacer=None;gc_cont=0.359</t>
  </si>
  <si>
    <t>L3_063_250G2_scaffold_438_29</t>
  </si>
  <si>
    <t># 423 # 1415 # -1 # ID=470_1;partial=00;start_type=ATG;rbs_motif=None;rbs_spacer=None;gc_cont=0.594</t>
  </si>
  <si>
    <t>L3_063_250G2_scaffold_4382_1</t>
  </si>
  <si>
    <t># 29161 # 29547 # -1 # ID=295_30;partial=00;start_type=ATG;rbs_motif=GGA/GAG/AGG;rbs_spacer=5-10bp;gc_cont=0.571</t>
  </si>
  <si>
    <t>L3_063_250G2_scaffold_4382_6</t>
  </si>
  <si>
    <t># 206 # 694 # -1 # ID=1171_1;partial=00;start_type=ATG;rbs_motif=AGGAG;rbs_spacer=5-10bp;gc_cont=0.585</t>
  </si>
  <si>
    <t>L3_063_250G2_scaffold_439_55</t>
  </si>
  <si>
    <t># 5120 # 6115 # 1 # ID=2823_8;partial=00;start_type=ATG;rbs_motif=TAAAAA;rbs_spacer=11bp;gc_cont=0.441</t>
  </si>
  <si>
    <t>L3_063_250G2_scaffold_439_58</t>
  </si>
  <si>
    <t># 45033 # 46466 # 1 # ID=373_37;partial=00;start_type=ATG;rbs_motif=AATAA;rbs_spacer=6bp;gc_cont=0.525</t>
  </si>
  <si>
    <t>L3_063_250G2_scaffold_4391_2</t>
  </si>
  <si>
    <t># 30038 # 30871 # -1 # ID=340_32;partial=00;start_type=ATG;rbs_motif=AAAAA;rbs_spacer=10bp;gc_cont=0.411</t>
  </si>
  <si>
    <t>L3_063_250G2_scaffold_4393_3</t>
  </si>
  <si>
    <t># 37431 # 39200 # 1 # ID=603_23;partial=00;start_type=ATG;rbs_motif=TAAA;rbs_spacer=11bp;gc_cont=0.444</t>
  </si>
  <si>
    <t>L3_063_250G2_scaffold_44_123</t>
  </si>
  <si>
    <t># 20363 # 21304 # -1 # ID=69_20;partial=00;start_type=ATG;rbs_motif=TAAA;rbs_spacer=11bp;gc_cont=0.443</t>
  </si>
  <si>
    <t>L3_063_250G2_scaffold_44_127</t>
  </si>
  <si>
    <t># 21499 # 23406 # -1 # ID=395_22;partial=00;start_type=ATG;rbs_motif=AAAA;rbs_spacer=12bp;gc_cont=0.423</t>
  </si>
  <si>
    <t>L3_063_250G2_scaffold_44_134</t>
  </si>
  <si>
    <t># 1537 # 1845 # -1 # ID=8723_3;partial=01;start_type=Edge;rbs_motif=None;rbs_spacer=None;gc_cont=0.634</t>
  </si>
  <si>
    <t>L3_063_250G2_scaffold_44_31</t>
  </si>
  <si>
    <t># 1 # 1983 # -1 # ID=2622_1;partial=10;start_type=ATG;rbs_motif=TAAAAA;rbs_spacer=14bp;gc_cont=0.466</t>
  </si>
  <si>
    <t>L3_063_250G2_scaffold_44_59</t>
  </si>
  <si>
    <t># 2249 # 4456 # 1 # ID=2861_3;partial=00;start_type=ATG;rbs_motif=None;rbs_spacer=None;gc_cont=0.538</t>
  </si>
  <si>
    <t>L3_063_250G2_scaffold_440_21</t>
  </si>
  <si>
    <t># 362 # 1963 # 1 # ID=8163_2;partial=01;start_type=ATG;rbs_motif=AATAA;rbs_spacer=9bp;gc_cont=0.388</t>
  </si>
  <si>
    <t>L3_063_250G2_scaffold_440_29</t>
  </si>
  <si>
    <t># 4061 # 4972 # -1 # ID=2227_4;partial=00;start_type=ATG;rbs_motif=AATAA;rbs_spacer=6bp;gc_cont=0.418</t>
  </si>
  <si>
    <t>L3_063_250G2_scaffold_440_44</t>
  </si>
  <si>
    <t># 14959 # 15870 # 1 # ID=484_14;partial=00;start_type=ATG;rbs_motif=AACAA;rbs_spacer=6bp;gc_cont=0.468</t>
  </si>
  <si>
    <t>L3_063_250G2_scaffold_4409_2</t>
  </si>
  <si>
    <t># 30199 # 31110 # -1 # ID=1492_25;partial=00;start_type=ATG;rbs_motif=AATAA;rbs_spacer=6bp;gc_cont=0.418</t>
  </si>
  <si>
    <t>L3_063_250G2_scaffold_441_11</t>
  </si>
  <si>
    <t># 34249 # 35166 # 1 # ID=18_32;partial=00;start_type=ATG;rbs_motif=TAA;rbs_spacer=15bp;gc_cont=0.434</t>
  </si>
  <si>
    <t>L3_063_250G2_scaffold_441_12</t>
  </si>
  <si>
    <t>Zymogen granule protein 16 homolog B OS=Homo sapiens OX=9606 GN=ZG16B PE=1 SV=3</t>
  </si>
  <si>
    <t>L3_063_250G2_scaffold_441_14</t>
  </si>
  <si>
    <t># 5803 # 8064 # 1 # ID=1873_7;partial=00;start_type=ATG;rbs_motif=AGGAGG;rbs_spacer=5-10bp;gc_cont=0.361</t>
  </si>
  <si>
    <t>L3_063_250G2_scaffold_441_20</t>
  </si>
  <si>
    <t># 18810 # 19952 # 1 # ID=510_11;partial=00;start_type=ATG;rbs_motif=TAA;rbs_spacer=12bp;gc_cont=0.512</t>
  </si>
  <si>
    <t>L3_063_250G2_scaffold_441_35</t>
  </si>
  <si>
    <t># 112 # 2193 # -1 # ID=2519_1;partial=00;start_type=ATG;rbs_motif=None;rbs_spacer=None;gc_cont=0.525</t>
  </si>
  <si>
    <t>L3_063_250G2_scaffold_441_49</t>
  </si>
  <si>
    <t># 17534 # 18424 # 1 # ID=911_16;partial=00;start_type=ATG;rbs_motif=AGGAG;rbs_spacer=5-10bp;gc_cont=0.442</t>
  </si>
  <si>
    <t>L3_063_250G2_scaffold_441_54</t>
  </si>
  <si>
    <t># 2252 # 3742 # 1 # ID=1519_3;partial=00;start_type=ATG;rbs_motif=TAA;rbs_spacer=4bp;gc_cont=0.465</t>
  </si>
  <si>
    <t>L3_063_250G2_scaffold_442_14</t>
  </si>
  <si>
    <t># 1 # 123 # -1 # ID=15034_1;partial=10;start_type=ATG;rbs_motif=AGGAG;rbs_spacer=5-10bp;gc_cont=0.447</t>
  </si>
  <si>
    <t>L3_063_250G2_scaffold_442_15</t>
  </si>
  <si>
    <t># 2136 # 2717 # 1 # ID=2200_4;partial=00;start_type=ATG;rbs_motif=AGGAG;rbs_spacer=5-10bp;gc_cont=0.514</t>
  </si>
  <si>
    <t>L3_063_250G2_scaffold_442_31</t>
  </si>
  <si>
    <t># 52143 # 52835 # 1 # ID=215_45;partial=00;start_type=ATG;rbs_motif=AGGAG/GGAGG;rbs_spacer=11-12bp;gc_cont=0.414</t>
  </si>
  <si>
    <t>L3_063_250G2_scaffold_443_29</t>
  </si>
  <si>
    <t># 36125 # 37462 # 1 # ID=264_34;partial=00;start_type=GTG;rbs_motif=TAAAAA;rbs_spacer=9bp;gc_cont=0.476</t>
  </si>
  <si>
    <t>L3_063_250G2_scaffold_4433_3</t>
  </si>
  <si>
    <t># 8336 # 8896 # 1 # ID=700_9;partial=00;start_type=ATG;rbs_motif=AAAAA;rbs_spacer=10bp;gc_cont=0.496</t>
  </si>
  <si>
    <t>L3_063_250G2_scaffold_444_17</t>
  </si>
  <si>
    <t># 444 # 1058 # 1 # ID=15691_2;partial=01;start_type=ATG;rbs_motif=AATAA;rbs_spacer=14bp;gc_cont=0.498</t>
  </si>
  <si>
    <t>L3_063_250G2_scaffold_444_22</t>
  </si>
  <si>
    <t># 20854 # 22002 # 1 # ID=1489_20;partial=00;start_type=ATG;rbs_motif=GGAG/GAGG;rbs_spacer=5-10bp;gc_cont=0.615</t>
  </si>
  <si>
    <t>L3_063_250G2_scaffold_444_25</t>
  </si>
  <si>
    <t># 265 # 1413 # 1 # ID=3405_2;partial=00;start_type=ATG;rbs_motif=AGGAG;rbs_spacer=5-10bp;gc_cont=0.612</t>
  </si>
  <si>
    <t>L3_063_250G2_scaffold_4445_2</t>
  </si>
  <si>
    <t># 68364 # 69572 # 1 # ID=80_76;partial=00;start_type=ATG;rbs_motif=AGGAG/GGAGG;rbs_spacer=11-12bp;gc_cont=0.649</t>
  </si>
  <si>
    <t>L3_063_250G2_scaffold_4456_2</t>
  </si>
  <si>
    <t># 7700 # 8395 # -1 # ID=395_7;partial=00;start_type=ATG;rbs_motif=TAA;rbs_spacer=11bp;gc_cont=0.450</t>
  </si>
  <si>
    <t>L3_063_250G2_scaffold_446_16</t>
  </si>
  <si>
    <t># 12764 # 13924 # -1 # ID=868_12;partial=00;start_type=ATG;rbs_motif=TAA;rbs_spacer=12bp;gc_cont=0.488</t>
  </si>
  <si>
    <t>L3_063_250G2_scaffold_446_17</t>
  </si>
  <si>
    <t># 45293 # 46453 # -1 # ID=528_39;partial=00;start_type=ATG;rbs_motif=TAA;rbs_spacer=12bp;gc_cont=0.479</t>
  </si>
  <si>
    <t>L3_063_250G2_scaffold_446_18</t>
  </si>
  <si>
    <t># 23981 # 25141 # -1 # ID=56_26;partial=00;start_type=ATG;rbs_motif=TAA;rbs_spacer=12bp;gc_cont=0.454</t>
  </si>
  <si>
    <t>L3_063_250G2_scaffold_446_23</t>
  </si>
  <si>
    <t># 94710 # 95870 # 1 # ID=177_95;partial=00;start_type=ATG;rbs_motif=TAA;rbs_spacer=12bp;gc_cont=0.447</t>
  </si>
  <si>
    <t>L3_063_250G2_scaffold_446_34</t>
  </si>
  <si>
    <t># 6354 # 7514 # 1 # ID=1952_7;partial=00;start_type=ATG;rbs_motif=TAA;rbs_spacer=12bp;gc_cont=0.458</t>
  </si>
  <si>
    <t>L3_063_250G2_scaffold_447_21</t>
  </si>
  <si>
    <t># 2561 # 3721 # -1 # ID=1135_3;partial=00;start_type=ATG;rbs_motif=TAA;rbs_spacer=12bp;gc_cont=0.477</t>
  </si>
  <si>
    <t>L3_063_250G2_scaffold_447_23</t>
  </si>
  <si>
    <t># 121557 # 123593 # -1 # ID=226_90;partial=00;start_type=ATG;rbs_motif=None;rbs_spacer=None;gc_cont=0.486</t>
  </si>
  <si>
    <t>L3_063_250G2_scaffold_4478_5</t>
  </si>
  <si>
    <t># 1 # 165 # 1 # ID=2614_1;partial=10;start_type=Edge;rbs_motif=None;rbs_spacer=None;gc_cont=0.673</t>
  </si>
  <si>
    <t>L3_063_250G2_scaffold_4478_7</t>
  </si>
  <si>
    <t># 15089 # 16144 # 1 # ID=865_16;partial=00;start_type=ATG;rbs_motif=AGGAG;rbs_spacer=5-10bp;gc_cont=0.658</t>
  </si>
  <si>
    <t>L3_063_250G2_scaffold_448_23</t>
  </si>
  <si>
    <t># 7254 # 7652 # 1 # ID=2204_11;partial=00;start_type=ATG;rbs_motif=AGGA/GGAG/GAGG;rbs_spacer=11-12bp;gc_cont=0.456</t>
  </si>
  <si>
    <t>L3_063_250G2_scaffold_448_24</t>
  </si>
  <si>
    <t># 219 # 1652 # -1 # ID=8084_1;partial=00;start_type=ATG;rbs_motif=AGGAG;rbs_spacer=5-10bp;gc_cont=0.637</t>
  </si>
  <si>
    <t>L3_063_250G2_scaffold_448_45</t>
  </si>
  <si>
    <t># 3599 # 5047 # 1 # ID=1466_4;partial=00;start_type=ATG;rbs_motif=TAAA;rbs_spacer=11bp;gc_cont=0.449</t>
  </si>
  <si>
    <t>L3_063_250G2_scaffold_448_47</t>
  </si>
  <si>
    <t># 171353 # 172792 # 1 # ID=20_159;partial=00;start_type=ATG;rbs_motif=TAA;rbs_spacer=13bp;gc_cont=0.441</t>
  </si>
  <si>
    <t>L3_063_250G2_scaffold_448_8</t>
  </si>
  <si>
    <t># 9082 # 10089 # -1 # ID=1415_10;partial=00;start_type=ATG;rbs_motif=TAA;rbs_spacer=11bp;gc_cont=0.421</t>
  </si>
  <si>
    <t>L3_063_250G2_scaffold_448_9</t>
  </si>
  <si>
    <t># 985 # 1764 # -1 # ID=7340_5;partial=00;start_type=GTG;rbs_motif=GGAGG;rbs_spacer=5-10bp;gc_cont=0.629</t>
  </si>
  <si>
    <t>L3_063_250G2_scaffold_4480_1</t>
  </si>
  <si>
    <t># 50483 # 51826 # -1 # ID=35_52;partial=00;start_type=ATG;rbs_motif=TAAAAA;rbs_spacer=9bp;gc_cont=0.451</t>
  </si>
  <si>
    <t>L3_063_250G2_scaffold_4480_2</t>
  </si>
  <si>
    <t># 3600 # 4664 # -1 # ID=731_3;partial=00;start_type=ATG;rbs_motif=AGGAG;rbs_spacer=5-10bp;gc_cont=0.515</t>
  </si>
  <si>
    <t>L3_063_250G2_scaffold_4480_3</t>
  </si>
  <si>
    <t># 2503 # 3564 # 1 # ID=3804_4;partial=00;start_type=ATG;rbs_motif=AGGAG;rbs_spacer=5-10bp;gc_cont=0.537</t>
  </si>
  <si>
    <t>L3_063_250G2_scaffold_4480_4</t>
  </si>
  <si>
    <t># 3037 # 3807 # 1 # ID=10096_4;partial=00;start_type=ATG;rbs_motif=None;rbs_spacer=None;gc_cont=0.262</t>
  </si>
  <si>
    <t>L3_063_250G2_scaffold_4480_5</t>
  </si>
  <si>
    <t># 10704 # 13106 # -1 # ID=1118_9;partial=00;start_type=ATG;rbs_motif=TAAAAA;rbs_spacer=10bp;gc_cont=0.499</t>
  </si>
  <si>
    <t>L3_063_250G2_scaffold_4483_1</t>
  </si>
  <si>
    <t># 8788 # 9981 # -1 # ID=126_8;partial=00;start_type=ATG;rbs_motif=TAA;rbs_spacer=12bp;gc_cont=0.429</t>
  </si>
  <si>
    <t>L3_063_250G2_scaffold_449_17</t>
  </si>
  <si>
    <t># 13107 # 14303 # -1 # ID=209_9;partial=00;start_type=ATG;rbs_motif=TAA;rbs_spacer=12bp;gc_cont=0.426</t>
  </si>
  <si>
    <t>L3_063_250G2_scaffold_4494_1</t>
  </si>
  <si>
    <t># 60955 # 62295 # 1 # ID=59_53;partial=00;start_type=ATG;rbs_motif=AATAA;rbs_spacer=4bp;gc_cont=0.477</t>
  </si>
  <si>
    <t>L3_063_250G2_scaffold_4494_2</t>
  </si>
  <si>
    <t># 99591 # 100865 # -1 # ID=186_68;partial=00;start_type=ATG;rbs_motif=TAAA;rbs_spacer=5bp;gc_cont=0.436</t>
  </si>
  <si>
    <t>L3_063_250G2_scaffold_4494_3</t>
  </si>
  <si>
    <t># 59430 # 60485 # 1 # ID=282_59;partial=00;start_type=ATG;rbs_motif=TAA;rbs_spacer=7bp;gc_cont=0.434</t>
  </si>
  <si>
    <t>L3_063_250G2_scaffold_4494_4</t>
  </si>
  <si>
    <t># 10418 # 11872 # -1 # ID=911_10;partial=00;start_type=ATG;rbs_motif=GGA/GAG/AGG;rbs_spacer=5-10bp;gc_cont=0.469</t>
  </si>
  <si>
    <t>L3_063_250G2_scaffold_4496_5</t>
  </si>
  <si>
    <t># 70483 # 70929 # -1 # ID=36_56;partial=00;start_type=ATG;rbs_motif=AATAA;rbs_spacer=10bp;gc_cont=0.414</t>
  </si>
  <si>
    <t>L3_063_250G2_scaffold_45_103</t>
  </si>
  <si>
    <t># 22346 # 22792 # -1 # ID=870_27;partial=00;start_type=ATG;rbs_motif=AAAAA;rbs_spacer=12bp;gc_cont=0.376</t>
  </si>
  <si>
    <t>L3_063_250G2_scaffold_45_104</t>
  </si>
  <si>
    <t># 2933 # 3379 # -1 # ID=4383_6;partial=00;start_type=ATG;rbs_motif=None;rbs_spacer=None;gc_cont=0.548</t>
  </si>
  <si>
    <t>L3_063_250G2_scaffold_45_13</t>
  </si>
  <si>
    <t># 5831 # 6277 # -1 # ID=63_10;partial=00;start_type=ATG;rbs_motif=AGxAG;rbs_spacer=5-10bp;gc_cont=0.597</t>
  </si>
  <si>
    <t>L3_063_250G2_scaffold_45_14</t>
  </si>
  <si>
    <t># 394140 # 395483 # 1 # ID=4_405;partial=00;start_type=ATG;rbs_motif=AGGAG;rbs_spacer=5-10bp;gc_cont=0.619</t>
  </si>
  <si>
    <t>L3_063_250G2_scaffold_45_28</t>
  </si>
  <si>
    <t># 62649 # 64100 # 1 # ID=301_52;partial=00;start_type=ATG;rbs_motif=None;rbs_spacer=None;gc_cont=0.620</t>
  </si>
  <si>
    <t>L3_063_250G2_scaffold_45_56</t>
  </si>
  <si>
    <t># 34238 # 35770 # -1 # ID=779_31;partial=00;start_type=ATG;rbs_motif=TAAA;rbs_spacer=12bp;gc_cont=0.515</t>
  </si>
  <si>
    <t>L3_063_250G2_scaffold_45_57</t>
  </si>
  <si>
    <t># 1711 # 2565 # -1 # ID=681_3;partial=00;start_type=ATG;rbs_motif=TAA;rbs_spacer=12bp;gc_cont=0.478</t>
  </si>
  <si>
    <t>L3_063_250G2_scaffold_45_65</t>
  </si>
  <si>
    <t># 46348 # 47202 # -1 # ID=417_48;partial=00;start_type=ATG;rbs_motif=TAA;rbs_spacer=12bp;gc_cont=0.468</t>
  </si>
  <si>
    <t>L3_063_250G2_scaffold_45_66</t>
  </si>
  <si>
    <t># 2043 # 2885 # 1 # ID=2769_2;partial=00;start_type=ATG;rbs_motif=None;rbs_spacer=None;gc_cont=0.522</t>
  </si>
  <si>
    <t>L3_063_250G2_scaffold_45_69</t>
  </si>
  <si>
    <t># 2642 # 3496 # 1 # ID=905_3;partial=00;start_type=ATG;rbs_motif=TAAA;rbs_spacer=12bp;gc_cont=0.462</t>
  </si>
  <si>
    <t>L3_063_250G2_scaffold_45_71</t>
  </si>
  <si>
    <t># 7641 # 8516 # -1 # ID=502_7;partial=00;start_type=ATG;rbs_motif=AGGAGG;rbs_spacer=5-10bp;gc_cont=0.441</t>
  </si>
  <si>
    <t>L3_063_250G2_scaffold_45_97</t>
  </si>
  <si>
    <t># 58970 # 60157 # 1 # ID=153_56;partial=00;start_type=ATG;rbs_motif=GGA/GAG/AGG;rbs_spacer=11-12bp;gc_cont=0.609</t>
  </si>
  <si>
    <t>L3_063_250G2_scaffold_450_20</t>
  </si>
  <si>
    <t># 9706 # 10827 # 1 # ID=611_8;partial=00;start_type=ATG;rbs_motif=TAA;rbs_spacer=14bp;gc_cont=0.422</t>
  </si>
  <si>
    <t>L3_063_250G2_scaffold_451_40</t>
  </si>
  <si>
    <t># 4030 # 5346 # -1 # ID=3122_4;partial=00;start_type=ATG;rbs_motif=AGGAG;rbs_spacer=5-10bp;gc_cont=0.595</t>
  </si>
  <si>
    <t>L3_063_250G2_scaffold_4510_1</t>
  </si>
  <si>
    <t># 313 # 1284 # 1 # ID=1823_2;partial=00;start_type=ATG;rbs_motif=None;rbs_spacer=None;gc_cont=0.591</t>
  </si>
  <si>
    <t>L3_063_250G2_scaffold_452_14</t>
  </si>
  <si>
    <t># 6597 # 7562 # 1 # ID=2389_8;partial=00;start_type=ATG;rbs_motif=AAAAA;rbs_spacer=12bp;gc_cont=0.479</t>
  </si>
  <si>
    <t>L3_063_250G2_scaffold_452_57</t>
  </si>
  <si>
    <t># 28241 # 29203 # -1 # ID=264_27;partial=00;start_type=ATG;rbs_motif=TAA;rbs_spacer=3bp;gc_cont=0.515</t>
  </si>
  <si>
    <t>L3_063_250G2_scaffold_4526_3</t>
  </si>
  <si>
    <t># 36331 # 37296 # 1 # ID=5_36;partial=00;start_type=ATG;rbs_motif=TAA;rbs_spacer=12bp;gc_cont=0.449</t>
  </si>
  <si>
    <t>L3_063_250G2_scaffold_4527_3</t>
  </si>
  <si>
    <t># 14525 # 15532 # -1 # ID=566_16;partial=00;start_type=ATG;rbs_motif=AACAA;rbs_spacer=12bp;gc_cont=0.445</t>
  </si>
  <si>
    <t>L3_063_250G2_scaffold_453_29</t>
  </si>
  <si>
    <t>HLA class II histocompatibility antigen  DR alpha chain OS=Homo sapiens OX=9606 GN=HLA-DRA PE=1 SV=1</t>
  </si>
  <si>
    <t>L3_063_250G2_scaffold_453_49</t>
  </si>
  <si>
    <t>HLA class II histocompatibility antigen  DQ alpha 2 chain OS=Homo sapiens OX=9606 GN=HLA-DQA2 PE=1 SV=2</t>
  </si>
  <si>
    <t>L3_063_250G2_scaffold_4539_2</t>
  </si>
  <si>
    <t>Vascular non-inflammatory molecule 3 OS=Homo sapiens OX=9606 GN=VNN3 PE=2 SV=2</t>
  </si>
  <si>
    <t>L3_063_250G2_scaffold_4547_1</t>
  </si>
  <si>
    <t># 57598 # 58245 # 1 # ID=64_48;partial=00;start_type=ATG;rbs_motif=TAAAAA;rbs_spacer=11bp;gc_cont=0.431</t>
  </si>
  <si>
    <t>L3_063_250G2_scaffold_455_14</t>
  </si>
  <si>
    <t># 2678 # 3199 # -1 # ID=5122_6;partial=01;start_type=Edge;rbs_motif=None;rbs_spacer=None;gc_cont=0.420</t>
  </si>
  <si>
    <t>L3_063_250G2_scaffold_455_19</t>
  </si>
  <si>
    <t># 27122 # 28336 # -1 # ID=23_20;partial=00;start_type=ATG;rbs_motif=TAA;rbs_spacer=7bp;gc_cont=0.444</t>
  </si>
  <si>
    <t>L3_063_250G2_scaffold_455_24</t>
  </si>
  <si>
    <t># 2144 # 2377 # 1 # ID=6738_2;partial=01;start_type=GTG;rbs_motif=AGGA;rbs_spacer=5-10bp;gc_cont=0.513</t>
  </si>
  <si>
    <t>L3_063_250G2_scaffold_455_25</t>
  </si>
  <si>
    <t># 16699 # 17457 # -1 # ID=754_23;partial=00;start_type=ATG;rbs_motif=TAAA;rbs_spacer=11bp;gc_cont=0.422</t>
  </si>
  <si>
    <t>L3_063_250G2_scaffold_455_27</t>
  </si>
  <si>
    <t># 6804 # 7208 # 1 # ID=1787_8;partial=00;start_type=ATG;rbs_motif=AGGAG;rbs_spacer=5-10bp;gc_cont=0.664</t>
  </si>
  <si>
    <t>L3_063_250G2_scaffold_455_5</t>
  </si>
  <si>
    <t>Sulfide:quinone oxidoreductase  mitochondrial OS=Homo sapiens OX=9606 GN=SQOR PE=1 SV=1</t>
  </si>
  <si>
    <t>L3_063_250G2_scaffold_4550_5</t>
  </si>
  <si>
    <t>Gastric intrinsic factor OS=Homo sapiens OX=9606 GN=GIF PE=1 SV=2</t>
  </si>
  <si>
    <t>L3_063_250G2_scaffold_4560_2</t>
  </si>
  <si>
    <t># 47269 # 49194 # 1 # ID=67_42;partial=00;start_type=ATG;rbs_motif=AGGA;rbs_spacer=5-10bp;gc_cont=0.556</t>
  </si>
  <si>
    <t>L3_063_250G2_scaffold_4569_5</t>
  </si>
  <si>
    <t># 34327 # 35607 # 1 # ID=438_29;partial=00;start_type=ATG;rbs_motif=TAAAA;rbs_spacer=12bp;gc_cont=0.493</t>
  </si>
  <si>
    <t>L3_063_250G2_scaffold_457_9</t>
  </si>
  <si>
    <t># 250861 # 252141 # -1 # ID=116_206;partial=00;start_type=ATG;rbs_motif=TAAAA;rbs_spacer=12bp;gc_cont=0.479</t>
  </si>
  <si>
    <t>L3_063_250G2_scaffold_458_13</t>
  </si>
  <si>
    <t># 137349 # 137738 # 1 # ID=326_102;partial=00;start_type=TTG;rbs_motif=AAAA;rbs_spacer=15bp;gc_cont=0.444</t>
  </si>
  <si>
    <t>L3_063_250G2_scaffold_458_40</t>
  </si>
  <si>
    <t># 73295 # 74008 # 1 # ID=102_48;partial=00;start_type=ATG;rbs_motif=TAAA;rbs_spacer=7bp;gc_cont=0.507</t>
  </si>
  <si>
    <t>L3_063_250G2_scaffold_458_43</t>
  </si>
  <si>
    <t># 5259 # 6662 # -1 # ID=2425_6;partial=00;start_type=ATG;rbs_motif=AAAAAA;rbs_spacer=14bp;gc_cont=0.442</t>
  </si>
  <si>
    <t>L3_063_250G2_scaffold_458_44</t>
  </si>
  <si>
    <t># 47883 # 48218 # 1 # ID=373_39;partial=01;start_type=ATG;rbs_motif=TAAA;rbs_spacer=11bp;gc_cont=0.464</t>
  </si>
  <si>
    <t>L3_063_250G2_scaffold_4580_6</t>
  </si>
  <si>
    <t># 687 # 1667 # 1 # ID=8871_2;partial=00;start_type=ATG;rbs_motif=AGGAG;rbs_spacer=5-10bp;gc_cont=0.626</t>
  </si>
  <si>
    <t>L3_063_250G2_scaffold_459_21</t>
  </si>
  <si>
    <t># 31489 # 32472 # -1 # ID=488_22;partial=00;start_type=ATG;rbs_motif=AGGAG;rbs_spacer=3-4bp;gc_cont=0.670</t>
  </si>
  <si>
    <t>L3_063_250G2_scaffold_459_30</t>
  </si>
  <si>
    <t>Thioredoxin reductase 1  cytoplasmic OS=Homo sapiens OX=9606 GN=TXNRD1 PE=1 SV=3</t>
  </si>
  <si>
    <t>L3_063_250G2_scaffold_459_31</t>
  </si>
  <si>
    <t># 71154 # 71666 # -1 # ID=36_58;partial=00;start_type=ATG;rbs_motif=TAAA;rbs_spacer=11bp;gc_cont=0.454</t>
  </si>
  <si>
    <t>L3_063_250G2_scaffold_4596_7</t>
  </si>
  <si>
    <t># 34148 # 35824 # -1 # ID=358_17;partial=00;start_type=ATG;rbs_motif=TAA;rbs_spacer=13bp;gc_cont=0.473</t>
  </si>
  <si>
    <t>L3_063_250G2_scaffold_4599_4</t>
  </si>
  <si>
    <t># 15859 # 17529 # -1 # ID=334_15;partial=00;start_type=ATG;rbs_motif=AGGAGG;rbs_spacer=5-10bp;gc_cont=0.439</t>
  </si>
  <si>
    <t>L3_063_250G2_scaffold_46_52</t>
  </si>
  <si>
    <t># 7315 # 8031 # 1 # ID=337_10;partial=00;start_type=ATG;rbs_motif=AGGAGG;rbs_spacer=5-10bp;gc_cont=0.646</t>
  </si>
  <si>
    <t>L3_063_250G2_scaffold_46_66</t>
  </si>
  <si>
    <t># 2 # 1009 # -1 # ID=3597_1;partial=10;start_type=ATG;rbs_motif=AATAA;rbs_spacer=4bp;gc_cont=0.532</t>
  </si>
  <si>
    <t>L3_063_250G2_scaffold_46_69</t>
  </si>
  <si>
    <t># 12027 # 13349 # -1 # ID=1463_15;partial=00;start_type=ATG;rbs_motif=TAAA;rbs_spacer=14bp;gc_cont=0.484</t>
  </si>
  <si>
    <t>L3_063_250G2_scaffold_460_1</t>
  </si>
  <si>
    <t># 14547 # 15677 # -1 # ID=94_11;partial=00;start_type=ATG;rbs_motif=AGxAGG/AGGxGG;rbs_spacer=5-10bp;gc_cont=0.599</t>
  </si>
  <si>
    <t>L3_063_250G2_scaffold_460_13</t>
  </si>
  <si>
    <t># 23531 # 23872 # -1 # ID=870_30;partial=00;start_type=ATG;rbs_motif=TAAA;rbs_spacer=11bp;gc_cont=0.406</t>
  </si>
  <si>
    <t>L3_063_250G2_scaffold_460_3</t>
  </si>
  <si>
    <t># 71 # 415 # 1 # ID=16623_1;partial=00;start_type=ATG;rbs_motif=None;rbs_spacer=None;gc_cont=0.362</t>
  </si>
  <si>
    <t>L3_063_250G2_scaffold_460_6</t>
  </si>
  <si>
    <t># 749 # 1093 # -1 # ID=9423_3;partial=00;start_type=ATG;rbs_motif=TAAA;rbs_spacer=11bp;gc_cont=0.394</t>
  </si>
  <si>
    <t>L3_063_250G2_scaffold_4608_2</t>
  </si>
  <si>
    <t># 1881 # 2513 # 1 # ID=6406_7;partial=01;start_type=ATG;rbs_motif=GGA/GAG/AGG;rbs_spacer=11-12bp;gc_cont=0.524</t>
  </si>
  <si>
    <t>L3_063_250G2_scaffold_4616_2</t>
  </si>
  <si>
    <t># 341442 # 342038 # 1 # ID=23_250;partial=00;start_type=ATG;rbs_motif=TAAA;rbs_spacer=9bp;gc_cont=0.397</t>
  </si>
  <si>
    <t>L3_063_250G2_scaffold_462_11</t>
  </si>
  <si>
    <t># 179572 # 180198 # -1 # ID=5_149;partial=00;start_type=ATG;rbs_motif=AATAA;rbs_spacer=10bp;gc_cont=0.442</t>
  </si>
  <si>
    <t>L3_063_250G2_scaffold_462_24</t>
  </si>
  <si>
    <t># 3 # 557 # -1 # ID=10943_1;partial=10;start_type=ATG;rbs_motif=GGA/GAG/AGG;rbs_spacer=5-10bp;gc_cont=0.505</t>
  </si>
  <si>
    <t>L3_063_250G2_scaffold_462_28</t>
  </si>
  <si>
    <t># 36596 # 38236 # -1 # ID=351_30;partial=00;start_type=ATG;rbs_motif=TAAAAA;rbs_spacer=11bp;gc_cont=0.422</t>
  </si>
  <si>
    <t>L3_063_250G2_scaffold_462_34</t>
  </si>
  <si>
    <t>Phospholipid phosphatase 1 OS=Homo sapiens OX=9606 GN=PLPP1 PE=1 SV=1</t>
  </si>
  <si>
    <t>L3_063_250G2_scaffold_4625_3</t>
  </si>
  <si>
    <t>Triosephosphate isomerase OS=Homo sapiens OX=9606 GN=TPI1 PE=1 SV=3</t>
  </si>
  <si>
    <t>L3_063_250G2_scaffold_4626_1</t>
  </si>
  <si>
    <t># 77288 # 78454 # 1 # ID=71_64;partial=00;start_type=ATG;rbs_motif=AATAA;rbs_spacer=9bp;gc_cont=0.473</t>
  </si>
  <si>
    <t>L3_063_250G2_scaffold_463_10</t>
  </si>
  <si>
    <t># 86311 # 87477 # 1 # ID=302_62;partial=00;start_type=ATG;rbs_motif=TAA;rbs_spacer=11bp;gc_cont=0.482</t>
  </si>
  <si>
    <t>L3_063_250G2_scaffold_463_14</t>
  </si>
  <si>
    <t># 49248 # 50417 # 1 # ID=339_58;partial=00;start_type=ATG;rbs_motif=AAAAA;rbs_spacer=12bp;gc_cont=0.483</t>
  </si>
  <si>
    <t>L3_063_250G2_scaffold_463_16</t>
  </si>
  <si>
    <t># 38450 # 39757 # -1 # ID=376_35;partial=00;start_type=ATG;rbs_motif=TAAAA;rbs_spacer=12bp;gc_cont=0.472</t>
  </si>
  <si>
    <t>L3_063_250G2_scaffold_463_18</t>
  </si>
  <si>
    <t># 9126 # 10418 # 1 # ID=898_13;partial=00;start_type=ATG;rbs_motif=AGGAG;rbs_spacer=5-10bp;gc_cont=0.469</t>
  </si>
  <si>
    <t>L3_063_250G2_scaffold_463_20</t>
  </si>
  <si>
    <t># 1995 # 2576 # 1 # ID=1547_3;partial=00;start_type=ATG;rbs_motif=AGGAGG;rbs_spacer=5-10bp;gc_cont=0.445</t>
  </si>
  <si>
    <t>L3_063_250G2_scaffold_463_24</t>
  </si>
  <si>
    <t># 24341 # 25231 # -1 # ID=1006_23;partial=00;start_type=ATG;rbs_motif=None;rbs_spacer=None;gc_cont=0.662</t>
  </si>
  <si>
    <t>L3_063_250G2_scaffold_463_26</t>
  </si>
  <si>
    <t># 31407 # 32393 # -1 # ID=191_17;partial=00;start_type=ATG;rbs_motif=TAAA;rbs_spacer=8bp;gc_cont=0.459</t>
  </si>
  <si>
    <t>L3_063_250G2_scaffold_463_27</t>
  </si>
  <si>
    <t># 3089 # 3298 # -1 # ID=1442_5;partial=00;start_type=ATG;rbs_motif=AAA;rbs_spacer=11bp;gc_cont=0.443</t>
  </si>
  <si>
    <t>L3_063_250G2_scaffold_463_28</t>
  </si>
  <si>
    <t># 15226 # 17025 # -1 # ID=1247_11;partial=00;start_type=ATG;rbs_motif=AATAA;rbs_spacer=10bp;gc_cont=0.441</t>
  </si>
  <si>
    <t>L3_063_250G2_scaffold_463_29</t>
  </si>
  <si>
    <t># 14406 # 16205 # -1 # ID=1301_17;partial=00;start_type=ATG;rbs_motif=AATAA;rbs_spacer=10bp;gc_cont=0.443</t>
  </si>
  <si>
    <t>L3_063_250G2_scaffold_463_30</t>
  </si>
  <si>
    <t># 4793 # 6730 # 1 # ID=2645_6;partial=00;start_type=ATG;rbs_motif=TAA;rbs_spacer=12bp;gc_cont=0.433</t>
  </si>
  <si>
    <t>L3_063_250G2_scaffold_463_8</t>
  </si>
  <si>
    <t># 21781 # 22728 # 1 # ID=614_39;partial=00;start_type=ATG;rbs_motif=AGGAG;rbs_spacer=5-10bp;gc_cont=0.620</t>
  </si>
  <si>
    <t>L3_063_250G2_scaffold_464_1</t>
  </si>
  <si>
    <t># 3283 # 4236 # 1 # ID=141_8;partial=00;start_type=ATG;rbs_motif=AGGAGG;rbs_spacer=5-10bp;gc_cont=0.604</t>
  </si>
  <si>
    <t>L3_063_250G2_scaffold_464_2</t>
  </si>
  <si>
    <t># 2 # 427 # 1 # ID=3249_1;partial=10;start_type=Edge;rbs_motif=None;rbs_spacer=None;gc_cont=0.458</t>
  </si>
  <si>
    <t>L3_063_250G2_scaffold_4641_1</t>
  </si>
  <si>
    <t># 3709 # 4032 # 1 # ID=4481_5;partial=00;start_type=ATG;rbs_motif=None;rbs_spacer=None;gc_cont=0.429</t>
  </si>
  <si>
    <t>L3_063_250G2_scaffold_4641_2</t>
  </si>
  <si>
    <t>L3_063_250G2_scaffold_974_curated_45.code15</t>
  </si>
  <si>
    <t>L3_063_250G2_scaffold_4641_4</t>
  </si>
  <si>
    <t># 75070 # 75504 # -1 # ID=36_68;partial=00;start_type=ATG;rbs_motif=TAA;rbs_spacer=6bp;gc_cont=0.469</t>
  </si>
  <si>
    <t>L3_063_250G2_scaffold_4641_5</t>
  </si>
  <si>
    <t># 586 # 1050 # -1 # ID=2415_2;partial=00;start_type=ATG;rbs_motif=TAAAA;rbs_spacer=13bp;gc_cont=0.391</t>
  </si>
  <si>
    <t>L3_063_250G2_scaffold_465_11</t>
  </si>
  <si>
    <t># 13707 # 14153 # -1 # ID=1025_17;partial=00;start_type=GTG;rbs_motif=TAA;rbs_spacer=11bp;gc_cont=0.445</t>
  </si>
  <si>
    <t>L3_063_250G2_scaffold_4670_1</t>
  </si>
  <si>
    <t># 86011 # 86457 # 1 # ID=196_71;partial=00;start_type=ATG;rbs_motif=TAA;rbs_spacer=3bp;gc_cont=0.383</t>
  </si>
  <si>
    <t>L3_063_250G2_scaffold_4672_2</t>
  </si>
  <si>
    <t># 65407 # 67458 # -1 # ID=56_72;partial=00;start_type=ATG;rbs_motif=TAA;rbs_spacer=11bp;gc_cont=0.444</t>
  </si>
  <si>
    <t>L3_063_250G2_scaffold_4672_4</t>
  </si>
  <si>
    <t># 82760 # 84850 # -1 # ID=49_66;partial=00;start_type=ATG;rbs_motif=TAAA;rbs_spacer=12bp;gc_cont=0.488</t>
  </si>
  <si>
    <t>L3_063_250G2_scaffold_469_1</t>
  </si>
  <si>
    <t># 75127 # 76326 # -1 # ID=108_74;partial=00;start_type=ATG;rbs_motif=AGGAGG;rbs_spacer=5-10bp;gc_cont=0.438</t>
  </si>
  <si>
    <t>L3_063_250G2_scaffold_469_20</t>
  </si>
  <si>
    <t># 3473 # 4090 # 1 # ID=4063_4;partial=01;start_type=ATG;rbs_motif=GGAGG;rbs_spacer=5-10bp;gc_cont=0.424</t>
  </si>
  <si>
    <t>L3_063_250G2_scaffold_469_28</t>
  </si>
  <si>
    <t># 86868 # 88058 # 1 # ID=143_70;partial=00;start_type=ATG;rbs_motif=GGAGG;rbs_spacer=5-10bp;gc_cont=0.463</t>
  </si>
  <si>
    <t>L3_063_250G2_scaffold_469_43</t>
  </si>
  <si>
    <t># 4248 # 5525 # 1 # ID=245_5;partial=00;start_type=ATG;rbs_motif=3Base/5BMM;rbs_spacer=13-15bp;gc_cont=0.427</t>
  </si>
  <si>
    <t>L3_063_250G2_scaffold_4695_4</t>
  </si>
  <si>
    <t># 3919 # 5115 # 1 # ID=3284_4;partial=00;start_type=ATG;rbs_motif=GGAGG;rbs_spacer=5-10bp;gc_cont=0.430</t>
  </si>
  <si>
    <t>L3_063_250G2_scaffold_4712_2</t>
  </si>
  <si>
    <t># 8620 # 9198 # 1 # ID=2199_11;partial=00;start_type=GTG;rbs_motif=AAA;rbs_spacer=8bp;gc_cont=0.440</t>
  </si>
  <si>
    <t>L3_063_250G2_scaffold_4716_1</t>
  </si>
  <si>
    <t># 8362 # 10095 # 1 # ID=1184_6;partial=00;start_type=ATG;rbs_motif=TAAA;rbs_spacer=11bp;gc_cont=0.475</t>
  </si>
  <si>
    <t>L3_063_250G2_scaffold_472_23</t>
  </si>
  <si>
    <t># 188807 # 189775 # -1 # ID=126_136;partial=00;start_type=ATG;rbs_motif=TAAA;rbs_spacer=12bp;gc_cont=0.476</t>
  </si>
  <si>
    <t>L3_063_250G2_scaffold_472_31</t>
  </si>
  <si>
    <t># 14888 # 16066 # -1 # ID=375_19;partial=00;start_type=ATG;rbs_motif=AATAA;rbs_spacer=8bp;gc_cont=0.453</t>
  </si>
  <si>
    <t>L3_063_250G2_scaffold_472_44</t>
  </si>
  <si>
    <t># 7446 # 8624 # -1 # ID=1058_6;partial=00;start_type=ATG;rbs_motif=TAA;rbs_spacer=11bp;gc_cont=0.479</t>
  </si>
  <si>
    <t>L3_063_250G2_scaffold_4725_7</t>
  </si>
  <si>
    <t># 4796 # 7054 # -1 # ID=2284_6;partial=00;start_type=ATG;rbs_motif=TAAA;rbs_spacer=12bp;gc_cont=0.537</t>
  </si>
  <si>
    <t>L3_063_250G2_scaffold_473_15</t>
  </si>
  <si>
    <t># 61775 # 64333 # -1 # ID=31_58;partial=00;start_type=ATG;rbs_motif=TAA;rbs_spacer=11bp;gc_cont=0.434</t>
  </si>
  <si>
    <t>L3_063_250G2_scaffold_473_21</t>
  </si>
  <si>
    <t># 127111 # 129669 # -1 # ID=46_97;partial=00;start_type=ATG;rbs_motif=TAAAA;rbs_spacer=4bp;gc_cont=0.468</t>
  </si>
  <si>
    <t>L3_063_250G2_scaffold_473_26</t>
  </si>
  <si>
    <t># 1206 # 2495 # -1 # ID=6449_2;partial=01;start_type=Edge;rbs_motif=None;rbs_spacer=None;gc_cont=0.510</t>
  </si>
  <si>
    <t>L3_063_250G2_scaffold_4730_3</t>
  </si>
  <si>
    <t># 4619 # 6379 # -1 # ID=2804_5;partial=00;start_type=ATG;rbs_motif=None;rbs_spacer=None;gc_cont=0.441</t>
  </si>
  <si>
    <t>L3_063_250G2_scaffold_4734_7</t>
  </si>
  <si>
    <t># 31570 # 33330 # -1 # ID=773_25;partial=00;start_type=ATG;rbs_motif=None;rbs_spacer=None;gc_cont=0.451</t>
  </si>
  <si>
    <t>L3_063_250G2_scaffold_474_42</t>
  </si>
  <si>
    <t># 9146 # 10900 # -1 # ID=1630_7;partial=00;start_type=ATG;rbs_motif=TAAA;rbs_spacer=14bp;gc_cont=0.436</t>
  </si>
  <si>
    <t>L3_063_250G2_scaffold_4747_2</t>
  </si>
  <si>
    <t># 1150 # 2904 # -1 # ID=3597_2;partial=00;start_type=ATG;rbs_motif=TAAAAA;rbs_spacer=3bp;gc_cont=0.509</t>
  </si>
  <si>
    <t>L3_063_250G2_scaffold_475_15</t>
  </si>
  <si>
    <t># 228919 # 229959 # -1 # ID=23_166;partial=00;start_type=ATG;rbs_motif=None;rbs_spacer=None;gc_cont=0.457</t>
  </si>
  <si>
    <t>L3_063_250G2_scaffold_475_3</t>
  </si>
  <si>
    <t># 7095 # 8132 # 1 # ID=912_9;partial=00;start_type=ATG;rbs_motif=AAAA;rbs_spacer=15bp;gc_cont=0.421</t>
  </si>
  <si>
    <t>L3_063_250G2_scaffold_4750_1</t>
  </si>
  <si>
    <t># 32337 # 33374 # 1 # ID=274_29;partial=00;start_type=ATG;rbs_motif=TAA;rbs_spacer=14bp;gc_cont=0.441</t>
  </si>
  <si>
    <t>L3_063_250G2_scaffold_4760_6</t>
  </si>
  <si>
    <t># 167881 # 168918 # 1 # ID=35_143;partial=00;start_type=ATG;rbs_motif=TAA;rbs_spacer=14bp;gc_cont=0.458</t>
  </si>
  <si>
    <t>L3_063_250G2_scaffold_477_36</t>
  </si>
  <si>
    <t># 26388 # 28052 # 1 # ID=645_25;partial=00;start_type=ATG;rbs_motif=AGGAG;rbs_spacer=5-10bp;gc_cont=0.631</t>
  </si>
  <si>
    <t>L3_063_250G2_scaffold_4774_2</t>
  </si>
  <si>
    <t># 17060 # 17533 # -1 # ID=547_14;partial=00;start_type=ATG;rbs_motif=TAA;rbs_spacer=12bp;gc_cont=0.468</t>
  </si>
  <si>
    <t>L3_063_250G2_scaffold_478_43</t>
  </si>
  <si>
    <t># 9099 # 9572 # -1 # ID=1300_10;partial=00;start_type=ATG;rbs_motif=TAA;rbs_spacer=11bp;gc_cont=0.483</t>
  </si>
  <si>
    <t>L3_063_250G2_scaffold_4789_1</t>
  </si>
  <si>
    <t># 15723 # 17183 # 1 # ID=1474_15;partial=00;start_type=ATG;rbs_motif=TAAA;rbs_spacer=7bp;gc_cont=0.455</t>
  </si>
  <si>
    <t>L3_063_250G2_scaffold_479_1</t>
  </si>
  <si>
    <t># 19214 # 20614 # -1 # ID=1016_15;partial=00;start_type=TTG;rbs_motif=AAAAA;rbs_spacer=12bp;gc_cont=0.539</t>
  </si>
  <si>
    <t>L3_063_250G2_scaffold_479_19</t>
  </si>
  <si>
    <t># 17934 # 18452 # -1 # ID=1672_15;partial=00;start_type=ATG;rbs_motif=AGGAG;rbs_spacer=5-10bp;gc_cont=0.439</t>
  </si>
  <si>
    <t>L3_063_250G2_scaffold_479_2</t>
  </si>
  <si>
    <t>Immunoglobulin kappa variable 5-2 OS=Homo sapiens OX=9606 GN=IGKV5-2 PE=1 SV=1</t>
  </si>
  <si>
    <t>L3_063_250G2_scaffold_479_32</t>
  </si>
  <si>
    <t># 108365 # 110983 # 1 # ID=126_78;partial=00;start_type=ATG;rbs_motif=None;rbs_spacer=None;gc_cont=0.468</t>
  </si>
  <si>
    <t>L3_063_250G2_scaffold_479_41</t>
  </si>
  <si>
    <t># 81215 # 83833 # 1 # ID=198_65;partial=00;start_type=ATG;rbs_motif=TAA;rbs_spacer=11bp;gc_cont=0.454</t>
  </si>
  <si>
    <t>L3_063_250G2_scaffold_4793_2</t>
  </si>
  <si>
    <t># 4004 # 4810 # -1 # ID=3993_6;partial=00;start_type=ATG;rbs_motif=AGGAG;rbs_spacer=5-10bp;gc_cont=0.638</t>
  </si>
  <si>
    <t>L3_063_250G2_scaffold_48_30</t>
  </si>
  <si>
    <t># 391 # 1767 # 1 # ID=8610_2;partial=00;start_type=ATG;rbs_motif=GGAGG;rbs_spacer=5-10bp;gc_cont=0.469</t>
  </si>
  <si>
    <t>L3_063_250G2_scaffold_48_49</t>
  </si>
  <si>
    <t># 26925 # 28028 # 1 # ID=464_26;partial=00;start_type=ATG;rbs_motif=AAAAA;rbs_spacer=9bp;gc_cont=0.391</t>
  </si>
  <si>
    <t>L3_063_250G2_scaffold_48_64</t>
  </si>
  <si>
    <t># 87548 # 88615 # -1 # ID=102_64;partial=00;start_type=ATG;rbs_motif=TAA;rbs_spacer=12bp;gc_cont=0.506</t>
  </si>
  <si>
    <t>L3_063_250G2_scaffold_48_65</t>
  </si>
  <si>
    <t># 2 # 1447 # 1 # ID=11231_1;partial=11;start_type=Edge;rbs_motif=None;rbs_spacer=None;gc_cont=0.670</t>
  </si>
  <si>
    <t>L3_063_250G2_scaffold_48_66</t>
  </si>
  <si>
    <t># 928 # 1875 # 1 # ID=5352_2;partial=00;start_type=ATG;rbs_motif=None;rbs_spacer=None;gc_cont=0.578</t>
  </si>
  <si>
    <t>L3_063_250G2_scaffold_481_21</t>
  </si>
  <si>
    <t># 27745 # 28794 # 1 # ID=249_25;partial=00;start_type=TTG;rbs_motif=TAAA;rbs_spacer=11bp;gc_cont=0.459</t>
  </si>
  <si>
    <t>L3_063_250G2_scaffold_481_23</t>
  </si>
  <si>
    <t># 53295 # 54629 # 1 # ID=186_33;partial=00;start_type=ATG;rbs_motif=None;rbs_spacer=None;gc_cont=0.467</t>
  </si>
  <si>
    <t>L3_063_250G2_scaffold_481_24</t>
  </si>
  <si>
    <t># 270 # 1604 # -1 # ID=83_2;partial=00;start_type=ATG;rbs_motif=TAA;rbs_spacer=11bp;gc_cont=0.467</t>
  </si>
  <si>
    <t>L3_063_250G2_scaffold_481_26</t>
  </si>
  <si>
    <t># 22675 # 24009 # -1 # ID=447_23;partial=00;start_type=ATG;rbs_motif=None;rbs_spacer=None;gc_cont=0.470</t>
  </si>
  <si>
    <t>L3_063_250G2_scaffold_481_44</t>
  </si>
  <si>
    <t># 19407 # 21083 # -1 # ID=1006_19;partial=00;start_type=GTG;rbs_motif=AGGAG;rbs_spacer=5-10bp;gc_cont=0.638</t>
  </si>
  <si>
    <t>L3_063_250G2_scaffold_481_9</t>
  </si>
  <si>
    <t># 31241 # 32350 # 1 # ID=490_30;partial=00;start_type=ATG;rbs_motif=GGAG/GAGG;rbs_spacer=5-10bp;gc_cont=0.631</t>
  </si>
  <si>
    <t>L3_063_250G2_scaffold_4812_3</t>
  </si>
  <si>
    <t># 1657 # 2604 # -1 # ID=4906_5;partial=00;start_type=ATG;rbs_motif=GGAG/GAGG;rbs_spacer=5-10bp;gc_cont=0.416</t>
  </si>
  <si>
    <t>L3_063_250G2_scaffold_482_10</t>
  </si>
  <si>
    <t># 141881 # 142741 # 1 # ID=38_120;partial=00;start_type=ATG;rbs_motif=AACAA;rbs_spacer=5bp;gc_cont=0.463</t>
  </si>
  <si>
    <t>L3_063_250G2_scaffold_482_11</t>
  </si>
  <si>
    <t># 14246 # 15106 # -1 # ID=1003_11;partial=00;start_type=ATG;rbs_motif=None;rbs_spacer=None;gc_cont=0.589</t>
  </si>
  <si>
    <t>L3_063_250G2_scaffold_482_12</t>
  </si>
  <si>
    <t># 1177 # 2037 # -1 # ID=2277_3;partial=00;start_type=ATG;rbs_motif=None;rbs_spacer=None;gc_cont=0.555</t>
  </si>
  <si>
    <t>L3_063_250G2_scaffold_482_13</t>
  </si>
  <si>
    <t># 39579 # 40586 # -1 # ID=142_38;partial=00;start_type=ATG;rbs_motif=TAA;rbs_spacer=12bp;gc_cont=0.479</t>
  </si>
  <si>
    <t>L3_063_250G2_scaffold_482_2</t>
  </si>
  <si>
    <t># 3 # 341 # -1 # ID=3494_1;partial=10;start_type=ATG;rbs_motif=TAA;rbs_spacer=11bp;gc_cont=0.398</t>
  </si>
  <si>
    <t>L3_063_250G2_scaffold_482_28</t>
  </si>
  <si>
    <t># 96801 # 97352 # 1 # ID=14_101;partial=00;start_type=ATG;rbs_motif=GGAGG;rbs_spacer=5-10bp;gc_cont=0.348</t>
  </si>
  <si>
    <t>L3_063_250G2_scaffold_4821_3</t>
  </si>
  <si>
    <t># 25047 # 25316 # 1 # ID=933_22;partial=01;start_type=ATG;rbs_motif=AAAAA;rbs_spacer=11bp;gc_cont=0.474</t>
  </si>
  <si>
    <t>L3_063_250G2_scaffold_483_14</t>
  </si>
  <si>
    <t># 106356 # 107762 # 1 # ID=22_98;partial=00;start_type=ATG;rbs_motif=AGGAGG;rbs_spacer=5-10bp;gc_cont=0.462</t>
  </si>
  <si>
    <t>L3_063_250G2_scaffold_483_16</t>
  </si>
  <si>
    <t># 21568 # 22077 # 1 # ID=217_21;partial=00;start_type=ATG;rbs_motif=TAAA;rbs_spacer=11bp;gc_cont=0.443</t>
  </si>
  <si>
    <t>L3_063_250G2_scaffold_483_17</t>
  </si>
  <si>
    <t># 5449 # 5961 # 1 # ID=356_4;partial=00;start_type=ATG;rbs_motif=TAA;rbs_spacer=11bp;gc_cont=0.444</t>
  </si>
  <si>
    <t>L3_063_250G2_scaffold_483_19</t>
  </si>
  <si>
    <t># 17353 # 17736 # 1 # ID=6_21;partial=00;start_type=ATG;rbs_motif=AGGAG;rbs_spacer=5-10bp;gc_cont=0.357</t>
  </si>
  <si>
    <t>L3_063_250G2_scaffold_483_20</t>
  </si>
  <si>
    <t># 3178 # 3444 # 1 # ID=7388_6;partial=01;start_type=ATG;rbs_motif=AATAA;rbs_spacer=7bp;gc_cont=0.483</t>
  </si>
  <si>
    <t>L3_063_250G2_scaffold_483_23</t>
  </si>
  <si>
    <t># 36669 # 36947 # 1 # ID=551_43;partial=00;start_type=ATG;rbs_motif=TAA;rbs_spacer=11bp;gc_cont=0.480</t>
  </si>
  <si>
    <t>L3_063_250G2_scaffold_483_6</t>
  </si>
  <si>
    <t># 56696 # 58909 # 1 # ID=585_37;partial=00;start_type=ATG;rbs_motif=TAA;rbs_spacer=11bp;gc_cont=0.432</t>
  </si>
  <si>
    <t>L3_063_250G2_scaffold_484_18</t>
  </si>
  <si>
    <t># 660 # 2132 # -1 # ID=7509_4;partial=01;start_type=Edge;rbs_motif=None;rbs_spacer=None;gc_cont=0.507</t>
  </si>
  <si>
    <t>L3_063_250G2_scaffold_484_24</t>
  </si>
  <si>
    <t># 25911 # 27281 # -1 # ID=482_26;partial=00;start_type=ATG;rbs_motif=TAA;rbs_spacer=12bp;gc_cont=0.457</t>
  </si>
  <si>
    <t>L3_063_250G2_scaffold_4841_3</t>
  </si>
  <si>
    <t># 3683 # 3967 # -1 # ID=4173_5;partial=01;start_type=Edge;rbs_motif=None;rbs_spacer=None;gc_cont=0.625</t>
  </si>
  <si>
    <t>L3_063_250G2_scaffold_4841_4</t>
  </si>
  <si>
    <t># 10010 # 13519 # 1 # ID=248_11;partial=00;start_type=ATG;rbs_motif=TAAA;rbs_spacer=14bp;gc_cont=0.451</t>
  </si>
  <si>
    <t>L3_063_250G2_scaffold_4853_1</t>
  </si>
  <si>
    <t>Ficolin-1 OS=Homo sapiens OX=9606 GN=FCN1 PE=1 SV=2</t>
  </si>
  <si>
    <t>L3_063_250G2_scaffold_4858_1</t>
  </si>
  <si>
    <t># 45321 # 46160 # -1 # ID=356_34;partial=00;start_type=ATG;rbs_motif=TAA;rbs_spacer=11bp;gc_cont=0.414</t>
  </si>
  <si>
    <t>L3_063_250G2_scaffold_486_10</t>
  </si>
  <si>
    <t># 30618 # 31457 # -1 # ID=561_20;partial=00;start_type=ATG;rbs_motif=TAA;rbs_spacer=11bp;gc_cont=0.414</t>
  </si>
  <si>
    <t>L3_063_250G2_scaffold_486_35</t>
  </si>
  <si>
    <t># 43363 # 43818 # -1 # ID=432_31;partial=01;start_type=Edge;rbs_motif=None;rbs_spacer=None;gc_cont=0.461</t>
  </si>
  <si>
    <t>L3_063_250G2_scaffold_487_18</t>
  </si>
  <si>
    <t># 2692 # 3567 # -1 # ID=4600_4;partial=01;start_type=Edge;rbs_motif=None;rbs_spacer=None;gc_cont=0.414</t>
  </si>
  <si>
    <t>L3_063_250G2_scaffold_487_22</t>
  </si>
  <si>
    <t># 65300 # 67879 # -1 # ID=138_55;partial=00;start_type=ATG;rbs_motif=TAA;rbs_spacer=11bp;gc_cont=0.451</t>
  </si>
  <si>
    <t>L3_063_250G2_scaffold_4870_1</t>
  </si>
  <si>
    <t># 4299 # 7595 # 1 # ID=437_4;partial=00;start_type=ATG;rbs_motif=None;rbs_spacer=None;gc_cont=0.594</t>
  </si>
  <si>
    <t>L3_063_250G2_scaffold_488_20</t>
  </si>
  <si>
    <t># 3389 # 3637 # 1 # ID=4528_3;partial=01;start_type=ATG;rbs_motif=AGGAGG;rbs_spacer=5-10bp;gc_cont=0.627</t>
  </si>
  <si>
    <t>L3_063_250G2_scaffold_488_22</t>
  </si>
  <si>
    <t># 96492 # 97235 # -1 # ID=7_85;partial=00;start_type=ATG;rbs_motif=TAAAAA;rbs_spacer=11bp;gc_cont=0.409</t>
  </si>
  <si>
    <t>L3_063_250G2_scaffold_488_33</t>
  </si>
  <si>
    <t># 14229 # 15221 # -1 # ID=626_12;partial=00;start_type=ATG;rbs_motif=None;rbs_spacer=None;gc_cont=0.605</t>
  </si>
  <si>
    <t>L3_063_250G2_scaffold_488_5</t>
  </si>
  <si>
    <t># 8438 # 9859 # -1 # ID=1177_8;partial=00;start_type=ATG;rbs_motif=TAAA;rbs_spacer=11bp;gc_cont=0.415</t>
  </si>
  <si>
    <t>L3_063_250G2_scaffold_488_6</t>
  </si>
  <si>
    <t># 8385 # 9578 # -1 # ID=94_8;partial=00;start_type=ATG;rbs_motif=GGA/GAG/AGG;rbs_spacer=5-10bp;gc_cont=0.578</t>
  </si>
  <si>
    <t>L3_063_250G2_scaffold_4880_2</t>
  </si>
  <si>
    <t># 120703 # 124089 # 1 # ID=126_86;partial=00;start_type=ATG;rbs_motif=TAAA;rbs_spacer=8bp;gc_cont=0.424</t>
  </si>
  <si>
    <t>L3_063_250G2_scaffold_489_23</t>
  </si>
  <si>
    <t># 8225 # 9058 # -1 # ID=1337_11;partial=00;start_type=ATG;rbs_motif=TAA;rbs_spacer=11bp;gc_cont=0.451</t>
  </si>
  <si>
    <t>L3_063_250G2_scaffold_489_30</t>
  </si>
  <si>
    <t># 163053 # 164015 # 1 # ID=40_127;partial=00;start_type=ATG;rbs_motif=AGGA;rbs_spacer=5-10bp;gc_cont=0.560</t>
  </si>
  <si>
    <t>L3_063_250G2_scaffold_4896_2</t>
  </si>
  <si>
    <t># 1494 # 2084 # -1 # ID=6558_3;partial=00;start_type=ATG;rbs_motif=TAAAA;rbs_spacer=14bp;gc_cont=0.437</t>
  </si>
  <si>
    <t>L3_063_250G2_scaffold_49_1</t>
  </si>
  <si>
    <t># 4700 # 7900 # 1 # ID=1394_9;partial=00;start_type=ATG;rbs_motif=TAAA;rbs_spacer=7bp;gc_cont=0.468</t>
  </si>
  <si>
    <t>L3_063_250G2_scaffold_49_105</t>
  </si>
  <si>
    <t># 22151 # 25822 # 1 # ID=6_28;partial=00;start_type=GTG;rbs_motif=GGAG/GAGG;rbs_spacer=5-10bp;gc_cont=0.354</t>
  </si>
  <si>
    <t>L3_063_250G2_scaffold_49_38</t>
  </si>
  <si>
    <t># 15673 # 16593 # 1 # ID=5_14;partial=00;start_type=ATG;rbs_motif=None;rbs_spacer=None;gc_cont=0.492</t>
  </si>
  <si>
    <t>L3_063_250G2_scaffold_49_40</t>
  </si>
  <si>
    <t># 14404 # 14931 # 1 # ID=1030_17;partial=00;start_type=ATG;rbs_motif=AGGA;rbs_spacer=5-10bp;gc_cont=0.525</t>
  </si>
  <si>
    <t>L3_063_250G2_scaffold_4905_5</t>
  </si>
  <si>
    <t># 46248 # 47501 # -1 # ID=331_41;partial=00;start_type=ATG;rbs_motif=TAA;rbs_spacer=14bp;gc_cont=0.468</t>
  </si>
  <si>
    <t>L3_063_250G2_scaffold_4909_1</t>
  </si>
  <si>
    <t># 17908 # 18357 # 1 # ID=1325_18;partial=00;start_type=ATG;rbs_motif=TAAAA;rbs_spacer=12bp;gc_cont=0.476</t>
  </si>
  <si>
    <t>L3_063_250G2_scaffold_4914_7</t>
  </si>
  <si>
    <t># 88655 # 89035 # 1 # ID=73_76;partial=00;start_type=ATG;rbs_motif=TAAAAA;rbs_spacer=8bp;gc_cont=0.454</t>
  </si>
  <si>
    <t>L3_063_250G2_scaffold_492_7</t>
  </si>
  <si>
    <t># 43364 # 43744 # 1 # ID=273_39;partial=00;start_type=ATG;rbs_motif=TAAAAA;rbs_spacer=9bp;gc_cont=0.501</t>
  </si>
  <si>
    <t>L3_063_250G2_scaffold_492_9</t>
  </si>
  <si>
    <t># 1384 # 1791 # 1 # ID=10742_2;partial=00;start_type=ATG;rbs_motif=None;rbs_spacer=None;gc_cont=0.662</t>
  </si>
  <si>
    <t>L3_063_250G2_scaffold_493_19</t>
  </si>
  <si>
    <t># 746 # 1153 # 1 # ID=1801_2;partial=00;start_type=ATG;rbs_motif=GGA/GAG/AGG;rbs_spacer=5-10bp;gc_cont=0.610</t>
  </si>
  <si>
    <t>L3_063_250G2_scaffold_493_26</t>
  </si>
  <si>
    <t># 2960 # 3418 # 1 # ID=2777_4;partial=00;start_type=ATG;rbs_motif=TAAAAA;rbs_spacer=11bp;gc_cont=0.479</t>
  </si>
  <si>
    <t>L3_063_250G2_scaffold_494_45</t>
  </si>
  <si>
    <t># 54005 # 55975 # 1 # ID=594_34;partial=00;start_type=ATG;rbs_motif=TAAA;rbs_spacer=11bp;gc_cont=0.364</t>
  </si>
  <si>
    <t>L3_063_250G2_scaffold_4944_4</t>
  </si>
  <si>
    <t># 196 # 570 # 1 # ID=361_1;partial=00;start_type=ATG;rbs_motif=TAAA;rbs_spacer=9bp;gc_cont=0.509</t>
  </si>
  <si>
    <t>L3_063_250G2_scaffold_4946_3</t>
  </si>
  <si>
    <t># 13473 # 13850 # 1 # ID=594_10;partial=00;start_type=ATG;rbs_motif=AATAA;rbs_spacer=6bp;gc_cont=0.458</t>
  </si>
  <si>
    <t>L3_063_250G2_scaffold_4956_3</t>
  </si>
  <si>
    <t># 83182 # 84462 # -1 # ID=248_69;partial=00;start_type=ATG;rbs_motif=TAA;rbs_spacer=15bp;gc_cont=0.549</t>
  </si>
  <si>
    <t>L3_063_250G2_scaffold_496_9</t>
  </si>
  <si>
    <t># 20692 # 20928 # 1 # ID=237_19;partial=00;start_type=ATG;rbs_motif=TAAAAA;rbs_spacer=9bp;gc_cont=0.380</t>
  </si>
  <si>
    <t>L3_063_250G2_scaffold_4969_1</t>
  </si>
  <si>
    <t># 22623 # 22859 # -1 # ID=39_16;partial=00;start_type=ATG;rbs_motif=TAAA;rbs_spacer=11bp;gc_cont=0.380</t>
  </si>
  <si>
    <t>L3_063_250G2_scaffold_497_6</t>
  </si>
  <si>
    <t># 5493 # 7151 # -1 # ID=625_3;partial=00;start_type=ATG;rbs_motif=TAAAAA;rbs_spacer=4bp;gc_cont=0.485</t>
  </si>
  <si>
    <t>L3_063_250G2_scaffold_4979_6</t>
  </si>
  <si>
    <t># 13658 # 14758 # 1 # ID=709_17;partial=00;start_type=ATG;rbs_motif=None;rbs_spacer=None;gc_cont=0.482</t>
  </si>
  <si>
    <t>L3_063_250G2_scaffold_498_39</t>
  </si>
  <si>
    <t># 338 # 1438 # -1 # ID=1415_1;partial=00;start_type=ATG;rbs_motif=AAA;rbs_spacer=11bp;gc_cont=0.454</t>
  </si>
  <si>
    <t>L3_063_250G2_scaffold_499_15</t>
  </si>
  <si>
    <t>Hemoglobin subunit alpha OS=Homo sapiens OX=9606 GN=HBA1 PE=1 SV=2</t>
  </si>
  <si>
    <t>L3_063_250G2_scaffold_499_30</t>
  </si>
  <si>
    <t># 14069 # 15385 # 1 # ID=177_12;partial=00;start_type=ATG;rbs_motif=TAA;rbs_spacer=6bp;gc_cont=0.383</t>
  </si>
  <si>
    <t>L3_063_250G2_scaffold_499_9</t>
  </si>
  <si>
    <t>Chitotriosidase-1 OS=Homo sapiens OX=9606 GN=CHIT1 PE=1 SV=1</t>
  </si>
  <si>
    <t>L3_063_250G2_scaffold_5_138</t>
  </si>
  <si>
    <t># 3 # 476 # -1 # ID=915_1;partial=10;start_type=ATG;rbs_motif=AATAA;rbs_spacer=10bp;gc_cont=0.466</t>
  </si>
  <si>
    <t>L3_063_250G2_scaffold_5_166</t>
  </si>
  <si>
    <t># 7931 # 8665 # 1 # ID=2180_7;partial=01;start_type=ATG;rbs_motif=None;rbs_spacer=None;gc_cont=0.454</t>
  </si>
  <si>
    <t>L3_063_250G2_scaffold_5_20</t>
  </si>
  <si>
    <t># 4649 # 6331 # 1 # ID=1406_5;partial=00;start_type=ATG;rbs_motif=AGGAG;rbs_spacer=5-10bp;gc_cont=0.468</t>
  </si>
  <si>
    <t>L3_063_250G2_scaffold_5_21</t>
  </si>
  <si>
    <t># 3 # 1082 # -1 # ID=7604_1;partial=10;start_type=ATG;rbs_motif=None;rbs_spacer=None;gc_cont=0.577</t>
  </si>
  <si>
    <t>L3_063_250G2_scaffold_5_220</t>
  </si>
  <si>
    <t># 18525 # 20009 # -1 # ID=1381_20;partial=00;start_type=ATG;rbs_motif=None;rbs_spacer=None;gc_cont=0.604</t>
  </si>
  <si>
    <t>L3_063_250G2_scaffold_5_249</t>
  </si>
  <si>
    <t>HLA class II histocompatibility antigen  DRB1-15 beta chain OS=Homo sapiens OX=9606 GN=HLA-DRB1 PE=1 SV=2</t>
  </si>
  <si>
    <t>L3_063_250G2_scaffold_5_28</t>
  </si>
  <si>
    <t>HLA class II histocompatibility antigen  DRB1-13 beta chain OS=Homo sapiens OX=9606 GN=HLA-DRB1 PE=1 SV=1</t>
  </si>
  <si>
    <t>L3_063_250G2_scaffold_5_35</t>
  </si>
  <si>
    <t>HLA class II histocompatibility antigen  DRB1-3 chain OS=Homo sapiens OX=9606 GN=HLA-DRB1 PE=1 SV=2</t>
  </si>
  <si>
    <t>L3_063_250G2_scaffold_5_69</t>
  </si>
  <si>
    <t># 13134 # 13820 # -1 # ID=1474_13;partial=00;start_type=ATG;rbs_motif=TAAAAA;rbs_spacer=8bp;gc_cont=0.438</t>
  </si>
  <si>
    <t>L3_063_250G2_scaffold_5_91</t>
  </si>
  <si>
    <t># 5649 # 8825 # -1 # ID=1616_6;partial=00;start_type=ATG;rbs_motif=AACAA;rbs_spacer=6bp;gc_cont=0.434</t>
  </si>
  <si>
    <t>L3_063_250G2_scaffold_50_15</t>
  </si>
  <si>
    <t># 27838 # 31239 # 1 # ID=485_24;partial=00;start_type=ATG;rbs_motif=None;rbs_spacer=None;gc_cont=0.602</t>
  </si>
  <si>
    <t>L3_063_250G2_scaffold_50_16</t>
  </si>
  <si>
    <t># 16423 # 19845 # 1 # ID=46_13;partial=00;start_type=ATG;rbs_motif=TAAA;rbs_spacer=11bp;gc_cont=0.477</t>
  </si>
  <si>
    <t>L3_063_250G2_scaffold_50_28</t>
  </si>
  <si>
    <t># 678 # 1841 # 1 # ID=3753_2;partial=00;start_type=ATG;rbs_motif=AGGAG;rbs_spacer=5-10bp;gc_cont=0.399</t>
  </si>
  <si>
    <t>L3_063_250G2_scaffold_50_29</t>
  </si>
  <si>
    <t># 162 # 917 # 1 # ID=4349_1;partial=00;start_type=ATG;rbs_motif=None;rbs_spacer=None;gc_cont=0.655</t>
  </si>
  <si>
    <t>L3_063_250G2_scaffold_50_31</t>
  </si>
  <si>
    <t># 1080 # 1985 # 1 # ID=4349_2;partial=00;start_type=ATG;rbs_motif=None;rbs_spacer=None;gc_cont=0.623</t>
  </si>
  <si>
    <t>L3_063_250G2_scaffold_50_35</t>
  </si>
  <si>
    <t># 13779 # 14264 # -1 # ID=1236_7;partial=00;start_type=ATG;rbs_motif=AATAA;rbs_spacer=6bp;gc_cont=0.459</t>
  </si>
  <si>
    <t>L3_063_250G2_scaffold_50_36</t>
  </si>
  <si>
    <t># 1 # 447 # -1 # ID=3991_1;partial=10;start_type=ATG;rbs_motif=TAAAAA;rbs_spacer=8bp;gc_cont=0.452</t>
  </si>
  <si>
    <t>L3_063_250G2_scaffold_50_66</t>
  </si>
  <si>
    <t># 7801 # 8169 # 1 # ID=1962_13;partial=00;start_type=ATG;rbs_motif=AGGAG;rbs_spacer=5-10bp;gc_cont=0.623</t>
  </si>
  <si>
    <t>L3_063_250G2_scaffold_50_69</t>
  </si>
  <si>
    <t># 10323 # 10691 # -1 # ID=374_19;partial=00;start_type=ATG;rbs_motif=AGGAG;rbs_spacer=5-10bp;gc_cont=0.618</t>
  </si>
  <si>
    <t>L3_063_250G2_scaffold_50_74</t>
  </si>
  <si>
    <t># 20827 # 22026 # -1 # ID=676_20;partial=00;start_type=ATG;rbs_motif=AGGAGG;rbs_spacer=5-10bp;gc_cont=0.678</t>
  </si>
  <si>
    <t>L3_063_250G2_scaffold_500_32</t>
  </si>
  <si>
    <t># 73190 # 73510 # 1 # ID=59_63;partial=00;start_type=ATG;rbs_motif=TAAA;rbs_spacer=12bp;gc_cont=0.505</t>
  </si>
  <si>
    <t>L3_063_250G2_scaffold_5002_2</t>
  </si>
  <si>
    <t># 7938 # 8258 # 1 # ID=1051_7;partial=00;start_type=ATG;rbs_motif=TAAAAA;rbs_spacer=9bp;gc_cont=0.505</t>
  </si>
  <si>
    <t>L3_063_250G2_scaffold_5003_1</t>
  </si>
  <si>
    <t># 40157 # 42169 # -1 # ID=371_25;partial=00;start_type=ATG;rbs_motif=TAAA;rbs_spacer=11bp;gc_cont=0.444</t>
  </si>
  <si>
    <t>L3_063_250G2_scaffold_5007_3</t>
  </si>
  <si>
    <t># 28635 # 30356 # 1 # ID=667_28;partial=00;start_type=ATG;rbs_motif=AGGAGG;rbs_spacer=5-10bp;gc_cont=0.463</t>
  </si>
  <si>
    <t>L3_063_250G2_scaffold_501_7</t>
  </si>
  <si>
    <t># 15922 # 17100 # -1 # ID=384_15;partial=00;start_type=ATG;rbs_motif=TAA;rbs_spacer=11bp;gc_cont=0.433</t>
  </si>
  <si>
    <t>L3_063_250G2_scaffold_501_9</t>
  </si>
  <si>
    <t># 3 # 578 # 1 # ID=2563_1;partial=10;start_type=Edge;rbs_motif=None;rbs_spacer=None;gc_cont=0.517</t>
  </si>
  <si>
    <t>L3_063_250G2_scaffold_5034_1</t>
  </si>
  <si>
    <t>Keratin  type II cytoskeletal 78 OS=Homo sapiens OX=9606 GN=KRT78 PE=1 SV=2</t>
  </si>
  <si>
    <t>L3_063_250G2_scaffold_5034_2</t>
  </si>
  <si>
    <t># 5673 # 6710 # 1 # ID=59_7;partial=00;start_type=ATG;rbs_motif=TAAAAA;rbs_spacer=8bp;gc_cont=0.421</t>
  </si>
  <si>
    <t>L3_063_250G2_scaffold_5043_4</t>
  </si>
  <si>
    <t># 11547 # 11981 # 1 # ID=614_17;partial=00;start_type=ATG;rbs_motif=AGGAG;rbs_spacer=5-10bp;gc_cont=0.630</t>
  </si>
  <si>
    <t>L3_063_250G2_scaffold_507_1</t>
  </si>
  <si>
    <t># 10705 # 11145 # 1 # ID=423_15;partial=00;start_type=ATG;rbs_motif=AGGAGG;rbs_spacer=5-10bp;gc_cont=0.594</t>
  </si>
  <si>
    <t>L3_063_250G2_scaffold_5071_2</t>
  </si>
  <si>
    <t># 1190 # 1621 # -1 # ID=7453_5;partial=00;start_type=ATG;rbs_motif=AGGAG;rbs_spacer=5-10bp;gc_cont=0.641</t>
  </si>
  <si>
    <t>L3_063_250G2_scaffold_5071_4</t>
  </si>
  <si>
    <t># 4864 # 5298 # 1 # ID=89_10;partial=00;start_type=ATG;rbs_motif=GGAGG;rbs_spacer=5-10bp;gc_cont=0.372</t>
  </si>
  <si>
    <t>L3_063_250G2_scaffold_5071_5</t>
  </si>
  <si>
    <t># 43210 # 45366 # -1 # ID=280_39;partial=00;start_type=ATG;rbs_motif=TAA;rbs_spacer=11bp;gc_cont=0.426</t>
  </si>
  <si>
    <t>L3_063_250G2_scaffold_5074_5</t>
  </si>
  <si>
    <t># 20697 # 22220 # 1 # ID=624_25;partial=00;start_type=ATG;rbs_motif=GGAG/GAGG;rbs_spacer=5-10bp;gc_cont=0.362</t>
  </si>
  <si>
    <t>L3_063_250G2_scaffold_509_10</t>
  </si>
  <si>
    <t># 50938 # 51693 # 1 # ID=19_40;partial=00;start_type=ATG;rbs_motif=TAA;rbs_spacer=11bp;gc_cont=0.488</t>
  </si>
  <si>
    <t>L3_063_250G2_scaffold_509_11</t>
  </si>
  <si>
    <t># 1256 # 2179 # 1 # ID=7111_3;partial=00;start_type=ATG;rbs_motif=AGxAGG/AGGxGG;rbs_spacer=5-10bp;gc_cont=0.484</t>
  </si>
  <si>
    <t>L3_063_250G2_scaffold_5094_4</t>
  </si>
  <si>
    <t># 13139 # 15031 # 1 # ID=138_13;partial=00;start_type=ATG;rbs_motif=None;rbs_spacer=None;gc_cont=0.446</t>
  </si>
  <si>
    <t>L3_063_250G2_scaffold_51_101</t>
  </si>
  <si>
    <t># 53627 # 55519 # 1 # ID=282_51;partial=00;start_type=ATG;rbs_motif=None;rbs_spacer=None;gc_cont=0.454</t>
  </si>
  <si>
    <t>L3_063_250G2_scaffold_51_19</t>
  </si>
  <si>
    <t># 105512 # 107404 # -1 # ID=186_76;partial=00;start_type=ATG;rbs_motif=AATAA;rbs_spacer=6bp;gc_cont=0.452</t>
  </si>
  <si>
    <t>L3_063_250G2_scaffold_51_44</t>
  </si>
  <si>
    <t># 18100 # 18615 # 1 # ID=739_18;partial=00;start_type=ATG;rbs_motif=GGAG/GAGG;rbs_spacer=5-10bp;gc_cont=0.527</t>
  </si>
  <si>
    <t>L3_063_250G2_scaffold_51_97</t>
  </si>
  <si>
    <t># 1 # 192 # -1 # ID=3064_1;partial=10;start_type=ATG;rbs_motif=TAAA;rbs_spacer=9bp;gc_cont=0.474</t>
  </si>
  <si>
    <t>L3_063_250G2_scaffold_5105_2</t>
  </si>
  <si>
    <t># 6000 # 6293 # -1 # ID=2847_6;partial=01;start_type=Edge;rbs_motif=None;rbs_spacer=None;gc_cont=0.432</t>
  </si>
  <si>
    <t>L3_063_250G2_scaffold_5105_4</t>
  </si>
  <si>
    <t># 38769 # 40157 # 1 # ID=377_30;partial=00;start_type=ATG;rbs_motif=TAA;rbs_spacer=11bp;gc_cont=0.482</t>
  </si>
  <si>
    <t>L3_063_250G2_scaffold_511_25</t>
  </si>
  <si>
    <t># 182675 # 184066 # -1 # ID=126_131;partial=00;start_type=ATG;rbs_motif=TAAAA;rbs_spacer=3bp;gc_cont=0.442</t>
  </si>
  <si>
    <t>L3_063_250G2_scaffold_5119_3</t>
  </si>
  <si>
    <t># 44331 # 45719 # -1 # ID=81_34;partial=00;start_type=ATG;rbs_motif=TAA;rbs_spacer=11bp;gc_cont=0.449</t>
  </si>
  <si>
    <t>L3_063_250G2_scaffold_512_1</t>
  </si>
  <si>
    <t># 14398 # 16842 # -1 # ID=97_10;partial=00;start_type=ATG;rbs_motif=AATAA;rbs_spacer=5bp;gc_cont=0.431</t>
  </si>
  <si>
    <t>L3_063_250G2_scaffold_512_2</t>
  </si>
  <si>
    <t># 287 # 1111 # -1 # ID=3997_2;partial=00;start_type=ATG;rbs_motif=None;rbs_spacer=None;gc_cont=0.548</t>
  </si>
  <si>
    <t>L3_063_250G2_scaffold_5120_1</t>
  </si>
  <si>
    <t># 13394 # 14218 # -1 # ID=63_28;partial=00;start_type=ATG;rbs_motif=None;rbs_spacer=None;gc_cont=0.560</t>
  </si>
  <si>
    <t>L3_063_250G2_scaffold_5121_6</t>
  </si>
  <si>
    <t># 77020 # 77844 # -1 # ID=36_72;partial=00;start_type=ATG;rbs_motif=TAAAAA;rbs_spacer=5bp;gc_cont=0.450</t>
  </si>
  <si>
    <t>L3_063_250G2_scaffold_5124_4</t>
  </si>
  <si>
    <t># 45996 # 47501 # 1 # ID=73_49;partial=00;start_type=ATG;rbs_motif=TAAA;rbs_spacer=11bp;gc_cont=0.442</t>
  </si>
  <si>
    <t>L3_063_250G2_scaffold_5125_1</t>
  </si>
  <si>
    <t># 15558 # 17351 # 1 # ID=1029_18;partial=00;start_type=ATG;rbs_motif=None;rbs_spacer=None;gc_cont=0.462</t>
  </si>
  <si>
    <t>L3_063_250G2_scaffold_513_18</t>
  </si>
  <si>
    <t># 124 # 723 # -1 # ID=14147_2;partial=00;start_type=ATG;rbs_motif=AGGAG;rbs_spacer=5-10bp;gc_cont=0.592</t>
  </si>
  <si>
    <t>L3_063_250G2_scaffold_513_20</t>
  </si>
  <si>
    <t># 5157 # 5756 # 1 # ID=941_6;partial=00;start_type=ATG;rbs_motif=AGGAG;rbs_spacer=5-10bp;gc_cont=0.630</t>
  </si>
  <si>
    <t>L3_063_250G2_scaffold_515_23</t>
  </si>
  <si>
    <t># 1848 # 2450 # -1 # ID=7232_4;partial=00;start_type=ATG;rbs_motif=AGGAG;rbs_spacer=5-10bp;gc_cont=0.652</t>
  </si>
  <si>
    <t>L3_063_250G2_scaffold_515_27</t>
  </si>
  <si>
    <t># 2 # 355 # -1 # ID=1640_1;partial=10;start_type=ATG;rbs_motif=TAAAAA;rbs_spacer=5bp;gc_cont=0.424</t>
  </si>
  <si>
    <t>L3_063_250G2_scaffold_5157_1</t>
  </si>
  <si>
    <t># 780 # 1736 # 1 # ID=4022_2;partial=00;start_type=GTG;rbs_motif=None;rbs_spacer=None;gc_cont=0.481</t>
  </si>
  <si>
    <t>L3_063_250G2_scaffold_5158_3</t>
  </si>
  <si>
    <t># 28971 # 29648 # 1 # ID=705_30;partial=01;start_type=ATG;rbs_motif=AGGAG;rbs_spacer=5-10bp;gc_cont=0.631</t>
  </si>
  <si>
    <t>L3_063_250G2_scaffold_5159_2</t>
  </si>
  <si>
    <t># 4255 # 5229 # 1 # ID=3310_5;partial=01;start_type=ATG;rbs_motif=None;rbs_spacer=None;gc_cont=0.603</t>
  </si>
  <si>
    <t>L3_063_250G2_scaffold_517_1</t>
  </si>
  <si>
    <t># 3442 # 4722 # -1 # ID=272_4;partial=00;start_type=ATG;rbs_motif=None;rbs_spacer=None;gc_cont=0.617</t>
  </si>
  <si>
    <t>L3_063_250G2_scaffold_517_10</t>
  </si>
  <si>
    <t># 1 # 678 # -1 # ID=900_1;partial=10;start_type=ATG;rbs_motif=AGGAGG;rbs_spacer=5-10bp;gc_cont=0.622</t>
  </si>
  <si>
    <t>L3_063_250G2_scaffold_517_11</t>
  </si>
  <si>
    <t># 925 # 2808 # 1 # ID=4609_2;partial=00;start_type=ATG;rbs_motif=AACAA;rbs_spacer=12bp;gc_cont=0.487</t>
  </si>
  <si>
    <t>L3_063_250G2_scaffold_517_13</t>
  </si>
  <si>
    <t>Clarin-3 OS=Homo sapiens OX=9606 GN=CLRN3 PE=2 SV=1</t>
  </si>
  <si>
    <t>L3_063_250G2_scaffold_517_14</t>
  </si>
  <si>
    <t># 1109 # 1585 # -1 # ID=14648_2;partial=01;start_type=Edge;rbs_motif=None;rbs_spacer=None;gc_cont=0.581</t>
  </si>
  <si>
    <t>L3_063_250G2_scaffold_517_2</t>
  </si>
  <si>
    <t># 23627 # 24802 # -1 # ID=112_21;partial=00;start_type=ATG;rbs_motif=AGGAG;rbs_spacer=5-10bp;gc_cont=0.346</t>
  </si>
  <si>
    <t>L3_063_250G2_scaffold_517_3</t>
  </si>
  <si>
    <t># 17116 # 17475 # 1 # ID=375_21;partial=00;start_type=ATG;rbs_motif=AATAA;rbs_spacer=6bp;gc_cont=0.411</t>
  </si>
  <si>
    <t>L3_063_250G2_scaffold_517_4</t>
  </si>
  <si>
    <t># 26180 # 28030 # -1 # ID=357_28;partial=00;start_type=ATG;rbs_motif=TAA;rbs_spacer=11bp;gc_cont=0.378</t>
  </si>
  <si>
    <t>L3_063_250G2_scaffold_517_5</t>
  </si>
  <si>
    <t># 1 # 141 # 1 # ID=15216_1;partial=10;start_type=Edge;rbs_motif=None;rbs_spacer=None;gc_cont=0.511</t>
  </si>
  <si>
    <t>L3_063_250G2_scaffold_518_16</t>
  </si>
  <si>
    <t># 65439 # 66431 # -1 # ID=36_48;partial=00;start_type=ATG;rbs_motif=TAA;rbs_spacer=12bp;gc_cont=0.409</t>
  </si>
  <si>
    <t>L3_063_250G2_scaffold_519_14</t>
  </si>
  <si>
    <t># 25576 # 27669 # -1 # ID=721_31;partial=00;start_type=ATG;rbs_motif=TAAAAA;rbs_spacer=10bp;gc_cont=0.484</t>
  </si>
  <si>
    <t>L3_063_250G2_scaffold_52_13</t>
  </si>
  <si>
    <t># 5584 # 8814 # -1 # ID=19_9;partial=00;start_type=ATG;rbs_motif=TAAA;rbs_spacer=11bp;gc_cont=0.496</t>
  </si>
  <si>
    <t>L3_063_250G2_scaffold_52_27</t>
  </si>
  <si>
    <t>Procollagen C-endopeptidase enhancer 1 OS=Homo sapiens OX=9606 GN=PCOLCE PE=1 SV=2</t>
  </si>
  <si>
    <t>L3_063_250G2_scaffold_52_46</t>
  </si>
  <si>
    <t># 65942 # 67018 # -1 # ID=116_50;partial=00;start_type=ATG;rbs_motif=TAAAAA;rbs_spacer=10bp;gc_cont=0.460</t>
  </si>
  <si>
    <t>L3_063_250G2_scaffold_52_7</t>
  </si>
  <si>
    <t># 69192 # 70268 # 1 # ID=35_67;partial=00;start_type=ATG;rbs_motif=TAAAAA;rbs_spacer=10bp;gc_cont=0.474</t>
  </si>
  <si>
    <t>L3_063_250G2_scaffold_520_32</t>
  </si>
  <si>
    <t># 47004 # 48080 # 1 # ID=177_40;partial=00;start_type=ATG;rbs_motif=TAAA;rbs_spacer=12bp;gc_cont=0.458</t>
  </si>
  <si>
    <t>L3_063_250G2_scaffold_5200_1</t>
  </si>
  <si>
    <t># 3 # 1055 # 1 # ID=15736_1;partial=11;start_type=Edge;rbs_motif=None;rbs_spacer=None;gc_cont=0.654</t>
  </si>
  <si>
    <t>L3_063_250G2_scaffold_5207_3</t>
  </si>
  <si>
    <t># 38126 # 38854 # -1 # ID=91_29;partial=00;start_type=ATG;rbs_motif=GGA/GAG/AGG;rbs_spacer=11-12bp;gc_cont=0.343</t>
  </si>
  <si>
    <t>L3_063_250G2_scaffold_522_20</t>
  </si>
  <si>
    <t># 48999 # 50546 # 1 # ID=210_45;partial=00;start_type=ATG;rbs_motif=TAAA;rbs_spacer=13bp;gc_cont=0.463</t>
  </si>
  <si>
    <t>L3_063_250G2_scaffold_522_9</t>
  </si>
  <si>
    <t># 25525 # 26478 # 1 # ID=572_21;partial=00;start_type=ATG;rbs_motif=TAA;rbs_spacer=12bp;gc_cont=0.471</t>
  </si>
  <si>
    <t>L3_063_250G2_scaffold_524_2</t>
  </si>
  <si>
    <t>Ras-related protein Rab-8A OS=Homo sapiens OX=9606 GN=RAB8A PE=1 SV=1</t>
  </si>
  <si>
    <t>L3_063_250G2_scaffold_524_22</t>
  </si>
  <si>
    <t>Ras-related protein Rab-8B OS=Homo sapiens OX=9606 GN=RAB8B PE=1 SV=2</t>
  </si>
  <si>
    <t>L3_063_250G2_scaffold_525_14</t>
  </si>
  <si>
    <t>Ras-related protein Rab-1A OS=Homo sapiens OX=9606 GN=RAB1A PE=1 SV=3</t>
  </si>
  <si>
    <t>L3_063_250G2_scaffold_526_6</t>
  </si>
  <si>
    <t>Ras-related protein Rab-1B OS=Homo sapiens OX=9606 GN=RAB1B PE=1 SV=1</t>
  </si>
  <si>
    <t>L3_063_250G2_scaffold_5268_1</t>
  </si>
  <si>
    <t>Putative Ras-related protein Rab-1C OS=Homo sapiens OX=9606 GN=RAB1C PE=5 SV=2</t>
  </si>
  <si>
    <t>L3_063_250G2_scaffold_5268_2</t>
  </si>
  <si>
    <t>Ras-related protein Rab-10 OS=Homo sapiens OX=9606 GN=RAB10 PE=1 SV=1</t>
  </si>
  <si>
    <t>L3_063_250G2_scaffold_527_11</t>
  </si>
  <si>
    <t>Ras-related protein Rab-35 OS=Homo sapiens OX=9606 GN=RAB35 PE=1 SV=1</t>
  </si>
  <si>
    <t>L3_063_250G2_scaffold_527_20</t>
  </si>
  <si>
    <t>Ras-related protein Rab-15 OS=Homo sapiens OX=9606 GN=RAB15 PE=1 SV=1</t>
  </si>
  <si>
    <t>L3_063_250G2_scaffold_527_38</t>
  </si>
  <si>
    <t># 8487 # 10319 # -1 # ID=147_8;partial=00;start_type=ATG;rbs_motif=AAA;rbs_spacer=3bp;gc_cont=0.469</t>
  </si>
  <si>
    <t>L3_063_250G2_scaffold_527_39</t>
  </si>
  <si>
    <t># 7642 # 10893 # 1 # ID=1592_10;partial=00;start_type=ATG;rbs_motif=AGGAGG;rbs_spacer=5-10bp;gc_cont=0.613</t>
  </si>
  <si>
    <t>L3_063_250G2_scaffold_527_4</t>
  </si>
  <si>
    <t># 906 # 1604 # -1 # ID=8699_3;partial=00;start_type=ATG;rbs_motif=TAAA;rbs_spacer=11bp;gc_cont=0.406</t>
  </si>
  <si>
    <t>L3_063_250G2_scaffold_527_40</t>
  </si>
  <si>
    <t># 677 # 1375 # -1 # ID=10012_3;partial=00;start_type=ATG;rbs_motif=TAAA;rbs_spacer=11bp;gc_cont=0.403</t>
  </si>
  <si>
    <t>L3_063_250G2_scaffold_527_42</t>
  </si>
  <si>
    <t># 969 # 1667 # -1 # ID=5460_3;partial=00;start_type=ATG;rbs_motif=TAAA;rbs_spacer=11bp;gc_cont=0.429</t>
  </si>
  <si>
    <t>L3_063_250G2_scaffold_527_43</t>
  </si>
  <si>
    <t># 658 # 1356 # -1 # ID=399_3;partial=00;start_type=ATG;rbs_motif=TAAA;rbs_spacer=11bp;gc_cont=0.385</t>
  </si>
  <si>
    <t>L3_063_250G2_scaffold_527_5</t>
  </si>
  <si>
    <t># 120948 # 122762 # 1 # ID=68_109;partial=00;start_type=ATG;rbs_motif=AGGA;rbs_spacer=5-10bp;gc_cont=0.618</t>
  </si>
  <si>
    <t>L3_063_250G2_scaffold_527_52</t>
  </si>
  <si>
    <t>Ribonuclease T2 OS=Homo sapiens OX=9606 GN=RNASET2 PE=1 SV=2</t>
  </si>
  <si>
    <t>L3_063_250G2_scaffold_527_58</t>
  </si>
  <si>
    <t># 118312 # 119316 # 1 # ID=237_85;partial=00;start_type=ATG;rbs_motif=TAAA;rbs_spacer=13bp;gc_cont=0.449</t>
  </si>
  <si>
    <t>L3_063_250G2_scaffold_5273_2</t>
  </si>
  <si>
    <t># 2 # 1378 # 1 # ID=7636_1;partial=10;start_type=Edge;rbs_motif=None;rbs_spacer=None;gc_cont=0.529</t>
  </si>
  <si>
    <t>L3_063_250G2_scaffold_5275_1</t>
  </si>
  <si>
    <t># 14227 # 15636 # -1 # ID=537_14;partial=00;start_type=ATG;rbs_motif=GGAG/GAGG;rbs_spacer=5-10bp;gc_cont=0.527</t>
  </si>
  <si>
    <t>L3_063_250G2_scaffold_529_5</t>
  </si>
  <si>
    <t># 427 # 1572 # -1 # ID=10344_2;partial=01;start_type=Edge;rbs_motif=None;rbs_spacer=None;gc_cont=0.572</t>
  </si>
  <si>
    <t>L3_063_250G2_scaffold_53_16</t>
  </si>
  <si>
    <t># 15120 # 15641 # -1 # ID=1273_15;partial=00;start_type=ATG;rbs_motif=AAA;rbs_spacer=13bp;gc_cont=0.506</t>
  </si>
  <si>
    <t>L3_063_250G2_scaffold_53_6</t>
  </si>
  <si>
    <t># 15271 # 17112 # 1 # ID=381_14;partial=00;start_type=ATG;rbs_motif=AGGAG/GGAGG;rbs_spacer=11-12bp;gc_cont=0.438</t>
  </si>
  <si>
    <t>L3_063_250G2_scaffold_53_60</t>
  </si>
  <si>
    <t># 14917 # 17547 # -1 # ID=1068_18;partial=00;start_type=ATG;rbs_motif=None;rbs_spacer=None;gc_cont=0.647</t>
  </si>
  <si>
    <t>L3_063_250G2_scaffold_53_68</t>
  </si>
  <si>
    <t># 25775 # 26212 # -1 # ID=373_19;partial=00;start_type=ATG;rbs_motif=AATAA;rbs_spacer=4bp;gc_cont=0.507</t>
  </si>
  <si>
    <t>L3_063_250G2_scaffold_53_70</t>
  </si>
  <si>
    <t># 22215 # 22646 # -1 # ID=186_13;partial=00;start_type=ATG;rbs_motif=TAAA;rbs_spacer=9bp;gc_cont=0.484</t>
  </si>
  <si>
    <t>L3_063_250G2_scaffold_53_75</t>
  </si>
  <si>
    <t># 35357 # 35791 # 1 # ID=447_34;partial=00;start_type=ATG;rbs_motif=TAAA;rbs_spacer=9bp;gc_cont=0.448</t>
  </si>
  <si>
    <t>L3_063_250G2_scaffold_53_9</t>
  </si>
  <si>
    <t># 94722 # 95912 # 1 # ID=64_80;partial=00;start_type=ATG;rbs_motif=TAAAAA;rbs_spacer=11bp;gc_cont=0.505</t>
  </si>
  <si>
    <t>L3_063_250G2_scaffold_530_10</t>
  </si>
  <si>
    <t># 6463 # 7731 # 1 # ID=2777_8;partial=00;start_type=GTG;rbs_motif=AAAA;rbs_spacer=15bp;gc_cont=0.460</t>
  </si>
  <si>
    <t>L3_063_250G2_scaffold_530_11</t>
  </si>
  <si>
    <t># 9613 # 10905 # -1 # ID=816_6;partial=00;start_type=ATG;rbs_motif=TAAA;rbs_spacer=14bp;gc_cont=0.469</t>
  </si>
  <si>
    <t>L3_063_250G2_scaffold_5302_1</t>
  </si>
  <si>
    <t># 20948 # 21526 # -1 # ID=42_29;partial=00;start_type=ATG;rbs_motif=GGAG/GAGG;rbs_spacer=5-10bp;gc_cont=0.530</t>
  </si>
  <si>
    <t>L3_063_250G2_scaffold_5302_2</t>
  </si>
  <si>
    <t># 1 # 858 # -1 # ID=1575_1;partial=10;start_type=ATG;rbs_motif=TAAA;rbs_spacer=8bp;gc_cont=0.420</t>
  </si>
  <si>
    <t>L3_063_250G2_scaffold_5303_2</t>
  </si>
  <si>
    <t># 26340 # 27233 # -1 # ID=1492_22;partial=00;start_type=ATG;rbs_motif=TAAAA;rbs_spacer=3bp;gc_cont=0.391</t>
  </si>
  <si>
    <t>L3_063_250G2_scaffold_5305_1</t>
  </si>
  <si>
    <t># 335 # 1228 # -1 # ID=2227_1;partial=00;start_type=ATG;rbs_motif=TAAAA;rbs_spacer=3bp;gc_cont=0.399</t>
  </si>
  <si>
    <t>L3_063_250G2_scaffold_531_35</t>
  </si>
  <si>
    <t># 1 # 1467 # -1 # ID=10548_1;partial=10;start_type=GTG;rbs_motif=None;rbs_spacer=None;gc_cont=0.554</t>
  </si>
  <si>
    <t>L3_063_250G2_scaffold_5320_1</t>
  </si>
  <si>
    <t># 13326 # 15056 # -1 # ID=56_13;partial=00;start_type=ATG;rbs_motif=AATAA;rbs_spacer=7bp;gc_cont=0.473</t>
  </si>
  <si>
    <t>L3_063_250G2_scaffold_5328_2</t>
  </si>
  <si>
    <t># 14319 # 15911 # 1 # ID=836_12;partial=00;start_type=ATG;rbs_motif=TAAA;rbs_spacer=9bp;gc_cont=0.525</t>
  </si>
  <si>
    <t>L3_063_250G2_scaffold_5330_2</t>
  </si>
  <si>
    <t># 8237 # 9622 # -1 # ID=1356_10;partial=00;start_type=GTG;rbs_motif=AGGAG;rbs_spacer=5-10bp;gc_cont=0.457</t>
  </si>
  <si>
    <t>L3_063_250G2_scaffold_534_2</t>
  </si>
  <si>
    <t># 24312 # 25787 # -1 # ID=857_20;partial=01;start_type=Edge;rbs_motif=None;rbs_spacer=None;gc_cont=0.541</t>
  </si>
  <si>
    <t>L3_063_250G2_scaffold_534_3</t>
  </si>
  <si>
    <t># 2 # 685 # 1 # ID=15121_1;partial=10;start_type=Edge;rbs_motif=None;rbs_spacer=None;gc_cont=0.396</t>
  </si>
  <si>
    <t>L3_063_250G2_scaffold_5345_2</t>
  </si>
  <si>
    <t># 3809 # 4606 # 1 # ID=3035_6;partial=00;start_type=ATG;rbs_motif=GGA/GAG/AGG;rbs_spacer=5-10bp;gc_cont=0.530</t>
  </si>
  <si>
    <t>L3_063_250G2_scaffold_535_26</t>
  </si>
  <si>
    <t># 241422 # 242291 # -1 # ID=116_197;partial=00;start_type=ATG;rbs_motif=TAA;rbs_spacer=11bp;gc_cont=0.480</t>
  </si>
  <si>
    <t>L3_063_250G2_scaffold_535_27</t>
  </si>
  <si>
    <t># 17850 # 18722 # 1 # ID=510_10;partial=00;start_type=ATG;rbs_motif=AAAAA;rbs_spacer=10bp;gc_cont=0.536</t>
  </si>
  <si>
    <t>L3_063_250G2_scaffold_535_30</t>
  </si>
  <si>
    <t># 23039 # 24556 # -1 # ID=779_21;partial=00;start_type=ATG;rbs_motif=TAAA;rbs_spacer=6bp;gc_cont=0.464</t>
  </si>
  <si>
    <t>L3_063_250G2_scaffold_535_43</t>
  </si>
  <si>
    <t># 134419 # 135936 # -1 # ID=21_130;partial=00;start_type=ATG;rbs_motif=TAA;rbs_spacer=5bp;gc_cont=0.509</t>
  </si>
  <si>
    <t>L3_063_250G2_scaffold_535_49</t>
  </si>
  <si>
    <t># 8827 # 9966 # 1 # ID=1088_11;partial=00;start_type=ATG;rbs_motif=TAAA;rbs_spacer=9bp;gc_cont=0.440</t>
  </si>
  <si>
    <t>L3_063_250G2_scaffold_535_51</t>
  </si>
  <si>
    <t># 59975 # 61114 # 1 # ID=129_65;partial=00;start_type=ATG;rbs_motif=TAAAAA;rbs_spacer=7bp;gc_cont=0.454</t>
  </si>
  <si>
    <t>L3_063_250G2_scaffold_535_55</t>
  </si>
  <si>
    <t># 59879 # 61024 # 1 # ID=155_61;partial=00;start_type=ATG;rbs_motif=AAA;rbs_spacer=3bp;gc_cont=0.421</t>
  </si>
  <si>
    <t>L3_063_250G2_scaffold_5351_2</t>
  </si>
  <si>
    <t># 7707 # 9356 # 1 # ID=1232_7;partial=00;start_type=ATG;rbs_motif=TAAA;rbs_spacer=11bp;gc_cont=0.455</t>
  </si>
  <si>
    <t>L3_063_250G2_scaffold_536_14</t>
  </si>
  <si>
    <t># 65982 # 66563 # 1 # ID=333_59;partial=00;start_type=ATG;rbs_motif=GGAGG;rbs_spacer=5-10bp;gc_cont=0.435</t>
  </si>
  <si>
    <t>L3_063_250G2_scaffold_536_15</t>
  </si>
  <si>
    <t># 26363 # 29560 # 1 # ID=416_19;partial=00;start_type=ATG;rbs_motif=None;rbs_spacer=None;gc_cont=0.431</t>
  </si>
  <si>
    <t>L3_063_250G2_scaffold_5366_2</t>
  </si>
  <si>
    <t># 70719 # 73739 # -1 # ID=82_53;partial=00;start_type=ATG;rbs_motif=TAA;rbs_spacer=11bp;gc_cont=0.447</t>
  </si>
  <si>
    <t>L3_063_250G2_scaffold_537_11</t>
  </si>
  <si>
    <t># 1532 # 2872 # -1 # ID=5617_3;partial=00;start_type=ATG;rbs_motif=AAAA;rbs_spacer=14bp;gc_cont=0.438</t>
  </si>
  <si>
    <t>L3_063_250G2_scaffold_537_15</t>
  </si>
  <si>
    <t># 617 # 2614 # -1 # ID=1507_2;partial=00;start_type=ATG;rbs_motif=TAAA;rbs_spacer=11bp;gc_cont=0.457</t>
  </si>
  <si>
    <t>L3_063_250G2_scaffold_537_16</t>
  </si>
  <si>
    <t># 20576 # 22567 # -1 # ID=700_17;partial=00;start_type=ATG;rbs_motif=TAA;rbs_spacer=12bp;gc_cont=0.487</t>
  </si>
  <si>
    <t>L3_063_250G2_scaffold_537_20</t>
  </si>
  <si>
    <t># 5099 # 6172 # 1 # ID=1812_8;partial=00;start_type=ATG;rbs_motif=GGAGG;rbs_spacer=5-10bp;gc_cont=0.466</t>
  </si>
  <si>
    <t>L3_063_250G2_scaffold_537_22</t>
  </si>
  <si>
    <t># 74915 # 76891 # -1 # ID=180_55;partial=00;start_type=ATG;rbs_motif=AGGAG;rbs_spacer=5-10bp;gc_cont=0.589</t>
  </si>
  <si>
    <t>L3_063_250G2_scaffold_537_25</t>
  </si>
  <si>
    <t># 12539 # 13135 # 1 # ID=994_15;partial=00;start_type=ATG;rbs_motif=AGGAGG;rbs_spacer=5-10bp;gc_cont=0.595</t>
  </si>
  <si>
    <t>L3_063_250G2_scaffold_537_34</t>
  </si>
  <si>
    <t># 31919 # 32317 # -1 # ID=281_31;partial=00;start_type=ATG;rbs_motif=AGGAGG;rbs_spacer=5-10bp;gc_cont=0.609</t>
  </si>
  <si>
    <t>L3_063_250G2_scaffold_537_37</t>
  </si>
  <si>
    <t># 1907 # 3895 # -1 # ID=174_3;partial=00;start_type=ATG;rbs_motif=TAA;rbs_spacer=14bp;gc_cont=0.449</t>
  </si>
  <si>
    <t>L3_063_250G2_scaffold_537_4</t>
  </si>
  <si>
    <t># 20774 # 21745 # -1 # ID=288_20;partial=00;start_type=ATG;rbs_motif=TAAAAA;rbs_spacer=7bp;gc_cont=0.453</t>
  </si>
  <si>
    <t>L3_063_250G2_scaffold_537_49</t>
  </si>
  <si>
    <t># 416 # 2089 # 1 # ID=2474_2;partial=00;start_type=ATG;rbs_motif=AGGAGG;rbs_spacer=5-10bp;gc_cont=0.413</t>
  </si>
  <si>
    <t>L3_063_250G2_scaffold_537_5</t>
  </si>
  <si>
    <t>Plasma protease C1 inhibitor OS=Homo sapiens OX=9606 GN=SERPING1 PE=1 SV=2</t>
  </si>
  <si>
    <t>L3_063_250G2_scaffold_537_54</t>
  </si>
  <si>
    <t># 39263 # 39994 # -1 # ID=869_20;partial=00;start_type=ATG;rbs_motif=TAA;rbs_spacer=10bp;gc_cont=0.436</t>
  </si>
  <si>
    <t>L3_063_250G2_scaffold_537_8</t>
  </si>
  <si>
    <t># 5444 # 6646 # -1 # ID=2712_4;partial=01;start_type=Edge;rbs_motif=None;rbs_spacer=None;gc_cont=0.544</t>
  </si>
  <si>
    <t>L3_063_250G2_scaffold_5371_2</t>
  </si>
  <si>
    <t># 67804 # 68673 # 1 # ID=29_56;partial=00;start_type=ATG;rbs_motif=None;rbs_spacer=None;gc_cont=0.577</t>
  </si>
  <si>
    <t>L3_063_250G2_scaffold_538_26</t>
  </si>
  <si>
    <t># 273195 # 274133 # 1 # ID=106_183;partial=00;start_type=ATG;rbs_motif=AATAA;rbs_spacer=10bp;gc_cont=0.471</t>
  </si>
  <si>
    <t>L3_063_250G2_scaffold_539_10</t>
  </si>
  <si>
    <t>L3_063_250G2_scaffold_974_curated_149.code11</t>
  </si>
  <si>
    <t>L3_063_250G2_scaffold_539_14</t>
  </si>
  <si>
    <t>L3_063_250G2_scaffold_974_curated_84.code15</t>
  </si>
  <si>
    <t>L3_063_250G2_scaffold_539_23</t>
  </si>
  <si>
    <t># 50780 # 53980 # 1 # ID=594_33;partial=00;start_type=ATG;rbs_motif=AAAAA;rbs_spacer=11bp;gc_cont=0.371</t>
  </si>
  <si>
    <t>L3_063_250G2_scaffold_5393_5</t>
  </si>
  <si>
    <t># 309 # 1553 # 1 # ID=10457_1;partial=01;start_type=ATG;rbs_motif=AGGAG;rbs_spacer=5-10bp;gc_cont=0.441</t>
  </si>
  <si>
    <t>L3_063_250G2_scaffold_54_1</t>
  </si>
  <si>
    <t># 11437 # 13557 # -1 # ID=558_16;partial=00;start_type=ATG;rbs_motif=AGGA/GGAG/GAGG;rbs_spacer=11-12bp;gc_cont=0.474</t>
  </si>
  <si>
    <t>L3_063_250G2_scaffold_54_110</t>
  </si>
  <si>
    <t># 46332 # 48446 # -1 # ID=366_42;partial=00;start_type=ATG;rbs_motif=AGGA;rbs_spacer=5-10bp;gc_cont=0.493</t>
  </si>
  <si>
    <t>L3_063_250G2_scaffold_54_18</t>
  </si>
  <si>
    <t># 1702 # 3816 # -1 # ID=1228_2;partial=00;start_type=ATG;rbs_motif=AGGA;rbs_spacer=5-10bp;gc_cont=0.471</t>
  </si>
  <si>
    <t>L3_063_250G2_scaffold_54_2</t>
  </si>
  <si>
    <t># 2435 # 4555 # 1 # ID=2229_4;partial=00;start_type=ATG;rbs_motif=AGGA;rbs_spacer=5-10bp;gc_cont=0.435</t>
  </si>
  <si>
    <t>L3_063_250G2_scaffold_54_21</t>
  </si>
  <si>
    <t># 20298 # 21128 # 1 # ID=1046_14;partial=01;start_type=ATG;rbs_motif=AGGAG;rbs_spacer=5-10bp;gc_cont=0.611</t>
  </si>
  <si>
    <t>L3_063_250G2_scaffold_54_27</t>
  </si>
  <si>
    <t># 1025 # 3145 # 1 # ID=844_3;partial=00;start_type=ATG;rbs_motif=None;rbs_spacer=None;gc_cont=0.348</t>
  </si>
  <si>
    <t>L3_063_250G2_scaffold_54_32</t>
  </si>
  <si>
    <t># 55130 # 57217 # 1 # ID=648_45;partial=00;start_type=ATG;rbs_motif=AGGAG;rbs_spacer=5-10bp;gc_cont=0.630</t>
  </si>
  <si>
    <t>L3_063_250G2_scaffold_54_33</t>
  </si>
  <si>
    <t># 19041 # 21143 # 1 # ID=963_13;partial=00;start_type=ATG;rbs_motif=AGGAG;rbs_spacer=5-10bp;gc_cont=0.452</t>
  </si>
  <si>
    <t>L3_063_250G2_scaffold_54_41</t>
  </si>
  <si>
    <t># 3381 # 5306 # -1 # ID=3270_6;partial=01;start_type=Edge;rbs_motif=None;rbs_spacer=None;gc_cont=0.444</t>
  </si>
  <si>
    <t>L3_063_250G2_scaffold_54_43</t>
  </si>
  <si>
    <t># 11925 # 14045 # 1 # ID=980_12;partial=00;start_type=ATG;rbs_motif=AGGAG;rbs_spacer=5-10bp;gc_cont=0.459</t>
  </si>
  <si>
    <t>L3_063_250G2_scaffold_54_44</t>
  </si>
  <si>
    <t># 7233 # 9335 # -1 # ID=419_6;partial=00;start_type=ATG;rbs_motif=AAA;rbs_spacer=12bp;gc_cont=0.453</t>
  </si>
  <si>
    <t>L3_063_250G2_scaffold_54_48</t>
  </si>
  <si>
    <t># 9247 # 11346 # -1 # ID=841_12;partial=00;start_type=ATG;rbs_motif=AGGAG;rbs_spacer=5-10bp;gc_cont=0.429</t>
  </si>
  <si>
    <t>L3_063_250G2_scaffold_54_59</t>
  </si>
  <si>
    <t># 5227 # 6084 # 1 # ID=4735_7;partial=01;start_type=ATG;rbs_motif=GGA/GAG/AGG;rbs_spacer=11-12bp;gc_cont=0.618</t>
  </si>
  <si>
    <t>L3_063_250G2_scaffold_54_83</t>
  </si>
  <si>
    <t># 15563 # 16807 # 1 # ID=1400_17;partial=01;start_type=ATG;rbs_motif=AGGA;rbs_spacer=5-10bp;gc_cont=0.461</t>
  </si>
  <si>
    <t>L3_063_250G2_scaffold_54_87</t>
  </si>
  <si>
    <t># 19834 # 21948 # 1 # ID=259_22;partial=00;start_type=ATG;rbs_motif=AGGA;rbs_spacer=5-10bp;gc_cont=0.462</t>
  </si>
  <si>
    <t>L3_063_250G2_scaffold_5409_2</t>
  </si>
  <si>
    <t># 52630 # 55062 # -1 # ID=137_47;partial=00;start_type=ATG;rbs_motif=TAAAAA;rbs_spacer=11bp;gc_cont=0.448</t>
  </si>
  <si>
    <t>L3_063_250G2_scaffold_543_31</t>
  </si>
  <si>
    <t># 36502 # 37788 # 1 # ID=45_31;partial=00;start_type=ATG;rbs_motif=GGAG/GAGG;rbs_spacer=5-10bp;gc_cont=0.636</t>
  </si>
  <si>
    <t>L3_063_250G2_scaffold_543_50</t>
  </si>
  <si>
    <t># 7601 # 8956 # 1 # ID=679_6;partial=00;start_type=ATG;rbs_motif=TAAA;rbs_spacer=12bp;gc_cont=0.461</t>
  </si>
  <si>
    <t>L3_063_250G2_scaffold_544_11</t>
  </si>
  <si>
    <t># 13048 # 14505 # -1 # ID=1130_14;partial=00;start_type=ATG;rbs_motif=AGGAG;rbs_spacer=5-10bp;gc_cont=0.418</t>
  </si>
  <si>
    <t>L3_063_250G2_scaffold_544_21</t>
  </si>
  <si>
    <t>Retinoic acid-induced protein 3 OS=Homo sapiens OX=9606 GN=GPRC5A PE=1 SV=2</t>
  </si>
  <si>
    <t>L3_063_250G2_scaffold_544_29</t>
  </si>
  <si>
    <t># 15711 # 15851 # -1 # ID=1330_16;partial=01;start_type=Edge;rbs_motif=None;rbs_spacer=None;gc_cont=0.738</t>
  </si>
  <si>
    <t>L3_063_250G2_scaffold_544_38</t>
  </si>
  <si>
    <t># 22912 # 25362 # 1 # ID=685_24;partial=00;start_type=ATG;rbs_motif=GGAGG;rbs_spacer=5-10bp;gc_cont=0.639</t>
  </si>
  <si>
    <t>L3_063_250G2_scaffold_545_22</t>
  </si>
  <si>
    <t># 28204 # 30627 # -1 # ID=122_28;partial=00;start_type=ATG;rbs_motif=AGGA;rbs_spacer=5-10bp;gc_cont=0.653</t>
  </si>
  <si>
    <t>L3_063_250G2_scaffold_545_4</t>
  </si>
  <si>
    <t># 57518 # 57943 # -1 # ID=351_53;partial=00;start_type=ATG;rbs_motif=TAA;rbs_spacer=14bp;gc_cont=0.401</t>
  </si>
  <si>
    <t>L3_063_250G2_scaffold_545_45</t>
  </si>
  <si>
    <t># 11314 # 12552 # -1 # ID=500_9;partial=00;start_type=ATG;rbs_motif=GGAGG;rbs_spacer=5-10bp;gc_cont=0.421</t>
  </si>
  <si>
    <t>L3_063_250G2_scaffold_5453_1</t>
  </si>
  <si>
    <t># 1 # 453 # -1 # ID=3374_1;partial=10;start_type=ATG;rbs_motif=TAAAA;rbs_spacer=3bp;gc_cont=0.472</t>
  </si>
  <si>
    <t>L3_063_250G2_scaffold_5459_2</t>
  </si>
  <si>
    <t># 4241 # 5791 # 1 # ID=1313_4;partial=00;start_type=ATG;rbs_motif=GGAG/GAGG;rbs_spacer=5-10bp;gc_cont=0.512</t>
  </si>
  <si>
    <t>L3_063_250G2_scaffold_5459_3</t>
  </si>
  <si>
    <t># 1503 # 1922 # -1 # ID=1447_3;partial=00;start_type=ATG;rbs_motif=GGAGG;rbs_spacer=5-10bp;gc_cont=0.343</t>
  </si>
  <si>
    <t>L3_063_250G2_scaffold_546_14</t>
  </si>
  <si>
    <t># 15907 # 18066 # -1 # ID=199_14;partial=00;start_type=ATG;rbs_motif=TAA;rbs_spacer=3bp;gc_cont=0.416</t>
  </si>
  <si>
    <t>L3_063_250G2_scaffold_546_29</t>
  </si>
  <si>
    <t># 17607 # 19766 # 1 # ID=164_15;partial=00;start_type=ATG;rbs_motif=TAA;rbs_spacer=15bp;gc_cont=0.423</t>
  </si>
  <si>
    <t>L3_063_250G2_scaffold_546_52</t>
  </si>
  <si>
    <t># 369291 # 370649 # -1 # ID=4_382;partial=00;start_type=ATG;rbs_motif=GGAG/GAGG;rbs_spacer=5-10bp;gc_cont=0.661</t>
  </si>
  <si>
    <t>L3_063_250G2_scaffold_546_53</t>
  </si>
  <si>
    <t># 27661 # 28266 # -1 # ID=707_28;partial=00;start_type=ATG;rbs_motif=TAAA;rbs_spacer=11bp;gc_cont=0.474</t>
  </si>
  <si>
    <t>L3_063_250G2_scaffold_546_55</t>
  </si>
  <si>
    <t># 74155 # 74766 # -1 # ID=264_68;partial=00;start_type=ATG;rbs_motif=TAA;rbs_spacer=11bp;gc_cont=0.448</t>
  </si>
  <si>
    <t>L3_063_250G2_scaffold_546_6</t>
  </si>
  <si>
    <t># 355 # 2196 # -1 # ID=642_1;partial=00;start_type=ATG;rbs_motif=TAAA;rbs_spacer=8bp;gc_cont=0.483</t>
  </si>
  <si>
    <t>L3_063_250G2_scaffold_546_8</t>
  </si>
  <si>
    <t># 58480 # 60231 # 1 # ID=566_56;partial=00;start_type=ATG;rbs_motif=TAAA;rbs_spacer=8bp;gc_cont=0.497</t>
  </si>
  <si>
    <t>L3_063_250G2_scaffold_546_9</t>
  </si>
  <si>
    <t># 134608 # 135441 # 1 # ID=45_134;partial=00;start_type=ATG;rbs_motif=AGGA/GGAG/GAGG;rbs_spacer=11-12bp;gc_cont=0.620</t>
  </si>
  <si>
    <t>L3_063_250G2_scaffold_547_14</t>
  </si>
  <si>
    <t># 9576 # 9782 # 1 # ID=1987_12;partial=01;start_type=ATG;rbs_motif=AGGAGG;rbs_spacer=5-10bp;gc_cont=0.406</t>
  </si>
  <si>
    <t>L3_063_250G2_scaffold_547_16</t>
  </si>
  <si>
    <t># 14083 # 14985 # -1 # ID=540_10;partial=00;start_type=ATG;rbs_motif=AACAA;rbs_spacer=14bp;gc_cont=0.439</t>
  </si>
  <si>
    <t>L3_063_250G2_scaffold_547_26</t>
  </si>
  <si>
    <t># 19033 # 19476 # -1 # ID=1101_15;partial=00;start_type=ATG;rbs_motif=AACAA;rbs_spacer=15bp;gc_cont=0.417</t>
  </si>
  <si>
    <t>L3_063_250G2_scaffold_547_27</t>
  </si>
  <si>
    <t># 1 # 1374 # -1 # ID=5536_1;partial=10;start_type=ATG;rbs_motif=GGA/GAG/AGG;rbs_spacer=5-10bp;gc_cont=0.479</t>
  </si>
  <si>
    <t>L3_063_250G2_scaffold_547_31</t>
  </si>
  <si>
    <t># 3905 # 5410 # -1 # ID=3195_5;partial=00;start_type=ATG;rbs_motif=AGGA/GGAG/GAGG;rbs_spacer=11-12bp;gc_cont=0.463</t>
  </si>
  <si>
    <t>L3_063_250G2_scaffold_547_35</t>
  </si>
  <si>
    <t># 17423 # 18814 # 1 # ID=234_14;partial=00;start_type=ATG;rbs_motif=TAAA;rbs_spacer=12bp;gc_cont=0.482</t>
  </si>
  <si>
    <t>L3_063_250G2_scaffold_547_36</t>
  </si>
  <si>
    <t># 40409 # 43006 # 1 # ID=756_42;partial=00;start_type=ATG;rbs_motif=GGAG/GAGG;rbs_spacer=5-10bp;gc_cont=0.682</t>
  </si>
  <si>
    <t>L3_063_250G2_scaffold_547_6</t>
  </si>
  <si>
    <t># 4430 # 5113 # 1 # ID=1274_4;partial=00;start_type=ATG;rbs_motif=AGGAGG;rbs_spacer=5-10bp;gc_cont=0.442</t>
  </si>
  <si>
    <t>L3_063_250G2_scaffold_547_8</t>
  </si>
  <si>
    <t># 15261 # 18368 # 1 # ID=996_15;partial=00;start_type=ATG;rbs_motif=TAA;rbs_spacer=3bp;gc_cont=0.420</t>
  </si>
  <si>
    <t>L3_063_250G2_scaffold_547_9</t>
  </si>
  <si>
    <t># 1217 # 1729 # 1 # ID=5160_2;partial=00;start_type=ATG;rbs_motif=AGGAGG;rbs_spacer=5-10bp;gc_cont=0.448</t>
  </si>
  <si>
    <t>L3_063_250G2_scaffold_548_1</t>
  </si>
  <si>
    <t># 20586 # 21011 # -1 # ID=315_18;partial=00;start_type=ATG;rbs_motif=TAAA;rbs_spacer=11bp;gc_cont=0.390</t>
  </si>
  <si>
    <t>L3_063_250G2_scaffold_548_33</t>
  </si>
  <si>
    <t># 8089 # 8514 # 1 # ID=1377_7;partial=00;start_type=ATG;rbs_motif=TAA;rbs_spacer=10bp;gc_cont=0.399</t>
  </si>
  <si>
    <t>L3_063_250G2_scaffold_548_35</t>
  </si>
  <si>
    <t># 41639 # 42064 # -1 # ID=430_41;partial=00;start_type=ATG;rbs_motif=TAAA;rbs_spacer=7bp;gc_cont=0.444</t>
  </si>
  <si>
    <t>L3_063_250G2_scaffold_5494_4</t>
  </si>
  <si>
    <t># 20469 # 20894 # -1 # ID=1310_18;partial=00;start_type=ATG;rbs_motif=TAA;rbs_spacer=13bp;gc_cont=0.415</t>
  </si>
  <si>
    <t>L3_063_250G2_scaffold_55_11</t>
  </si>
  <si>
    <t># 661 # 1140 # -1 # ID=14504_2;partial=01;start_type=Edge;rbs_motif=None;rbs_spacer=None;gc_cont=0.556</t>
  </si>
  <si>
    <t>L3_063_250G2_scaffold_55_112</t>
  </si>
  <si>
    <t># 5905 # 6498 # 1 # ID=1592_8;partial=00;start_type=ATG;rbs_motif=GGAG/GAGG;rbs_spacer=5-10bp;gc_cont=0.614</t>
  </si>
  <si>
    <t>L3_063_250G2_scaffold_55_13</t>
  </si>
  <si>
    <t># 17184 # 17861 # -1 # ID=460_21;partial=00;start_type=ATG;rbs_motif=GGAGG;rbs_spacer=5-10bp;gc_cont=0.683</t>
  </si>
  <si>
    <t>L3_063_250G2_scaffold_55_26</t>
  </si>
  <si>
    <t># 42658 # 42945 # -1 # ID=44_41;partial=00;start_type=ATG;rbs_motif=AGGAG;rbs_spacer=5-10bp;gc_cont=0.372</t>
  </si>
  <si>
    <t>L3_063_250G2_scaffold_55_29</t>
  </si>
  <si>
    <t># 5407 # 6624 # 1 # ID=3279_7;partial=00;start_type=ATG;rbs_motif=AATAA;rbs_spacer=5bp;gc_cont=0.454</t>
  </si>
  <si>
    <t>L3_063_250G2_scaffold_55_30</t>
  </si>
  <si>
    <t># 29655 # 30248 # 1 # ID=545_29;partial=00;start_type=ATG;rbs_motif=AGGAGG;rbs_spacer=5-10bp;gc_cont=0.584</t>
  </si>
  <si>
    <t>L3_063_250G2_scaffold_55_72</t>
  </si>
  <si>
    <t># 607 # 3507 # 1 # ID=3494_2;partial=00;start_type=ATG;rbs_motif=TAAAAA;rbs_spacer=11bp;gc_cont=0.456</t>
  </si>
  <si>
    <t>L3_063_250G2_scaffold_55_76</t>
  </si>
  <si>
    <t># 19959 # 20474 # -1 # ID=896_19;partial=00;start_type=ATG;rbs_motif=TAAAAA;rbs_spacer=10bp;gc_cont=0.403</t>
  </si>
  <si>
    <t>L3_063_250G2_scaffold_55_79</t>
  </si>
  <si>
    <t># 153999 # 156839 # -1 # ID=25_113;partial=00;start_type=ATG;rbs_motif=AAAAA;rbs_spacer=12bp;gc_cont=0.491</t>
  </si>
  <si>
    <t>L3_063_250G2_scaffold_55_8</t>
  </si>
  <si>
    <t># 10033 # 12654 # -1 # ID=1621_6;partial=00;start_type=ATG;rbs_motif=TAA;rbs_spacer=11bp;gc_cont=0.408</t>
  </si>
  <si>
    <t>L3_063_250G2_scaffold_55_83</t>
  </si>
  <si>
    <t># 17379 # 20180 # -1 # ID=779_18;partial=00;start_type=ATG;rbs_motif=TAAA;rbs_spacer=11bp;gc_cont=0.392</t>
  </si>
  <si>
    <t>L3_063_250G2_scaffold_55_96</t>
  </si>
  <si>
    <t># 84163 # 86049 # -1 # ID=239_89;partial=00;start_type=ATG;rbs_motif=AGGAGG;rbs_spacer=5-10bp;gc_cont=0.458</t>
  </si>
  <si>
    <t>L3_063_250G2_scaffold_550_43</t>
  </si>
  <si>
    <t># 13294 # 14688 # -1 # ID=756_19;partial=00;start_type=ATG;rbs_motif=GGAG/GAGG;rbs_spacer=5-10bp;gc_cont=0.644</t>
  </si>
  <si>
    <t>L3_063_250G2_scaffold_550_44</t>
  </si>
  <si>
    <t># 17547 # 20780 # 1 # ID=19_15;partial=00;start_type=ATG;rbs_motif=TAAAA;rbs_spacer=13bp;gc_cont=0.481</t>
  </si>
  <si>
    <t>L3_063_250G2_scaffold_550_45</t>
  </si>
  <si>
    <t># 1 # 807 # 1 # ID=2122_1;partial=10;start_type=Edge;rbs_motif=None;rbs_spacer=None;gc_cont=0.501</t>
  </si>
  <si>
    <t>L3_063_250G2_scaffold_550_46</t>
  </si>
  <si>
    <t># 107015 # 109309 # 1 # ID=28_97;partial=00;start_type=ATG;rbs_motif=AGGAGG;rbs_spacer=5-10bp;gc_cont=0.635</t>
  </si>
  <si>
    <t>L3_063_250G2_scaffold_5507_3</t>
  </si>
  <si>
    <t># 27284 # 28372 # -1 # ID=978_27;partial=01;start_type=Edge;rbs_motif=None;rbs_spacer=None;gc_cont=0.479</t>
  </si>
  <si>
    <t>L3_063_250G2_scaffold_551_17</t>
  </si>
  <si>
    <t># 2680 # 3519 # -1 # ID=7275_4;partial=01;start_type=Edge;rbs_motif=None;rbs_spacer=None;gc_cont=0.518</t>
  </si>
  <si>
    <t>L3_063_250G2_scaffold_5518_3</t>
  </si>
  <si>
    <t># 5338 # 5997 # -1 # ID=2409_10;partial=00;start_type=ATG;rbs_motif=None;rbs_spacer=None;gc_cont=0.502</t>
  </si>
  <si>
    <t>L3_063_250G2_scaffold_5519_4</t>
  </si>
  <si>
    <t># 73251 # 74396 # -1 # ID=196_60;partial=00;start_type=ATG;rbs_motif=TAAAAA;rbs_spacer=8bp;gc_cont=0.372</t>
  </si>
  <si>
    <t>L3_063_250G2_scaffold_552_16</t>
  </si>
  <si>
    <t># 22497 # 23381 # 1 # ID=775_18;partial=00;start_type=ATG;rbs_motif=TAAA;rbs_spacer=12bp;gc_cont=0.447</t>
  </si>
  <si>
    <t>L3_063_250G2_scaffold_552_26</t>
  </si>
  <si>
    <t># 8864 # 9748 # 1 # ID=1961_11;partial=00;start_type=ATG;rbs_motif=TAA;rbs_spacer=9bp;gc_cont=0.468</t>
  </si>
  <si>
    <t>L3_063_250G2_scaffold_553_22</t>
  </si>
  <si>
    <t># 83729 # 84433 # 1 # ID=65_74;partial=00;start_type=ATG;rbs_motif=AAA;rbs_spacer=11bp;gc_cont=0.437</t>
  </si>
  <si>
    <t>L3_063_250G2_scaffold_5535_1</t>
  </si>
  <si>
    <t># 18108 # 19790 # 1 # ID=225_10;partial=00;start_type=ATG;rbs_motif=AAAAA;rbs_spacer=10bp;gc_cont=0.447</t>
  </si>
  <si>
    <t>L3_063_250G2_scaffold_554_8</t>
  </si>
  <si>
    <t># 80022 # 81236 # -1 # ID=51_66;partial=00;start_type=ATG;rbs_motif=AAAAA;rbs_spacer=11bp;gc_cont=0.471</t>
  </si>
  <si>
    <t>L3_063_250G2_scaffold_556_42</t>
  </si>
  <si>
    <t># 67825 # 69036 # 1 # ID=282_65;partial=00;start_type=ATG;rbs_motif=TAA;rbs_spacer=12bp;gc_cont=0.467</t>
  </si>
  <si>
    <t>L3_063_250G2_scaffold_556_43</t>
  </si>
  <si>
    <t># 1988 # 3178 # 1 # ID=1592_4;partial=00;start_type=ATG;rbs_motif=GGAGG;rbs_spacer=5-10bp;gc_cont=0.634</t>
  </si>
  <si>
    <t>L3_063_250G2_scaffold_556_47</t>
  </si>
  <si>
    <t># 38761 # 39852 # -1 # ID=198_28;partial=00;start_type=ATG;rbs_motif=TAA;rbs_spacer=11bp;gc_cont=0.441</t>
  </si>
  <si>
    <t>L3_063_250G2_scaffold_557_16</t>
  </si>
  <si>
    <t># 77871 # 78971 # -1 # ID=126_55;partial=00;start_type=ATG;rbs_motif=TAA;rbs_spacer=11bp;gc_cont=0.467</t>
  </si>
  <si>
    <t>L3_063_250G2_scaffold_5574_1</t>
  </si>
  <si>
    <t># 4703 # 6163 # 1 # ID=2745_6;partial=00;start_type=ATG;rbs_motif=None;rbs_spacer=None;gc_cont=0.474</t>
  </si>
  <si>
    <t>L3_063_250G2_scaffold_558_36</t>
  </si>
  <si>
    <t># 59679 # 60851 # -1 # ID=233_48;partial=00;start_type=ATG;rbs_motif=AATAA;rbs_spacer=5bp;gc_cont=0.534</t>
  </si>
  <si>
    <t>L3_063_250G2_scaffold_558_38</t>
  </si>
  <si>
    <t># 5641 # 5988 # -1 # ID=869_5;partial=00;start_type=ATG;rbs_motif=TAA;rbs_spacer=12bp;gc_cont=0.454</t>
  </si>
  <si>
    <t>L3_063_250G2_scaffold_558_5</t>
  </si>
  <si>
    <t># 31974 # 33824 # -1 # ID=140_30;partial=00;start_type=ATG;rbs_motif=GGA/GAG/AGG;rbs_spacer=5-10bp;gc_cont=0.555</t>
  </si>
  <si>
    <t>L3_063_250G2_scaffold_559_14</t>
  </si>
  <si>
    <t># 28098 # 28508 # -1 # ID=56_30;partial=00;start_type=ATG;rbs_motif=TAAA;rbs_spacer=11bp;gc_cont=0.436</t>
  </si>
  <si>
    <t>L3_063_250G2_scaffold_5592_2</t>
  </si>
  <si>
    <t># 1175 # 1438 # -1 # ID=7980_4;partial=00;start_type=ATG;rbs_motif=GGAG/GAGG;rbs_spacer=5-10bp;gc_cont=0.523</t>
  </si>
  <si>
    <t>L3_063_250G2_scaffold_56_100</t>
  </si>
  <si>
    <t># 16069 # 16332 # 1 # ID=450_17;partial=00;start_type=ATG;rbs_motif=GGA/GAG/AGG;rbs_spacer=5-10bp;gc_cont=0.545</t>
  </si>
  <si>
    <t>L3_063_250G2_scaffold_56_111</t>
  </si>
  <si>
    <t>Voltage-dependent anion-selective channel protein 2 OS=Homo sapiens OX=9606 GN=VDAC2 PE=1 SV=2</t>
  </si>
  <si>
    <t>L3_063_250G2_scaffold_56_116</t>
  </si>
  <si>
    <t># 1556 # 3481 # 1 # ID=2422_3;partial=00;start_type=ATG;rbs_motif=TAA;rbs_spacer=11bp;gc_cont=0.403</t>
  </si>
  <si>
    <t>L3_063_250G2_scaffold_56_117</t>
  </si>
  <si>
    <t># 45445 # 46191 # 1 # ID=178_31;partial=00;start_type=ATG;rbs_motif=AAGAA;rbs_spacer=15bp;gc_cont=0.414</t>
  </si>
  <si>
    <t>L3_063_250G2_scaffold_56_118</t>
  </si>
  <si>
    <t># 11601 # 12347 # 1 # ID=408_10;partial=00;start_type=ATG;rbs_motif=AAGAA;rbs_spacer=15bp;gc_cont=0.439</t>
  </si>
  <si>
    <t>L3_063_250G2_scaffold_56_43</t>
  </si>
  <si>
    <t># 8178 # 9725 # -1 # ID=1250_13;partial=00;start_type=GTG;rbs_motif=AGGAGG;rbs_spacer=5-10bp;gc_cont=0.447</t>
  </si>
  <si>
    <t>L3_063_250G2_scaffold_56_64</t>
  </si>
  <si>
    <t># 733 # 2310 # 1 # ID=761_1;partial=00;start_type=ATG;rbs_motif=AGGAGG;rbs_spacer=5-10bp;gc_cont=0.456</t>
  </si>
  <si>
    <t>L3_063_250G2_scaffold_560_11</t>
  </si>
  <si>
    <t># 25494 # 27035 # -1 # ID=448_23;partial=00;start_type=ATG;rbs_motif=GGAG/GAGG;rbs_spacer=5-10bp;gc_cont=0.353</t>
  </si>
  <si>
    <t>L3_063_250G2_scaffold_560_13</t>
  </si>
  <si>
    <t># 1 # 1413 # -1 # ID=10006_1;partial=10;start_type=GTG;rbs_motif=AGGAGG;rbs_spacer=5-10bp;gc_cont=0.429</t>
  </si>
  <si>
    <t>L3_063_250G2_scaffold_560_14</t>
  </si>
  <si>
    <t># 15118 # 16668 # 1 # ID=218_15;partial=00;start_type=ATG;rbs_motif=AGGAG;rbs_spacer=5-10bp;gc_cont=0.616</t>
  </si>
  <si>
    <t>L3_063_250G2_scaffold_560_20</t>
  </si>
  <si>
    <t># 55751 # 57286 # 1 # ID=210_51;partial=00;start_type=ATG;rbs_motif=AACAA;rbs_spacer=12bp;gc_cont=0.481</t>
  </si>
  <si>
    <t>L3_063_250G2_scaffold_560_28</t>
  </si>
  <si>
    <t># 487 # 1344 # -1 # ID=8340_2;partial=00;start_type=ATG;rbs_motif=AGGA;rbs_spacer=5-10bp;gc_cont=0.492</t>
  </si>
  <si>
    <t>L3_063_250G2_scaffold_560_34</t>
  </si>
  <si>
    <t># 4905 # 5726 # 1 # ID=3034_6;partial=00;start_type=GTG;rbs_motif=GGAG/GAGG;rbs_spacer=5-10bp;gc_cont=0.422</t>
  </si>
  <si>
    <t>L3_063_250G2_scaffold_5609_2</t>
  </si>
  <si>
    <t># 16191 # 17225 # 1 # ID=714_11;partial=00;start_type=ATG;rbs_motif=TAA;rbs_spacer=12bp;gc_cont=0.475</t>
  </si>
  <si>
    <t>L3_063_250G2_scaffold_561_1</t>
  </si>
  <si>
    <t># 632 # 2611 # -1 # ID=816_2;partial=00;start_type=ATG;rbs_motif=TAA;rbs_spacer=15bp;gc_cont=0.462</t>
  </si>
  <si>
    <t>L3_063_250G2_scaffold_561_2</t>
  </si>
  <si>
    <t># 1 # 153 # -1 # ID=16701_1;partial=10;start_type=ATG;rbs_motif=TAA;rbs_spacer=14bp;gc_cont=0.425</t>
  </si>
  <si>
    <t>L3_063_250G2_scaffold_561_3</t>
  </si>
  <si>
    <t># 21407 # 21559 # 1 # ID=1035_22;partial=01;start_type=ATG;rbs_motif=TAA;rbs_spacer=14bp;gc_cont=0.425</t>
  </si>
  <si>
    <t>L3_063_250G2_scaffold_561_4</t>
  </si>
  <si>
    <t># 25488 # 26807 # -1 # ID=707_26;partial=00;start_type=ATG;rbs_motif=TAA;rbs_spacer=13bp;gc_cont=0.468</t>
  </si>
  <si>
    <t>L3_063_250G2_scaffold_561_8</t>
  </si>
  <si>
    <t># 14495 # 16900 # -1 # ID=232_7;partial=00;start_type=ATG;rbs_motif=AAA;rbs_spacer=11bp;gc_cont=0.492</t>
  </si>
  <si>
    <t>L3_063_250G2_scaffold_561_9</t>
  </si>
  <si>
    <t># 11170 # 12105 # 1 # ID=783_11;partial=00;start_type=ATG;rbs_motif=GGAG/GAGG;rbs_spacer=5-10bp;gc_cont=0.476</t>
  </si>
  <si>
    <t>L3_063_250G2_scaffold_5616_3</t>
  </si>
  <si>
    <t># 1 # 498 # -1 # ID=9583_1;partial=10;start_type=ATG;rbs_motif=GGAG/GAGG;rbs_spacer=5-10bp;gc_cont=0.460</t>
  </si>
  <si>
    <t>L3_063_250G2_scaffold_5618_1</t>
  </si>
  <si>
    <t># 22689 # 23612 # 1 # ID=756_30;partial=00;start_type=ATG;rbs_motif=AGGAG;rbs_spacer=5-10bp;gc_cont=0.682</t>
  </si>
  <si>
    <t>L3_063_250G2_scaffold_563_11</t>
  </si>
  <si>
    <t># 41305 # 42234 # -1 # ID=57_43;partial=00;start_type=ATG;rbs_motif=GGAGG;rbs_spacer=5-10bp;gc_cont=0.643</t>
  </si>
  <si>
    <t>L3_063_250G2_scaffold_563_12</t>
  </si>
  <si>
    <t># 7271 # 8662 # 1 # ID=957_7;partial=00;start_type=ATG;rbs_motif=AGGAG;rbs_spacer=5-10bp;gc_cont=0.440</t>
  </si>
  <si>
    <t>L3_063_250G2_scaffold_563_22</t>
  </si>
  <si>
    <t># 4560 # 5036 # 1 # ID=1423_7;partial=00;start_type=ATG;rbs_motif=TAA;rbs_spacer=14bp;gc_cont=0.419</t>
  </si>
  <si>
    <t>L3_063_250G2_scaffold_563_28</t>
  </si>
  <si>
    <t># 30261 # 30740 # -1 # ID=35_29;partial=00;start_type=ATG;rbs_motif=AACAA;rbs_spacer=12bp;gc_cont=0.446</t>
  </si>
  <si>
    <t>L3_063_250G2_scaffold_565_12</t>
  </si>
  <si>
    <t># 107240 # 107719 # 1 # ID=116_88;partial=00;start_type=ATG;rbs_motif=TAAAAA;rbs_spacer=15bp;gc_cont=0.394</t>
  </si>
  <si>
    <t>L3_063_250G2_scaffold_565_14</t>
  </si>
  <si>
    <t># 21580 # 22572 # 1 # ID=456_14;partial=00;start_type=ATG;rbs_motif=AAAAA;rbs_spacer=11bp;gc_cont=0.437</t>
  </si>
  <si>
    <t>L3_063_250G2_scaffold_565_16</t>
  </si>
  <si>
    <t># 3 # 857 # -1 # ID=14348_1;partial=10;start_type=ATG;rbs_motif=AAAAA;rbs_spacer=11bp;gc_cont=0.447</t>
  </si>
  <si>
    <t>L3_063_250G2_scaffold_565_17</t>
  </si>
  <si>
    <t># 74403 # 76706 # 1 # ID=167_68;partial=00;start_type=ATG;rbs_motif=GGAG/GAGG;rbs_spacer=5-10bp;gc_cont=0.343</t>
  </si>
  <si>
    <t>L3_063_250G2_scaffold_565_18</t>
  </si>
  <si>
    <t># 13926 # 14351 # -1 # ID=868_13;partial=00;start_type=ATG;rbs_motif=TAAA;rbs_spacer=11bp;gc_cont=0.430</t>
  </si>
  <si>
    <t>L3_063_250G2_scaffold_565_24</t>
  </si>
  <si>
    <t># 94277 # 94708 # 1 # ID=177_94;partial=00;start_type=ATG;rbs_motif=TAAAAA;rbs_spacer=9bp;gc_cont=0.412</t>
  </si>
  <si>
    <t>L3_063_250G2_scaffold_565_26</t>
  </si>
  <si>
    <t># 5918 # 6352 # 1 # ID=1952_6;partial=00;start_type=ATG;rbs_motif=TAA;rbs_spacer=12bp;gc_cont=0.428</t>
  </si>
  <si>
    <t>L3_063_250G2_scaffold_565_51</t>
  </si>
  <si>
    <t># 4093 # 5571 # 1 # ID=1828_5;partial=00;start_type=ATG;rbs_motif=None;rbs_spacer=None;gc_cont=0.609</t>
  </si>
  <si>
    <t>L3_063_250G2_scaffold_565_54</t>
  </si>
  <si>
    <t># 1244 # 2311 # -1 # ID=6949_2;partial=01;start_type=Edge;rbs_motif=None;rbs_spacer=None;gc_cont=0.589</t>
  </si>
  <si>
    <t>L3_063_250G2_scaffold_565_56</t>
  </si>
  <si>
    <t># 486 # 2201 # 1 # ID=7267_2;partial=01;start_type=GTG;rbs_motif=AGGAGG;rbs_spacer=5-10bp;gc_cont=0.472</t>
  </si>
  <si>
    <t>L3_063_250G2_scaffold_568_18</t>
  </si>
  <si>
    <t>Deoxyribonuclease-1-like 2 OS=Homo sapiens OX=9606 GN=DNASE1L2 PE=1 SV=1</t>
  </si>
  <si>
    <t>L3_063_250G2_scaffold_5689_1</t>
  </si>
  <si>
    <t>Immunoglobulin heavy variable 2-70 OS=Homo sapiens OX=9606 GN=IGHV2-70 PE=1 SV=2</t>
  </si>
  <si>
    <t>L3_063_250G2_scaffold_5690_1</t>
  </si>
  <si>
    <t># 77962 # 78216 # -1 # ID=145_80;partial=00;start_type=ATG;rbs_motif=GGAG/GAGG;rbs_spacer=5-10bp;gc_cont=0.561</t>
  </si>
  <si>
    <t>L3_063_250G2_scaffold_5690_2</t>
  </si>
  <si>
    <t># 70465 # 71871 # 1 # ID=38_68;partial=00;start_type=ATG;rbs_motif=TAAAAA;rbs_spacer=3bp;gc_cont=0.478</t>
  </si>
  <si>
    <t>L3_063_250G2_scaffold_57_33</t>
  </si>
  <si>
    <t># 319 # 798 # 1 # ID=5276_1;partial=00;start_type=ATG;rbs_motif=AGGA;rbs_spacer=5-10bp;gc_cont=0.633</t>
  </si>
  <si>
    <t>L3_063_250G2_scaffold_57_4</t>
  </si>
  <si>
    <t># 86472 # 87569 # 1 # ID=14_89;partial=00;start_type=ATG;rbs_motif=None;rbs_spacer=None;gc_cont=0.338</t>
  </si>
  <si>
    <t>L3_063_250G2_scaffold_57_41</t>
  </si>
  <si>
    <t># 8861 # 10054 # 1 # ID=1916_9;partial=00;start_type=ATG;rbs_motif=AGGAG;rbs_spacer=5-10bp;gc_cont=0.625</t>
  </si>
  <si>
    <t>L3_063_250G2_scaffold_57_75</t>
  </si>
  <si>
    <t># 28405 # 29592 # 1 # ID=423_43;partial=00;start_type=ATG;rbs_motif=AGGAG;rbs_spacer=5-10bp;gc_cont=0.639</t>
  </si>
  <si>
    <t>L3_063_250G2_scaffold_5707_4</t>
  </si>
  <si>
    <t># 1240 # 1563 # -1 # ID=10403_2;partial=01;start_type=Edge;rbs_motif=None;rbs_spacer=None;gc_cont=0.537</t>
  </si>
  <si>
    <t>L3_063_250G2_scaffold_571_21</t>
  </si>
  <si>
    <t># 28578 # 29339 # 1 # ID=585_21;partial=00;start_type=ATG;rbs_motif=TAA;rbs_spacer=12bp;gc_cont=0.493</t>
  </si>
  <si>
    <t>L3_063_250G2_scaffold_5710_3</t>
  </si>
  <si>
    <t># 5342 # 6043 # -1 # ID=2057_4;partial=00;start_type=ATG;rbs_motif=None;rbs_spacer=None;gc_cont=0.613</t>
  </si>
  <si>
    <t>L3_063_250G2_scaffold_5723_3</t>
  </si>
  <si>
    <t># 157538 # 158236 # -1 # ID=118_163;partial=00;start_type=ATG;rbs_motif=GGAGG;rbs_spacer=5-10bp;gc_cont=0.479</t>
  </si>
  <si>
    <t>L3_063_250G2_scaffold_573_5</t>
  </si>
  <si>
    <t># 2070 # 2774 # -1 # ID=699_2;partial=00;start_type=ATG;rbs_motif=GGAGG;rbs_spacer=5-10bp;gc_cont=0.468</t>
  </si>
  <si>
    <t>L3_063_250G2_scaffold_573_6</t>
  </si>
  <si>
    <t># 13099 # 13917 # -1 # ID=710_10;partial=00;start_type=ATG;rbs_motif=TAAA;rbs_spacer=7bp;gc_cont=0.498</t>
  </si>
  <si>
    <t>L3_063_250G2_scaffold_573_7</t>
  </si>
  <si>
    <t># 398 # 1219 # 1 # ID=9856_2;partial=00;start_type=ATG;rbs_motif=TAAA;rbs_spacer=11bp;gc_cont=0.454</t>
  </si>
  <si>
    <t>L3_063_250G2_scaffold_573_8</t>
  </si>
  <si>
    <t># 13770 # 14195 # 1 # ID=1485_14;partial=01;start_type=ATG;rbs_motif=AGxAGG/AGGxGG;rbs_spacer=5-10bp;gc_cont=0.559</t>
  </si>
  <si>
    <t>L3_063_250G2_scaffold_574_3</t>
  </si>
  <si>
    <t># 1 # 1311 # -1 # ID=1111_1;partial=10;start_type=ATG;rbs_motif=TAAA;rbs_spacer=13bp;gc_cont=0.420</t>
  </si>
  <si>
    <t>L3_063_250G2_scaffold_575_16</t>
  </si>
  <si>
    <t># 32646 # 34961 # 1 # ID=375_37;partial=00;start_type=TTG;rbs_motif=TAAA;rbs_spacer=11bp;gc_cont=0.451</t>
  </si>
  <si>
    <t>L3_063_250G2_scaffold_575_19</t>
  </si>
  <si>
    <t># 43315 # 44388 # -1 # ID=114_48;partial=00;start_type=ATG;rbs_motif=TAAAA;rbs_spacer=14bp;gc_cont=0.452</t>
  </si>
  <si>
    <t>L3_063_250G2_scaffold_575_29</t>
  </si>
  <si>
    <t># 25939 # 27012 # 1 # ID=544_31;partial=00;start_type=ATG;rbs_motif=TAAA;rbs_spacer=11bp;gc_cont=0.375</t>
  </si>
  <si>
    <t>L3_063_250G2_scaffold_575_30</t>
  </si>
  <si>
    <t># 9689 # 10762 # -1 # ID=1190_10;partial=00;start_type=ATG;rbs_motif=TAAAA;rbs_spacer=4bp;gc_cont=0.520</t>
  </si>
  <si>
    <t>L3_063_250G2_scaffold_575_32</t>
  </si>
  <si>
    <t># 40783 # 41856 # 1 # ID=385_38;partial=00;start_type=ATG;rbs_motif=AATAA;rbs_spacer=6bp;gc_cont=0.522</t>
  </si>
  <si>
    <t>L3_063_250G2_scaffold_575_37</t>
  </si>
  <si>
    <t># 29736 # 30026 # -1 # ID=870_44;partial=00;start_type=ATG;rbs_motif=TAAAAA;rbs_spacer=13bp;gc_cont=0.337</t>
  </si>
  <si>
    <t>L3_063_250G2_scaffold_575_7</t>
  </si>
  <si>
    <t># 1070 # 1363 # 1 # ID=3249_3;partial=00;start_type=ATG;rbs_motif=TAAAAA;rbs_spacer=13bp;gc_cont=0.378</t>
  </si>
  <si>
    <t>L3_063_250G2_scaffold_5750_1</t>
  </si>
  <si>
    <t># 5875 # 7608 # -1 # ID=1354_6;partial=00;start_type=ATG;rbs_motif=None;rbs_spacer=None;gc_cont=0.567</t>
  </si>
  <si>
    <t>L3_063_250G2_scaffold_5758_2</t>
  </si>
  <si>
    <t># 2099 # 2335 # 1 # ID=3518_5;partial=00;start_type=ATG;rbs_motif=None;rbs_spacer=None;gc_cont=0.477</t>
  </si>
  <si>
    <t>L3_063_250G2_scaffold_5763_3</t>
  </si>
  <si>
    <t># 68203 # 68439 # -1 # ID=263_74;partial=00;start_type=ATG;rbs_motif=None;rbs_spacer=None;gc_cont=0.485</t>
  </si>
  <si>
    <t>L3_063_250G2_scaffold_577_1</t>
  </si>
  <si>
    <t># 133217 # 135373 # 1 # ID=7_115;partial=00;start_type=ATG;rbs_motif=TAA;rbs_spacer=11bp;gc_cont=0.474</t>
  </si>
  <si>
    <t>L3_063_250G2_scaffold_577_13</t>
  </si>
  <si>
    <t># 3559 # 5676 # -1 # ID=139_5;partial=00;start_type=TTG;rbs_motif=AAGAA;rbs_spacer=7bp;gc_cont=0.433</t>
  </si>
  <si>
    <t>L3_063_250G2_scaffold_577_15</t>
  </si>
  <si>
    <t># 5541 # 7097 # 1 # ID=981_5;partial=00;start_type=ATG;rbs_motif=TAA;rbs_spacer=12bp;gc_cont=0.407</t>
  </si>
  <si>
    <t>L3_063_250G2_scaffold_577_16</t>
  </si>
  <si>
    <t># 27247 # 28092 # 1 # ID=256_20;partial=00;start_type=ATG;rbs_motif=TAA;rbs_spacer=15bp;gc_cont=0.421</t>
  </si>
  <si>
    <t>L3_063_250G2_scaffold_577_23</t>
  </si>
  <si>
    <t># 6194 # 6469 # -1 # ID=2769_6;partial=01;start_type=Edge;rbs_motif=None;rbs_spacer=None;gc_cont=0.518</t>
  </si>
  <si>
    <t>L3_063_250G2_scaffold_577_24</t>
  </si>
  <si>
    <t># 1879 # 2742 # 1 # ID=4058_3;partial=00;start_type=ATG;rbs_motif=TAAAAA;rbs_spacer=10bp;gc_cont=0.457</t>
  </si>
  <si>
    <t>L3_063_250G2_scaffold_577_3</t>
  </si>
  <si>
    <t># 28806 # 29684 # -1 # ID=39_22;partial=00;start_type=ATG;rbs_motif=TAAA;rbs_spacer=11bp;gc_cont=0.519</t>
  </si>
  <si>
    <t>L3_063_250G2_scaffold_577_33</t>
  </si>
  <si>
    <t># 37099 # 40344 # -1 # ID=308_39;partial=00;start_type=ATG;rbs_motif=AAAAA;rbs_spacer=11bp;gc_cont=0.413</t>
  </si>
  <si>
    <t>L3_063_250G2_scaffold_577_37</t>
  </si>
  <si>
    <t># 45 # 1352 # -1 # ID=12070_1;partial=01;start_type=Edge;rbs_motif=None;rbs_spacer=None;gc_cont=0.512</t>
  </si>
  <si>
    <t>L3_063_250G2_scaffold_579_22</t>
  </si>
  <si>
    <t># 239713 # 241470 # -1 # ID=4_265;partial=00;start_type=GTG;rbs_motif=GGA/GAG/AGG;rbs_spacer=5-10bp;gc_cont=0.670</t>
  </si>
  <si>
    <t>L3_063_250G2_scaffold_579_30</t>
  </si>
  <si>
    <t># 644 # 1078 # -1 # ID=2442_2;partial=00;start_type=ATG;rbs_motif=AGGAGG;rbs_spacer=5-10bp;gc_cont=0.476</t>
  </si>
  <si>
    <t>L3_063_250G2_scaffold_58_28</t>
  </si>
  <si>
    <t># 682 # 1662 # 1 # ID=8093_3;partial=00;start_type=ATG;rbs_motif=GGAGG;rbs_spacer=5-10bp;gc_cont=0.496</t>
  </si>
  <si>
    <t>L3_063_250G2_scaffold_58_3</t>
  </si>
  <si>
    <t># 1 # 357 # 1 # ID=7097_1;partial=10;start_type=Edge;rbs_motif=None;rbs_spacer=None;gc_cont=0.381</t>
  </si>
  <si>
    <t>L3_063_250G2_scaffold_58_30</t>
  </si>
  <si>
    <t># 3 # 1190 # 1 # ID=13816_1;partial=11;start_type=Edge;rbs_motif=None;rbs_spacer=None;gc_cont=0.492</t>
  </si>
  <si>
    <t>L3_063_250G2_scaffold_58_39</t>
  </si>
  <si>
    <t># 59043 # 60497 # -1 # ID=239_64;partial=00;start_type=ATG;rbs_motif=AGGAG;rbs_spacer=5-10bp;gc_cont=0.434</t>
  </si>
  <si>
    <t>L3_063_250G2_scaffold_58_40</t>
  </si>
  <si>
    <t># 16232 # 17686 # -1 # ID=2586_20;partial=00;start_type=ATG;rbs_motif=GGAG/GAGG;rbs_spacer=5-10bp;gc_cont=0.416</t>
  </si>
  <si>
    <t>L3_063_250G2_scaffold_58_51</t>
  </si>
  <si>
    <t># 37346 # 38188 # 1 # ID=137_33;partial=00;start_type=ATG;rbs_motif=TAA;rbs_spacer=11bp;gc_cont=0.448</t>
  </si>
  <si>
    <t>L3_063_250G2_scaffold_58_53</t>
  </si>
  <si>
    <t>CD63 antigen OS=Homo sapiens OX=9606 GN=CD63 PE=1 SV=2</t>
  </si>
  <si>
    <t>L3_063_250G2_scaffold_58_54</t>
  </si>
  <si>
    <t>POTE ankyrin domain family member E OS=Homo sapiens OX=9606 GN=POTEE PE=2 SV=3</t>
  </si>
  <si>
    <t>L3_063_250G2_scaffold_58_56</t>
  </si>
  <si>
    <t>POTE ankyrin domain family member F OS=Homo sapiens OX=9606 GN=POTEF PE=1 SV=2</t>
  </si>
  <si>
    <t>L3_063_250G2_scaffold_58_57</t>
  </si>
  <si>
    <t>Putative beta-actin-like protein 3 OS=Homo sapiens OX=9606 GN=POTEKP PE=5 SV=1</t>
  </si>
  <si>
    <t>L3_063_250G2_scaffold_58_59</t>
  </si>
  <si>
    <t>Antileukoproteinase OS=Homo sapiens OX=9606 GN=SLPI PE=1 SV=2</t>
  </si>
  <si>
    <t>L3_063_250G2_scaffold_58_60</t>
  </si>
  <si>
    <t># 12097 # 12873 # 1 # ID=2645_11;partial=00;start_type=GTG;rbs_motif=TAA;rbs_spacer=11bp;gc_cont=0.434</t>
  </si>
  <si>
    <t>L3_063_250G2_scaffold_58_63</t>
  </si>
  <si>
    <t># 63108 # 64160 # -1 # ID=202_64;partial=00;start_type=ATG;rbs_motif=None;rbs_spacer=None;gc_cont=0.341</t>
  </si>
  <si>
    <t>L3_063_250G2_scaffold_58_7</t>
  </si>
  <si>
    <t># 9719 # 10156 # -1 # ID=1185_9;partial=00;start_type=ATG;rbs_motif=TAAAAA;rbs_spacer=11bp;gc_cont=0.400</t>
  </si>
  <si>
    <t>L3_063_250G2_scaffold_58_73</t>
  </si>
  <si>
    <t># 4964 # 5266 # 1 # ID=1726_7;partial=00;start_type=ATG;rbs_motif=GGAGG;rbs_spacer=5-10bp;gc_cont=0.508</t>
  </si>
  <si>
    <t>L3_063_250G2_scaffold_58_84</t>
  </si>
  <si>
    <t># 48906 # 50891 # 1 # ID=544_50;partial=00;start_type=ATG;rbs_motif=TAA;rbs_spacer=9bp;gc_cont=0.441</t>
  </si>
  <si>
    <t>L3_063_250G2_scaffold_58_88</t>
  </si>
  <si>
    <t># 29823 # 31481 # 1 # ID=645_28;partial=00;start_type=ATG;rbs_motif=GGAG/GAGG;rbs_spacer=5-10bp;gc_cont=0.646</t>
  </si>
  <si>
    <t>L3_063_250G2_scaffold_58_92</t>
  </si>
  <si>
    <t>Thioredoxin OS=Homo sapiens OX=9606 GN=TXN PE=1 SV=3</t>
  </si>
  <si>
    <t>L3_063_250G2_scaffold_58_93</t>
  </si>
  <si>
    <t># 61251 # 61868 # -1 # ID=296_52;partial=00;start_type=ATG;rbs_motif=AGGAG;rbs_spacer=5-10bp;gc_cont=0.531</t>
  </si>
  <si>
    <t>L3_063_250G2_scaffold_58_94</t>
  </si>
  <si>
    <t># 3431 # 4894 # 1 # ID=2367_2;partial=00;start_type=GTG;rbs_motif=None;rbs_spacer=None;gc_cont=0.400</t>
  </si>
  <si>
    <t>L3_063_250G2_scaffold_58_96</t>
  </si>
  <si>
    <t># 3038 # 4060 # -1 # ID=4092_6;partial=01;start_type=Edge;rbs_motif=None;rbs_spacer=None;gc_cont=0.493</t>
  </si>
  <si>
    <t>L3_063_250G2_scaffold_58_97</t>
  </si>
  <si>
    <t># 56173 # 57669 # 1 # ID=209_31;partial=00;start_type=ATG;rbs_motif=TAAA;rbs_spacer=6bp;gc_cont=0.438</t>
  </si>
  <si>
    <t>L3_063_250G2_scaffold_5809_1</t>
  </si>
  <si>
    <t># 10775 # 11824 # 1 # ID=493_9;partial=00;start_type=ATG;rbs_motif=TAAA;rbs_spacer=11bp;gc_cont=0.444</t>
  </si>
  <si>
    <t>L3_063_250G2_scaffold_5815_1</t>
  </si>
  <si>
    <t># 145317 # 146366 # -1 # ID=35_122;partial=00;start_type=ATG;rbs_motif=TAAA;rbs_spacer=12bp;gc_cont=0.442</t>
  </si>
  <si>
    <t>L3_063_250G2_scaffold_5815_2</t>
  </si>
  <si>
    <t># 61152 # 63557 # 1 # ID=49_49;partial=00;start_type=ATG;rbs_motif=TAA;rbs_spacer=11bp;gc_cont=0.329</t>
  </si>
  <si>
    <t>L3_063_250G2_scaffold_583_5</t>
  </si>
  <si>
    <t># 49213 # 52431 # -1 # ID=27_35;partial=00;start_type=ATG;rbs_motif=AACAA;rbs_spacer=11bp;gc_cont=0.501</t>
  </si>
  <si>
    <t>L3_063_250G2_scaffold_584_10</t>
  </si>
  <si>
    <t># 4354 # 5229 # 1 # ID=2529_7;partial=00;start_type=ATG;rbs_motif=GGAG/GAGG;rbs_spacer=5-10bp;gc_cont=0.377</t>
  </si>
  <si>
    <t>L3_063_250G2_scaffold_584_11</t>
  </si>
  <si>
    <t># 16395 # 20816 # -1 # ID=869_11;partial=00;start_type=ATG;rbs_motif=TAA;rbs_spacer=10bp;gc_cont=0.467</t>
  </si>
  <si>
    <t>L3_063_250G2_scaffold_584_14</t>
  </si>
  <si>
    <t># 42240 # 46322 # 1 # ID=106_28;partial=00;start_type=GTG;rbs_motif=TAAAAA;rbs_spacer=8bp;gc_cont=0.448</t>
  </si>
  <si>
    <t>L3_063_250G2_scaffold_584_19</t>
  </si>
  <si>
    <t># 54164 # 58222 # 1 # ID=220_32;partial=00;start_type=GTG;rbs_motif=TAAAAA;rbs_spacer=8bp;gc_cont=0.434</t>
  </si>
  <si>
    <t>L3_063_250G2_scaffold_584_21</t>
  </si>
  <si>
    <t># 5249 # 9322 # 1 # ID=918_6;partial=00;start_type=GTG;rbs_motif=TAAAAA;rbs_spacer=11bp;gc_cont=0.502</t>
  </si>
  <si>
    <t>L3_063_250G2_scaffold_584_22</t>
  </si>
  <si>
    <t># 5501 # 6181 # -1 # ID=1143_8;partial=00;start_type=ATG;rbs_motif=AAA;rbs_spacer=15bp;gc_cont=0.419</t>
  </si>
  <si>
    <t>L3_063_250G2_scaffold_584_3</t>
  </si>
  <si>
    <t># 9469 # 10152 # 1 # ID=2782_12;partial=00;start_type=ATG;rbs_motif=GGAGG;rbs_spacer=5-10bp;gc_cont=0.455</t>
  </si>
  <si>
    <t>L3_063_250G2_scaffold_584_32</t>
  </si>
  <si>
    <t># 169335 # 170021 # 1 # ID=14_173;partial=00;start_type=ATG;rbs_motif=GGxGG;rbs_spacer=5-10bp;gc_cont=0.277</t>
  </si>
  <si>
    <t>L3_063_250G2_scaffold_584_33</t>
  </si>
  <si>
    <t># 48208 # 48906 # -1 # ID=77_50;partial=00;start_type=ATG;rbs_motif=GGAGG;rbs_spacer=5-10bp;gc_cont=0.435</t>
  </si>
  <si>
    <t>L3_063_250G2_scaffold_584_34</t>
  </si>
  <si>
    <t># 26471 # 30550 # 1 # ID=241_22;partial=00;start_type=GTG;rbs_motif=TAAAA;rbs_spacer=13bp;gc_cont=0.456</t>
  </si>
  <si>
    <t>L3_063_250G2_scaffold_584_35</t>
  </si>
  <si>
    <t># 89010 # 89927 # -1 # ID=77_102;partial=00;start_type=ATG;rbs_motif=AGGAG;rbs_spacer=5-10bp;gc_cont=0.413</t>
  </si>
  <si>
    <t>L3_063_250G2_scaffold_584_36</t>
  </si>
  <si>
    <t># 443 # 1201 # 1 # ID=13690_2;partial=01;start_type=ATG;rbs_motif=AAA;rbs_spacer=11bp;gc_cont=0.510</t>
  </si>
  <si>
    <t>L3_063_250G2_scaffold_584_37</t>
  </si>
  <si>
    <t># 5543 # 6319 # 1 # ID=2805_12;partial=00;start_type=ATG;rbs_motif=AGGA/GGAG/GAGG;rbs_spacer=11-12bp;gc_cont=0.414</t>
  </si>
  <si>
    <t>L3_063_250G2_scaffold_584_45</t>
  </si>
  <si>
    <t># 3 # 389 # -1 # ID=16397_1;partial=10;start_type=ATG;rbs_motif=ATA;rbs_spacer=9bp;gc_cont=0.450</t>
  </si>
  <si>
    <t>L3_063_250G2_scaffold_584_9</t>
  </si>
  <si>
    <t># 35476 # 36342 # 1 # ID=158_34;partial=00;start_type=ATG;rbs_motif=TAAA;rbs_spacer=11bp;gc_cont=0.392</t>
  </si>
  <si>
    <t>L3_063_250G2_scaffold_5843_4</t>
  </si>
  <si>
    <t># 5295 # 6893 # -1 # ID=69_5;partial=00;start_type=GTG;rbs_motif=TAAAAA;rbs_spacer=9bp;gc_cont=0.423</t>
  </si>
  <si>
    <t>L3_063_250G2_scaffold_5855_1</t>
  </si>
  <si>
    <t># 3422 # 5419 # -1 # ID=1249_5;partial=00;start_type=ATG;rbs_motif=AGxAGG/AGGxGG;rbs_spacer=5-10bp;gc_cont=0.451</t>
  </si>
  <si>
    <t>L3_063_250G2_scaffold_589_22</t>
  </si>
  <si>
    <t># 107124 # 108269 # 1 # ID=61_104;partial=00;start_type=ATG;rbs_motif=AGGA;rbs_spacer=5-10bp;gc_cont=0.611</t>
  </si>
  <si>
    <t>L3_063_250G2_scaffold_5918_1</t>
  </si>
  <si>
    <t># 73336 # 73893 # -1 # ID=36_63;partial=00;start_type=ATG;rbs_motif=TAA;rbs_spacer=3bp;gc_cont=0.401</t>
  </si>
  <si>
    <t>L3_063_250G2_scaffold_5923_3</t>
  </si>
  <si>
    <t># 3525 # 4556 # -1 # ID=846_6;partial=00;start_type=ATG;rbs_motif=AGGAG;rbs_spacer=5-10bp;gc_cont=0.634</t>
  </si>
  <si>
    <t>L3_063_250G2_scaffold_593_10</t>
  </si>
  <si>
    <t>Metalloproteinase inhibitor 2 OS=Homo sapiens OX=9606 GN=TIMP2 PE=1 SV=2</t>
  </si>
  <si>
    <t>L3_063_250G2_scaffold_593_11</t>
  </si>
  <si>
    <t># 15125 # 16573 # -1 # ID=71_15;partial=00;start_type=ATG;rbs_motif=AACAA;rbs_spacer=7bp;gc_cont=0.477</t>
  </si>
  <si>
    <t>L3_063_250G2_scaffold_593_14</t>
  </si>
  <si>
    <t># 917 # 2275 # 1 # ID=3318_2;partial=00;start_type=ATG;rbs_motif=GGAGG;rbs_spacer=5-10bp;gc_cont=0.394</t>
  </si>
  <si>
    <t>L3_063_250G2_scaffold_593_22</t>
  </si>
  <si>
    <t>Protein kinase C beta type OS=Homo sapiens OX=9606 GN=PRKCB PE=1 SV=4</t>
  </si>
  <si>
    <t>L3_063_250G2_scaffold_593_26</t>
  </si>
  <si>
    <t># 3 # 1331 # 1 # ID=3117_1;partial=10;start_type=Edge;rbs_motif=None;rbs_spacer=None;gc_cont=0.449</t>
  </si>
  <si>
    <t>L3_063_250G2_scaffold_593_33</t>
  </si>
  <si>
    <t># 5526 # 6938 # 1 # ID=381_6;partial=00;start_type=ATG;rbs_motif=GGAG/GAGG;rbs_spacer=5-10bp;gc_cont=0.454</t>
  </si>
  <si>
    <t>L3_063_250G2_scaffold_593_34</t>
  </si>
  <si>
    <t># 179559 # 181136 # -1 # ID=55_110;partial=00;start_type=ATG;rbs_motif=TAA;rbs_spacer=11bp;gc_cont=0.414</t>
  </si>
  <si>
    <t>L3_063_250G2_scaffold_593_35</t>
  </si>
  <si>
    <t># 20771 # 21313 # 1 # ID=775_16;partial=00;start_type=ATG;rbs_motif=TAA;rbs_spacer=13bp;gc_cont=0.464</t>
  </si>
  <si>
    <t>L3_063_250G2_scaffold_593_8</t>
  </si>
  <si>
    <t># 234456 # 235988 # 1 # ID=159_160;partial=00;start_type=ATG;rbs_motif=TAAA;rbs_spacer=11bp;gc_cont=0.466</t>
  </si>
  <si>
    <t>L3_063_250G2_scaffold_593_9</t>
  </si>
  <si>
    <t># 268 # 678 # -1 # ID=9701_2;partial=00;start_type=ATG;rbs_motif=None;rbs_spacer=None;gc_cont=0.545</t>
  </si>
  <si>
    <t>L3_063_250G2_scaffold_5933_1</t>
  </si>
  <si>
    <t># 14001 # 16976 # -1 # ID=758_15;partial=00;start_type=ATG;rbs_motif=GGAG/GAGG;rbs_spacer=5-10bp;gc_cont=0.635</t>
  </si>
  <si>
    <t>L3_063_250G2_scaffold_5933_3</t>
  </si>
  <si>
    <t># 1 # 1416 # 1 # ID=11513_1;partial=11;start_type=Edge;rbs_motif=None;rbs_spacer=None;gc_cont=0.624</t>
  </si>
  <si>
    <t>L3_063_250G2_scaffold_5936_3</t>
  </si>
  <si>
    <t># 183 # 1052 # 1 # ID=15778_1;partial=01;start_type=ATG;rbs_motif=None;rbs_spacer=None;gc_cont=0.615</t>
  </si>
  <si>
    <t>L3_063_250G2_scaffold_595_5</t>
  </si>
  <si>
    <t># 31833 # 34409 # 1 # ID=441_29;partial=00;start_type=ATG;rbs_motif=AGGAG/GGAGG;rbs_spacer=11-12bp;gc_cont=0.446</t>
  </si>
  <si>
    <t>L3_063_250G2_scaffold_5953_1</t>
  </si>
  <si>
    <t># 19098 # 20180 # -1 # ID=1301_20;partial=00;start_type=ATG;rbs_motif=TAAAA;rbs_spacer=13bp;gc_cont=0.424</t>
  </si>
  <si>
    <t>L3_063_250G2_scaffold_596_11</t>
  </si>
  <si>
    <t># 1796 # 2881 # -1 # ID=5106_4;partial=00;start_type=ATG;rbs_motif=TAAA;rbs_spacer=9bp;gc_cont=0.453</t>
  </si>
  <si>
    <t>L3_063_250G2_scaffold_596_14</t>
  </si>
  <si>
    <t># 8424 # 10304 # -1 # ID=1237_9;partial=00;start_type=ATG;rbs_motif=AGGAG;rbs_spacer=5-10bp;gc_cont=0.621</t>
  </si>
  <si>
    <t>L3_063_250G2_scaffold_596_15</t>
  </si>
  <si>
    <t>Histone H4 OS=Homo sapiens OX=9606 GN=HIST1H4A PE=1 SV=2</t>
  </si>
  <si>
    <t>L3_063_250G2_scaffold_596_47</t>
  </si>
  <si>
    <t># 507 # 665 # 1 # ID=2823_3;partial=00;start_type=ATG;rbs_motif=AATAA;rbs_spacer=10bp;gc_cont=0.365</t>
  </si>
  <si>
    <t>L3_063_250G2_scaffold_596_50</t>
  </si>
  <si>
    <t>Syntenin-1 OS=Homo sapiens OX=9606 GN=SDCBP PE=1 SV=1</t>
  </si>
  <si>
    <t>L3_063_250G2_scaffold_598_17</t>
  </si>
  <si>
    <t># 81633 # 82691 # 1 # ID=49_65;partial=00;start_type=ATG;rbs_motif=TAAA;rbs_spacer=11bp;gc_cont=0.452</t>
  </si>
  <si>
    <t>L3_063_250G2_scaffold_598_20</t>
  </si>
  <si>
    <t># 81334 # 82026 # 1 # ID=302_56;partial=00;start_type=ATG;rbs_motif=AAAAA;rbs_spacer=7bp;gc_cont=0.462</t>
  </si>
  <si>
    <t>L3_063_250G2_scaffold_5981_2</t>
  </si>
  <si>
    <t># 2 # 919 # 1 # ID=1025_1;partial=10;start_type=Edge;rbs_motif=None;rbs_spacer=None;gc_cont=0.417</t>
  </si>
  <si>
    <t>L3_063_250G2_scaffold_599_1</t>
  </si>
  <si>
    <t># 40181 # 40363 # -1 # ID=181_41;partial=00;start_type=ATG;rbs_motif=AGGAGG;rbs_spacer=5-10bp;gc_cont=0.366</t>
  </si>
  <si>
    <t>L3_063_250G2_scaffold_6_104</t>
  </si>
  <si>
    <t># 16348 # 17907 # -1 # ID=1173_16;partial=00;start_type=ATG;rbs_motif=TAA;rbs_spacer=3bp;gc_cont=0.453</t>
  </si>
  <si>
    <t>L3_063_250G2_scaffold_6_115</t>
  </si>
  <si>
    <t># 9198 # 10031 # 1 # ID=614_13;partial=00;start_type=ATG;rbs_motif=AGGAGG;rbs_spacer=5-10bp;gc_cont=0.655</t>
  </si>
  <si>
    <t>L3_063_250G2_scaffold_6_152</t>
  </si>
  <si>
    <t># 12468 # 13154 # 1 # ID=1088_14;partial=00;start_type=ATG;rbs_motif=TAA;rbs_spacer=10bp;gc_cont=0.505</t>
  </si>
  <si>
    <t>L3_063_250G2_scaffold_6_157</t>
  </si>
  <si>
    <t># 80823 # 81797 # 1 # ID=61_75;partial=00;start_type=ATG;rbs_motif=GGAGG;rbs_spacer=5-10bp;gc_cont=0.607</t>
  </si>
  <si>
    <t>L3_063_250G2_scaffold_6_177</t>
  </si>
  <si>
    <t># 37894 # 40056 # 1 # ID=1172_30;partial=00;start_type=TTG;rbs_motif=None;rbs_spacer=None;gc_cont=0.491</t>
  </si>
  <si>
    <t>L3_063_250G2_scaffold_6_178</t>
  </si>
  <si>
    <t># 12626 # 13504 # -1 # ID=520_14;partial=00;start_type=ATG;rbs_motif=AGGA/GGAG/GAGG;rbs_spacer=11-12bp;gc_cont=0.636</t>
  </si>
  <si>
    <t>L3_063_250G2_scaffold_6_189</t>
  </si>
  <si>
    <t># 46648 # 47394 # -1 # ID=546_45;partial=00;start_type=GTG;rbs_motif=GGAG/GAGG;rbs_spacer=5-10bp;gc_cont=0.639</t>
  </si>
  <si>
    <t>L3_063_250G2_scaffold_6_34</t>
  </si>
  <si>
    <t># 64485 # 65243 # 1 # ID=197_50;partial=00;start_type=ATG;rbs_motif=GGAGG;rbs_spacer=5-10bp;gc_cont=0.589</t>
  </si>
  <si>
    <t>L3_063_250G2_scaffold_6_35</t>
  </si>
  <si>
    <t>Calmodulin-like protein 3 OS=Homo sapiens OX=9606 GN=CALML3 PE=1 SV=2</t>
  </si>
  <si>
    <t>L3_063_250G2_scaffold_6_48</t>
  </si>
  <si>
    <t># 13483 # 14163 # -1 # ID=1080_15;partial=00;start_type=ATG;rbs_motif=AGGAG;rbs_spacer=5-10bp;gc_cont=0.583</t>
  </si>
  <si>
    <t>L3_063_250G2_scaffold_6_78</t>
  </si>
  <si>
    <t># 18659 # 19879 # 1 # ID=679_17;partial=00;start_type=ATG;rbs_motif=AACAA;rbs_spacer=11bp;gc_cont=0.473</t>
  </si>
  <si>
    <t>L3_063_250G2_scaffold_6_79</t>
  </si>
  <si>
    <t>CD82 antigen OS=Homo sapiens OX=9606 GN=CD82 PE=1 SV=1</t>
  </si>
  <si>
    <t>L3_063_250G2_scaffold_6_85</t>
  </si>
  <si>
    <t># 36042 # 37715 # 1 # ID=273_34;partial=00;start_type=ATG;rbs_motif=TAAAAA;rbs_spacer=9bp;gc_cont=0.510</t>
  </si>
  <si>
    <t>L3_063_250G2_scaffold_6_9</t>
  </si>
  <si>
    <t>Syntenin-2 OS=Homo sapiens OX=9606 GN=SDCBP2 PE=1 SV=2</t>
  </si>
  <si>
    <t>L3_063_250G2_scaffold_6_95</t>
  </si>
  <si>
    <t># 10029 # 11111 # -1 # ID=1014_8;partial=00;start_type=ATG;rbs_motif=TAA;rbs_spacer=10bp;gc_cont=0.418</t>
  </si>
  <si>
    <t>L3_063_250G2_scaffold_60_101</t>
  </si>
  <si>
    <t># 1583 # 2617 # -1 # ID=1722_3;partial=00;start_type=ATG;rbs_motif=TAAA;rbs_spacer=12bp;gc_cont=0.473</t>
  </si>
  <si>
    <t>L3_063_250G2_scaffold_60_102</t>
  </si>
  <si>
    <t># 25136 # 26224 # 1 # ID=21_29;partial=00;start_type=ATG;rbs_motif=AATAA;rbs_spacer=4bp;gc_cont=0.442</t>
  </si>
  <si>
    <t>L3_063_250G2_scaffold_60_103</t>
  </si>
  <si>
    <t># 66034 # 67125 # 1 # ID=38_63;partial=00;start_type=ATG;rbs_motif=TAAA;rbs_spacer=9bp;gc_cont=0.549</t>
  </si>
  <si>
    <t>L3_063_250G2_scaffold_60_104</t>
  </si>
  <si>
    <t># 1 # 528 # -1 # ID=1339_1;partial=10;start_type=ATG;rbs_motif=TAAAAA;rbs_spacer=11bp;gc_cont=0.407</t>
  </si>
  <si>
    <t>L3_063_250G2_scaffold_60_11</t>
  </si>
  <si>
    <t># 2162 # 2689 # 1 # ID=6006_4;partial=01;start_type=ATG;rbs_motif=GGA/GAG/AGG;rbs_spacer=5-10bp;gc_cont=0.409</t>
  </si>
  <si>
    <t>L3_063_250G2_scaffold_60_32</t>
  </si>
  <si>
    <t># 95469 # 97655 # -1 # ID=229_71;partial=00;start_type=ATG;rbs_motif=None;rbs_spacer=None;gc_cont=0.452</t>
  </si>
  <si>
    <t>L3_063_250G2_scaffold_60_36</t>
  </si>
  <si>
    <t># 5382 # 5606 # -1 # ID=3120_6;partial=01;start_type=Edge;rbs_motif=None;rbs_spacer=None;gc_cont=0.618</t>
  </si>
  <si>
    <t>L3_063_250G2_scaffold_60_49</t>
  </si>
  <si>
    <t># 18414 # 19070 # -1 # ID=339_22;partial=00;start_type=ATG;rbs_motif=TAA;rbs_spacer=12bp;gc_cont=0.454</t>
  </si>
  <si>
    <t>L3_063_250G2_scaffold_60_58</t>
  </si>
  <si>
    <t># 25189 # 26274 # -1 # ID=241_21;partial=00;start_type=ATG;rbs_motif=TAAAA;rbs_spacer=4bp;gc_cont=0.442</t>
  </si>
  <si>
    <t>L3_063_250G2_scaffold_60_6</t>
  </si>
  <si>
    <t># 39054 # 39914 # 1 # ID=35_41;partial=00;start_type=GTG;rbs_motif=AAAAA;rbs_spacer=12bp;gc_cont=0.436</t>
  </si>
  <si>
    <t>L3_063_250G2_scaffold_60_7</t>
  </si>
  <si>
    <t># 3 # 626 # -1 # ID=3805_1;partial=10;start_type=ATG;rbs_motif=TAAAAA;rbs_spacer=10bp;gc_cont=0.455</t>
  </si>
  <si>
    <t>L3_063_250G2_scaffold_60_75</t>
  </si>
  <si>
    <t># 40091 # 41674 # 1 # ID=500_30;partial=00;start_type=ATG;rbs_motif=AGGAGG;rbs_spacer=5-10bp;gc_cont=0.453</t>
  </si>
  <si>
    <t>L3_063_250G2_scaffold_6005_4</t>
  </si>
  <si>
    <t># 62819 # 64402 # -1 # ID=190_57;partial=00;start_type=ATG;rbs_motif=AGGAGG;rbs_spacer=5-10bp;gc_cont=0.473</t>
  </si>
  <si>
    <t>L3_063_250G2_scaffold_602_1</t>
  </si>
  <si>
    <t># 3 # 767 # -1 # ID=2998_1;partial=10;start_type=ATG;rbs_motif=AGGAG;rbs_spacer=5-10bp;gc_cont=0.421</t>
  </si>
  <si>
    <t>L3_063_250G2_scaffold_602_23</t>
  </si>
  <si>
    <t># 81588 # 82973 # 1 # ID=71_68;partial=00;start_type=ATG;rbs_motif=TAAA;rbs_spacer=12bp;gc_cont=0.472</t>
  </si>
  <si>
    <t>L3_063_250G2_scaffold_603_3</t>
  </si>
  <si>
    <t># 2746 # 4302 # -1 # ID=2992_3;partial=00;start_type=ATG;rbs_motif=None;rbs_spacer=None;gc_cont=0.595</t>
  </si>
  <si>
    <t>L3_063_250G2_scaffold_603_35</t>
  </si>
  <si>
    <t># 17556 # 18164 # 1 # ID=395_17;partial=00;start_type=ATG;rbs_motif=TAAA;rbs_spacer=11bp;gc_cont=0.429</t>
  </si>
  <si>
    <t>L3_063_250G2_scaffold_6062_1</t>
  </si>
  <si>
    <t># 80209 # 81546 # 1 # ID=56_83;partial=00;start_type=ATG;rbs_motif=TAAA;rbs_spacer=14bp;gc_cont=0.485</t>
  </si>
  <si>
    <t>L3_063_250G2_scaffold_607_20</t>
  </si>
  <si>
    <t># 2389 # 3003 # 1 # ID=5410_2;partial=01;start_type=ATG;rbs_motif=None;rbs_spacer=None;gc_cont=0.585</t>
  </si>
  <si>
    <t>L3_063_250G2_scaffold_607_21</t>
  </si>
  <si>
    <t># 2 # 631 # -1 # ID=7933_1;partial=10;start_type=ATG;rbs_motif=TAAA;rbs_spacer=14bp;gc_cont=0.517</t>
  </si>
  <si>
    <t>L3_063_250G2_scaffold_607_37</t>
  </si>
  <si>
    <t>Alpha-1B-glycoprotein OS=Homo sapiens OX=9606 GN=A1BG PE=1 SV=4</t>
  </si>
  <si>
    <t>L3_063_250G2_scaffold_607_38</t>
  </si>
  <si>
    <t># 91714 # 93159 # -1 # ID=51_74;partial=00;start_type=ATG;rbs_motif=TAA;rbs_spacer=9bp;gc_cont=0.483</t>
  </si>
  <si>
    <t>L3_063_250G2_scaffold_607_39</t>
  </si>
  <si>
    <t># 2 # 103 # 1 # ID=12643_1;partial=10;start_type=Edge;rbs_motif=None;rbs_spacer=None;gc_cont=0.559</t>
  </si>
  <si>
    <t>L3_063_250G2_scaffold_607_40</t>
  </si>
  <si>
    <t># 22550 # 23995 # -1 # ID=765_22;partial=00;start_type=ATG;rbs_motif=None;rbs_spacer=None;gc_cont=0.593</t>
  </si>
  <si>
    <t>L3_063_250G2_scaffold_607_42</t>
  </si>
  <si>
    <t># 37332 # 41201 # 1 # ID=443_31;partial=00;start_type=ATG;rbs_motif=TAA;rbs_spacer=12bp;gc_cont=0.461</t>
  </si>
  <si>
    <t>L3_063_250G2_scaffold_6075_3</t>
  </si>
  <si>
    <t># 208007 # 211888 # -1 # ID=106_148;partial=00;start_type=ATG;rbs_motif=TAA;rbs_spacer=11bp;gc_cont=0.452</t>
  </si>
  <si>
    <t>L3_063_250G2_scaffold_6081_4</t>
  </si>
  <si>
    <t># 81985 # 83673 # -1 # ID=137_66;partial=00;start_type=ATG;rbs_motif=TAAAAA;rbs_spacer=10bp;gc_cont=0.364</t>
  </si>
  <si>
    <t>L3_063_250G2_scaffold_609_3</t>
  </si>
  <si>
    <t># 20573 # 21598 # -1 # ID=334_19;partial=00;start_type=ATG;rbs_motif=AGGAG/GGAGG;rbs_spacer=11-12bp;gc_cont=0.442</t>
  </si>
  <si>
    <t>L3_063_250G2_scaffold_609_5</t>
  </si>
  <si>
    <t># 8115 # 9776 # 1 # ID=1403_9;partial=00;start_type=ATG;rbs_motif=AGGAG;rbs_spacer=5-10bp;gc_cont=0.646</t>
  </si>
  <si>
    <t>L3_063_250G2_scaffold_61_10</t>
  </si>
  <si>
    <t># 14009 # 14326 # -1 # ID=377_12;partial=00;start_type=ATG;rbs_motif=TATAA;rbs_spacer=3bp;gc_cont=0.406</t>
  </si>
  <si>
    <t>L3_063_250G2_scaffold_61_21</t>
  </si>
  <si>
    <t># 410 # 775 # -1 # ID=285_2;partial=00;start_type=GTG;rbs_motif=TAAA;rbs_spacer=11bp;gc_cont=0.391</t>
  </si>
  <si>
    <t>L3_063_250G2_scaffold_61_3</t>
  </si>
  <si>
    <t># 33702 # 34043 # -1 # ID=256_25;partial=00;start_type=ATG;rbs_motif=None;rbs_spacer=None;gc_cont=0.418</t>
  </si>
  <si>
    <t>L3_063_250G2_scaffold_61_36</t>
  </si>
  <si>
    <t>L3_063_250G2_scaffold_974_curated_45.code11</t>
  </si>
  <si>
    <t>L3_063_250G2_scaffold_61_76</t>
  </si>
  <si>
    <t>Mannose-binding protein C OS=Homo sapiens OX=9606 GN=MBL2 PE=1 SV=2</t>
  </si>
  <si>
    <t>L3_063_250G2_scaffold_61_9</t>
  </si>
  <si>
    <t># 3447 # 4073 # 1 # ID=2122_5;partial=00;start_type=ATG;rbs_motif=TAAA;rbs_spacer=12bp;gc_cont=0.477</t>
  </si>
  <si>
    <t>L3_063_250G2_scaffold_61_94</t>
  </si>
  <si>
    <t># 39456 # 41390 # 1 # ID=435_39;partial=00;start_type=ATG;rbs_motif=GGAG/GAGG;rbs_spacer=5-10bp;gc_cont=0.449</t>
  </si>
  <si>
    <t>L3_063_250G2_scaffold_610_1</t>
  </si>
  <si>
    <t># 3033 # 3467 # 1 # ID=1893_5;partial=00;start_type=ATG;rbs_motif=TAAAAA;rbs_spacer=12bp;gc_cont=0.402</t>
  </si>
  <si>
    <t>L3_063_250G2_scaffold_610_21</t>
  </si>
  <si>
    <t># 50910 # 52529 # -1 # ID=155_54;partial=00;start_type=ATG;rbs_motif=TAA;rbs_spacer=11bp;gc_cont=0.421</t>
  </si>
  <si>
    <t>L3_063_250G2_scaffold_610_3</t>
  </si>
  <si>
    <t># 27147 # 28403 # 1 # ID=100_24;partial=00;start_type=ATG;rbs_motif=AGGAG;rbs_spacer=5-10bp;gc_cont=0.449</t>
  </si>
  <si>
    <t>L3_063_250G2_scaffold_610_6</t>
  </si>
  <si>
    <t># 64149 # 65129 # 1 # ID=138_54;partial=00;start_type=ATG;rbs_motif=AATAA;rbs_spacer=5bp;gc_cont=0.482</t>
  </si>
  <si>
    <t>L3_063_250G2_scaffold_610_7</t>
  </si>
  <si>
    <t># 12885 # 14135 # 1 # ID=463_11;partial=00;start_type=ATG;rbs_motif=TAA;rbs_spacer=11bp;gc_cont=0.359</t>
  </si>
  <si>
    <t>L3_063_250G2_scaffold_610_8</t>
  </si>
  <si>
    <t># 61033 # 62271 # -1 # ID=200_56;partial=00;start_type=ATG;rbs_motif=AGGAG;rbs_spacer=5-10bp;gc_cont=0.310</t>
  </si>
  <si>
    <t>L3_063_250G2_scaffold_6106_1</t>
  </si>
  <si>
    <t># 6121 # 6657 # -1 # ID=2409_11;partial=00;start_type=ATG;rbs_motif=AATAA;rbs_spacer=5bp;gc_cont=0.460</t>
  </si>
  <si>
    <t>L3_063_250G2_scaffold_611_16</t>
  </si>
  <si>
    <t># 454 # 1335 # 1 # ID=12255_1;partial=01;start_type=TTG;rbs_motif=None;rbs_spacer=None;gc_cont=0.349</t>
  </si>
  <si>
    <t>L3_063_250G2_scaffold_611_17</t>
  </si>
  <si>
    <t># 13880 # 15127 # 1 # ID=578_15;partial=00;start_type=ATG;rbs_motif=AATAA;rbs_spacer=4bp;gc_cont=0.501</t>
  </si>
  <si>
    <t>L3_063_250G2_scaffold_611_23</t>
  </si>
  <si>
    <t># 24375 # 25502 # -1 # ID=144_26;partial=00;start_type=ATG;rbs_motif=TAAA;rbs_spacer=12bp;gc_cont=0.429</t>
  </si>
  <si>
    <t>L3_063_250G2_scaffold_612_11</t>
  </si>
  <si>
    <t># 90449 # 92884 # -1 # ID=96_88;partial=00;start_type=ATG;rbs_motif=GGA/GAG/AGG;rbs_spacer=5-10bp;gc_cont=0.451</t>
  </si>
  <si>
    <t>L3_063_250G2_scaffold_612_17</t>
  </si>
  <si>
    <t>Phospholipid scramblase 1 OS=Homo sapiens OX=9606 GN=PLSCR1 PE=1 SV=1</t>
  </si>
  <si>
    <t>L3_063_250G2_scaffold_612_18</t>
  </si>
  <si>
    <t># 20398 # 22449 # -1 # ID=924_23;partial=00;start_type=ATG;rbs_motif=GGA/GAG/AGG;rbs_spacer=5-10bp;gc_cont=0.364</t>
  </si>
  <si>
    <t>L3_063_250G2_scaffold_612_2</t>
  </si>
  <si>
    <t># 2769 # 3638 # -1 # ID=35_3;partial=00;start_type=ATG;rbs_motif=TAA;rbs_spacer=11bp;gc_cont=0.500</t>
  </si>
  <si>
    <t>L3_063_250G2_scaffold_612_21</t>
  </si>
  <si>
    <t># 10517 # 11839 # 1 # ID=62_9;partial=00;start_type=ATG;rbs_motif=GGAG/GAGG;rbs_spacer=5-10bp;gc_cont=0.602</t>
  </si>
  <si>
    <t>L3_063_250G2_scaffold_612_24</t>
  </si>
  <si>
    <t># 18563 # 22078 # -1 # ID=437_14;partial=00;start_type=ATG;rbs_motif=None;rbs_spacer=None;gc_cont=0.601</t>
  </si>
  <si>
    <t>L3_063_250G2_scaffold_612_26</t>
  </si>
  <si>
    <t># 46891 # 50199 # -1 # ID=15_36;partial=00;start_type=ATG;rbs_motif=AAAAA;rbs_spacer=10bp;gc_cont=0.416</t>
  </si>
  <si>
    <t>L3_063_250G2_scaffold_612_5</t>
  </si>
  <si>
    <t># 60057 # 63377 # 1 # ID=178_43;partial=00;start_type=ATG;rbs_motif=TAA;rbs_spacer=14bp;gc_cont=0.432</t>
  </si>
  <si>
    <t>L3_063_250G2_scaffold_612_6</t>
  </si>
  <si>
    <t># 53780 # 57106 # -1 # ID=159_43;partial=00;start_type=ATG;rbs_motif=TATAA;rbs_spacer=4bp;gc_cont=0.434</t>
  </si>
  <si>
    <t>L3_063_250G2_scaffold_612_7</t>
  </si>
  <si>
    <t># 36341 # 37048 # -1 # ID=442_49;partial=00;start_type=ATG;rbs_motif=AGGAGG;rbs_spacer=5-10bp;gc_cont=0.364</t>
  </si>
  <si>
    <t>L3_063_250G2_scaffold_612_9</t>
  </si>
  <si>
    <t># 3532 # 5169 # 1 # ID=3342_6;partial=01;start_type=ATG;rbs_motif=None;rbs_spacer=None;gc_cont=0.549</t>
  </si>
  <si>
    <t>L3_063_250G2_scaffold_613_13</t>
  </si>
  <si>
    <t># 1033 # 1134 # -1 # ID=14578_2;partial=01;start_type=Edge;rbs_motif=None;rbs_spacer=None;gc_cont=0.353</t>
  </si>
  <si>
    <t>L3_063_250G2_scaffold_613_14</t>
  </si>
  <si>
    <t># 3 # 959 # -1 # ID=16521_1;partial=10;start_type=ATG;rbs_motif=TAAA;rbs_spacer=15bp;gc_cont=0.369</t>
  </si>
  <si>
    <t>L3_063_250G2_scaffold_613_17</t>
  </si>
  <si>
    <t># 32460 # 32672 # -1 # ID=474_21;partial=00;start_type=ATG;rbs_motif=GGAG/GAGG;rbs_spacer=5-10bp;gc_cont=0.390</t>
  </si>
  <si>
    <t>L3_063_250G2_scaffold_613_20</t>
  </si>
  <si>
    <t># 1 # 873 # 1 # ID=812_1;partial=10;start_type=Edge;rbs_motif=None;rbs_spacer=None;gc_cont=0.627</t>
  </si>
  <si>
    <t>L3_063_250G2_scaffold_613_25</t>
  </si>
  <si>
    <t># 22205 # 22537 # 1 # ID=721_27;partial=00;start_type=ATG;rbs_motif=TAA;rbs_spacer=7bp;gc_cont=0.423</t>
  </si>
  <si>
    <t>L3_063_250G2_scaffold_613_31</t>
  </si>
  <si>
    <t># 49187 # 49543 # 1 # ID=384_42;partial=00;start_type=ATG;rbs_motif=TAAA;rbs_spacer=12bp;gc_cont=0.473</t>
  </si>
  <si>
    <t>L3_063_250G2_scaffold_613_39</t>
  </si>
  <si>
    <t># 39619 # 40008 # 1 # ID=347_30;partial=00;start_type=ATG;rbs_motif=AAAAA;rbs_spacer=12bp;gc_cont=0.456</t>
  </si>
  <si>
    <t>L3_063_250G2_scaffold_613_49</t>
  </si>
  <si>
    <t># 405 # 2003 # 1 # ID=3377_2;partial=00;start_type=ATG;rbs_motif=GGAG/GAGG;rbs_spacer=5-10bp;gc_cont=0.633</t>
  </si>
  <si>
    <t>L3_063_250G2_scaffold_614_2</t>
  </si>
  <si>
    <t># 3 # 947 # 1 # ID=3503_1;partial=10;start_type=Edge;rbs_motif=None;rbs_spacer=None;gc_cont=0.666</t>
  </si>
  <si>
    <t>L3_063_250G2_scaffold_614_24</t>
  </si>
  <si>
    <t># 2329 # 2616 # -1 # ID=708_3;partial=00;start_type=ATG;rbs_motif=TAAAA;rbs_spacer=12bp;gc_cont=0.424</t>
  </si>
  <si>
    <t>L3_063_250G2_scaffold_6147_3</t>
  </si>
  <si>
    <t># 153048 # 154250 # 1 # ID=40_122;partial=00;start_type=ATG;rbs_motif=AGGA;rbs_spacer=5-10bp;gc_cont=0.578</t>
  </si>
  <si>
    <t>L3_063_250G2_scaffold_615_6</t>
  </si>
  <si>
    <t>Transketolase OS=Homo sapiens OX=9606 GN=TKT PE=1 SV=3</t>
  </si>
  <si>
    <t>L3_063_250G2_scaffold_615_7</t>
  </si>
  <si>
    <t># 173688 # 174725 # 1 # ID=126_125;partial=00;start_type=ATG;rbs_motif=AAAA;rbs_spacer=7bp;gc_cont=0.466</t>
  </si>
  <si>
    <t>L3_063_250G2_scaffold_617_25</t>
  </si>
  <si>
    <t># 3 # 455 # 1 # ID=2318_1;partial=10;start_type=Edge;rbs_motif=None;rbs_spacer=None;gc_cont=0.521</t>
  </si>
  <si>
    <t>L3_063_250G2_scaffold_6181_1</t>
  </si>
  <si>
    <t># 11946 # 12983 # -1 # ID=31_10;partial=00;start_type=ATG;rbs_motif=AAAA;rbs_spacer=7bp;gc_cont=0.462</t>
  </si>
  <si>
    <t>L3_063_250G2_scaffold_62_10</t>
  </si>
  <si>
    <t># 1475 # 2788 # -1 # ID=4256_2;partial=00;start_type=ATG;rbs_motif=AACAA;rbs_spacer=12bp;gc_cont=0.428</t>
  </si>
  <si>
    <t>L3_063_250G2_scaffold_62_19</t>
  </si>
  <si>
    <t># 76225 # 78399 # -1 # ID=21_79;partial=00;start_type=ATG;rbs_motif=AATAA;rbs_spacer=9bp;gc_cont=0.447</t>
  </si>
  <si>
    <t>L3_063_250G2_scaffold_62_27</t>
  </si>
  <si>
    <t># 37112 # 38587 # 1 # ID=677_35;partial=00;start_type=ATG;rbs_motif=TAA;rbs_spacer=12bp;gc_cont=0.504</t>
  </si>
  <si>
    <t>L3_063_250G2_scaffold_62_28</t>
  </si>
  <si>
    <t># 225 # 743 # -1 # ID=9423_2;partial=00;start_type=ATG;rbs_motif=TAAA;rbs_spacer=11bp;gc_cont=0.435</t>
  </si>
  <si>
    <t>L3_063_250G2_scaffold_62_35</t>
  </si>
  <si>
    <t># 11948 # 13444 # 1 # ID=518_14;partial=00;start_type=ATG;rbs_motif=TAA;rbs_spacer=15bp;gc_cont=0.476</t>
  </si>
  <si>
    <t>L3_063_250G2_scaffold_62_5</t>
  </si>
  <si>
    <t># 6192 # 7688 # 1 # ID=7_9;partial=00;start_type=ATG;rbs_motif=TAAA;rbs_spacer=9bp;gc_cont=0.486</t>
  </si>
  <si>
    <t>L3_063_250G2_scaffold_62_88</t>
  </si>
  <si>
    <t># 7105 # 8094 # -1 # ID=1636_7;partial=00;start_type=ATG;rbs_motif=AACAA;rbs_spacer=13bp;gc_cont=0.485</t>
  </si>
  <si>
    <t>L3_063_250G2_scaffold_620_11</t>
  </si>
  <si>
    <t># 709 # 1566 # -1 # ID=10215_2;partial=00;start_type=ATG;rbs_motif=AGGAGG;rbs_spacer=5-10bp;gc_cont=0.501</t>
  </si>
  <si>
    <t>L3_063_250G2_scaffold_6206_1</t>
  </si>
  <si>
    <t># 16433 # 17176 # 1 # ID=6_20;partial=00;start_type=ATG;rbs_motif=GGA/GAG/AGG;rbs_spacer=5-10bp;gc_cont=0.355</t>
  </si>
  <si>
    <t>L3_063_250G2_scaffold_621_36</t>
  </si>
  <si>
    <t># 5454 # 6329 # 1 # ID=756_10;partial=00;start_type=ATG;rbs_motif=GGAG/GAGG;rbs_spacer=5-10bp;gc_cont=0.674</t>
  </si>
  <si>
    <t>L3_063_250G2_scaffold_622_22</t>
  </si>
  <si>
    <t># 13890 # 15287 # 1 # ID=1377_14;partial=01;start_type=ATG;rbs_motif=TAA;rbs_spacer=13bp;gc_cont=0.415</t>
  </si>
  <si>
    <t>L3_063_250G2_scaffold_623_25</t>
  </si>
  <si>
    <t># 155 # 940 # 1 # ID=4794_2;partial=00;start_type=GTG;rbs_motif=None;rbs_spacer=None;gc_cont=0.466</t>
  </si>
  <si>
    <t>L3_063_250G2_scaffold_6230_3</t>
  </si>
  <si>
    <t># 5814 # 6581 # 1 # ID=1196_6;partial=00;start_type=ATG;rbs_motif=TAAA;rbs_spacer=12bp;gc_cont=0.434</t>
  </si>
  <si>
    <t>L3_063_250G2_scaffold_624_10</t>
  </si>
  <si>
    <t># 1 # 90 # -1 # ID=1608_1;partial=10;start_type=ATG;rbs_motif=TAAAAA;rbs_spacer=9bp;gc_cont=0.411</t>
  </si>
  <si>
    <t>L3_063_250G2_scaffold_624_2</t>
  </si>
  <si>
    <t># 12560 # 12649 # 1 # ID=1631_9;partial=01;start_type=ATG;rbs_motif=TAAA;rbs_spacer=11bp;gc_cont=0.422</t>
  </si>
  <si>
    <t>L3_063_250G2_scaffold_624_3</t>
  </si>
  <si>
    <t># 23356 # 23574 # -1 # ID=536_30;partial=00;start_type=ATG;rbs_motif=AGGAGG;rbs_spacer=5-10bp;gc_cont=0.388</t>
  </si>
  <si>
    <t>L3_063_250G2_scaffold_6240_2</t>
  </si>
  <si>
    <t># 3512 # 4054 # -1 # ID=2177_5;partial=00;start_type=ATG;rbs_motif=TAA;rbs_spacer=11bp;gc_cont=0.508</t>
  </si>
  <si>
    <t>L3_063_250G2_scaffold_625_1</t>
  </si>
  <si>
    <t># 191017 # 194391 # 1 # ID=19_154;partial=00;start_type=ATG;rbs_motif=TAA;rbs_spacer=10bp;gc_cont=0.416</t>
  </si>
  <si>
    <t>L3_063_250G2_scaffold_625_12</t>
  </si>
  <si>
    <t># 5485 # 6537 # 1 # ID=2418_4;partial=00;start_type=ATG;rbs_motif=AGGAG;rbs_spacer=5-10bp;gc_cont=0.612</t>
  </si>
  <si>
    <t>L3_063_250G2_scaffold_626_25</t>
  </si>
  <si>
    <t>Hemoglobin subunit beta OS=Homo sapiens OX=9606 GN=HBB PE=1 SV=2</t>
  </si>
  <si>
    <t>L3_063_250G2_scaffold_626_32</t>
  </si>
  <si>
    <t># 430 # 1158 # -1 # ID=14236_2;partial=01;start_type=Edge;rbs_motif=None;rbs_spacer=None;gc_cont=0.591</t>
  </si>
  <si>
    <t>L3_063_250G2_scaffold_626_41</t>
  </si>
  <si>
    <t># 2220 # 3326 # -1 # ID=728_3;partial=00;start_type=ATG;rbs_motif=AGGAGG;rbs_spacer=3-4bp;gc_cont=0.586</t>
  </si>
  <si>
    <t>L3_063_250G2_scaffold_6275_2</t>
  </si>
  <si>
    <t># 3 # 1652 # -1 # ID=2897_1;partial=10;start_type=ATG;rbs_motif=None;rbs_spacer=None;gc_cont=0.509</t>
  </si>
  <si>
    <t>L3_063_250G2_scaffold_629_16</t>
  </si>
  <si>
    <t># 1015 # 1926 # 1 # ID=8318_4;partial=01;start_type=ATG;rbs_motif=AGGAG/GGAGG;rbs_spacer=11-12bp;gc_cont=0.507</t>
  </si>
  <si>
    <t>L3_063_250G2_scaffold_629_17</t>
  </si>
  <si>
    <t>Mucin-3B (Fragments) OS=Homo sapiens OX=9606 GN=MUC3B PE=2 SV=2</t>
  </si>
  <si>
    <t>L3_063_250G2_scaffold_629_18</t>
  </si>
  <si>
    <t>Mucin-3A OS=Homo sapiens OX=9606 GN=MUC3A PE=1 SV=3</t>
  </si>
  <si>
    <t>L3_063_250G2_scaffold_6291_4</t>
  </si>
  <si>
    <t># 24858 # 25364 # -1 # ID=765_24;partial=00;start_type=ATG;rbs_motif=None;rbs_spacer=None;gc_cont=0.609</t>
  </si>
  <si>
    <t>L3_063_250G2_scaffold_63_48</t>
  </si>
  <si>
    <t># 79040 # 80026 # -1 # ID=125_75;partial=00;start_type=ATG;rbs_motif=GGA/GAG/AGG;rbs_spacer=5-10bp;gc_cont=0.341</t>
  </si>
  <si>
    <t>L3_063_250G2_scaffold_63_64</t>
  </si>
  <si>
    <t># 251592 # 253547 # -1 # ID=109_220;partial=00;start_type=ATG;rbs_motif=TAA;rbs_spacer=15bp;gc_cont=0.423</t>
  </si>
  <si>
    <t>L3_063_250G2_scaffold_63_67</t>
  </si>
  <si>
    <t># 26279 # 26653 # -1 # ID=395_25;partial=00;start_type=ATG;rbs_motif=TAAA;rbs_spacer=11bp;gc_cont=0.437</t>
  </si>
  <si>
    <t>L3_063_250G2_scaffold_63_71</t>
  </si>
  <si>
    <t># 88017 # 91193 # -1 # ID=59_73;partial=00;start_type=ATG;rbs_motif=TAAAAA;rbs_spacer=9bp;gc_cont=0.425</t>
  </si>
  <si>
    <t>L3_063_250G2_scaffold_63_80</t>
  </si>
  <si>
    <t># 56630 # 57742 # -1 # ID=482_44;partial=00;start_type=ATG;rbs_motif=TAAAA;rbs_spacer=12bp;gc_cont=0.453</t>
  </si>
  <si>
    <t>L3_063_250G2_scaffold_630_14</t>
  </si>
  <si>
    <t># 3049 # 3234 # -1 # ID=5072_5;partial=01;start_type=Edge;rbs_motif=None;rbs_spacer=None;gc_cont=0.462</t>
  </si>
  <si>
    <t>L3_063_250G2_scaffold_630_18</t>
  </si>
  <si>
    <t># 521 # 1651 # 1 # ID=9809_3;partial=01;start_type=ATG;rbs_motif=AGGAGG;rbs_spacer=5-10bp;gc_cont=0.603</t>
  </si>
  <si>
    <t>L3_063_250G2_scaffold_630_2</t>
  </si>
  <si>
    <t># 1 # 69 # 1 # ID=1631_1;partial=10;start_type=Edge;rbs_motif=None;rbs_spacer=None;gc_cont=0.362</t>
  </si>
  <si>
    <t>L3_063_250G2_scaffold_630_20</t>
  </si>
  <si>
    <t># 12736 # 12804 # -1 # ID=1608_9;partial=01;start_type=Edge;rbs_motif=None;rbs_spacer=None;gc_cont=0.362</t>
  </si>
  <si>
    <t>L3_063_250G2_scaffold_630_23</t>
  </si>
  <si>
    <t># 139 # 2307 # 1 # ID=387_1;partial=00;start_type=ATG;rbs_motif=None;rbs_spacer=None;gc_cont=0.442</t>
  </si>
  <si>
    <t>L3_063_250G2_scaffold_630_6</t>
  </si>
  <si>
    <t># 1 # 756 # 1 # ID=15287_1;partial=10;start_type=Edge;rbs_motif=None;rbs_spacer=None;gc_cont=0.570</t>
  </si>
  <si>
    <t>L3_063_250G2_scaffold_632_10</t>
  </si>
  <si>
    <t># 45047 # 46558 # 1 # ID=206_44;partial=00;start_type=ATG;rbs_motif=AGGAG;rbs_spacer=5-10bp;gc_cont=0.584</t>
  </si>
  <si>
    <t>L3_063_250G2_scaffold_633_10</t>
  </si>
  <si>
    <t>Suppressor of tumorigenicity 14 protein OS=Homo sapiens OX=9606 GN=ST14 PE=1 SV=2</t>
  </si>
  <si>
    <t>L3_063_250G2_scaffold_6330_3</t>
  </si>
  <si>
    <t># 89466 # 90002 # -1 # ID=177_89;partial=00;start_type=ATG;rbs_motif=TAA;rbs_spacer=11bp;gc_cont=0.443</t>
  </si>
  <si>
    <t>L3_063_250G2_scaffold_6347_1</t>
  </si>
  <si>
    <t># 12443 # 13102 # 1 # ID=1666_12;partial=00;start_type=ATG;rbs_motif=TAAA;rbs_spacer=12bp;gc_cont=0.480</t>
  </si>
  <si>
    <t>L3_063_250G2_scaffold_6392_2</t>
  </si>
  <si>
    <t># 511 # 1170 # -1 # ID=8646_2;partial=00;start_type=ATG;rbs_motif=TAA;rbs_spacer=11bp;gc_cont=0.441</t>
  </si>
  <si>
    <t>L3_063_250G2_scaffold_64_105</t>
  </si>
  <si>
    <t># 2664 # 5144 # -1 # ID=3212_3;partial=00;start_type=ATG;rbs_motif=None;rbs_spacer=None;gc_cont=0.606</t>
  </si>
  <si>
    <t>L3_063_250G2_scaffold_64_106</t>
  </si>
  <si>
    <t># 4955 # 6307 # 1 # ID=2292_4;partial=00;start_type=ATG;rbs_motif=AGGA;rbs_spacer=5-10bp;gc_cont=0.613</t>
  </si>
  <si>
    <t>L3_063_250G2_scaffold_64_24</t>
  </si>
  <si>
    <t># 3 # 173 # -1 # ID=2235_1;partial=10;start_type=ATG;rbs_motif=GGAGG;rbs_spacer=3-4bp;gc_cont=0.573</t>
  </si>
  <si>
    <t>L3_063_250G2_scaffold_64_45</t>
  </si>
  <si>
    <t># 2 # 1063 # 1 # ID=12360_1;partial=10;start_type=Edge;rbs_motif=None;rbs_spacer=None;gc_cont=0.541</t>
  </si>
  <si>
    <t>L3_063_250G2_scaffold_64_49</t>
  </si>
  <si>
    <t># 632 # 2263 # -1 # ID=2328_2;partial=00;start_type=ATG;rbs_motif=None;rbs_spacer=None;gc_cont=0.588</t>
  </si>
  <si>
    <t>L3_063_250G2_scaffold_64_73</t>
  </si>
  <si>
    <t># 2160 # 3791 # 1 # ID=476_3;partial=00;start_type=ATG;rbs_motif=AGGA;rbs_spacer=5-10bp;gc_cont=0.609</t>
  </si>
  <si>
    <t>L3_063_250G2_scaffold_64_74</t>
  </si>
  <si>
    <t># 3353 # 4018 # -1 # ID=4127_4;partial=01;start_type=Edge;rbs_motif=None;rbs_spacer=None;gc_cont=0.623</t>
  </si>
  <si>
    <t>L3_063_250G2_scaffold_64_78</t>
  </si>
  <si>
    <t># 44224 # 45861 # 1 # ID=296_36;partial=00;start_type=ATG;rbs_motif=AGGA;rbs_spacer=5-10bp;gc_cont=0.578</t>
  </si>
  <si>
    <t>L3_063_250G2_scaffold_64_90</t>
  </si>
  <si>
    <t># 25885 # 26868 # -1 # ID=445_22;partial=00;start_type=ATG;rbs_motif=None;rbs_spacer=None;gc_cont=0.611</t>
  </si>
  <si>
    <t>L3_063_250G2_scaffold_64_95</t>
  </si>
  <si>
    <t># 70210 # 72291 # 1 # ID=14_75;partial=00;start_type=ATG;rbs_motif=GGxGG;rbs_spacer=5-10bp;gc_cont=0.331</t>
  </si>
  <si>
    <t>L3_063_250G2_scaffold_640_42</t>
  </si>
  <si>
    <t># 3324 # 4358 # -1 # ID=546_4;partial=00;start_type=ATG;rbs_motif=GGAGG;rbs_spacer=5-10bp;gc_cont=0.649</t>
  </si>
  <si>
    <t>L3_063_250G2_scaffold_640_9</t>
  </si>
  <si>
    <t># 13375 # 14784 # -1 # ID=1281_12;partial=00;start_type=ATG;rbs_motif=TAAAAA;rbs_spacer=12bp;gc_cont=0.447</t>
  </si>
  <si>
    <t>L3_063_250G2_scaffold_6405_7</t>
  </si>
  <si>
    <t># 2881 # 5379 # 1 # ID=2421_4;partial=00;start_type=ATG;rbs_motif=TAA;rbs_spacer=11bp;gc_cont=0.437</t>
  </si>
  <si>
    <t>L3_063_250G2_scaffold_641_1</t>
  </si>
  <si>
    <t># 3 # 554 # -1 # ID=16302_1;partial=10;start_type=ATG;rbs_motif=None;rbs_spacer=None;gc_cont=0.540</t>
  </si>
  <si>
    <t>L3_063_250G2_scaffold_641_26</t>
  </si>
  <si>
    <t>HLA class II histocompatibility antigen  DRB1-11 beta chain OS=Homo sapiens OX=9606 GN=HLA-DRB1 PE=1 SV=1</t>
  </si>
  <si>
    <t>L3_063_250G2_scaffold_641_3</t>
  </si>
  <si>
    <t>HLA class II histocompatibility antigen  DRB1-12 beta chain OS=Homo sapiens OX=9606 GN=HLA-DRB1 PE=1 SV=1</t>
  </si>
  <si>
    <t>L3_063_250G2_scaffold_641_30</t>
  </si>
  <si>
    <t># 11676 # 16088 # 1 # ID=1313_11;partial=01;start_type=ATG;rbs_motif=AGGAGG;rbs_spacer=5-10bp;gc_cont=0.558</t>
  </si>
  <si>
    <t>L3_063_250G2_scaffold_641_6</t>
  </si>
  <si>
    <t># 3 # 758 # -1 # ID=5690_1;partial=10;start_type=ATG;rbs_motif=None;rbs_spacer=None;gc_cont=0.599</t>
  </si>
  <si>
    <t>L3_063_250G2_scaffold_642_28</t>
  </si>
  <si>
    <t># 1 # 618 # -1 # ID=12754_1;partial=10;start_type=ATG;rbs_motif=None;rbs_spacer=None;gc_cont=0.610</t>
  </si>
  <si>
    <t>L3_063_250G2_scaffold_644_2</t>
  </si>
  <si>
    <t># 2280 # 2651 # 1 # ID=6082_4;partial=01;start_type=GTG;rbs_motif=GGAG/GAGG;rbs_spacer=5-10bp;gc_cont=0.597</t>
  </si>
  <si>
    <t>L3_063_250G2_scaffold_644_25</t>
  </si>
  <si>
    <t>Obg-like ATPase 1 OS=Homo sapiens OX=9606 GN=OLA1 PE=1 SV=2</t>
  </si>
  <si>
    <t>L3_063_250G2_scaffold_644_27</t>
  </si>
  <si>
    <t># 4890 # 5990 # -1 # ID=2594_8;partial=00;start_type=ATG;rbs_motif=AGxAGG/AGGxGG;rbs_spacer=5-10bp;gc_cont=0.438</t>
  </si>
  <si>
    <t>L3_063_250G2_scaffold_644_28</t>
  </si>
  <si>
    <t># 19198 # 20295 # 1 # ID=451_20;partial=00;start_type=ATG;rbs_motif=AGGA/GGAG/GAGG;rbs_spacer=11-12bp;gc_cont=0.480</t>
  </si>
  <si>
    <t>L3_063_250G2_scaffold_644_36</t>
  </si>
  <si>
    <t># 3 # 155 # -1 # ID=14055_1;partial=10;start_type=ATG;rbs_motif=AGGA;rbs_spacer=5-10bp;gc_cont=0.497</t>
  </si>
  <si>
    <t>L3_063_250G2_scaffold_6441_2</t>
  </si>
  <si>
    <t># 3345 # 3503 # 1 # ID=4696_4;partial=01;start_type=ATG;rbs_motif=GGA/GAG/AGG;rbs_spacer=3-4bp;gc_cont=0.547</t>
  </si>
  <si>
    <t>L3_063_250G2_scaffold_6448_2</t>
  </si>
  <si>
    <t># 1 # 171 # -1 # ID=7609_1;partial=10;start_type=ATG;rbs_motif=None;rbs_spacer=None;gc_cont=0.398</t>
  </si>
  <si>
    <t>L3_063_250G2_scaffold_6453_1</t>
  </si>
  <si>
    <t># 1150 # 1482 # 1 # ID=10936_2;partial=01;start_type=GTG;rbs_motif=AGGAG;rbs_spacer=5-10bp;gc_cont=0.622</t>
  </si>
  <si>
    <t>L3_063_250G2_scaffold_646_10</t>
  </si>
  <si>
    <t># 13175 # 14254 # -1 # ID=311_14;partial=00;start_type=ATG;rbs_motif=AGGA;rbs_spacer=5-10bp;gc_cont=0.648</t>
  </si>
  <si>
    <t>L3_063_250G2_scaffold_646_5</t>
  </si>
  <si>
    <t># 103677 # 104768 # 1 # ID=57_100;partial=00;start_type=ATG;rbs_motif=GGAG/GAGG;rbs_spacer=5-10bp;gc_cont=0.623</t>
  </si>
  <si>
    <t>L3_063_250G2_scaffold_647_10</t>
  </si>
  <si>
    <t># 43021 # 44118 # -1 # ID=764_40;partial=00;start_type=ATG;rbs_motif=AGGAGG;rbs_spacer=11-12bp;gc_cont=0.421</t>
  </si>
  <si>
    <t>L3_063_250G2_scaffold_647_33</t>
  </si>
  <si>
    <t># 31369 # 32466 # -1 # ID=298_26;partial=00;start_type=ATG;rbs_motif=AAA;rbs_spacer=12bp;gc_cont=0.465</t>
  </si>
  <si>
    <t>L3_063_250G2_scaffold_647_45</t>
  </si>
  <si>
    <t># 113016 # 114113 # -1 # ID=34_92;partial=00;start_type=ATG;rbs_motif=AGGAGG;rbs_spacer=11-12bp;gc_cont=0.459</t>
  </si>
  <si>
    <t>L3_063_250G2_scaffold_647_60</t>
  </si>
  <si>
    <t># 11670 # 12767 # 1 # ID=2140_12;partial=00;start_type=ATG;rbs_motif=AGGA;rbs_spacer=5-10bp;gc_cont=0.425</t>
  </si>
  <si>
    <t>L3_063_250G2_scaffold_6473_3</t>
  </si>
  <si>
    <t># 58890 # 59987 # 1 # ID=387_52;partial=00;start_type=ATG;rbs_motif=GGA/GAG/AGG;rbs_spacer=11-12bp;gc_cont=0.467</t>
  </si>
  <si>
    <t>L3_063_250G2_scaffold_648_61</t>
  </si>
  <si>
    <t># 126217 # 127344 # -1 # ID=13_156;partial=00;start_type=ATG;rbs_motif=None;rbs_spacer=None;gc_cont=0.318</t>
  </si>
  <si>
    <t>L3_063_250G2_scaffold_6480_1</t>
  </si>
  <si>
    <t># 24379 # 24594 # -1 # ID=482_24;partial=00;start_type=ATG;rbs_motif=TAAA;rbs_spacer=15bp;gc_cont=0.389</t>
  </si>
  <si>
    <t>L3_063_250G2_scaffold_649_4</t>
  </si>
  <si>
    <t># 24924 # 25385 # 1 # ID=921_16;partial=00;start_type=GTG;rbs_motif=TAAAAA;rbs_spacer=11bp;gc_cont=0.396</t>
  </si>
  <si>
    <t>L3_063_250G2_scaffold_6493_3</t>
  </si>
  <si>
    <t># 157 # 618 # -1 # ID=5072_2;partial=00;start_type=GTG;rbs_motif=TAAAAA;rbs_spacer=11bp;gc_cont=0.403</t>
  </si>
  <si>
    <t>L3_063_250G2_scaffold_6498_2</t>
  </si>
  <si>
    <t># 9624 # 10085 # -1 # ID=1337_13;partial=00;start_type=GTG;rbs_motif=TAAAAA;rbs_spacer=10bp;gc_cont=0.424</t>
  </si>
  <si>
    <t>L3_063_250G2_scaffold_65_22</t>
  </si>
  <si>
    <t># 261 # 1796 # -1 # ID=1654_2;partial=00;start_type=ATG;rbs_motif=TAAA;rbs_spacer=12bp;gc_cont=0.458</t>
  </si>
  <si>
    <t>L3_063_250G2_scaffold_650_17</t>
  </si>
  <si>
    <t># 262 # 1797 # -1 # ID=631_2;partial=00;start_type=ATG;rbs_motif=TAAA;rbs_spacer=12bp;gc_cont=0.448</t>
  </si>
  <si>
    <t>L3_063_250G2_scaffold_6516_3</t>
  </si>
  <si>
    <t># 158031 # 159554 # 1 # ID=117_116;partial=00;start_type=ATG;rbs_motif=TAA;rbs_spacer=13bp;gc_cont=0.465</t>
  </si>
  <si>
    <t>L3_063_250G2_scaffold_6522_3</t>
  </si>
  <si>
    <t># 92468 # 92932 # 1 # ID=384_84;partial=00;start_type=ATG;rbs_motif=TAAAAA;rbs_spacer=11bp;gc_cont=0.400</t>
  </si>
  <si>
    <t>L3_063_250G2_scaffold_6550_3</t>
  </si>
  <si>
    <t># 28297 # 28761 # 1 # ID=317_27;partial=00;start_type=ATG;rbs_motif=TAAA;rbs_spacer=11bp;gc_cont=0.411</t>
  </si>
  <si>
    <t>L3_063_250G2_scaffold_6557_3</t>
  </si>
  <si>
    <t># 60162 # 61094 # -1 # ID=173_65;partial=00;start_type=ATG;rbs_motif=GGAG/GAGG;rbs_spacer=5-10bp;gc_cont=0.348</t>
  </si>
  <si>
    <t>L3_063_250G2_scaffold_66_30</t>
  </si>
  <si>
    <t># 2430 # 3416 # -1 # ID=3549_3;partial=00;start_type=ATG;rbs_motif=TAA;rbs_spacer=15bp;gc_cont=0.457</t>
  </si>
  <si>
    <t>L3_063_250G2_scaffold_66_42</t>
  </si>
  <si>
    <t># 4897 # 6360 # -1 # ID=4022_7;partial=00;start_type=ATG;rbs_motif=TAAAAA;rbs_spacer=14bp;gc_cont=0.478</t>
  </si>
  <si>
    <t>L3_063_250G2_scaffold_66_48</t>
  </si>
  <si>
    <t># 5451 # 6593 # -1 # ID=1355_8;partial=00;start_type=ATG;rbs_motif=AGGAGG;rbs_spacer=5-10bp;gc_cont=0.459</t>
  </si>
  <si>
    <t>L3_063_250G2_scaffold_66_49</t>
  </si>
  <si>
    <t># 34890 # 36338 # -1 # ID=182_37;partial=00;start_type=ATG;rbs_motif=AGGAG;rbs_spacer=5-10bp;gc_cont=0.469</t>
  </si>
  <si>
    <t>L3_063_250G2_scaffold_66_72</t>
  </si>
  <si>
    <t># 17215 # 18663 # -1 # ID=569_18;partial=00;start_type=ATG;rbs_motif=GGAG/GAGG;rbs_spacer=5-10bp;gc_cont=0.453</t>
  </si>
  <si>
    <t>L3_063_250G2_scaffold_66_87</t>
  </si>
  <si>
    <t># 1672 # 3126 # -1 # ID=3376_3;partial=00;start_type=ATG;rbs_motif=AGGAG;rbs_spacer=5-10bp;gc_cont=0.443</t>
  </si>
  <si>
    <t>L3_063_250G2_scaffold_66_93</t>
  </si>
  <si>
    <t># 45964 # 47412 # 1 # ID=325_55;partial=00;start_type=ATG;rbs_motif=AGGAG;rbs_spacer=5-10bp;gc_cont=0.476</t>
  </si>
  <si>
    <t>L3_063_250G2_scaffold_6606_1</t>
  </si>
  <si>
    <t># 644 # 2095 # -1 # ID=3435_2;partial=00;start_type=ATG;rbs_motif=GGAGG;rbs_spacer=5-10bp;gc_cont=0.448</t>
  </si>
  <si>
    <t>L3_063_250G2_scaffold_6609_1</t>
  </si>
  <si>
    <t># 27631 # 29094 # -1 # ID=215_23;partial=00;start_type=ATG;rbs_motif=AGGAG;rbs_spacer=5-10bp;gc_cont=0.444</t>
  </si>
  <si>
    <t>L3_063_250G2_scaffold_661_2</t>
  </si>
  <si>
    <t># 3 # 974 # -1 # ID=14017_1;partial=10;start_type=GTG;rbs_motif=GGAG/GAGG;rbs_spacer=5-10bp;gc_cont=0.474</t>
  </si>
  <si>
    <t>L3_063_250G2_scaffold_662_9</t>
  </si>
  <si>
    <t># 2080 # 3537 # -1 # ID=2361_3;partial=00;start_type=ATG;rbs_motif=GGA/GAG/AGG;rbs_spacer=11-12bp;gc_cont=0.451</t>
  </si>
  <si>
    <t>L3_063_250G2_scaffold_6622_3</t>
  </si>
  <si>
    <t># 2518 # 3978 # 1 # ID=1924_6;partial=00;start_type=ATG;rbs_motif=AGGAG;rbs_spacer=5-10bp;gc_cont=0.339</t>
  </si>
  <si>
    <t>L3_063_250G2_scaffold_6631_1</t>
  </si>
  <si>
    <t># 40480 # 41949 # 1 # ID=778_44;partial=00;start_type=ATG;rbs_motif=GGAGG;rbs_spacer=5-10bp;gc_cont=0.478</t>
  </si>
  <si>
    <t>L3_063_250G2_scaffold_664_17</t>
  </si>
  <si>
    <t># 3115 # 4767 # -1 # ID=1281_3;partial=00;start_type=ATG;rbs_motif=AAA;rbs_spacer=11bp;gc_cont=0.446</t>
  </si>
  <si>
    <t>L3_063_250G2_scaffold_664_22</t>
  </si>
  <si>
    <t># 51842 # 53500 # 1 # ID=205_36;partial=00;start_type=ATG;rbs_motif=AAAAA;rbs_spacer=9bp;gc_cont=0.468</t>
  </si>
  <si>
    <t>L3_063_250G2_scaffold_666_26</t>
  </si>
  <si>
    <t># 442 # 2502 # 1 # ID=302_2;partial=00;start_type=ATG;rbs_motif=None;rbs_spacer=None;gc_cont=0.430</t>
  </si>
  <si>
    <t>L3_063_250G2_scaffold_666_28</t>
  </si>
  <si>
    <t># 535 # 1974 # -1 # ID=8114_2;partial=01;start_type=Edge;rbs_motif=None;rbs_spacer=None;gc_cont=0.525</t>
  </si>
  <si>
    <t>L3_063_250G2_scaffold_6663_1</t>
  </si>
  <si>
    <t># 14617 # 14865 # 1 # ID=1412_12;partial=01;start_type=ATG;rbs_motif=GGAGG;rbs_spacer=5-10bp;gc_cont=0.627</t>
  </si>
  <si>
    <t>L3_063_250G2_scaffold_668_1</t>
  </si>
  <si>
    <t># 162352 # 162720 # -1 # ID=24_162;partial=00;start_type=ATG;rbs_motif=AGGAGG;rbs_spacer=5-10bp;gc_cont=0.374</t>
  </si>
  <si>
    <t>L3_063_250G2_scaffold_668_26</t>
  </si>
  <si>
    <t># 1112 # 1480 # 1 # ID=2293_2;partial=00;start_type=ATG;rbs_motif=GGA/GAG/AGG;rbs_spacer=5-10bp;gc_cont=0.634</t>
  </si>
  <si>
    <t>L3_063_250G2_scaffold_669_17</t>
  </si>
  <si>
    <t># 75764 # 76114 # 1 # ID=56_79;partial=00;start_type=ATG;rbs_motif=TAA;rbs_spacer=13bp;gc_cont=0.447</t>
  </si>
  <si>
    <t>L3_063_250G2_scaffold_67_109</t>
  </si>
  <si>
    <t># 19551 # 20960 # 1 # ID=1454_24;partial=00;start_type=ATG;rbs_motif=AATAA;rbs_spacer=10bp;gc_cont=0.430</t>
  </si>
  <si>
    <t>L3_063_250G2_scaffold_67_116</t>
  </si>
  <si>
    <t># 40196 # 41605 # 1 # ID=608_38;partial=00;start_type=ATG;rbs_motif=AATAA;rbs_spacer=10bp;gc_cont=0.445</t>
  </si>
  <si>
    <t>L3_063_250G2_scaffold_67_133</t>
  </si>
  <si>
    <t># 4057 # 5568 # -1 # ID=1332_4;partial=00;start_type=ATG;rbs_motif=TAA;rbs_spacer=13bp;gc_cont=0.474</t>
  </si>
  <si>
    <t>L3_063_250G2_scaffold_67_15</t>
  </si>
  <si>
    <t># 4021 # 4293 # -1 # ID=406_6;partial=00;start_type=ATG;rbs_motif=AGxAGG/AGGxGG;rbs_spacer=5-10bp;gc_cont=0.641</t>
  </si>
  <si>
    <t>L3_063_250G2_scaffold_67_24</t>
  </si>
  <si>
    <t># 23641 # 24495 # 1 # ID=362_17;partial=00;start_type=ATG;rbs_motif=None;rbs_spacer=None;gc_cont=0.612</t>
  </si>
  <si>
    <t>L3_063_250G2_scaffold_67_25</t>
  </si>
  <si>
    <t># 443656 # 444501 # -1 # ID=4_457;partial=00;start_type=ATG;rbs_motif=GGAG/GAGG;rbs_spacer=5-10bp;gc_cont=0.656</t>
  </si>
  <si>
    <t>L3_063_250G2_scaffold_67_26</t>
  </si>
  <si>
    <t># 2105 # 3508 # 1 # ID=1379_4;partial=00;start_type=TTG;rbs_motif=GGAGG;rbs_spacer=5-10bp;gc_cont=0.670</t>
  </si>
  <si>
    <t>L3_063_250G2_scaffold_67_64</t>
  </si>
  <si>
    <t># 1924 # 2565 # -1 # ID=695_3;partial=00;start_type=ATG;rbs_motif=AAAAA;rbs_spacer=5bp;gc_cont=0.474</t>
  </si>
  <si>
    <t>L3_063_250G2_scaffold_67_92</t>
  </si>
  <si>
    <t># 81916 # 83472 # -1 # ID=304_68;partial=00;start_type=ATG;rbs_motif=GGAG/GAGG;rbs_spacer=5-10bp;gc_cont=0.675</t>
  </si>
  <si>
    <t>L3_063_250G2_scaffold_6702_6</t>
  </si>
  <si>
    <t># 1 # 207 # -1 # ID=147_1;partial=10;start_type=ATG;rbs_motif=TAAA;rbs_spacer=11bp;gc_cont=0.382</t>
  </si>
  <si>
    <t>L3_063_250G2_scaffold_6719_1</t>
  </si>
  <si>
    <t># 71595 # 73175 # -1 # ID=34_60;partial=00;start_type=ATG;rbs_motif=None;rbs_spacer=None;gc_cont=0.424</t>
  </si>
  <si>
    <t>L3_063_250G2_scaffold_673_18</t>
  </si>
  <si>
    <t># 3257 # 5710 # -1 # ID=1380_6;partial=00;start_type=ATG;rbs_motif=AGGAGG;rbs_spacer=5-10bp;gc_cont=0.397</t>
  </si>
  <si>
    <t>L3_063_250G2_scaffold_6737_1</t>
  </si>
  <si>
    <t># 51962 # 52954 # -1 # ID=51_36;partial=00;start_type=ATG;rbs_motif=TAAAAA;rbs_spacer=10bp;gc_cont=0.470</t>
  </si>
  <si>
    <t>L3_063_250G2_scaffold_6737_2</t>
  </si>
  <si>
    <t># 237729 # 238727 # -1 # ID=109_208;partial=00;start_type=ATG;rbs_motif=TATAA;rbs_spacer=4bp;gc_cont=0.509</t>
  </si>
  <si>
    <t>L3_063_250G2_scaffold_6749_3</t>
  </si>
  <si>
    <t># 147300 # 148517 # -1 # ID=27_104;partial=00;start_type=ATG;rbs_motif=TAAA;rbs_spacer=12bp;gc_cont=0.489</t>
  </si>
  <si>
    <t>L3_063_250G2_scaffold_675_20</t>
  </si>
  <si>
    <t># 1041 # 1511 # -1 # ID=8440_2;partial=00;start_type=GTG;rbs_motif=None;rbs_spacer=None;gc_cont=0.561</t>
  </si>
  <si>
    <t>L3_063_250G2_scaffold_6753_3</t>
  </si>
  <si>
    <t># 32604 # 33077 # -1 # ID=470_28;partial=00;start_type=GTG;rbs_motif=None;rbs_spacer=None;gc_cont=0.570</t>
  </si>
  <si>
    <t>L3_063_250G2_scaffold_6755_3</t>
  </si>
  <si>
    <t># 4645 # 6573 # 1 # ID=30_7;partial=00;start_type=ATG;rbs_motif=GGAG/GAGG;rbs_spacer=5-10bp;gc_cont=0.584</t>
  </si>
  <si>
    <t>L3_063_250G2_scaffold_676_29</t>
  </si>
  <si>
    <t>Endoplasmin OS=Homo sapiens OX=9606 GN=HSP90B1 PE=1 SV=1</t>
  </si>
  <si>
    <t>L3_063_250G2_scaffold_676_30</t>
  </si>
  <si>
    <t>Heat shock protein HSP 90-beta OS=Homo sapiens OX=9606 GN=HSP90AB1 PE=1 SV=4</t>
  </si>
  <si>
    <t>L3_063_250G2_scaffold_676_35</t>
  </si>
  <si>
    <t>Putative heat shock protein HSP 90-beta-3 OS=Homo sapiens OX=9606 GN=HSP90AB3P PE=5 SV=1</t>
  </si>
  <si>
    <t>L3_063_250G2_scaffold_676_42</t>
  </si>
  <si>
    <t>Putative heat shock protein HSP 90-beta 2 OS=Homo sapiens OX=9606 GN=HSP90AB2P PE=1 SV=2</t>
  </si>
  <si>
    <t>L3_063_250G2_scaffold_678_17</t>
  </si>
  <si>
    <t>Putative heat shock protein HSP 90-beta 4 OS=Homo sapiens OX=9606 GN=HSP90AB4P PE=5 SV=1</t>
  </si>
  <si>
    <t>L3_063_250G2_scaffold_678_18</t>
  </si>
  <si>
    <t># 76350 # 76751 # -1 # ID=77_80;partial=00;start_type=ATG;rbs_motif=AGGAGG;rbs_spacer=5-10bp;gc_cont=0.400</t>
  </si>
  <si>
    <t>L3_063_250G2_scaffold_678_19</t>
  </si>
  <si>
    <t># 10862 # 11263 # 1 # ID=1274_18;partial=00;start_type=ATG;rbs_motif=AGGAGG;rbs_spacer=5-10bp;gc_cont=0.410</t>
  </si>
  <si>
    <t>L3_063_250G2_scaffold_678_20</t>
  </si>
  <si>
    <t># 9436 # 10578 # 1 # ID=1132_7;partial=00;start_type=ATG;rbs_motif=TAAAA;rbs_spacer=12bp;gc_cont=0.402</t>
  </si>
  <si>
    <t>L3_063_250G2_scaffold_678_5</t>
  </si>
  <si>
    <t># 6098 # 7273 # 1 # ID=1311_9;partial=00;start_type=ATG;rbs_motif=AGGAG;rbs_spacer=5-10bp;gc_cont=0.448</t>
  </si>
  <si>
    <t>L3_063_250G2_scaffold_678_6</t>
  </si>
  <si>
    <t># 74 # 1150 # 1 # ID=2945_1;partial=00;start_type=ATG;rbs_motif=TAAAAA;rbs_spacer=11bp;gc_cont=0.484</t>
  </si>
  <si>
    <t>L3_063_250G2_scaffold_6791_2</t>
  </si>
  <si>
    <t># 7231 # 7710 # 1 # ID=689_7;partial=00;start_type=ATG;rbs_motif=AGGAG;rbs_spacer=5-10bp;gc_cont=0.594</t>
  </si>
  <si>
    <t>L3_063_250G2_scaffold_68_16</t>
  </si>
  <si>
    <t># 841 # 1752 # -1 # ID=9236_2;partial=01;start_type=Edge;rbs_motif=None;rbs_spacer=None;gc_cont=0.378</t>
  </si>
  <si>
    <t>L3_063_250G2_scaffold_68_2</t>
  </si>
  <si>
    <t># 2 # 916 # 1 # ID=9221_1;partial=10;start_type=Edge;rbs_motif=None;rbs_spacer=None;gc_cont=0.374</t>
  </si>
  <si>
    <t>L3_063_250G2_scaffold_68_20</t>
  </si>
  <si>
    <t># 2 # 1333 # 1 # ID=6610_1;partial=10;start_type=Edge;rbs_motif=None;rbs_spacer=None;gc_cont=0.381</t>
  </si>
  <si>
    <t>L3_063_250G2_scaffold_68_24</t>
  </si>
  <si>
    <t>Multidrug resistance protein 1 OS=Homo sapiens OX=9606 GN=ABCB1 PE=1 SV=3</t>
  </si>
  <si>
    <t>L3_063_250G2_scaffold_68_37</t>
  </si>
  <si>
    <t># 63424 # 64968 # -1 # ID=263_70;partial=00;start_type=ATG;rbs_motif=None;rbs_spacer=None;gc_cont=0.596</t>
  </si>
  <si>
    <t>L3_063_250G2_scaffold_68_38</t>
  </si>
  <si>
    <t># 40517 # 42061 # 1 # ID=58_33;partial=00;start_type=ATG;rbs_motif=AAA;rbs_spacer=10bp;gc_cont=0.460</t>
  </si>
  <si>
    <t>L3_063_250G2_scaffold_68_40</t>
  </si>
  <si>
    <t># 846 # 2231 # 1 # ID=1984_2;partial=00;start_type=ATG;rbs_motif=TAAAAA;rbs_spacer=14bp;gc_cont=0.448</t>
  </si>
  <si>
    <t>L3_063_250G2_scaffold_68_5</t>
  </si>
  <si>
    <t># 79662 # 81053 # -1 # ID=34_65;partial=00;start_type=ATG;rbs_motif=AGGA;rbs_spacer=5-10bp;gc_cont=0.443</t>
  </si>
  <si>
    <t>L3_063_250G2_scaffold_68_53</t>
  </si>
  <si>
    <t># 329 # 1873 # -1 # ID=4363_2;partial=00;start_type=ATG;rbs_motif=None;rbs_spacer=None;gc_cont=0.578</t>
  </si>
  <si>
    <t>L3_063_250G2_scaffold_68_56</t>
  </si>
  <si>
    <t># 15272 # 16423 # -1 # ID=73_21;partial=00;start_type=ATG;rbs_motif=TAGAA;rbs_spacer=15bp;gc_cont=0.429</t>
  </si>
  <si>
    <t>L3_063_250G2_scaffold_68_57</t>
  </si>
  <si>
    <t># 6606 # 7472 # 1 # ID=2415_8;partial=00;start_type=ATG;rbs_motif=TAAA;rbs_spacer=13bp;gc_cont=0.408</t>
  </si>
  <si>
    <t>L3_063_250G2_scaffold_68_71</t>
  </si>
  <si>
    <t># 30364 # 31557 # 1 # ID=342_24;partial=00;start_type=ATG;rbs_motif=AGGA/GGAG/GAGG;rbs_spacer=11-12bp;gc_cont=0.632</t>
  </si>
  <si>
    <t>L3_063_250G2_scaffold_680_22</t>
  </si>
  <si>
    <t>Defensin-5 OS=Homo sapiens OX=9606 GN=DEFA5 PE=1 SV=1</t>
  </si>
  <si>
    <t>L3_063_250G2_scaffold_680_3</t>
  </si>
  <si>
    <t># 90299 # 92182 # -1 # ID=78_79;partial=00;start_type=ATG;rbs_motif=TAAA;rbs_spacer=8bp;gc_cont=0.471</t>
  </si>
  <si>
    <t>L3_063_250G2_scaffold_6826_1</t>
  </si>
  <si>
    <t># 67904 # 69787 # 1 # ID=163_53;partial=00;start_type=ATG;rbs_motif=TAA;rbs_spacer=15bp;gc_cont=0.453</t>
  </si>
  <si>
    <t>L3_063_250G2_scaffold_684_13</t>
  </si>
  <si>
    <t># 64595 # 66478 # -1 # ID=315_58;partial=00;start_type=ATG;rbs_motif=TAA;rbs_spacer=15bp;gc_cont=0.460</t>
  </si>
  <si>
    <t>L3_063_250G2_scaffold_684_24</t>
  </si>
  <si>
    <t># 47796 # 48242 # -1 # ID=393_34;partial=00;start_type=ATG;rbs_motif=TAAA;rbs_spacer=13bp;gc_cont=0.383</t>
  </si>
  <si>
    <t>L3_063_250G2_scaffold_685_10</t>
  </si>
  <si>
    <t># 1311 # 1916 # 1 # ID=8379_2;partial=01;start_type=ATG;rbs_motif=AGGA;rbs_spacer=5-10bp;gc_cont=0.512</t>
  </si>
  <si>
    <t>L3_063_250G2_scaffold_6862_2</t>
  </si>
  <si>
    <t># 22821 # 23918 # 1 # ID=480_19;partial=00;start_type=ATG;rbs_motif=AGGAG;rbs_spacer=5-10bp;gc_cont=0.604</t>
  </si>
  <si>
    <t>L3_063_250G2_scaffold_6863_1</t>
  </si>
  <si>
    <t>Immunoglobulin lambda variable 2-23 OS=Homo sapiens OX=9606 GN=IGLV2-23 PE=1 SV=2</t>
  </si>
  <si>
    <t>L3_063_250G2_scaffold_688_4</t>
  </si>
  <si>
    <t># 24419 # 26254 # 1 # ID=528_20;partial=00;start_type=ATG;rbs_motif=AAGAA;rbs_spacer=14bp;gc_cont=0.480</t>
  </si>
  <si>
    <t>L3_063_250G2_scaffold_688_7</t>
  </si>
  <si>
    <t># 6781 # 7845 # 1 # ID=2257_8;partial=00;start_type=ATG;rbs_motif=TAAA;rbs_spacer=12bp;gc_cont=0.460</t>
  </si>
  <si>
    <t>L3_063_250G2_scaffold_689_15</t>
  </si>
  <si>
    <t># 36746 # 40081 # 1 # ID=302_27;partial=00;start_type=ATG;rbs_motif=TAA;rbs_spacer=11bp;gc_cont=0.412</t>
  </si>
  <si>
    <t>L3_063_250G2_scaffold_689_3</t>
  </si>
  <si>
    <t># 1897 # 2394 # -1 # ID=6703_6;partial=01;start_type=Edge;rbs_motif=None;rbs_spacer=None;gc_cont=0.504</t>
  </si>
  <si>
    <t>L3_063_250G2_scaffold_689_4</t>
  </si>
  <si>
    <t># 14597 # 15730 # 1 # ID=791_13;partial=00;start_type=ATG;rbs_motif=None;rbs_spacer=None;gc_cont=0.465</t>
  </si>
  <si>
    <t>L3_063_250G2_scaffold_6894_1</t>
  </si>
  <si>
    <t># 3 # 1205 # 1 # ID=13664_1;partial=11;start_type=Edge;rbs_motif=None;rbs_spacer=None;gc_cont=0.622</t>
  </si>
  <si>
    <t>L3_063_250G2_scaffold_690_3</t>
  </si>
  <si>
    <t># 96496 # 97869 # -1 # ID=226_71;partial=00;start_type=ATG;rbs_motif=TAA;rbs_spacer=11bp;gc_cont=0.458</t>
  </si>
  <si>
    <t>L3_063_250G2_scaffold_691_19</t>
  </si>
  <si>
    <t># 21278 # 23047 # 1 # ID=546_22;partial=00;start_type=ATG;rbs_motif=AGGA/GGAG/GAGG;rbs_spacer=11-12bp;gc_cont=0.667</t>
  </si>
  <si>
    <t>L3_063_250G2_scaffold_691_4</t>
  </si>
  <si>
    <t># 28250 # 30007 # -1 # ID=5_28;partial=00;start_type=ATG;rbs_motif=AATAA;rbs_spacer=3bp;gc_cont=0.486</t>
  </si>
  <si>
    <t>L3_063_250G2_scaffold_692_17</t>
  </si>
  <si>
    <t>Dermcidin OS=Homo sapiens OX=9606 GN=DCD PE=1 SV=2</t>
  </si>
  <si>
    <t>L3_063_250G2_scaffold_692_30</t>
  </si>
  <si>
    <t># 920 # 1909 # 1 # ID=1611_3;partial=00;start_type=ATG;rbs_motif=AGGAG;rbs_spacer=5-10bp;gc_cont=0.460</t>
  </si>
  <si>
    <t>L3_063_250G2_scaffold_6938_1</t>
  </si>
  <si>
    <t># 50849 # 51850 # 1 # ID=90_55;partial=00;start_type=ATG;rbs_motif=None;rbs_spacer=None;gc_cont=0.615</t>
  </si>
  <si>
    <t>L3_063_250G2_scaffold_6938_3</t>
  </si>
  <si>
    <t># 12829 # 13818 # 1 # ID=825_12;partial=00;start_type=ATG;rbs_motif=AGxAGG/AGGxGG;rbs_spacer=3-4bp;gc_cont=0.529</t>
  </si>
  <si>
    <t>L3_063_250G2_scaffold_694_1</t>
  </si>
  <si>
    <t># 491 # 1486 # 1 # ID=1087_1;partial=00;start_type=ATG;rbs_motif=GGA/GAG/AGG;rbs_spacer=5-10bp;gc_cont=0.461</t>
  </si>
  <si>
    <t>L3_063_250G2_scaffold_694_17</t>
  </si>
  <si>
    <t># 35344 # 36384 # -1 # ID=478_36;partial=00;start_type=ATG;rbs_motif=AGGAG;rbs_spacer=5-10bp;gc_cont=0.552</t>
  </si>
  <si>
    <t>L3_063_250G2_scaffold_694_3</t>
  </si>
  <si>
    <t># 111 # 1151 # 1 # ID=11429_1;partial=00;start_type=ATG;rbs_motif=AGGAG;rbs_spacer=5-10bp;gc_cont=0.525</t>
  </si>
  <si>
    <t>L3_063_250G2_scaffold_694_9</t>
  </si>
  <si>
    <t># 2758 # 3636 # -1 # ID=4527_3;partial=01;start_type=Edge;rbs_motif=None;rbs_spacer=None;gc_cont=0.606</t>
  </si>
  <si>
    <t>L3_063_250G2_scaffold_6941_1</t>
  </si>
  <si>
    <t># 374 # 1681 # 1 # ID=6664_1;partial=00;start_type=ATG;rbs_motif=GGAGG;rbs_spacer=5-10bp;gc_cont=0.606</t>
  </si>
  <si>
    <t>L3_063_250G2_scaffold_6948_2</t>
  </si>
  <si>
    <t># 12455 # 12943 # 1 # ID=2444_12;partial=00;start_type=ATG;rbs_motif=None;rbs_spacer=None;gc_cont=0.505</t>
  </si>
  <si>
    <t>L3_063_250G2_scaffold_695_7</t>
  </si>
  <si>
    <t># 140 # 1876 # -1 # ID=1441_1;partial=00;start_type=ATG;rbs_motif=TAA;rbs_spacer=11bp;gc_cont=0.439</t>
  </si>
  <si>
    <t>L3_063_250G2_scaffold_6961_1</t>
  </si>
  <si>
    <t>Tetraspanin-1 OS=Homo sapiens OX=9606 GN=TSPAN1 PE=1 SV=2</t>
  </si>
  <si>
    <t>L3_063_250G2_scaffold_698_2</t>
  </si>
  <si>
    <t># 3222 # 5126 # -1 # ID=707_6;partial=00;start_type=ATG;rbs_motif=AAAA;rbs_spacer=12bp;gc_cont=0.495</t>
  </si>
  <si>
    <t>L3_063_250G2_scaffold_699_17</t>
  </si>
  <si>
    <t># 726 # 1349 # 1 # ID=16169_2;partial=00;start_type=ATG;rbs_motif=TAA;rbs_spacer=13bp;gc_cont=0.434</t>
  </si>
  <si>
    <t>L3_063_250G2_scaffold_699_20</t>
  </si>
  <si>
    <t># 412 # 1899 # -1 # ID=4237_1;partial=00;start_type=ATG;rbs_motif=TAA;rbs_spacer=14bp;gc_cont=0.412</t>
  </si>
  <si>
    <t>L3_063_250G2_scaffold_699_21</t>
  </si>
  <si>
    <t># 32941 # 34296 # -1 # ID=179_30;partial=00;start_type=ATG;rbs_motif=AGGAG;rbs_spacer=5-10bp;gc_cont=0.614</t>
  </si>
  <si>
    <t>L3_063_250G2_scaffold_699_8</t>
  </si>
  <si>
    <t># 3 # 221 # -1 # ID=6632_1;partial=10;start_type=ATG;rbs_motif=TAA;rbs_spacer=11bp;gc_cont=0.388</t>
  </si>
  <si>
    <t>L3_063_250G2_scaffold_699_9</t>
  </si>
  <si>
    <t># 8053 # 8952 # 1 # ID=2106_10;partial=00;start_type=ATG;rbs_motif=AATAA;rbs_spacer=10bp;gc_cont=0.459</t>
  </si>
  <si>
    <t>L3_063_250G2_scaffold_70_15</t>
  </si>
  <si>
    <t># 1984 # 5145 # -1 # ID=939_2;partial=00;start_type=ATG;rbs_motif=AAA;rbs_spacer=15bp;gc_cont=0.373</t>
  </si>
  <si>
    <t>L3_063_250G2_scaffold_70_49</t>
  </si>
  <si>
    <t>Putative nucleoside diphosphate kinase OS=Homo sapiens OX=9606 GN=NME2P1 PE=5 SV=1</t>
  </si>
  <si>
    <t>L3_063_250G2_scaffold_70_55</t>
  </si>
  <si>
    <t>Nucleoside diphosphate kinase A OS=Homo sapiens OX=9606 GN=NME1 PE=1 SV=1</t>
  </si>
  <si>
    <t>L3_063_250G2_scaffold_70_60</t>
  </si>
  <si>
    <t>Nucleoside diphosphate kinase B OS=Homo sapiens OX=9606 GN=NME2 PE=1 SV=1</t>
  </si>
  <si>
    <t>L3_063_250G2_scaffold_70_64</t>
  </si>
  <si>
    <t># 59013 # 60413 # -1 # ID=399_42;partial=00;start_type=ATG;rbs_motif=TAAA;rbs_spacer=12bp;gc_cont=0.403</t>
  </si>
  <si>
    <t>L3_063_250G2_scaffold_70_68</t>
  </si>
  <si>
    <t># 43825 # 45828 # -1 # ID=301_39;partial=00;start_type=ATG;rbs_motif=None;rbs_spacer=None;gc_cont=0.592</t>
  </si>
  <si>
    <t>L3_063_250G2_scaffold_70_81</t>
  </si>
  <si>
    <t># 29129 # 30046 # 1 # ID=313_24;partial=00;start_type=ATG;rbs_motif=TAA;rbs_spacer=11bp;gc_cont=0.427</t>
  </si>
  <si>
    <t>L3_063_250G2_scaffold_70_85</t>
  </si>
  <si>
    <t># 12452 # 18058 # 1 # ID=1123_22;partial=00;start_type=ATG;rbs_motif=AGGAG;rbs_spacer=5-10bp;gc_cont=0.590</t>
  </si>
  <si>
    <t>L3_063_250G2_scaffold_701_10</t>
  </si>
  <si>
    <t>Alpha-enolase OS=Homo sapiens OX=9606 GN=ENO1 PE=1 SV=2</t>
  </si>
  <si>
    <t>L3_063_250G2_scaffold_701_20</t>
  </si>
  <si>
    <t>Beta-enolase OS=Homo sapiens OX=9606 GN=ENO3 PE=1 SV=5</t>
  </si>
  <si>
    <t>L3_063_250G2_scaffold_703_5</t>
  </si>
  <si>
    <t># 78778 # 80649 # 1 # ID=83_38;partial=00;start_type=ATG;rbs_motif=TAA;rbs_spacer=11bp;gc_cont=0.452</t>
  </si>
  <si>
    <t>L3_063_250G2_scaffold_7030_2</t>
  </si>
  <si>
    <t># 1837 # 5358 # 1 # ID=1942_3;partial=00;start_type=ATG;rbs_motif=AACAA;rbs_spacer=15bp;gc_cont=0.432</t>
  </si>
  <si>
    <t>L3_063_250G2_scaffold_704_26</t>
  </si>
  <si>
    <t># 1133 # 1741 # 1 # ID=9061_3;partial=00;start_type=ATG;rbs_motif=GGA/GAG/AGG;rbs_spacer=5-10bp;gc_cont=0.443</t>
  </si>
  <si>
    <t>L3_063_250G2_scaffold_704_30</t>
  </si>
  <si>
    <t># 958 # 1293 # 1 # ID=1025_2;partial=00;start_type=ATG;rbs_motif=AAA;rbs_spacer=11bp;gc_cont=0.408</t>
  </si>
  <si>
    <t>L3_063_250G2_scaffold_7044_2</t>
  </si>
  <si>
    <t># 6716 # 7837 # 1 # ID=2039_8;partial=00;start_type=ATG;rbs_motif=TAAAAA;rbs_spacer=3bp;gc_cont=0.534</t>
  </si>
  <si>
    <t>L3_063_250G2_scaffold_7058_4</t>
  </si>
  <si>
    <t># 3628 # 3981 # 1 # ID=377_4;partial=00;start_type=ATG;rbs_motif=TAA;rbs_spacer=11bp;gc_cont=0.477</t>
  </si>
  <si>
    <t>L3_063_250G2_scaffold_7058_5</t>
  </si>
  <si>
    <t># 12892 # 13245 # 1 # ID=2645_12;partial=00;start_type=ATG;rbs_motif=TAAAAA;rbs_spacer=11bp;gc_cont=0.435</t>
  </si>
  <si>
    <t>L3_063_250G2_scaffold_706_11</t>
  </si>
  <si>
    <t># 9098 # 9457 # 1 # ID=1058_7;partial=00;start_type=ATG;rbs_motif=TAA;rbs_spacer=14bp;gc_cont=0.444</t>
  </si>
  <si>
    <t>L3_063_250G2_scaffold_706_14</t>
  </si>
  <si>
    <t># 2777 # 3625 # -1 # ID=1131_5;partial=00;start_type=ATG;rbs_motif=GGAG/GAGG;rbs_spacer=5-10bp;gc_cont=0.577</t>
  </si>
  <si>
    <t>L3_063_250G2_scaffold_706_15</t>
  </si>
  <si>
    <t># 10966 # 12309 # -1 # ID=56_11;partial=00;start_type=ATG;rbs_motif=TAAA;rbs_spacer=11bp;gc_cont=0.452</t>
  </si>
  <si>
    <t>L3_063_250G2_scaffold_706_16</t>
  </si>
  <si>
    <t># 35224 # 36555 # 1 # ID=422_21;partial=00;start_type=ATG;rbs_motif=None;rbs_spacer=None;gc_cont=0.629</t>
  </si>
  <si>
    <t>L3_063_250G2_scaffold_706_22</t>
  </si>
  <si>
    <t># 2119 # 3948 # -1 # ID=1982_3;partial=00;start_type=ATG;rbs_motif=None;rbs_spacer=None;gc_cont=0.457</t>
  </si>
  <si>
    <t>L3_063_250G2_scaffold_706_23</t>
  </si>
  <si>
    <t># 1205 # 2695 # 1 # ID=773_2;partial=00;start_type=ATG;rbs_motif=TAA;rbs_spacer=7bp;gc_cont=0.453</t>
  </si>
  <si>
    <t>L3_063_250G2_scaffold_706_26</t>
  </si>
  <si>
    <t># 53985 # 55331 # 1 # ID=135_55;partial=00;start_type=ATG;rbs_motif=AGGAG;rbs_spacer=5-10bp;gc_cont=0.448</t>
  </si>
  <si>
    <t>L3_063_250G2_scaffold_706_28</t>
  </si>
  <si>
    <t># 36945 # 38282 # 1 # ID=627_41;partial=00;start_type=ATG;rbs_motif=GGAG/GAGG;rbs_spacer=5-10bp;gc_cont=0.663</t>
  </si>
  <si>
    <t>L3_063_250G2_scaffold_706_3</t>
  </si>
  <si>
    <t># 2 # 118 # 1 # ID=11287_1;partial=10;start_type=Edge;rbs_motif=None;rbs_spacer=None;gc_cont=0.444</t>
  </si>
  <si>
    <t>L3_063_250G2_scaffold_706_5</t>
  </si>
  <si>
    <t># 53833 # 55590 # 1 # ID=585_35;partial=00;start_type=ATG;rbs_motif=TAA;rbs_spacer=11bp;gc_cont=0.460</t>
  </si>
  <si>
    <t>L3_063_250G2_scaffold_706_6</t>
  </si>
  <si>
    <t># 2804 # 3520 # -1 # ID=4673_4;partial=01;start_type=Edge;rbs_motif=None;rbs_spacer=None;gc_cont=0.392</t>
  </si>
  <si>
    <t>L3_063_250G2_scaffold_706_7</t>
  </si>
  <si>
    <t># 24729 # 25592 # 1 # ID=1152_22;partial=00;start_type=ATG;rbs_motif=AGGAGG;rbs_spacer=5-10bp;gc_cont=0.422</t>
  </si>
  <si>
    <t>L3_063_250G2_scaffold_707_1</t>
  </si>
  <si>
    <t>L3_063_250G2_scaffold_974_curated_48.code11</t>
  </si>
  <si>
    <t>L3_063_250G2_scaffold_707_13</t>
  </si>
  <si>
    <t># 11324 # 12391 # 1 # ID=2444_11;partial=00;start_type=ATG;rbs_motif=TAAA;rbs_spacer=9bp;gc_cont=0.505</t>
  </si>
  <si>
    <t>L3_063_250G2_scaffold_707_2</t>
  </si>
  <si>
    <t>Creatine kinase B-type OS=Homo sapiens OX=9606 GN=CKB PE=1 SV=1</t>
  </si>
  <si>
    <t>L3_063_250G2_scaffold_707_3</t>
  </si>
  <si>
    <t>Creatine kinase S-type  mitochondrial OS=Homo sapiens OX=9606 GN=CKMT2 PE=1 SV=2</t>
  </si>
  <si>
    <t>L3_063_250G2_scaffold_707_4</t>
  </si>
  <si>
    <t>Dipeptidyl peptidase 2 OS=Homo sapiens OX=9606 GN=DPP7 PE=1 SV=3</t>
  </si>
  <si>
    <t>L3_063_250G2_scaffold_707_8</t>
  </si>
  <si>
    <t># 4578 # 5099 # -1 # ID=1534_5;partial=00;start_type=ATG;rbs_motif=AGGAGG;rbs_spacer=5-10bp;gc_cont=0.460</t>
  </si>
  <si>
    <t>L3_063_250G2_scaffold_707_9</t>
  </si>
  <si>
    <t># 9618 # 11900 # -1 # ID=1075_9;partial=00;start_type=ATG;rbs_motif=AGxAGG/AGGxGG;rbs_spacer=5-10bp;gc_cont=0.504</t>
  </si>
  <si>
    <t>L3_063_250G2_scaffold_708_1</t>
  </si>
  <si>
    <t># 20448 # 21416 # -1 # ID=994_21;partial=00;start_type=ATG;rbs_motif=AGGAG/GGAGG;rbs_spacer=11-12bp;gc_cont=0.611</t>
  </si>
  <si>
    <t>L3_063_250G2_scaffold_708_15</t>
  </si>
  <si>
    <t># 4207 # 5199 # 1 # ID=1883_4;partial=00;start_type=ATG;rbs_motif=None;rbs_spacer=None;gc_cont=0.585</t>
  </si>
  <si>
    <t>L3_063_250G2_scaffold_708_17</t>
  </si>
  <si>
    <t># 103561 # 104529 # 1 # ID=4_108;partial=00;start_type=ATG;rbs_motif=AGGAG;rbs_spacer=5-10bp;gc_cont=0.616</t>
  </si>
  <si>
    <t>L3_063_250G2_scaffold_708_2</t>
  </si>
  <si>
    <t># 29379 # 31043 # -1 # ID=395_28;partial=00;start_type=ATG;rbs_motif=AATAA;rbs_spacer=3bp;gc_cont=0.443</t>
  </si>
  <si>
    <t>L3_063_250G2_scaffold_708_29</t>
  </si>
  <si>
    <t># 32954 # 33925 # 1 # ID=377_25;partial=00;start_type=ATG;rbs_motif=TAAA;rbs_spacer=11bp;gc_cont=0.516</t>
  </si>
  <si>
    <t>L3_063_250G2_scaffold_708_8</t>
  </si>
  <si>
    <t># 34036 # 35034 # 1 # ID=119_24;partial=00;start_type=ATG;rbs_motif=None;rbs_spacer=None;gc_cont=0.612</t>
  </si>
  <si>
    <t>L3_063_250G2_scaffold_709_10</t>
  </si>
  <si>
    <t># 1102 # 1614 # -1 # ID=2899_3;partial=00;start_type=ATG;rbs_motif=TAAAAA;rbs_spacer=12bp;gc_cont=0.505</t>
  </si>
  <si>
    <t>L3_063_250G2_scaffold_709_6</t>
  </si>
  <si>
    <t># 232454 # 233449 # -1 # ID=18_209;partial=00;start_type=ATG;rbs_motif=AATAA;rbs_spacer=5bp;gc_cont=0.505</t>
  </si>
  <si>
    <t>L3_063_250G2_scaffold_7096_1</t>
  </si>
  <si>
    <t># 35 # 2659 # 1 # ID=6063_1;partial=01;start_type=ATG;rbs_motif=AGGAG;rbs_spacer=5-10bp;gc_cont=0.623</t>
  </si>
  <si>
    <t>L3_063_250G2_scaffold_71_2</t>
  </si>
  <si>
    <t># 129628 # 130701 # -1 # ID=118_141;partial=00;start_type=ATG;rbs_motif=AGGAG;rbs_spacer=5-10bp;gc_cont=0.461</t>
  </si>
  <si>
    <t>L3_063_250G2_scaffold_710_14</t>
  </si>
  <si>
    <t># 9834 # 10946 # -1 # ID=1449_12;partial=00;start_type=ATG;rbs_motif=AGGAG;rbs_spacer=5-10bp;gc_cont=0.658</t>
  </si>
  <si>
    <t>L3_063_250G2_scaffold_711_8</t>
  </si>
  <si>
    <t># 36315 # 37490 # 1 # ID=479_43;partial=00;start_type=ATG;rbs_motif=None;rbs_spacer=None;gc_cont=0.323</t>
  </si>
  <si>
    <t>L3_063_250G2_scaffold_7110_3</t>
  </si>
  <si>
    <t># 14319 # 15383 # -1 # ID=1349_13;partial=00;start_type=ATG;rbs_motif=AGGAG;rbs_spacer=5-10bp;gc_cont=0.467</t>
  </si>
  <si>
    <t>L3_063_250G2_scaffold_712_20</t>
  </si>
  <si>
    <t># 19295 # 20332 # -1 # ID=322_17;partial=00;start_type=ATG;rbs_motif=AGGAG;rbs_spacer=5-10bp;gc_cont=0.353</t>
  </si>
  <si>
    <t>L3_063_250G2_scaffold_712_6</t>
  </si>
  <si>
    <t># 1886 # 3049 # 1 # ID=5044_4;partial=00;start_type=ATG;rbs_motif=GGAGG;rbs_spacer=5-10bp;gc_cont=0.463</t>
  </si>
  <si>
    <t>L3_063_250G2_scaffold_712_7</t>
  </si>
  <si>
    <t># 5392 # 5898 # 1 # ID=816_4;partial=00;start_type=ATG;rbs_motif=TAAAAA;rbs_spacer=10bp;gc_cont=0.444</t>
  </si>
  <si>
    <t>L3_063_250G2_scaffold_7126_1</t>
  </si>
  <si>
    <t># 3027 # 4127 # 1 # ID=4019_4;partial=01;start_type=ATG;rbs_motif=AACAA;rbs_spacer=11bp;gc_cont=0.430</t>
  </si>
  <si>
    <t>L3_063_250G2_scaffold_713_11</t>
  </si>
  <si>
    <t>Kunitz-type protease inhibitor 2 OS=Homo sapiens OX=9606 GN=SPINT2 PE=1 SV=2</t>
  </si>
  <si>
    <t>L3_063_250G2_scaffold_7138_3</t>
  </si>
  <si>
    <t># 28276 # 29667 # 1 # ID=353_28;partial=00;start_type=ATG;rbs_motif=GGAG/GAGG;rbs_spacer=5-10bp;gc_cont=0.430</t>
  </si>
  <si>
    <t>L3_063_250G2_scaffold_715_29</t>
  </si>
  <si>
    <t># 94715 # 95881 # 1 # ID=153_89;partial=00;start_type=ATG;rbs_motif=AGGAG;rbs_spacer=5-10bp;gc_cont=0.573</t>
  </si>
  <si>
    <t>L3_063_250G2_scaffold_716_12</t>
  </si>
  <si>
    <t># 22369 # 23454 # 1 # ID=1454_26;partial=00;start_type=ATG;rbs_motif=TAAAAA;rbs_spacer=9bp;gc_cont=0.417</t>
  </si>
  <si>
    <t>L3_063_250G2_scaffold_716_4</t>
  </si>
  <si>
    <t># 59924 # 60826 # 1 # ID=238_45;partial=00;start_type=ATG;rbs_motif=AAA;rbs_spacer=11bp;gc_cont=0.431</t>
  </si>
  <si>
    <t>L3_063_250G2_scaffold_717_1</t>
  </si>
  <si>
    <t># 136214 # 137116 # 1 # ID=106_85;partial=00;start_type=ATG;rbs_motif=AAA;rbs_spacer=11bp;gc_cont=0.445</t>
  </si>
  <si>
    <t>L3_063_250G2_scaffold_717_11</t>
  </si>
  <si>
    <t># 4329 # 4526 # 1 # ID=2611_9;partial=00;start_type=ATG;rbs_motif=AAAA;rbs_spacer=12bp;gc_cont=0.333</t>
  </si>
  <si>
    <t>L3_063_250G2_scaffold_717_12</t>
  </si>
  <si>
    <t># 3 # 320 # 1 # ID=16487_1;partial=10;start_type=Edge;rbs_motif=None;rbs_spacer=None;gc_cont=0.487</t>
  </si>
  <si>
    <t>L3_063_250G2_scaffold_717_15</t>
  </si>
  <si>
    <t># 42443 # 43984 # 1 # ID=326_25;partial=00;start_type=ATG;rbs_motif=TAGAA;rbs_spacer=6bp;gc_cont=0.439</t>
  </si>
  <si>
    <t>L3_063_250G2_scaffold_717_19</t>
  </si>
  <si>
    <t># 26459 # 27268 # 1 # ID=174_18;partial=00;start_type=ATG;rbs_motif=None;rbs_spacer=None;gc_cont=0.446</t>
  </si>
  <si>
    <t>L3_063_250G2_scaffold_717_2</t>
  </si>
  <si>
    <t># 7949 # 8758 # 1 # ID=1913_6;partial=00;start_type=ATG;rbs_motif=AAA;rbs_spacer=11bp;gc_cont=0.422</t>
  </si>
  <si>
    <t>L3_063_250G2_scaffold_717_5</t>
  </si>
  <si>
    <t># 22961 # 25114 # 1 # ID=387_21;partial=00;start_type=ATG;rbs_motif=GGAG/GAGG;rbs_spacer=5-10bp;gc_cont=0.459</t>
  </si>
  <si>
    <t>L3_063_250G2_scaffold_718_1</t>
  </si>
  <si>
    <t># 62523 # 64664 # -1 # ID=173_68;partial=00;start_type=ATG;rbs_motif=AGGAG;rbs_spacer=5-10bp;gc_cont=0.298</t>
  </si>
  <si>
    <t>L3_063_250G2_scaffold_718_14</t>
  </si>
  <si>
    <t># 2381 # 4297 # 1 # ID=3890_2;partial=01;start_type=ATG;rbs_motif=GGAG/GAGG;rbs_spacer=5-10bp;gc_cont=0.427</t>
  </si>
  <si>
    <t>L3_063_250G2_scaffold_718_15</t>
  </si>
  <si>
    <t># 17570 # 20011 # -1 # ID=1026_17;partial=00;start_type=ATG;rbs_motif=GGAG/GAGG;rbs_spacer=5-10bp;gc_cont=0.700</t>
  </si>
  <si>
    <t>L3_063_250G2_scaffold_718_16</t>
  </si>
  <si>
    <t># 8418 # 10571 # 1 # ID=1755_9;partial=00;start_type=ATG;rbs_motif=GGAG/GAGG;rbs_spacer=5-10bp;gc_cont=0.463</t>
  </si>
  <si>
    <t>L3_063_250G2_scaffold_718_2</t>
  </si>
  <si>
    <t># 65670 # 67817 # -1 # ID=74_62;partial=00;start_type=ATG;rbs_motif=AGGAG;rbs_spacer=5-10bp;gc_cont=0.473</t>
  </si>
  <si>
    <t>L3_063_250G2_scaffold_718_3</t>
  </si>
  <si>
    <t># 3 # 1529 # -1 # ID=2154_1;partial=10;start_type=ATG;rbs_motif=AGGA;rbs_spacer=5-10bp;gc_cont=0.673</t>
  </si>
  <si>
    <t>L3_063_250G2_scaffold_719_1</t>
  </si>
  <si>
    <t># 1162 # 3309 # -1 # ID=4731_3;partial=00;start_type=ATG;rbs_motif=None;rbs_spacer=None;gc_cont=0.480</t>
  </si>
  <si>
    <t>L3_063_250G2_scaffold_719_2</t>
  </si>
  <si>
    <t># 12856 # 15009 # -1 # ID=984_13;partial=00;start_type=ATG;rbs_motif=AAA;rbs_spacer=5bp;gc_cont=0.472</t>
  </si>
  <si>
    <t>L3_063_250G2_scaffold_719_22</t>
  </si>
  <si>
    <t># 114325 # 116661 # -1 # ID=12_104;partial=00;start_type=ATG;rbs_motif=AGGA;rbs_spacer=5-10bp;gc_cont=0.523</t>
  </si>
  <si>
    <t>L3_063_250G2_scaffold_719_26</t>
  </si>
  <si>
    <t># 4068 # 4277 # 1 # ID=280_5;partial=00;start_type=ATG;rbs_motif=TAAAAA;rbs_spacer=9bp;gc_cont=0.429</t>
  </si>
  <si>
    <t>L3_063_250G2_scaffold_719_9</t>
  </si>
  <si>
    <t># 3 # 611 # -1 # ID=11191_1;partial=10;start_type=ATG;rbs_motif=TAAA;rbs_spacer=11bp;gc_cont=0.438</t>
  </si>
  <si>
    <t>L3_063_250G2_scaffold_72_18</t>
  </si>
  <si>
    <t># 65995 # 66432 # 1 # ID=20_65;partial=00;start_type=ATG;rbs_motif=TAAAAA;rbs_spacer=11bp;gc_cont=0.381</t>
  </si>
  <si>
    <t>L3_063_250G2_scaffold_72_19</t>
  </si>
  <si>
    <t>Serine protease 57 OS=Homo sapiens OX=9606 GN=PRSS57 PE=1 SV=2</t>
  </si>
  <si>
    <t>L3_063_250G2_scaffold_72_20</t>
  </si>
  <si>
    <t># 3 # 791 # 1 # ID=3269_1;partial=10;start_type=Edge;rbs_motif=None;rbs_spacer=None;gc_cont=0.435</t>
  </si>
  <si>
    <t>L3_063_250G2_scaffold_72_21</t>
  </si>
  <si>
    <t>Lysosome-associated membrane glycoprotein 2 OS=Homo sapiens OX=9606 GN=LAMP2 PE=1 SV=2</t>
  </si>
  <si>
    <t>L3_063_250G2_scaffold_72_22</t>
  </si>
  <si>
    <t># 2750 # 4045 # 1 # ID=2164_5;partial=00;start_type=ATG;rbs_motif=AGGA/GGAG/GAGG;rbs_spacer=11-12bp;gc_cont=0.631</t>
  </si>
  <si>
    <t>L3_063_250G2_scaffold_72_29</t>
  </si>
  <si>
    <t># 25537 # 26814 # -1 # ID=2005_27;partial=00;start_type=ATG;rbs_motif=AATAA;rbs_spacer=9bp;gc_cont=0.455</t>
  </si>
  <si>
    <t>L3_063_250G2_scaffold_72_48</t>
  </si>
  <si>
    <t># 20244 # 21992 # -1 # ID=229_16;partial=00;start_type=ATG;rbs_motif=TATAA;rbs_spacer=3bp;gc_cont=0.444</t>
  </si>
  <si>
    <t>L3_063_250G2_scaffold_72_49</t>
  </si>
  <si>
    <t># 93162 # 94550 # -1 # ID=93_69;partial=00;start_type=ATG;rbs_motif=None;rbs_spacer=None;gc_cont=0.634</t>
  </si>
  <si>
    <t>L3_063_250G2_scaffold_72_73</t>
  </si>
  <si>
    <t># 69466 # 70839 # 1 # ID=211_54;partial=00;start_type=ATG;rbs_motif=None;rbs_spacer=None;gc_cont=0.552</t>
  </si>
  <si>
    <t>L3_063_250G2_scaffold_72_76</t>
  </si>
  <si>
    <t># 33592 # 34962 # -1 # ID=816_34;partial=00;start_type=ATG;rbs_motif=TAAA;rbs_spacer=11bp;gc_cont=0.451</t>
  </si>
  <si>
    <t>L3_063_250G2_scaffold_72_78</t>
  </si>
  <si>
    <t># 192895 # 194262 # -1 # ID=106_134;partial=00;start_type=ATG;rbs_motif=TAAA;rbs_spacer=12bp;gc_cont=0.523</t>
  </si>
  <si>
    <t>L3_063_250G2_scaffold_72_87</t>
  </si>
  <si>
    <t># 64456 # 65826 # -1 # ID=148_45;partial=00;start_type=ATG;rbs_motif=TAAAAA;rbs_spacer=9bp;gc_cont=0.457</t>
  </si>
  <si>
    <t>L3_063_250G2_scaffold_72_88</t>
  </si>
  <si>
    <t># 9714 # 11087 # -1 # ID=15_13;partial=00;start_type=ATG;rbs_motif=TAAA;rbs_spacer=13bp;gc_cont=0.504</t>
  </si>
  <si>
    <t>L3_063_250G2_scaffold_72_90</t>
  </si>
  <si>
    <t># 3 # 923 # -1 # ID=13219_1;partial=10;start_type=GTG;rbs_motif=GGA/GAG/AGG;rbs_spacer=11-12bp;gc_cont=0.590</t>
  </si>
  <si>
    <t>L3_063_250G2_scaffold_72_91</t>
  </si>
  <si>
    <t>L3_063_250G2_scaffold_974_curated_26.code11</t>
  </si>
  <si>
    <t>L3_063_250G2_scaffold_720_27</t>
  </si>
  <si>
    <t># 132874 # 134226 # 1 # ID=40_104;partial=00;start_type=ATG;rbs_motif=GGA/GAG/AGG;rbs_spacer=5-10bp;gc_cont=0.561</t>
  </si>
  <si>
    <t>L3_063_250G2_scaffold_720_31</t>
  </si>
  <si>
    <t># 37421 # 37912 # 1 # ID=293_32;partial=00;start_type=ATG;rbs_motif=TATAA;rbs_spacer=3bp;gc_cont=0.508</t>
  </si>
  <si>
    <t>L3_063_250G2_scaffold_7209_2</t>
  </si>
  <si>
    <t># 16123 # 19281 # -1 # ID=1172_13;partial=00;start_type=ATG;rbs_motif=AAAAA;rbs_spacer=12bp;gc_cont=0.444</t>
  </si>
  <si>
    <t>L3_063_250G2_scaffold_7213_2</t>
  </si>
  <si>
    <t># 13811 # 14854 # 1 # ID=280_15;partial=00;start_type=ATG;rbs_motif=None;rbs_spacer=None;gc_cont=0.433</t>
  </si>
  <si>
    <t>L3_063_250G2_scaffold_7231_4</t>
  </si>
  <si>
    <t># 13898 # 15598 # 1 # ID=5_13;partial=00;start_type=ATG;rbs_motif=TAAA;rbs_spacer=9bp;gc_cont=0.484</t>
  </si>
  <si>
    <t>L3_063_250G2_scaffold_725_11</t>
  </si>
  <si>
    <t># 41093 # 42760 # 1 # ID=444_29;partial=00;start_type=ATG;rbs_motif=TAAAA;rbs_spacer=15bp;gc_cont=0.430</t>
  </si>
  <si>
    <t>L3_063_250G2_scaffold_725_13</t>
  </si>
  <si>
    <t># 3 # 1184 # -1 # ID=13758_1;partial=10;start_type=ATG;rbs_motif=AGGAG;rbs_spacer=5-10bp;gc_cont=0.402</t>
  </si>
  <si>
    <t>L3_063_250G2_scaffold_725_20</t>
  </si>
  <si>
    <t># 3448 # 5121 # 1 # ID=2225_4;partial=00;start_type=ATG;rbs_motif=AGGAG;rbs_spacer=5-10bp;gc_cont=0.417</t>
  </si>
  <si>
    <t>L3_063_250G2_scaffold_725_21</t>
  </si>
  <si>
    <t># 10502 # 11431 # -1 # ID=978_12;partial=00;start_type=ATG;rbs_motif=AGGAGG;rbs_spacer=5-10bp;gc_cont=0.501</t>
  </si>
  <si>
    <t>L3_063_250G2_scaffold_725_5</t>
  </si>
  <si>
    <t># 3 # 1256 # -1 # ID=13087_1;partial=11;start_type=Edge;rbs_motif=None;rbs_spacer=None;gc_cont=0.470</t>
  </si>
  <si>
    <t>L3_063_250G2_scaffold_725_6</t>
  </si>
  <si>
    <t># 3786 # 4787 # 1 # ID=2240_6;partial=00;start_type=ATG;rbs_motif=TAA;rbs_spacer=11bp;gc_cont=0.507</t>
  </si>
  <si>
    <t>L3_063_250G2_scaffold_726_5</t>
  </si>
  <si>
    <t># 3672 # 4673 # -1 # ID=2311_4;partial=00;start_type=ATG;rbs_motif=TATAA;rbs_spacer=3bp;gc_cont=0.499</t>
  </si>
  <si>
    <t>L3_063_250G2_scaffold_7266_2</t>
  </si>
  <si>
    <t># 5263 # 6264 # -1 # ID=1454_7;partial=00;start_type=ATG;rbs_motif=TAAAAA;rbs_spacer=5bp;gc_cont=0.470</t>
  </si>
  <si>
    <t>L3_063_250G2_scaffold_727_3</t>
  </si>
  <si>
    <t># 24867 # 25868 # -1 # ID=608_21;partial=00;start_type=ATG;rbs_motif=TAAAAA;rbs_spacer=5bp;gc_cont=0.463</t>
  </si>
  <si>
    <t>L3_063_250G2_scaffold_7271_2</t>
  </si>
  <si>
    <t># 100218 # 101210 # 1 # ID=71_81;partial=00;start_type=ATG;rbs_motif=TAA;rbs_spacer=10bp;gc_cont=0.493</t>
  </si>
  <si>
    <t>L3_063_250G2_scaffold_7274_4</t>
  </si>
  <si>
    <t># 5522 # 6520 # 1 # ID=1254_7;partial=00;start_type=ATG;rbs_motif=TAAA;rbs_spacer=12bp;gc_cont=0.459</t>
  </si>
  <si>
    <t>L3_063_250G2_scaffold_7281_2</t>
  </si>
  <si>
    <t># 76261 # 78801 # -1 # ID=209_43;partial=00;start_type=ATG;rbs_motif=AAAAA;rbs_spacer=11bp;gc_cont=0.460</t>
  </si>
  <si>
    <t>L3_063_250G2_scaffold_729_23</t>
  </si>
  <si>
    <t># 41712 # 44204 # -1 # ID=126_29;partial=00;start_type=ATG;rbs_motif=AAAAA;rbs_spacer=11bp;gc_cont=0.438</t>
  </si>
  <si>
    <t>L3_063_250G2_scaffold_729_37</t>
  </si>
  <si>
    <t># 151546 # 154011 # -1 # ID=55_87;partial=00;start_type=ATG;rbs_motif=AAAAA;rbs_spacer=11bp;gc_cont=0.427</t>
  </si>
  <si>
    <t>L3_063_250G2_scaffold_73_32</t>
  </si>
  <si>
    <t># 10841 # 11542 # 1 # ID=172_7;partial=00;start_type=ATG;rbs_motif=None;rbs_spacer=None;gc_cont=0.375</t>
  </si>
  <si>
    <t>L3_063_250G2_scaffold_73_62</t>
  </si>
  <si>
    <t># 45322 # 46008 # -1 # ID=285_37;partial=00;start_type=ATG;rbs_motif=TAAAAA;rbs_spacer=5bp;gc_cont=0.405</t>
  </si>
  <si>
    <t>L3_063_250G2_scaffold_73_77</t>
  </si>
  <si>
    <t># 1082 # 1783 # 1 # ID=1201_3;partial=00;start_type=ATG;rbs_motif=None;rbs_spacer=None;gc_cont=0.446</t>
  </si>
  <si>
    <t>L3_063_250G2_scaffold_73_93</t>
  </si>
  <si>
    <t># 36366 # 37067 # 1 # ID=38_27;partial=00;start_type=GTG;rbs_motif=None;rbs_spacer=None;gc_cont=0.426</t>
  </si>
  <si>
    <t>L3_063_250G2_scaffold_73_97</t>
  </si>
  <si>
    <t># 2730 # 3431 # -1 # ID=4540_2;partial=00;start_type=ATG;rbs_motif=None;rbs_spacer=None;gc_cont=0.426</t>
  </si>
  <si>
    <t>L3_063_250G2_scaffold_730_3</t>
  </si>
  <si>
    <t># 17697 # 18677 # -1 # ID=158_12;partial=00;start_type=ATG;rbs_motif=TAA;rbs_spacer=11bp;gc_cont=0.446</t>
  </si>
  <si>
    <t>L3_063_250G2_scaffold_7300_1</t>
  </si>
  <si>
    <t># 14221 # 15201 # -1 # ID=284_19;partial=00;start_type=ATG;rbs_motif=None;rbs_spacer=None;gc_cont=0.612</t>
  </si>
  <si>
    <t>L3_063_250G2_scaffold_7339_5</t>
  </si>
  <si>
    <t># 57588 # 58568 # 1 # ID=158_53;partial=00;start_type=ATG;rbs_motif=TAA;rbs_spacer=11bp;gc_cont=0.440</t>
  </si>
  <si>
    <t>L3_063_250G2_scaffold_7342_1</t>
  </si>
  <si>
    <t># 1086 # 2066 # 1 # ID=4897_2;partial=00;start_type=ATG;rbs_motif=None;rbs_spacer=None;gc_cont=0.588</t>
  </si>
  <si>
    <t>L3_063_250G2_scaffold_7351_1</t>
  </si>
  <si>
    <t># 49165 # 50304 # 1 # ID=318_50;partial=00;start_type=ATG;rbs_motif=AGGAG;rbs_spacer=5-10bp;gc_cont=0.345</t>
  </si>
  <si>
    <t>L3_063_250G2_scaffold_738_15</t>
  </si>
  <si>
    <t># 4837 # 6351 # 1 # ID=61_6;partial=00;start_type=ATG;rbs_motif=AGGAG;rbs_spacer=5-10bp;gc_cont=0.612</t>
  </si>
  <si>
    <t>L3_063_250G2_scaffold_738_18</t>
  </si>
  <si>
    <t># 3760 # 5169 # -1 # ID=1014_3;partial=00;start_type=ATG;rbs_motif=TATAA;rbs_spacer=11bp;gc_cont=0.470</t>
  </si>
  <si>
    <t>L3_063_250G2_scaffold_7387_6</t>
  </si>
  <si>
    <t># 1342 # 1935 # 1 # ID=1423_3;partial=00;start_type=ATG;rbs_motif=TAA;rbs_spacer=13bp;gc_cont=0.419</t>
  </si>
  <si>
    <t>L3_063_250G2_scaffold_739_10</t>
  </si>
  <si>
    <t># 34644 # 36254 # 1 # ID=159_32;partial=00;start_type=ATG;rbs_motif=TAAAAA;rbs_spacer=10bp;gc_cont=0.454</t>
  </si>
  <si>
    <t>L3_063_250G2_scaffold_739_11</t>
  </si>
  <si>
    <t># 124311 # 125219 # 1 # ID=30_102;partial=00;start_type=ATG;rbs_motif=AGGAG;rbs_spacer=5-10bp;gc_cont=0.601</t>
  </si>
  <si>
    <t>L3_063_250G2_scaffold_739_21</t>
  </si>
  <si>
    <t># 33291 # 34124 # -1 # ID=956_25;partial=00;start_type=ATG;rbs_motif=TAA;rbs_spacer=15bp;gc_cont=0.422</t>
  </si>
  <si>
    <t>L3_063_250G2_scaffold_74_28</t>
  </si>
  <si>
    <t># 5478 # 6320 # -1 # ID=3163_8;partial=00;start_type=ATG;rbs_motif=TAA;rbs_spacer=15bp;gc_cont=0.429</t>
  </si>
  <si>
    <t>L3_063_250G2_scaffold_74_61</t>
  </si>
  <si>
    <t># 25251 # 26255 # -1 # ID=777_22;partial=00;start_type=ATG;rbs_motif=TAA;rbs_spacer=11bp;gc_cont=0.449</t>
  </si>
  <si>
    <t>L3_063_250G2_scaffold_74_62</t>
  </si>
  <si>
    <t># 20116 # 21123 # -1 # ID=950_21;partial=00;start_type=ATG;rbs_motif=TAAA;rbs_spacer=14bp;gc_cont=0.399</t>
  </si>
  <si>
    <t>L3_063_250G2_scaffold_74_71</t>
  </si>
  <si>
    <t># 68942 # 70285 # 1 # ID=59_59;partial=00;start_type=ATG;rbs_motif=TAAA;rbs_spacer=12bp;gc_cont=0.470</t>
  </si>
  <si>
    <t>L3_063_250G2_scaffold_74_72</t>
  </si>
  <si>
    <t># 11408 # 14056 # 1 # ID=1489_15;partial=00;start_type=ATG;rbs_motif=AGGAG;rbs_spacer=5-10bp;gc_cont=0.634</t>
  </si>
  <si>
    <t>L3_063_250G2_scaffold_74_75</t>
  </si>
  <si>
    <t># 237572 # 237892 # -1 # ID=5_193;partial=00;start_type=ATG;rbs_motif=TAA;rbs_spacer=9bp;gc_cont=0.464</t>
  </si>
  <si>
    <t>L3_063_250G2_scaffold_740_14</t>
  </si>
  <si>
    <t>Copine-8 OS=Homo sapiens OX=9606 GN=CPNE8 PE=1 SV=2</t>
  </si>
  <si>
    <t>L3_063_250G2_scaffold_740_9</t>
  </si>
  <si>
    <t># 156005 # 158059 # 1 # ID=5_131;partial=00;start_type=ATG;rbs_motif=TAA;rbs_spacer=12bp;gc_cont=0.457</t>
  </si>
  <si>
    <t>L3_063_250G2_scaffold_741_26</t>
  </si>
  <si>
    <t># 10400 # 11815 # 1 # ID=1427_9;partial=00;start_type=ATG;rbs_motif=None;rbs_spacer=None;gc_cont=0.540</t>
  </si>
  <si>
    <t>L3_063_250G2_scaffold_742_17</t>
  </si>
  <si>
    <t># 182186 # 183592 # -1 # ID=20_168;partial=00;start_type=ATG;rbs_motif=AATAA;rbs_spacer=3bp;gc_cont=0.476</t>
  </si>
  <si>
    <t>L3_063_250G2_scaffold_743_28</t>
  </si>
  <si>
    <t># 21688 # 22029 # -1 # ID=200_19;partial=00;start_type=ATG;rbs_motif=AGGAG;rbs_spacer=5-10bp;gc_cont=0.281</t>
  </si>
  <si>
    <t>L3_063_250G2_scaffold_743_4</t>
  </si>
  <si>
    <t># 73996 # 74556 # -1 # ID=406_76;partial=00;start_type=ATG;rbs_motif=GGAGG;rbs_spacer=5-10bp;gc_cont=0.610</t>
  </si>
  <si>
    <t>L3_063_250G2_scaffold_7433_3</t>
  </si>
  <si>
    <t># 9530 # 12679 # 1 # ID=869_8;partial=00;start_type=ATG;rbs_motif=TAA;rbs_spacer=11bp;gc_cont=0.467</t>
  </si>
  <si>
    <t>L3_063_250G2_scaffold_744_21</t>
  </si>
  <si>
    <t># 18999 # 20510 # 1 # ID=438_20;partial=00;start_type=ATG;rbs_motif=TAA;rbs_spacer=11bp;gc_cont=0.483</t>
  </si>
  <si>
    <t>L3_063_250G2_scaffold_7445_2</t>
  </si>
  <si>
    <t># 256010 # 257524 # -1 # ID=116_210;partial=00;start_type=ATG;rbs_motif=TAA;rbs_spacer=11bp;gc_cont=0.468</t>
  </si>
  <si>
    <t>L3_063_250G2_scaffold_745_37</t>
  </si>
  <si>
    <t># 1083 # 1829 # -1 # ID=4092_3;partial=00;start_type=ATG;rbs_motif=TAAAA;rbs_spacer=15bp;gc_cont=0.502</t>
  </si>
  <si>
    <t>L3_063_250G2_scaffold_745_38</t>
  </si>
  <si>
    <t># 3 # 1232 # -1 # ID=7490_1;partial=10;start_type=ATG;rbs_motif=AGGAGG;rbs_spacer=5-10bp;gc_cont=0.645</t>
  </si>
  <si>
    <t>L3_063_250G2_scaffold_745_49</t>
  </si>
  <si>
    <t># 1688 # 2209 # -1 # ID=2469_3;partial=00;start_type=ATG;rbs_motif=TAAA;rbs_spacer=11bp;gc_cont=0.460</t>
  </si>
  <si>
    <t>L3_063_250G2_scaffold_7452_5</t>
  </si>
  <si>
    <t>Adhesion G-protein coupled receptor G6 OS=Homo sapiens OX=9606 GN=ADGRG6 PE=1 SV=3</t>
  </si>
  <si>
    <t>L3_063_250G2_scaffold_7455_5</t>
  </si>
  <si>
    <t># 6807 # 8198 # 1 # ID=1568_10;partial=00;start_type=ATG;rbs_motif=AGGA;rbs_spacer=5-10bp;gc_cont=0.652</t>
  </si>
  <si>
    <t>L3_063_250G2_scaffold_746_1</t>
  </si>
  <si>
    <t># 187653 # 188711 # -1 # ID=106_127;partial=00;start_type=ATG;rbs_motif=TAA;rbs_spacer=12bp;gc_cont=0.449</t>
  </si>
  <si>
    <t>L3_063_250G2_scaffold_746_19</t>
  </si>
  <si>
    <t>L3_063_250G2_scaffold_974_curated_30.code15</t>
  </si>
  <si>
    <t>L3_063_250G2_scaffold_746_20</t>
  </si>
  <si>
    <t># 4180 # 7524 # -1 # ID=718_5;partial=00;start_type=ATG;rbs_motif=TAA;rbs_spacer=14bp;gc_cont=0.487</t>
  </si>
  <si>
    <t>L3_063_250G2_scaffold_747_19</t>
  </si>
  <si>
    <t># 22505 # 24220 # 1 # ID=345_14;partial=00;start_type=ATG;rbs_motif=AGGAGG;rbs_spacer=5-10bp;gc_cont=0.661</t>
  </si>
  <si>
    <t>L3_063_250G2_scaffold_748_1</t>
  </si>
  <si>
    <t># 105090 # 107381 # -1 # ID=73_88;partial=00;start_type=ATG;rbs_motif=TAAA;rbs_spacer=11bp;gc_cont=0.438</t>
  </si>
  <si>
    <t>L3_063_250G2_scaffold_748_5</t>
  </si>
  <si>
    <t># 30647 # 32971 # 1 # ID=599_20;partial=00;start_type=ATG;rbs_motif=AAA;rbs_spacer=12bp;gc_cont=0.419</t>
  </si>
  <si>
    <t>L3_063_250G2_scaffold_748_9</t>
  </si>
  <si>
    <t># 1180 # 2043 # -1 # ID=645_2;partial=00;start_type=ATG;rbs_motif=GGAGG;rbs_spacer=5-10bp;gc_cont=0.591</t>
  </si>
  <si>
    <t>L3_063_250G2_scaffold_7489_1</t>
  </si>
  <si>
    <t># 56030 # 56974 # 1 # ID=6_69;partial=00;start_type=ATG;rbs_motif=AGGAG;rbs_spacer=5-10bp;gc_cont=0.321</t>
  </si>
  <si>
    <t>L3_063_250G2_scaffold_750_17</t>
  </si>
  <si>
    <t># 72038 # 72589 # -1 # ID=36_60;partial=00;start_type=ATG;rbs_motif=None;rbs_spacer=None;gc_cont=0.389</t>
  </si>
  <si>
    <t>L3_063_250G2_scaffold_7508_4</t>
  </si>
  <si>
    <t># 5799 # 8099 # -1 # ID=377_6;partial=00;start_type=ATG;rbs_motif=AACAA;rbs_spacer=12bp;gc_cont=0.519</t>
  </si>
  <si>
    <t>L3_063_250G2_scaffold_751_22</t>
  </si>
  <si>
    <t># 4190 # 5422 # 1 # ID=1470_5;partial=00;start_type=ATG;rbs_motif=AGGAG;rbs_spacer=5-10bp;gc_cont=0.480</t>
  </si>
  <si>
    <t>L3_063_250G2_scaffold_751_8</t>
  </si>
  <si>
    <t># 1 # 213 # 1 # ID=9429_1;partial=10;start_type=Edge;rbs_motif=None;rbs_spacer=None;gc_cont=0.286</t>
  </si>
  <si>
    <t>L3_063_250G2_scaffold_7512_4</t>
  </si>
  <si>
    <t># 1148 # 1393 # 1 # ID=7789_2;partial=00;start_type=TTG;rbs_motif=None;rbs_spacer=None;gc_cont=0.280</t>
  </si>
  <si>
    <t>L3_063_250G2_scaffold_752_12</t>
  </si>
  <si>
    <t># 11174 # 12385 # 1 # ID=1240_10;partial=00;start_type=ATG;rbs_motif=GGA/GAG/AGG;rbs_spacer=5-10bp;gc_cont=0.585</t>
  </si>
  <si>
    <t>L3_063_250G2_scaffold_752_14</t>
  </si>
  <si>
    <t># 1741 # 2370 # -1 # ID=6756_3;partial=01;start_type=Edge;rbs_motif=None;rbs_spacer=None;gc_cont=0.492</t>
  </si>
  <si>
    <t>L3_063_250G2_scaffold_752_18</t>
  </si>
  <si>
    <t># 67969 # 69363 # -1 # ID=138_56;partial=00;start_type=ATG;rbs_motif=AAAAA;rbs_spacer=12bp;gc_cont=0.463</t>
  </si>
  <si>
    <t>L3_063_250G2_scaffold_752_9</t>
  </si>
  <si>
    <t># 87589 # 88986 # 1 # ID=12_82;partial=00;start_type=ATG;rbs_motif=GGA/GAG/AGG;rbs_spacer=5-10bp;gc_cont=0.539</t>
  </si>
  <si>
    <t>L3_063_250G2_scaffold_753_22</t>
  </si>
  <si>
    <t># 90366 # 91784 # -1 # ID=39_70;partial=00;start_type=ATG;rbs_motif=TAA;rbs_spacer=3bp;gc_cont=0.499</t>
  </si>
  <si>
    <t>L3_063_250G2_scaffold_753_23</t>
  </si>
  <si>
    <t># 14091 # 15431 # -1 # ID=651_17;partial=00;start_type=ATG;rbs_motif=AGGAGG;rbs_spacer=5-10bp;gc_cont=0.488</t>
  </si>
  <si>
    <t>L3_063_250G2_scaffold_753_25</t>
  </si>
  <si>
    <t># 28625 # 31858 # 1 # ID=165_24;partial=00;start_type=ATG;rbs_motif=AATAA;rbs_spacer=9bp;gc_cont=0.456</t>
  </si>
  <si>
    <t>L3_063_250G2_scaffold_753_26</t>
  </si>
  <si>
    <t># 89251 # 92466 # 1 # ID=285_66;partial=00;start_type=ATG;rbs_motif=TAA;rbs_spacer=11bp;gc_cont=0.419</t>
  </si>
  <si>
    <t>L3_063_250G2_scaffold_753_5</t>
  </si>
  <si>
    <t># 77853 # 78146 # -1 # ID=36_73;partial=00;start_type=ATG;rbs_motif=TAA;rbs_spacer=11bp;gc_cont=0.364</t>
  </si>
  <si>
    <t>L3_063_250G2_scaffold_754_12</t>
  </si>
  <si>
    <t># 180 # 1814 # 1 # ID=1102_1;partial=00;start_type=ATG;rbs_motif=TAA;rbs_spacer=14bp;gc_cont=0.429</t>
  </si>
  <si>
    <t>L3_063_250G2_scaffold_754_13</t>
  </si>
  <si>
    <t># 7951 # 9390 # 1 # ID=1205_10;partial=00;start_type=ATG;rbs_motif=TAAA;rbs_spacer=11bp;gc_cont=0.404</t>
  </si>
  <si>
    <t>L3_063_250G2_scaffold_7544_1</t>
  </si>
  <si>
    <t># 4009 # 4560 # 1 # ID=3705_5;partial=01;start_type=GTG;rbs_motif=AGxAGG/AGGxGG;rbs_spacer=5-10bp;gc_cont=0.513</t>
  </si>
  <si>
    <t>L3_063_250G2_scaffold_755_10</t>
  </si>
  <si>
    <t># 5027 # 6478 # -1 # ID=973_6;partial=00;start_type=GTG;rbs_motif=GGA/GAG/AGG;rbs_spacer=5-10bp;gc_cont=0.498</t>
  </si>
  <si>
    <t>L3_063_250G2_scaffold_755_13</t>
  </si>
  <si>
    <t># 125758 # 130821 # 1 # ID=10_128;partial=00;start_type=ATG;rbs_motif=AGGA;rbs_spacer=5-10bp;gc_cont=0.308</t>
  </si>
  <si>
    <t>L3_063_250G2_scaffold_755_19</t>
  </si>
  <si>
    <t>Galectin-7 OS=Homo sapiens OX=9606 GN=LGALS7 PE=1 SV=2</t>
  </si>
  <si>
    <t>L3_063_250G2_scaffold_755_30</t>
  </si>
  <si>
    <t># 2 # 1054 # -1 # ID=12084_1;partial=10;start_type=ATG;rbs_motif=GGAGG;rbs_spacer=5-10bp;gc_cont=0.454</t>
  </si>
  <si>
    <t>L3_063_250G2_scaffold_755_42</t>
  </si>
  <si>
    <t># 37038 # 37427 # -1 # ID=494_26;partial=00;start_type=ATG;rbs_motif=AGGAG;rbs_spacer=5-10bp;gc_cont=0.497</t>
  </si>
  <si>
    <t>L3_063_250G2_scaffold_756_14</t>
  </si>
  <si>
    <t># 8465 # 8623 # 1 # ID=2199_10;partial=00;start_type=ATG;rbs_motif=AATAA;rbs_spacer=5bp;gc_cont=0.465</t>
  </si>
  <si>
    <t>L3_063_250G2_scaffold_757_15</t>
  </si>
  <si>
    <t># 1530 # 2039 # -1 # ID=10548_2;partial=00;start_type=ATG;rbs_motif=GGAG/GAGG;rbs_spacer=5-10bp;gc_cont=0.598</t>
  </si>
  <si>
    <t>L3_063_250G2_scaffold_758_18</t>
  </si>
  <si>
    <t># 26635 # 27717 # -1 # ID=73_29;partial=00;start_type=ATG;rbs_motif=TAA;rbs_spacer=3bp;gc_cont=0.483</t>
  </si>
  <si>
    <t>L3_063_250G2_scaffold_758_27</t>
  </si>
  <si>
    <t># 1769 # 2284 # -1 # ID=1420_3;partial=00;start_type=ATG;rbs_motif=TAA;rbs_spacer=11bp;gc_cont=0.393</t>
  </si>
  <si>
    <t>L3_063_250G2_scaffold_76_102</t>
  </si>
  <si>
    <t># 7411 # 7938 # 1 # ID=1769_8;partial=00;start_type=ATG;rbs_motif=AAAA;rbs_spacer=11bp;gc_cont=0.386</t>
  </si>
  <si>
    <t>L3_063_250G2_scaffold_76_104</t>
  </si>
  <si>
    <t># 4773 # 7433 # 1 # ID=218_6;partial=00;start_type=ATG;rbs_motif=None;rbs_spacer=None;gc_cont=0.615</t>
  </si>
  <si>
    <t>L3_063_250G2_scaffold_76_50</t>
  </si>
  <si>
    <t># 96015 # 96998 # 1 # ID=100_86;partial=00;start_type=ATG;rbs_motif=GGAG/GAGG;rbs_spacer=5-10bp;gc_cont=0.505</t>
  </si>
  <si>
    <t>L3_063_250G2_scaffold_76_67</t>
  </si>
  <si>
    <t># 16533 # 18887 # -1 # ID=191_9;partial=00;start_type=ATG;rbs_motif=TAAA;rbs_spacer=11bp;gc_cont=0.432</t>
  </si>
  <si>
    <t>L3_063_250G2_scaffold_76_80</t>
  </si>
  <si>
    <t># 13385 # 15820 # 1 # ID=31_11;partial=00;start_type=ATG;rbs_motif=TAAA;rbs_spacer=11bp;gc_cont=0.461</t>
  </si>
  <si>
    <t>L3_063_250G2_scaffold_76_82</t>
  </si>
  <si>
    <t># 170848 # 173289 # -1 # ID=126_124;partial=00;start_type=ATG;rbs_motif=TAAA;rbs_spacer=12bp;gc_cont=0.463</t>
  </si>
  <si>
    <t>L3_063_250G2_scaffold_76_88</t>
  </si>
  <si>
    <t># 1550 # 2587 # -1 # ID=4945_4;partial=00;start_type=ATG;rbs_motif=GGAG/GAGG;rbs_spacer=5-10bp;gc_cont=0.468</t>
  </si>
  <si>
    <t>L3_063_250G2_scaffold_76_90</t>
  </si>
  <si>
    <t># 48641 # 49894 # 1 # ID=11_44;partial=00;start_type=ATG;rbs_motif=GGAG/GAGG;rbs_spacer=5-10bp;gc_cont=0.542</t>
  </si>
  <si>
    <t>L3_063_250G2_scaffold_76_91</t>
  </si>
  <si>
    <t># 6255 # 6515 # -1 # ID=2899_10;partial=00;start_type=ATG;rbs_motif=TAAA;rbs_spacer=12bp;gc_cont=0.368</t>
  </si>
  <si>
    <t>L3_063_250G2_scaffold_76_94</t>
  </si>
  <si>
    <t># 59329 # 62523 # -1 # ID=234_49;partial=00;start_type=ATG;rbs_motif=TAAAA;rbs_spacer=12bp;gc_cont=0.464</t>
  </si>
  <si>
    <t>L3_063_250G2_scaffold_760_1</t>
  </si>
  <si>
    <t># 6081 # 6920 # 1 # ID=1624_7;partial=00;start_type=ATG;rbs_motif=TAA;rbs_spacer=12bp;gc_cont=0.389</t>
  </si>
  <si>
    <t>L3_063_250G2_scaffold_7603_1</t>
  </si>
  <si>
    <t># 9780 # 10688 # 1 # ID=1442_12;partial=00;start_type=ATG;rbs_motif=TAAAAA;rbs_spacer=15bp;gc_cont=0.431</t>
  </si>
  <si>
    <t>L3_063_250G2_scaffold_7608_1</t>
  </si>
  <si>
    <t># 25101 # 26009 # 1 # ID=548_26;partial=00;start_type=ATG;rbs_motif=TAAAA;rbs_spacer=14bp;gc_cont=0.444</t>
  </si>
  <si>
    <t>L3_063_250G2_scaffold_7618_2</t>
  </si>
  <si>
    <t># 68734 # 69642 # -1 # ID=5_61;partial=00;start_type=ATG;rbs_motif=TAAA;rbs_spacer=14bp;gc_cont=0.534</t>
  </si>
  <si>
    <t>L3_063_250G2_scaffold_7628_1</t>
  </si>
  <si>
    <t># 2737 # 3648 # -1 # ID=774_3;partial=00;start_type=ATG;rbs_motif=TAA;rbs_spacer=11bp;gc_cont=0.436</t>
  </si>
  <si>
    <t>L3_063_250G2_scaffold_763_2</t>
  </si>
  <si>
    <t># 6401 # 6697 # -1 # ID=4022_8;partial=01;start_type=Edge;rbs_motif=None;rbs_spacer=None;gc_cont=0.519</t>
  </si>
  <si>
    <t>L3_063_250G2_scaffold_763_40</t>
  </si>
  <si>
    <t># 24550 # 27879 # -1 # ID=665_22;partial=00;start_type=ATG;rbs_motif=None;rbs_spacer=None;gc_cont=0.536</t>
  </si>
  <si>
    <t>L3_063_250G2_scaffold_7635_1</t>
  </si>
  <si>
    <t># 6605 # 7165 # 1 # ID=1196_7;partial=00;start_type=ATG;rbs_motif=TAAA;rbs_spacer=11bp;gc_cont=0.431</t>
  </si>
  <si>
    <t>L3_063_250G2_scaffold_764_22</t>
  </si>
  <si>
    <t># 100425 # 102116 # -1 # ID=39_78;partial=00;start_type=ATG;rbs_motif=TAAA;rbs_spacer=14bp;gc_cont=0.434</t>
  </si>
  <si>
    <t>L3_063_250G2_scaffold_764_24</t>
  </si>
  <si>
    <t># 38314 # 39528 # 1 # ID=138_37;partial=00;start_type=ATG;rbs_motif=AATAA;rbs_spacer=6bp;gc_cont=0.469</t>
  </si>
  <si>
    <t>L3_063_250G2_scaffold_7654_1</t>
  </si>
  <si>
    <t># 877 # 2370 # -1 # ID=6754_3;partial=01;start_type=Edge;rbs_motif=None;rbs_spacer=None;gc_cont=0.559</t>
  </si>
  <si>
    <t>L3_063_250G2_scaffold_7666_1</t>
  </si>
  <si>
    <t># 42184 # 44376 # -1 # ID=263_49;partial=00;start_type=ATG;rbs_motif=AGxAG;rbs_spacer=5-10bp;gc_cont=0.589</t>
  </si>
  <si>
    <t>L3_063_250G2_scaffold_767_15</t>
  </si>
  <si>
    <t>Ras-related protein Rab-3D OS=Homo sapiens OX=9606 GN=RAB3D PE=1 SV=1</t>
  </si>
  <si>
    <t>L3_063_250G2_scaffold_7676_2</t>
  </si>
  <si>
    <t>Ras-related protein Rab-3A OS=Homo sapiens OX=9606 GN=RAB3A PE=1 SV=1</t>
  </si>
  <si>
    <t>L3_063_250G2_scaffold_769_21</t>
  </si>
  <si>
    <t>Ras-related protein Rab-3C OS=Homo sapiens OX=9606 GN=RAB3C PE=2 SV=1</t>
  </si>
  <si>
    <t>L3_063_250G2_scaffold_77_34</t>
  </si>
  <si>
    <t>Ras and EF-hand domain-containing protein OS=Homo sapiens OX=9606 GN=RASEF PE=1 SV=1</t>
  </si>
  <si>
    <t>L3_063_250G2_scaffold_77_69</t>
  </si>
  <si>
    <t>Ras-related protein Rab-3B OS=Homo sapiens OX=9606 GN=RAB3B PE=1 SV=2</t>
  </si>
  <si>
    <t>L3_063_250G2_scaffold_77_71</t>
  </si>
  <si>
    <t>Ras-related protein Rab-6B OS=Homo sapiens OX=9606 GN=RAB6B PE=1 SV=1</t>
  </si>
  <si>
    <t>L3_063_250G2_scaffold_77_75</t>
  </si>
  <si>
    <t>Ras-related protein Rab-6A OS=Homo sapiens OX=9606 GN=RAB6A PE=1 SV=3</t>
  </si>
  <si>
    <t>L3_063_250G2_scaffold_77_77</t>
  </si>
  <si>
    <t>Ras-related protein Rab-12 OS=Homo sapiens OX=9606 GN=RAB12 PE=1 SV=3</t>
  </si>
  <si>
    <t>L3_063_250G2_scaffold_77_79</t>
  </si>
  <si>
    <t>Ras-related protein Rab-39A OS=Homo sapiens OX=9606 GN=RAB39A PE=1 SV=2</t>
  </si>
  <si>
    <t>L3_063_250G2_scaffold_770_1</t>
  </si>
  <si>
    <t>Ras-related protein Rab-33B OS=Homo sapiens OX=9606 GN=RAB33B PE=1 SV=1</t>
  </si>
  <si>
    <t>L3_063_250G2_scaffold_770_22</t>
  </si>
  <si>
    <t>Ras-related protein Rab-37 OS=Homo sapiens OX=9606 GN=RAB37 PE=1 SV=3</t>
  </si>
  <si>
    <t>L3_063_250G2_scaffold_772_19</t>
  </si>
  <si>
    <t>Ras-related protein Rab-9B OS=Homo sapiens OX=9606 GN=RAB9B PE=1 SV=1</t>
  </si>
  <si>
    <t>L3_063_250G2_scaffold_772_2</t>
  </si>
  <si>
    <t>Ras-related protein Rab-30 OS=Homo sapiens OX=9606 GN=RAB30 PE=1 SV=2</t>
  </si>
  <si>
    <t>L3_063_250G2_scaffold_772_20</t>
  </si>
  <si>
    <t>Ras-related protein Rab-43 OS=Homo sapiens OX=9606 GN=RAB43 PE=1 SV=1</t>
  </si>
  <si>
    <t>L3_063_250G2_scaffold_772_24</t>
  </si>
  <si>
    <t>Ras-related protein Rab-4B OS=Homo sapiens OX=9606 GN=RAB4B PE=1 SV=1</t>
  </si>
  <si>
    <t>L3_063_250G2_scaffold_772_25</t>
  </si>
  <si>
    <t>Ras-related protein Rab-39B OS=Homo sapiens OX=9606 GN=RAB39B PE=1 SV=1</t>
  </si>
  <si>
    <t>L3_063_250G2_scaffold_773_14</t>
  </si>
  <si>
    <t>Ras-related protein Rab-14 OS=Homo sapiens OX=9606 GN=RAB14 PE=1 SV=4</t>
  </si>
  <si>
    <t>L3_063_250G2_scaffold_773_3</t>
  </si>
  <si>
    <t>Ras-related protein Rab-4A OS=Homo sapiens OX=9606 GN=RAB4A PE=1 SV=3</t>
  </si>
  <si>
    <t>L3_063_250G2_scaffold_7735_2</t>
  </si>
  <si>
    <t>Ras-related protein Rab-27B OS=Homo sapiens OX=9606 GN=RAB27B PE=1 SV=4</t>
  </si>
  <si>
    <t>L3_063_250G2_scaffold_7739_2</t>
  </si>
  <si>
    <t>Ras-related protein Rab-27A OS=Homo sapiens OX=9606 GN=RAB27A PE=1 SV=3</t>
  </si>
  <si>
    <t>L3_063_250G2_scaffold_774_16</t>
  </si>
  <si>
    <t>Ras-related protein Rab-41 OS=Homo sapiens OX=9606 GN=RAB41 PE=1 SV=2</t>
  </si>
  <si>
    <t>L3_063_250G2_scaffold_774_18</t>
  </si>
  <si>
    <t>Ras-related protein Rab-34 OS=Homo sapiens OX=9606 GN=RAB34 PE=1 SV=1</t>
  </si>
  <si>
    <t>L3_063_250G2_scaffold_774_20</t>
  </si>
  <si>
    <t>Ras-related protein Rab-44 OS=Homo sapiens OX=9606 GN=RAB44 PE=1 SV=4</t>
  </si>
  <si>
    <t>L3_063_250G2_scaffold_776_1</t>
  </si>
  <si>
    <t># 6286 # 7566 # 1 # ID=1610_9;partial=00;start_type=ATG;rbs_motif=AGGAGG;rbs_spacer=5-10bp;gc_cont=0.457</t>
  </si>
  <si>
    <t>L3_063_250G2_scaffold_776_11</t>
  </si>
  <si>
    <t>Integrin alpha-X OS=Homo sapiens OX=9606 GN=ITGAX PE=1 SV=3</t>
  </si>
  <si>
    <t>L3_063_250G2_scaffold_776_12</t>
  </si>
  <si>
    <t># 21209 # 22066 # -1 # ID=837_16;partial=00;start_type=ATG;rbs_motif=AATAA;rbs_spacer=10bp;gc_cont=0.430</t>
  </si>
  <si>
    <t>L3_063_250G2_scaffold_776_14</t>
  </si>
  <si>
    <t># 84768 # 85949 # 1 # ID=12_80;partial=00;start_type=ATG;rbs_motif=GGAG/GAGG;rbs_spacer=5-10bp;gc_cont=0.580</t>
  </si>
  <si>
    <t>L3_063_250G2_scaffold_776_15</t>
  </si>
  <si>
    <t># 114065 # 115540 # -1 # ID=166_103;partial=00;start_type=ATG;rbs_motif=AAA;rbs_spacer=11bp;gc_cont=0.460</t>
  </si>
  <si>
    <t>L3_063_250G2_scaffold_776_22</t>
  </si>
  <si>
    <t># 20916 # 22352 # -1 # ID=249_20;partial=00;start_type=ATG;rbs_motif=TAAAAA;rbs_spacer=9bp;gc_cont=0.482</t>
  </si>
  <si>
    <t>L3_063_250G2_scaffold_777_39</t>
  </si>
  <si>
    <t># 546 # 1955 # -1 # ID=4842_3;partial=00;start_type=ATG;rbs_motif=GGAGG;rbs_spacer=5-10bp;gc_cont=0.410</t>
  </si>
  <si>
    <t>L3_063_250G2_scaffold_777_44</t>
  </si>
  <si>
    <t># 49975 # 51414 # -1 # ID=266_43;partial=00;start_type=ATG;rbs_motif=AGGAG;rbs_spacer=5-10bp;gc_cont=0.345</t>
  </si>
  <si>
    <t>L3_063_250G2_scaffold_778_18</t>
  </si>
  <si>
    <t># 9063 # 10502 # -1 # ID=1729_11;partial=00;start_type=ATG;rbs_motif=AGGAG;rbs_spacer=5-10bp;gc_cont=0.447</t>
  </si>
  <si>
    <t>L3_063_250G2_scaffold_778_21</t>
  </si>
  <si>
    <t># 17087 # 18526 # -1 # ID=382_16;partial=00;start_type=ATG;rbs_motif=AGGAG;rbs_spacer=5-10bp;gc_cont=0.458</t>
  </si>
  <si>
    <t>L3_063_250G2_scaffold_778_26</t>
  </si>
  <si>
    <t># 130911 # 132350 # -1 # ID=30_111;partial=00;start_type=ATG;rbs_motif=AGGA;rbs_spacer=5-10bp;gc_cont=0.626</t>
  </si>
  <si>
    <t>L3_063_250G2_scaffold_778_31</t>
  </si>
  <si>
    <t># 110537 # 112294 # -1 # ID=73_90;partial=00;start_type=ATG;rbs_motif=AATAA;rbs_spacer=7bp;gc_cont=0.415</t>
  </si>
  <si>
    <t>L3_063_250G2_scaffold_778_32</t>
  </si>
  <si>
    <t># 11333 # 11590 # 1 # ID=423_17;partial=00;start_type=ATG;rbs_motif=AGGAGG;rbs_spacer=5-10bp;gc_cont=0.558</t>
  </si>
  <si>
    <t>L3_063_250G2_scaffold_778_33</t>
  </si>
  <si>
    <t># 8677 # 8790 # -1 # ID=2155_10;partial=01;start_type=Edge;rbs_motif=None;rbs_spacer=None;gc_cont=0.404</t>
  </si>
  <si>
    <t>L3_063_250G2_scaffold_778_4</t>
  </si>
  <si>
    <t>Leukocyte surface antigen CD47 OS=Homo sapiens OX=9606 GN=CD47 PE=1 SV=1</t>
  </si>
  <si>
    <t>L3_063_250G2_scaffold_7782_6</t>
  </si>
  <si>
    <t>Keratin  type II cuticular Hb2 OS=Homo sapiens OX=9606 GN=KRT82 PE=3 SV=3</t>
  </si>
  <si>
    <t>L3_063_250G2_scaffold_7788_1</t>
  </si>
  <si>
    <t># 8429 # 9298 # -1 # ID=523_9;partial=00;start_type=ATG;rbs_motif=AGGA;rbs_spacer=5-10bp;gc_cont=0.623</t>
  </si>
  <si>
    <t>L3_063_250G2_scaffold_7788_2</t>
  </si>
  <si>
    <t>Nucleophosmin OS=Homo sapiens OX=9606 GN=NPM1 PE=1 SV=2</t>
  </si>
  <si>
    <t>L3_063_250G2_scaffold_780_3</t>
  </si>
  <si>
    <t># 4574 # 7693 # 1 # ID=347_2;partial=00;start_type=ATG;rbs_motif=AATAA;rbs_spacer=6bp;gc_cont=0.403</t>
  </si>
  <si>
    <t>L3_063_250G2_scaffold_780_5</t>
  </si>
  <si>
    <t># 608 # 1147 # 1 # ID=8684_3;partial=00;start_type=TTG;rbs_motif=AGGAG;rbs_spacer=5-10bp;gc_cont=0.359</t>
  </si>
  <si>
    <t>L3_063_250G2_scaffold_781_55</t>
  </si>
  <si>
    <t># 77000 # 77539 # -1 # ID=77_82;partial=00;start_type=TTG;rbs_motif=AGGAGG;rbs_spacer=5-10bp;gc_cont=0.400</t>
  </si>
  <si>
    <t>L3_063_250G2_scaffold_782_11</t>
  </si>
  <si>
    <t># 1406 # 1945 # 1 # ID=7783_6;partial=00;start_type=TTG;rbs_motif=AGGAGG;rbs_spacer=5-10bp;gc_cont=0.363</t>
  </si>
  <si>
    <t>L3_063_250G2_scaffold_783_13</t>
  </si>
  <si>
    <t># 1823 # 2851 # 1 # ID=44_4;partial=00;start_type=ATG;rbs_motif=GGAG/GAGG;rbs_spacer=5-10bp;gc_cont=0.292</t>
  </si>
  <si>
    <t>L3_063_250G2_scaffold_783_7</t>
  </si>
  <si>
    <t># 2 # 451 # 1 # ID=13774_1;partial=10;start_type=Edge;rbs_motif=None;rbs_spacer=None;gc_cont=0.424</t>
  </si>
  <si>
    <t>L3_063_250G2_scaffold_786_24</t>
  </si>
  <si>
    <t># 2 # 475 # 1 # ID=1613_1;partial=10;start_type=Edge;rbs_motif=None;rbs_spacer=None;gc_cont=0.416</t>
  </si>
  <si>
    <t>L3_063_250G2_scaffold_788_13</t>
  </si>
  <si>
    <t># 23792 # 24271 # -1 # ID=875_19;partial=01;start_type=Edge;rbs_motif=None;rbs_spacer=None;gc_cont=0.412</t>
  </si>
  <si>
    <t>L3_063_250G2_scaffold_788_19</t>
  </si>
  <si>
    <t># 16911 # 17399 # -1 # ID=870_19;partial=00;start_type=ATG;rbs_motif=AATAA;rbs_spacer=3bp;gc_cont=0.399</t>
  </si>
  <si>
    <t>L3_063_250G2_scaffold_7888_2</t>
  </si>
  <si>
    <t># 2712 # 3215 # 1 # ID=1089_6;partial=00;start_type=ATG;rbs_motif=AATAA;rbs_spacer=3bp;gc_cont=0.431</t>
  </si>
  <si>
    <t>L3_063_250G2_scaffold_79_101</t>
  </si>
  <si>
    <t># 1 # 870 # -1 # ID=7352_1;partial=10;start_type=ATG;rbs_motif=None;rbs_spacer=None;gc_cont=0.595</t>
  </si>
  <si>
    <t>L3_063_250G2_scaffold_79_113</t>
  </si>
  <si>
    <t># 2 # 292 # -1 # ID=16385_1;partial=10;start_type=ATG;rbs_motif=AGGAG;rbs_spacer=5-10bp;gc_cont=0.550</t>
  </si>
  <si>
    <t>L3_063_250G2_scaffold_79_119</t>
  </si>
  <si>
    <t># 36847 # 37866 # -1 # ID=408_23;partial=00;start_type=ATG;rbs_motif=AAAAA;rbs_spacer=8bp;gc_cont=0.443</t>
  </si>
  <si>
    <t>L3_063_250G2_scaffold_79_37</t>
  </si>
  <si>
    <t># 8733 # 9791 # 1 # ID=1732_13;partial=00;start_type=ATG;rbs_motif=None;rbs_spacer=None;gc_cont=0.500</t>
  </si>
  <si>
    <t>L3_063_250G2_scaffold_79_64</t>
  </si>
  <si>
    <t># 12386 # 13459 # 1 # ID=967_12;partial=00;start_type=ATG;rbs_motif=AAAA;rbs_spacer=14bp;gc_cont=0.464</t>
  </si>
  <si>
    <t>L3_063_250G2_scaffold_79_76</t>
  </si>
  <si>
    <t># 119458 # 120657 # 1 # ID=65_106;partial=00;start_type=ATG;rbs_motif=None;rbs_spacer=None;gc_cont=0.420</t>
  </si>
  <si>
    <t>L3_063_250G2_scaffold_79_87</t>
  </si>
  <si>
    <t># 24525 # 25646 # 1 # ID=153_26;partial=00;start_type=ATG;rbs_motif=AGGAG;rbs_spacer=5-10bp;gc_cont=0.614</t>
  </si>
  <si>
    <t>L3_063_250G2_scaffold_790_13</t>
  </si>
  <si>
    <t># 28702 # 29649 # -1 # ID=124_28;partial=00;start_type=ATG;rbs_motif=AAA;rbs_spacer=14bp;gc_cont=0.487</t>
  </si>
  <si>
    <t>L3_063_250G2_scaffold_790_23</t>
  </si>
  <si>
    <t># 12220 # 13404 # 1 # ID=1091_10;partial=00;start_type=ATG;rbs_motif=AAAAA;rbs_spacer=12bp;gc_cont=0.453</t>
  </si>
  <si>
    <t>L3_063_250G2_scaffold_7917_1</t>
  </si>
  <si>
    <t># 11612 # 12880 # -1 # ID=718_11;partial=00;start_type=ATG;rbs_motif=TAAA;rbs_spacer=12bp;gc_cont=0.507</t>
  </si>
  <si>
    <t>L3_063_250G2_scaffold_7928_1</t>
  </si>
  <si>
    <t># 305 # 493 # 1 # ID=2823_2;partial=00;start_type=ATG;rbs_motif=None;rbs_spacer=None;gc_cont=0.354</t>
  </si>
  <si>
    <t>L3_063_250G2_scaffold_793_24</t>
  </si>
  <si>
    <t># 6046 # 6234 # -1 # ID=2899_9;partial=00;start_type=ATG;rbs_motif=None;rbs_spacer=None;gc_cont=0.392</t>
  </si>
  <si>
    <t>L3_063_250G2_scaffold_793_25</t>
  </si>
  <si>
    <t># 105137 # 106303 # 1 # ID=198_78;partial=00;start_type=ATG;rbs_motif=TAAAAA;rbs_spacer=8bp;gc_cont=0.386</t>
  </si>
  <si>
    <t>L3_063_250G2_scaffold_7932_1</t>
  </si>
  <si>
    <t># 2001 # 6353 # 1 # ID=610_3;partial=00;start_type=ATG;rbs_motif=TAGAA;rbs_spacer=5bp;gc_cont=0.473</t>
  </si>
  <si>
    <t>L3_063_250G2_scaffold_796_16</t>
  </si>
  <si>
    <t># 11735 # 14902 # -1 # ID=1408_13;partial=01;start_type=Edge;rbs_motif=None;rbs_spacer=None;gc_cont=0.450</t>
  </si>
  <si>
    <t>L3_063_250G2_scaffold_796_17</t>
  </si>
  <si>
    <t># 19709 # 20722 # 1 # ID=992_22;partial=00;start_type=ATG;rbs_motif=AGGAG;rbs_spacer=5-10bp;gc_cont=0.628</t>
  </si>
  <si>
    <t>L3_063_250G2_scaffold_7979_4</t>
  </si>
  <si>
    <t># 3 # 617 # -1 # ID=747_1;partial=10;start_type=ATG;rbs_motif=None;rbs_spacer=None;gc_cont=0.460</t>
  </si>
  <si>
    <t>L3_063_250G2_scaffold_798_11</t>
  </si>
  <si>
    <t># 59382 # 61967 # 1 # ID=179_58;partial=00;start_type=ATG;rbs_motif=GGAGG;rbs_spacer=5-10bp;gc_cont=0.640</t>
  </si>
  <si>
    <t>L3_063_250G2_scaffold_798_8</t>
  </si>
  <si>
    <t># 69408 # 70544 # -1 # ID=138_57;partial=00;start_type=ATG;rbs_motif=TAAA;rbs_spacer=11bp;gc_cont=0.466</t>
  </si>
  <si>
    <t>L3_063_250G2_scaffold_799_26</t>
  </si>
  <si>
    <t>Choline transporter-like protein 1 OS=Homo sapiens OX=9606 GN=SLC44A1 PE=1 SV=1</t>
  </si>
  <si>
    <t>L3_063_250G2_scaffold_8_100</t>
  </si>
  <si>
    <t># 1427 # 2752 # 1 # ID=3190_3;partial=00;start_type=ATG;rbs_motif=TAAA;rbs_spacer=11bp;gc_cont=0.413</t>
  </si>
  <si>
    <t>L3_063_250G2_scaffold_8_103</t>
  </si>
  <si>
    <t># 4184 # 4567 # -1 # ID=3333_7;partial=00;start_type=ATG;rbs_motif=AGGA;rbs_spacer=5-10bp;gc_cont=0.536</t>
  </si>
  <si>
    <t>L3_063_250G2_scaffold_8_109</t>
  </si>
  <si>
    <t># 14470 # 14874 # 1 # ID=386_28;partial=00;start_type=ATG;rbs_motif=AGGA;rbs_spacer=5-10bp;gc_cont=0.568</t>
  </si>
  <si>
    <t>L3_063_250G2_scaffold_8_113</t>
  </si>
  <si>
    <t># 1002 # 2330 # 1 # ID=5610_2;partial=00;start_type=ATG;rbs_motif=AGGA;rbs_spacer=5-10bp;gc_cont=0.549</t>
  </si>
  <si>
    <t>L3_063_250G2_scaffold_8_116</t>
  </si>
  <si>
    <t># 39285 # 40172 # -1 # ID=179_36;partial=00;start_type=ATG;rbs_motif=AGGAG;rbs_spacer=5-10bp;gc_cont=0.593</t>
  </si>
  <si>
    <t>L3_063_250G2_scaffold_8_12</t>
  </si>
  <si>
    <t># 22451 # 24658 # -1 # ID=27_14;partial=00;start_type=ATG;rbs_motif=AAA;rbs_spacer=12bp;gc_cont=0.486</t>
  </si>
  <si>
    <t>L3_063_250G2_scaffold_8_120</t>
  </si>
  <si>
    <t># 6125 # 7741 # -1 # ID=53_7;partial=00;start_type=ATG;rbs_motif=GGAG/GAGG;rbs_spacer=5-10bp;gc_cont=0.573</t>
  </si>
  <si>
    <t>L3_063_250G2_scaffold_8_125</t>
  </si>
  <si>
    <t># 10908 # 11459 # -1 # ID=648_10;partial=00;start_type=TTG;rbs_motif=None;rbs_spacer=None;gc_cont=0.583</t>
  </si>
  <si>
    <t>L3_063_250G2_scaffold_8_126</t>
  </si>
  <si>
    <t># 412 # 1386 # 1 # ID=669_1;partial=00;start_type=ATG;rbs_motif=AGGA;rbs_spacer=5-10bp;gc_cont=0.676</t>
  </si>
  <si>
    <t>L3_063_250G2_scaffold_8_131</t>
  </si>
  <si>
    <t># 4443 # 5690 # -1 # ID=3764_4;partial=00;start_type=ATG;rbs_motif=TAAA;rbs_spacer=11bp;gc_cont=0.401</t>
  </si>
  <si>
    <t>L3_063_250G2_scaffold_8_139</t>
  </si>
  <si>
    <t># 21548 # 26956 # 1 # ID=771_22;partial=00;start_type=ATG;rbs_motif=AGGAG;rbs_spacer=5-10bp;gc_cont=0.430</t>
  </si>
  <si>
    <t>L3_063_250G2_scaffold_8_144</t>
  </si>
  <si>
    <t>Probable aminopeptidase NPEPL1 OS=Homo sapiens OX=9606 GN=NPEPL1 PE=1 SV=3</t>
  </si>
  <si>
    <t>L3_063_250G2_scaffold_8_15</t>
  </si>
  <si>
    <t># 1531 # 3444 # -1 # ID=4775_2;partial=01;start_type=Edge;rbs_motif=None;rbs_spacer=None;gc_cont=0.601</t>
  </si>
  <si>
    <t>L3_063_250G2_scaffold_8_16</t>
  </si>
  <si>
    <t># 34171 # 36792 # 1 # ID=171_32;partial=00;start_type=ATG;rbs_motif=None;rbs_spacer=None;gc_cont=0.625</t>
  </si>
  <si>
    <t>L3_063_250G2_scaffold_8_17</t>
  </si>
  <si>
    <t># 1153 # 2406 # -1 # ID=1501_2;partial=00;start_type=ATG;rbs_motif=TAAA;rbs_spacer=11bp;gc_cont=0.514</t>
  </si>
  <si>
    <t>L3_063_250G2_scaffold_8_23</t>
  </si>
  <si>
    <t># 15241 # 16497 # 1 # ID=159_15;partial=00;start_type=ATG;rbs_motif=AAAAA;rbs_spacer=8bp;gc_cont=0.449</t>
  </si>
  <si>
    <t>L3_063_250G2_scaffold_8_28</t>
  </si>
  <si>
    <t># 53338 # 54600 # -1 # ID=218_51;partial=00;start_type=ATG;rbs_motif=AGGAGG;rbs_spacer=5-10bp;gc_cont=0.667</t>
  </si>
  <si>
    <t>L3_063_250G2_scaffold_8_34</t>
  </si>
  <si>
    <t># 10859 # 11464 # -1 # ID=996_9;partial=00;start_type=ATG;rbs_motif=TAAA;rbs_spacer=12bp;gc_cont=0.411</t>
  </si>
  <si>
    <t>L3_063_250G2_scaffold_8_37</t>
  </si>
  <si>
    <t># 4224 # 6068 # 1 # ID=1624_6;partial=00;start_type=ATG;rbs_motif=TAAAA;rbs_spacer=13bp;gc_cont=0.398</t>
  </si>
  <si>
    <t>L3_063_250G2_scaffold_8_40</t>
  </si>
  <si>
    <t># 23658 # 25217 # -1 # ID=233_17;partial=00;start_type=ATG;rbs_motif=TAA;rbs_spacer=15bp;gc_cont=0.529</t>
  </si>
  <si>
    <t>L3_063_250G2_scaffold_8_43</t>
  </si>
  <si>
    <t># 168 # 1301 # -1 # ID=8166_1;partial=00;start_type=ATG;rbs_motif=GGAG/GAGG;rbs_spacer=5-10bp;gc_cont=0.465</t>
  </si>
  <si>
    <t>L3_063_250G2_scaffold_8_52</t>
  </si>
  <si>
    <t># 69745 # 70380 # -1 # ID=366_79;partial=00;start_type=ATG;rbs_motif=AGGAGG;rbs_spacer=5-10bp;gc_cont=0.421</t>
  </si>
  <si>
    <t>L3_063_250G2_scaffold_8_85</t>
  </si>
  <si>
    <t># 82470 # 83153 # -1 # ID=77_94;partial=00;start_type=ATG;rbs_motif=AGGAGG;rbs_spacer=5-10bp;gc_cont=0.414</t>
  </si>
  <si>
    <t>L3_063_250G2_scaffold_80_1</t>
  </si>
  <si>
    <t># 35513 # 36196 # -1 # ID=536_55;partial=00;start_type=ATG;rbs_motif=AGGAGG;rbs_spacer=5-10bp;gc_cont=0.436</t>
  </si>
  <si>
    <t>L3_063_250G2_scaffold_80_34</t>
  </si>
  <si>
    <t># 3274 # 3903 # -1 # ID=325_7;partial=00;start_type=ATG;rbs_motif=AGGAGG;rbs_spacer=5-10bp;gc_cont=0.405</t>
  </si>
  <si>
    <t>L3_063_250G2_scaffold_80_39</t>
  </si>
  <si>
    <t>Cystatin-C OS=Homo sapiens OX=9606 GN=CST3 PE=1 SV=1</t>
  </si>
  <si>
    <t>L3_063_250G2_scaffold_80_86</t>
  </si>
  <si>
    <t>Keratin  type I cuticular Ha5 OS=Homo sapiens OX=9606 GN=KRT35 PE=2 SV=5</t>
  </si>
  <si>
    <t>L3_063_250G2_scaffold_801_10</t>
  </si>
  <si>
    <t># 105823 # 106449 # -1 # ID=229_79;partial=00;start_type=ATG;rbs_motif=TAAAAA;rbs_spacer=6bp;gc_cont=0.432</t>
  </si>
  <si>
    <t>L3_063_250G2_scaffold_801_14</t>
  </si>
  <si>
    <t># 20132 # 20485 # -1 # ID=23_14;partial=00;start_type=ATG;rbs_motif=TAA;rbs_spacer=11bp;gc_cont=0.387</t>
  </si>
  <si>
    <t>L3_063_250G2_scaffold_801_17</t>
  </si>
  <si>
    <t># 2 # 1114 # -1 # ID=5321_1;partial=10;start_type=ATG;rbs_motif=GGAG/GAGG;rbs_spacer=5-10bp;gc_cont=0.545</t>
  </si>
  <si>
    <t>L3_063_250G2_scaffold_801_5</t>
  </si>
  <si>
    <t># 12716 # 13867 # 1 # ID=332_12;partial=00;start_type=ATG;rbs_motif=GGAG/GAGG;rbs_spacer=5-10bp;gc_cont=0.549</t>
  </si>
  <si>
    <t>L3_063_250G2_scaffold_802_1</t>
  </si>
  <si>
    <t># 3651 # 3965 # 1 # ID=4175_3;partial=01;start_type=ATG;rbs_motif=TAAA;rbs_spacer=7bp;gc_cont=0.489</t>
  </si>
  <si>
    <t>L3_063_250G2_scaffold_802_4</t>
  </si>
  <si>
    <t># 26894 # 28597 # -1 # ID=395_26;partial=00;start_type=ATG;rbs_motif=AACAA;rbs_spacer=15bp;gc_cont=0.432</t>
  </si>
  <si>
    <t>L3_063_250G2_scaffold_803_1</t>
  </si>
  <si>
    <t># 3791 # 5248 # -1 # ID=155_5;partial=00;start_type=ATG;rbs_motif=TAA;rbs_spacer=11bp;gc_cont=0.422</t>
  </si>
  <si>
    <t>L3_063_250G2_scaffold_803_10</t>
  </si>
  <si>
    <t># 192435 # 193310 # -1 # ID=5_160;partial=00;start_type=ATG;rbs_motif=AACAA;rbs_spacer=12bp;gc_cont=0.491</t>
  </si>
  <si>
    <t>L3_063_250G2_scaffold_803_12</t>
  </si>
  <si>
    <t># 3 # 1109 # -1 # ID=6454_1;partial=10;start_type=ATG;rbs_motif=AGGAG;rbs_spacer=5-10bp;gc_cont=0.581</t>
  </si>
  <si>
    <t>L3_063_250G2_scaffold_803_2</t>
  </si>
  <si>
    <t># 1773 # 2072 # -1 # ID=5269_2;partial=00;start_type=ATG;rbs_motif=TAAAA;rbs_spacer=14bp;gc_cont=0.380</t>
  </si>
  <si>
    <t>L3_063_250G2_scaffold_804_24</t>
  </si>
  <si>
    <t># 7111 # 9090 # 1 # ID=518_10;partial=00;start_type=ATG;rbs_motif=None;rbs_spacer=None;gc_cont=0.478</t>
  </si>
  <si>
    <t>L3_063_250G2_scaffold_804_26</t>
  </si>
  <si>
    <t># 566 # 1516 # -1 # ID=10697_2;partial=01;start_type=Edge;rbs_motif=None;rbs_spacer=None;gc_cont=0.447</t>
  </si>
  <si>
    <t>L3_063_250G2_scaffold_8040_1</t>
  </si>
  <si>
    <t># 17297 # 17614 # 1 # ID=262_18;partial=00;start_type=ATG;rbs_motif=TAAAAA;rbs_spacer=9bp;gc_cont=0.387</t>
  </si>
  <si>
    <t>L3_063_250G2_scaffold_806_42</t>
  </si>
  <si>
    <t># 313 # 837 # -1 # ID=16065_2;partial=00;start_type=ATG;rbs_motif=AGGAG;rbs_spacer=5-10bp;gc_cont=0.398</t>
  </si>
  <si>
    <t>L3_063_250G2_scaffold_8083_1</t>
  </si>
  <si>
    <t># 6425 # 6889 # -1 # ID=293_7;partial=00;start_type=ATG;rbs_motif=None;rbs_spacer=None;gc_cont=0.484</t>
  </si>
  <si>
    <t>L3_063_250G2_scaffold_8092_3</t>
  </si>
  <si>
    <t># 73692 # 74156 # 1 # ID=204_53;partial=00;start_type=ATG;rbs_motif=AAA;rbs_spacer=15bp;gc_cont=0.443</t>
  </si>
  <si>
    <t>L3_063_250G2_scaffold_81_14</t>
  </si>
  <si>
    <t># 21135 # 21599 # -1 # ID=82_14;partial=00;start_type=ATG;rbs_motif=AAA;rbs_spacer=8bp;gc_cont=0.443</t>
  </si>
  <si>
    <t>L3_063_250G2_scaffold_81_15</t>
  </si>
  <si>
    <t># 11209 # 11793 # -1 # ID=443_14;partial=00;start_type=GTG;rbs_motif=AAAA;rbs_spacer=15bp;gc_cont=0.393</t>
  </si>
  <si>
    <t>L3_063_250G2_scaffold_81_16</t>
  </si>
  <si>
    <t># 2453 # 2911 # -1 # ID=138_5;partial=00;start_type=ATG;rbs_motif=TAAA;rbs_spacer=11bp;gc_cont=0.423</t>
  </si>
  <si>
    <t>L3_063_250G2_scaffold_81_30</t>
  </si>
  <si>
    <t># 70955 # 72814 # 1 # ID=32_79;partial=00;start_type=ATG;rbs_motif=GGAGG;rbs_spacer=5-10bp;gc_cont=0.358</t>
  </si>
  <si>
    <t>L3_063_250G2_scaffold_81_41</t>
  </si>
  <si>
    <t>Matrix metalloproteinase-9 OS=Homo sapiens OX=9606 GN=MMP9 PE=1 SV=3</t>
  </si>
  <si>
    <t>L3_063_250G2_scaffold_81_52</t>
  </si>
  <si>
    <t># 146878 # 147972 # 1 # ID=23_99;partial=00;start_type=ATG;rbs_motif=TAAA;rbs_spacer=9bp;gc_cont=0.315</t>
  </si>
  <si>
    <t>L3_063_250G2_scaffold_81_53</t>
  </si>
  <si>
    <t># 20100 # 21710 # 1 # ID=201_19;partial=00;start_type=ATG;rbs_motif=GGxGG;rbs_spacer=5-10bp;gc_cont=0.456</t>
  </si>
  <si>
    <t>L3_063_250G2_scaffold_81_56</t>
  </si>
  <si>
    <t># 682 # 2283 # -1 # ID=1046_3;partial=00;start_type=ATG;rbs_motif=AGGAG;rbs_spacer=5-10bp;gc_cont=0.657</t>
  </si>
  <si>
    <t>L3_063_250G2_scaffold_81_59</t>
  </si>
  <si>
    <t># 28679 # 30274 # -1 # ID=460_31;partial=00;start_type=ATG;rbs_motif=AGGAG;rbs_spacer=5-10bp;gc_cont=0.670</t>
  </si>
  <si>
    <t>L3_063_250G2_scaffold_811_1</t>
  </si>
  <si>
    <t># 8002 # 9606 # -1 # ID=752_8;partial=00;start_type=ATG;rbs_motif=GGA/GAG/AGG;rbs_spacer=5-10bp;gc_cont=0.450</t>
  </si>
  <si>
    <t>L3_063_250G2_scaffold_8113_2</t>
  </si>
  <si>
    <t># 54348 # 55952 # 1 # ID=338_62;partial=00;start_type=ATG;rbs_motif=AGGAGG;rbs_spacer=5-10bp;gc_cont=0.489</t>
  </si>
  <si>
    <t>L3_063_250G2_scaffold_8114_2</t>
  </si>
  <si>
    <t># 16530 # 18146 # 1 # ID=353_19;partial=00;start_type=ATG;rbs_motif=GGAGG;rbs_spacer=5-10bp;gc_cont=0.452</t>
  </si>
  <si>
    <t>L3_063_250G2_scaffold_812_14</t>
  </si>
  <si>
    <t># 46014 # 46703 # 1 # ID=277_46;partial=00;start_type=ATG;rbs_motif=GGAG/GAGG;rbs_spacer=5-10bp;gc_cont=0.568</t>
  </si>
  <si>
    <t>L3_063_250G2_scaffold_815_13</t>
  </si>
  <si>
    <t># 3646 # 4773 # -1 # ID=1409_4;partial=00;start_type=ATG;rbs_motif=AGGAG/GGAGG;rbs_spacer=11-12bp;gc_cont=0.458</t>
  </si>
  <si>
    <t>L3_063_250G2_scaffold_815_2</t>
  </si>
  <si>
    <t># 23500 # 24753 # 1 # ID=24_22;partial=00;start_type=ATG;rbs_motif=AGGAG;rbs_spacer=5-10bp;gc_cont=0.328</t>
  </si>
  <si>
    <t>L3_063_250G2_scaffold_815_34</t>
  </si>
  <si>
    <t># 506 # 1852 # 1 # ID=1390_2;partial=00;start_type=ATG;rbs_motif=GGAGG;rbs_spacer=5-10bp;gc_cont=0.624</t>
  </si>
  <si>
    <t>L3_063_250G2_scaffold_815_36</t>
  </si>
  <si>
    <t># 10598 # 11941 # 1 # ID=2854_9;partial=00;start_type=GTG;rbs_motif=GGAG/GAGG;rbs_spacer=5-10bp;gc_cont=0.607</t>
  </si>
  <si>
    <t>L3_063_250G2_scaffold_815_4</t>
  </si>
  <si>
    <t># 3 # 869 # -1 # ID=3529_1;partial=10;start_type=ATG;rbs_motif=GGAG/GAGG;rbs_spacer=5-10bp;gc_cont=0.504</t>
  </si>
  <si>
    <t>L3_063_250G2_scaffold_815_5</t>
  </si>
  <si>
    <t># 201 # 1259 # -1 # ID=13052_2;partial=01;start_type=Edge;rbs_motif=None;rbs_spacer=None;gc_cont=0.323</t>
  </si>
  <si>
    <t>L3_063_250G2_scaffold_815_6</t>
  </si>
  <si>
    <t># 95723 # 96832 # 1 # ID=32_102;partial=00;start_type=ATG;rbs_motif=GGAGG;rbs_spacer=5-10bp;gc_cont=0.332</t>
  </si>
  <si>
    <t>L3_063_250G2_scaffold_8162_2</t>
  </si>
  <si>
    <t># 42334 # 43449 # 1 # ID=134_41;partial=00;start_type=ATG;rbs_motif=AGGA;rbs_spacer=5-10bp;gc_cont=0.470</t>
  </si>
  <si>
    <t>L3_063_250G2_scaffold_8165_1</t>
  </si>
  <si>
    <t># 582 # 1700 # 1 # ID=9176_2;partial=00;start_type=ATG;rbs_motif=AGGA;rbs_spacer=5-10bp;gc_cont=0.487</t>
  </si>
  <si>
    <t>L3_063_250G2_scaffold_817_1</t>
  </si>
  <si>
    <t># 91100 # 92221 # 1 # ID=269_83;partial=00;start_type=ATG;rbs_motif=AACAA;rbs_spacer=11bp;gc_cont=0.476</t>
  </si>
  <si>
    <t>L3_063_250G2_scaffold_8170_1</t>
  </si>
  <si>
    <t># 2 # 1147 # 1 # ID=11573_1;partial=10;start_type=Edge;rbs_motif=None;rbs_spacer=None;gc_cont=0.615</t>
  </si>
  <si>
    <t>L3_063_250G2_scaffold_8184_1</t>
  </si>
  <si>
    <t># 22575 # 23726 # -1 # ID=713_20;partial=00;start_type=ATG;rbs_motif=4Base/6BMM;rbs_spacer=13-15bp;gc_cont=0.444</t>
  </si>
  <si>
    <t>L3_063_250G2_scaffold_819_11</t>
  </si>
  <si>
    <t># 11980 # 13173 # 1 # ID=1225_10;partial=00;start_type=ATG;rbs_motif=GGAG/GAGG;rbs_spacer=5-10bp;gc_cont=0.439</t>
  </si>
  <si>
    <t>L3_063_250G2_scaffold_819_12</t>
  </si>
  <si>
    <t># 339188 # 340648 # 1 # ID=4_354;partial=00;start_type=ATG;rbs_motif=GGAGG;rbs_spacer=5-10bp;gc_cont=0.630</t>
  </si>
  <si>
    <t>L3_063_250G2_scaffold_819_9</t>
  </si>
  <si>
    <t># 107824 # 108369 # 1 # ID=80_113;partial=00;start_type=ATG;rbs_motif=AGGAGG;rbs_spacer=5-10bp;gc_cont=0.581</t>
  </si>
  <si>
    <t>L3_063_250G2_scaffold_82_19</t>
  </si>
  <si>
    <t># 879 # 1424 # 1 # ID=10375_3;partial=00;start_type=ATG;rbs_motif=AGGAG;rbs_spacer=5-10bp;gc_cont=0.612</t>
  </si>
  <si>
    <t>L3_063_250G2_scaffold_82_2</t>
  </si>
  <si>
    <t># 14495 # 15043 # 1 # ID=614_25;partial=00;start_type=ATG;rbs_motif=AGGAG/GGAGG;rbs_spacer=11-12bp;gc_cont=0.597</t>
  </si>
  <si>
    <t>L3_063_250G2_scaffold_82_38</t>
  </si>
  <si>
    <t>Granulins OS=Homo sapiens OX=9606 GN=GRN PE=1 SV=2</t>
  </si>
  <si>
    <t>L3_063_250G2_scaffold_82_4</t>
  </si>
  <si>
    <t># 60611 # 61732 # -1 # ID=164_50;partial=00;start_type=ATG;rbs_motif=None;rbs_spacer=None;gc_cont=0.406</t>
  </si>
  <si>
    <t>L3_063_250G2_scaffold_82_45</t>
  </si>
  <si>
    <t># 12203 # 13324 # -1 # ID=1481_6;partial=00;start_type=ATG;rbs_motif=TAA;rbs_spacer=11bp;gc_cont=0.351</t>
  </si>
  <si>
    <t>L3_063_250G2_scaffold_821_11</t>
  </si>
  <si>
    <t># 13303 # 14424 # 1 # ID=1492_16;partial=00;start_type=ATG;rbs_motif=None;rbs_spacer=None;gc_cont=0.337</t>
  </si>
  <si>
    <t>L3_063_250G2_scaffold_823_12</t>
  </si>
  <si>
    <t># 7730 # 8935 # -1 # ID=826_7;partial=00;start_type=ATG;rbs_motif=TAA;rbs_spacer=12bp;gc_cont=0.442</t>
  </si>
  <si>
    <t>L3_063_250G2_scaffold_823_5</t>
  </si>
  <si>
    <t># 7829 # 9841 # 1 # ID=54_6;partial=00;start_type=ATG;rbs_motif=TAA;rbs_spacer=13bp;gc_cont=0.477</t>
  </si>
  <si>
    <t>L3_063_250G2_scaffold_824_12</t>
  </si>
  <si>
    <t># 31246 # 32331 # 1 # ID=604_35;partial=00;start_type=ATG;rbs_motif=GGAGG;rbs_spacer=5-10bp;gc_cont=0.645</t>
  </si>
  <si>
    <t>L3_063_250G2_scaffold_825_11</t>
  </si>
  <si>
    <t># 86961 # 88703 # -1 # ID=86_82;partial=00;start_type=ATG;rbs_motif=None;rbs_spacer=None;gc_cont=0.583</t>
  </si>
  <si>
    <t>L3_063_250G2_scaffold_825_7</t>
  </si>
  <si>
    <t># 8384 # 9484 # -1 # ID=416_7;partial=00;start_type=ATG;rbs_motif=TAA;rbs_spacer=11bp;gc_cont=0.425</t>
  </si>
  <si>
    <t>L3_063_250G2_scaffold_826_29</t>
  </si>
  <si>
    <t># 48685 # 50022 # -1 # ID=104_44;partial=00;start_type=ATG;rbs_motif=AGxAGG/AGGxGG;rbs_spacer=5-10bp;gc_cont=0.706</t>
  </si>
  <si>
    <t>L3_063_250G2_scaffold_826_30</t>
  </si>
  <si>
    <t># 59151 # 60185 # 1 # ID=240_58;partial=00;start_type=ATG;rbs_motif=GGAG/GAGG;rbs_spacer=5-10bp;gc_cont=0.360</t>
  </si>
  <si>
    <t>L3_063_250G2_scaffold_826_32</t>
  </si>
  <si>
    <t># 64571 # 65215 # 1 # ID=68_64;partial=00;start_type=ATG;rbs_motif=AGGAGG;rbs_spacer=5-10bp;gc_cont=0.603</t>
  </si>
  <si>
    <t>L3_063_250G2_scaffold_827_21</t>
  </si>
  <si>
    <t>Methylcrotonoyl-CoA carboxylase subunit alpha  mitochondrial OS=Homo sapiens OX=9606 GN=MCCC1 PE=1 SV=3</t>
  </si>
  <si>
    <t>L3_063_250G2_scaffold_8299_3</t>
  </si>
  <si>
    <t># 29437 # 31152 # 1 # ID=389_19;partial=00;start_type=ATG;rbs_motif=TAAAAA;rbs_spacer=12bp;gc_cont=0.448</t>
  </si>
  <si>
    <t>L3_063_250G2_scaffold_8306_1</t>
  </si>
  <si>
    <t># 11322 # 11951 # 1 # ID=518_13;partial=00;start_type=ATG;rbs_motif=TAAA;rbs_spacer=11bp;gc_cont=0.479</t>
  </si>
  <si>
    <t>L3_063_250G2_scaffold_8306_3</t>
  </si>
  <si>
    <t># 29056 # 29358 # 1 # ID=1152_27;partial=00;start_type=ATG;rbs_motif=AGGAG;rbs_spacer=5-10bp;gc_cont=0.459</t>
  </si>
  <si>
    <t>L3_063_250G2_scaffold_8317_4</t>
  </si>
  <si>
    <t># 1302 # 1649 # 1 # ID=9842_2;partial=01;start_type=ATG;rbs_motif=GGAG/GAGG;rbs_spacer=5-10bp;gc_cont=0.638</t>
  </si>
  <si>
    <t>L3_063_250G2_scaffold_8339_2</t>
  </si>
  <si>
    <t># 45681 # 46787 # -1 # ID=412_52;partial=00;start_type=ATG;rbs_motif=GGA/GAG/AGG;rbs_spacer=5-10bp;gc_cont=0.422</t>
  </si>
  <si>
    <t>L3_063_250G2_scaffold_835_1</t>
  </si>
  <si>
    <t># 3 # 1355 # 1 # ID=11627_1;partial=10;start_type=Edge;rbs_motif=None;rbs_spacer=None;gc_cont=0.452</t>
  </si>
  <si>
    <t>L3_063_250G2_scaffold_835_12</t>
  </si>
  <si>
    <t># 190 # 1836 # -1 # ID=7889_2;partial=00;start_type=ATG;rbs_motif=GGA/GAG/AGG;rbs_spacer=5-10bp;gc_cont=0.551</t>
  </si>
  <si>
    <t>L3_063_250G2_scaffold_835_15</t>
  </si>
  <si>
    <t># 1 # 1257 # -1 # ID=10869_1;partial=10;start_type=ATG;rbs_motif=GGA/GAG/AGG;rbs_spacer=5-10bp;gc_cont=0.555</t>
  </si>
  <si>
    <t>L3_063_250G2_scaffold_835_17</t>
  </si>
  <si>
    <t># 6267 # 7952 # -1 # ID=713_7;partial=00;start_type=ATG;rbs_motif=AGGAG;rbs_spacer=5-10bp;gc_cont=0.443</t>
  </si>
  <si>
    <t>L3_063_250G2_scaffold_835_18</t>
  </si>
  <si>
    <t># 68415 # 68894 # -1 # ID=31_64;partial=00;start_type=ATG;rbs_motif=TAAAAA;rbs_spacer=11bp;gc_cont=0.394</t>
  </si>
  <si>
    <t>L3_063_250G2_scaffold_835_2</t>
  </si>
  <si>
    <t># 21212 # 21805 # -1 # ID=536_27;partial=00;start_type=ATG;rbs_motif=AGGAGG;rbs_spacer=11-12bp;gc_cont=0.384</t>
  </si>
  <si>
    <t>L3_063_250G2_scaffold_836_16</t>
  </si>
  <si>
    <t># 55687 # 56280 # -1 # ID=366_52;partial=00;start_type=ATG;rbs_motif=AGGAGG;rbs_spacer=5-10bp;gc_cont=0.416</t>
  </si>
  <si>
    <t>L3_063_250G2_scaffold_836_19</t>
  </si>
  <si>
    <t># 25228 # 25917 # -1 # ID=1006_24;partial=00;start_type=ATG;rbs_motif=AGxAGG/AGGxGG;rbs_spacer=5-10bp;gc_cont=0.651</t>
  </si>
  <si>
    <t>L3_063_250G2_scaffold_836_4</t>
  </si>
  <si>
    <t># 13391 # 15691 # -1 # ID=2645_13;partial=00;start_type=ATG;rbs_motif=AACAA;rbs_spacer=12bp;gc_cont=0.452</t>
  </si>
  <si>
    <t>L3_063_250G2_scaffold_837_11</t>
  </si>
  <si>
    <t># 28555 # 30846 # -1 # ID=256_22;partial=00;start_type=ATG;rbs_motif=AACAA;rbs_spacer=12bp;gc_cont=0.455</t>
  </si>
  <si>
    <t>L3_063_250G2_scaffold_837_20</t>
  </si>
  <si>
    <t># 2 # 322 # -1 # ID=4383_1;partial=10;start_type=ATG;rbs_motif=None;rbs_spacer=None;gc_cont=0.539</t>
  </si>
  <si>
    <t>L3_063_250G2_scaffold_8378_2</t>
  </si>
  <si>
    <t># 2847 # 3173 # -1 # ID=63_5;partial=00;start_type=TTG;rbs_motif=GGAG/GAGG;rbs_spacer=5-10bp;gc_cont=0.566</t>
  </si>
  <si>
    <t>L3_063_250G2_scaffold_84_12</t>
  </si>
  <si>
    <t># 3 # 152 # 1 # ID=518_1;partial=10;start_type=Edge;rbs_motif=None;rbs_spacer=None;gc_cont=0.387</t>
  </si>
  <si>
    <t>L3_063_250G2_scaffold_84_2</t>
  </si>
  <si>
    <t># 2017 # 2373 # 1 # ID=6517_3;partial=00;start_type=GTG;rbs_motif=AGGAG;rbs_spacer=5-10bp;gc_cont=0.518</t>
  </si>
  <si>
    <t>L3_063_250G2_scaffold_84_5</t>
  </si>
  <si>
    <t># 1939 # 2679 # 1 # ID=1425_3;partial=00;start_type=ATG;rbs_motif=AGGAG;rbs_spacer=5-10bp;gc_cont=0.463</t>
  </si>
  <si>
    <t>L3_063_250G2_scaffold_84_79</t>
  </si>
  <si>
    <t># 5687 # 6433 # -1 # ID=1640_6;partial=00;start_type=ATG;rbs_motif=TAA;rbs_spacer=12bp;gc_cont=0.485</t>
  </si>
  <si>
    <t>L3_063_250G2_scaffold_840_12</t>
  </si>
  <si>
    <t># 42857 # 43597 # 1 # ID=259_41;partial=00;start_type=ATG;rbs_motif=AGxAGG/AGGxGG;rbs_spacer=5-10bp;gc_cont=0.451</t>
  </si>
  <si>
    <t>L3_063_250G2_scaffold_8407_1</t>
  </si>
  <si>
    <t># 5785 # 6528 # 1 # ID=2161_7;partial=00;start_type=ATG;rbs_motif=AGGA;rbs_spacer=5-10bp;gc_cont=0.700</t>
  </si>
  <si>
    <t>L3_063_250G2_scaffold_8407_2</t>
  </si>
  <si>
    <t># 143 # 886 # -1 # ID=3402_2;partial=00;start_type=ATG;rbs_motif=AGGAG;rbs_spacer=5-10bp;gc_cont=0.687</t>
  </si>
  <si>
    <t>L3_063_250G2_scaffold_842_20</t>
  </si>
  <si>
    <t># 21116 # 23104 # -1 # ID=618_25;partial=00;start_type=ATG;rbs_motif=None;rbs_spacer=None;gc_cont=0.591</t>
  </si>
  <si>
    <t>L3_063_250G2_scaffold_842_23</t>
  </si>
  <si>
    <t># 13590 # 14684 # 1 # ID=961_15;partial=00;start_type=ATG;rbs_motif=AGGA;rbs_spacer=5-10bp;gc_cont=0.553</t>
  </si>
  <si>
    <t>L3_063_250G2_scaffold_842_28</t>
  </si>
  <si>
    <t># 1972 # 3228 # 1 # ID=691_3;partial=00;start_type=ATG;rbs_motif=AGGA;rbs_spacer=5-10bp;gc_cont=0.505</t>
  </si>
  <si>
    <t>L3_063_250G2_scaffold_843_3</t>
  </si>
  <si>
    <t># 37417 # 39486 # 1 # ID=334_30;partial=00;start_type=ATG;rbs_motif=AGGAG;rbs_spacer=5-10bp;gc_cont=0.443</t>
  </si>
  <si>
    <t>L3_063_250G2_scaffold_8439_2</t>
  </si>
  <si>
    <t># 4536 # 5600 # 1 # ID=855_3;partial=00;start_type=ATG;rbs_motif=TAA;rbs_spacer=10bp;gc_cont=0.373</t>
  </si>
  <si>
    <t>L3_063_250G2_scaffold_845_6</t>
  </si>
  <si>
    <t># 535 # 1338 # 1 # ID=12202_2;partial=01;start_type=ATG;rbs_motif=AGGA;rbs_spacer=5-10bp;gc_cont=0.425</t>
  </si>
  <si>
    <t>L3_063_250G2_scaffold_8462_3</t>
  </si>
  <si>
    <t># 192 # 914 # -1 # ID=818_1;partial=00;start_type=ATG;rbs_motif=GGA/GAG/AGG;rbs_spacer=5-10bp;gc_cont=0.660</t>
  </si>
  <si>
    <t>L3_063_250G2_scaffold_8474_2</t>
  </si>
  <si>
    <t># 213 # 728 # -1 # ID=8845_1;partial=00;start_type=ATG;rbs_motif=AGGAG;rbs_spacer=5-10bp;gc_cont=0.481</t>
  </si>
  <si>
    <t>L3_063_250G2_scaffold_8489_2</t>
  </si>
  <si>
    <t># 1330 # 1527 # 1 # ID=10550_3;partial=00;start_type=ATG;rbs_motif=AGGA/GGAG/GAGG;rbs_spacer=11-12bp;gc_cont=0.515</t>
  </si>
  <si>
    <t>L3_063_250G2_scaffold_8497_2</t>
  </si>
  <si>
    <t># 14927 # 15628 # 1 # ID=924_16;partial=00;start_type=ATG;rbs_motif=AGGAG;rbs_spacer=5-10bp;gc_cont=0.343</t>
  </si>
  <si>
    <t>L3_063_250G2_scaffold_85_51</t>
  </si>
  <si>
    <t># 35287 # 35994 # 1 # ID=268_36;partial=00;start_type=ATG;rbs_motif=AGGA;rbs_spacer=5-10bp;gc_cont=0.479</t>
  </si>
  <si>
    <t>L3_063_250G2_scaffold_85_64</t>
  </si>
  <si>
    <t># 2466 # 3071 # -1 # ID=2952_5;partial=00;start_type=ATG;rbs_motif=AGGAG;rbs_spacer=5-10bp;gc_cont=0.365</t>
  </si>
  <si>
    <t>L3_063_250G2_scaffold_85_82</t>
  </si>
  <si>
    <t># 1508 # 2596 # -1 # ID=1332_2;partial=00;start_type=ATG;rbs_motif=TAA;rbs_spacer=13bp;gc_cont=0.497</t>
  </si>
  <si>
    <t>L3_063_250G2_scaffold_85_93</t>
  </si>
  <si>
    <t># 43055 # 44140 # 1 # ID=608_40;partial=00;start_type=ATG;rbs_motif=TAA;rbs_spacer=12bp;gc_cont=0.443</t>
  </si>
  <si>
    <t>L3_063_250G2_scaffold_8532_2</t>
  </si>
  <si>
    <t>Integrin alpha-2 OS=Homo sapiens OX=9606 GN=ITGA2 PE=1 SV=1</t>
  </si>
  <si>
    <t>L3_063_250G2_scaffold_854_1</t>
  </si>
  <si>
    <t># 3 # 200 # -1 # ID=4203_1;partial=10;start_type=GTG;rbs_motif=AGGAG;rbs_spacer=5-10bp;gc_cont=0.566</t>
  </si>
  <si>
    <t>L3_063_250G2_scaffold_854_2</t>
  </si>
  <si>
    <t>Protein-arginine deiminase type-2 OS=Homo sapiens OX=9606 GN=PADI2 PE=1 SV=2</t>
  </si>
  <si>
    <t>L3_063_250G2_scaffold_854_3</t>
  </si>
  <si>
    <t># 63818 # 64204 # 1 # ID=206_62;partial=00;start_type=ATG;rbs_motif=AGGAG;rbs_spacer=5-10bp;gc_cont=0.540</t>
  </si>
  <si>
    <t>L3_063_250G2_scaffold_854_4</t>
  </si>
  <si>
    <t># 5383 # 6855 # 1 # ID=2408_4;partial=00;start_type=ATG;rbs_motif=None;rbs_spacer=None;gc_cont=0.589</t>
  </si>
  <si>
    <t>L3_063_250G2_scaffold_854_9</t>
  </si>
  <si>
    <t># 4178 # 5029 # -1 # ID=1373_6;partial=00;start_type=ATG;rbs_motif=AGGAG;rbs_spacer=5-10bp;gc_cont=0.643</t>
  </si>
  <si>
    <t>L3_063_250G2_scaffold_856_19</t>
  </si>
  <si>
    <t># 10979 # 11476 # 1 # ID=1502_12;partial=00;start_type=ATG;rbs_motif=GGAG/GAGG;rbs_spacer=5-10bp;gc_cont=0.462</t>
  </si>
  <si>
    <t>L3_063_250G2_scaffold_856_20</t>
  </si>
  <si>
    <t># 196605 # 197468 # -1 # ID=35_166;partial=00;start_type=ATG;rbs_motif=TAAA;rbs_spacer=11bp;gc_cont=0.417</t>
  </si>
  <si>
    <t>L3_063_250G2_scaffold_858_8</t>
  </si>
  <si>
    <t># 45402 # 47720 # 1 # ID=597_50;partial=00;start_type=ATG;rbs_motif=TAAAAA;rbs_spacer=11bp;gc_cont=0.454</t>
  </si>
  <si>
    <t>L3_063_250G2_scaffold_8587_2</t>
  </si>
  <si>
    <t># 10160 # 11680 # 1 # ID=1566_11;partial=00;start_type=ATG;rbs_motif=GGAG/GAGG;rbs_spacer=5-10bp;gc_cont=0.636</t>
  </si>
  <si>
    <t>L3_063_250G2_scaffold_8593_1</t>
  </si>
  <si>
    <t># 12338 # 13855 # -1 # ID=838_11;partial=00;start_type=ATG;rbs_motif=GGA/GAG/AGG;rbs_spacer=5-10bp;gc_cont=0.653</t>
  </si>
  <si>
    <t>L3_063_250G2_scaffold_8593_2</t>
  </si>
  <si>
    <t># 3 # 914 # 1 # ID=1101_1;partial=10;start_type=Edge;rbs_motif=None;rbs_spacer=None;gc_cont=0.526</t>
  </si>
  <si>
    <t>L3_063_250G2_scaffold_86_1</t>
  </si>
  <si>
    <t># 3658 # 5544 # 1 # ID=348_5;partial=00;start_type=ATG;rbs_motif=AAAAA;rbs_spacer=12bp;gc_cont=0.498</t>
  </si>
  <si>
    <t>L3_063_250G2_scaffold_86_15</t>
  </si>
  <si>
    <t># 9570 # 10817 # 1 # ID=1394_11;partial=00;start_type=ATG;rbs_motif=TAAA;rbs_spacer=12bp;gc_cont=0.432</t>
  </si>
  <si>
    <t>L3_063_250G2_scaffold_86_83</t>
  </si>
  <si>
    <t># 4450 # 6261 # -1 # ID=62_3;partial=00;start_type=ATG;rbs_motif=GGAG/GAGG;rbs_spacer=5-10bp;gc_cont=0.605</t>
  </si>
  <si>
    <t>L3_063_250G2_scaffold_86_95</t>
  </si>
  <si>
    <t># 2397 # 2777 # 1 # ID=58_4;partial=00;start_type=ATG;rbs_motif=TAAAAA;rbs_spacer=10bp;gc_cont=0.417</t>
  </si>
  <si>
    <t>L3_063_250G2_scaffold_860_9</t>
  </si>
  <si>
    <t># 255114 # 256277 # 1 # ID=23_179;partial=00;start_type=ATG;rbs_motif=TAA;rbs_spacer=14bp;gc_cont=0.472</t>
  </si>
  <si>
    <t>L3_063_250G2_scaffold_8609_2</t>
  </si>
  <si>
    <t># 11265 # 11987 # 1 # ID=1689_18;partial=01;start_type=ATG;rbs_motif=TAAA;rbs_spacer=12bp;gc_cont=0.408</t>
  </si>
  <si>
    <t>L3_063_250G2_scaffold_864_16</t>
  </si>
  <si>
    <t># 27019 # 27855 # -1 # ID=196_19;partial=00;start_type=ATG;rbs_motif=AATAA;rbs_spacer=10bp;gc_cont=0.448</t>
  </si>
  <si>
    <t>L3_063_250G2_scaffold_8642_2</t>
  </si>
  <si>
    <t># 2674 # 3516 # -1 # ID=1405_4;partial=00;start_type=ATG;rbs_motif=AATAA;rbs_spacer=4bp;gc_cont=0.495</t>
  </si>
  <si>
    <t>L3_063_250G2_scaffold_8645_2</t>
  </si>
  <si>
    <t># 164 # 1012 # -1 # ID=1354_1;partial=00;start_type=ATG;rbs_motif=None;rbs_spacer=None;gc_cont=0.615</t>
  </si>
  <si>
    <t>L3_063_250G2_scaffold_865_1</t>
  </si>
  <si>
    <t># 23333 # 24382 # -1 # ID=397_22;partial=00;start_type=ATG;rbs_motif=AGGAG;rbs_spacer=5-10bp;gc_cont=0.663</t>
  </si>
  <si>
    <t>L3_063_250G2_scaffold_867_10</t>
  </si>
  <si>
    <t># 18382 # 20199 # 1 # ID=306_12;partial=00;start_type=ATG;rbs_motif=AATAA;rbs_spacer=7bp;gc_cont=0.435</t>
  </si>
  <si>
    <t>L3_063_250G2_scaffold_867_12</t>
  </si>
  <si>
    <t># 54974 # 56791 # -1 # ID=267_34;partial=00;start_type=ATG;rbs_motif=AACAA;rbs_spacer=7bp;gc_cont=0.432</t>
  </si>
  <si>
    <t>L3_063_250G2_scaffold_867_13</t>
  </si>
  <si>
    <t># 17324 # 19144 # -1 # ID=221_15;partial=00;start_type=ATG;rbs_motif=TAA;rbs_spacer=15bp;gc_cont=0.432</t>
  </si>
  <si>
    <t>L3_063_250G2_scaffold_867_14</t>
  </si>
  <si>
    <t># 28263 # 29588 # -1 # ID=301_20;partial=00;start_type=ATG;rbs_motif=None;rbs_spacer=None;gc_cont=0.596</t>
  </si>
  <si>
    <t>L3_063_250G2_scaffold_867_15</t>
  </si>
  <si>
    <t># 41438 # 42889 # -1 # ID=439_29;partial=00;start_type=ATG;rbs_motif=None;rbs_spacer=None;gc_cont=0.574</t>
  </si>
  <si>
    <t>L3_063_250G2_scaffold_867_16</t>
  </si>
  <si>
    <t>Prolyl 3-hydroxylase 2 OS=Homo sapiens OX=9606 GN=P3H2 PE=1 SV=1</t>
  </si>
  <si>
    <t>L3_063_250G2_scaffold_867_22</t>
  </si>
  <si>
    <t># 47697 # 48197 # -1 # ID=350_33;partial=00;start_type=ATG;rbs_motif=TAAA;rbs_spacer=11bp;gc_cont=0.387</t>
  </si>
  <si>
    <t>L3_063_250G2_scaffold_868_11</t>
  </si>
  <si>
    <t># 7033 # 8586 # 1 # ID=247_5;partial=00;start_type=ATG;rbs_motif=TAAA;rbs_spacer=13bp;gc_cont=0.456</t>
  </si>
  <si>
    <t>L3_063_250G2_scaffold_868_18</t>
  </si>
  <si>
    <t># 66956 # 68518 # 1 # ID=137_56;partial=00;start_type=ATG;rbs_motif=TAA;rbs_spacer=11bp;gc_cont=0.454</t>
  </si>
  <si>
    <t>L3_063_250G2_scaffold_868_20</t>
  </si>
  <si>
    <t>Olfactomedin-4 OS=Homo sapiens OX=9606 GN=OLFM4 PE=1 SV=1</t>
  </si>
  <si>
    <t>L3_063_250G2_scaffold_868_5</t>
  </si>
  <si>
    <t># 63966 # 65231 # -1 # ID=296_56;partial=00;start_type=ATG;rbs_motif=AGGA;rbs_spacer=5-10bp;gc_cont=0.570</t>
  </si>
  <si>
    <t>L3_063_250G2_scaffold_868_8</t>
  </si>
  <si>
    <t># 74147 # 75070 # -1 # ID=145_78;partial=00;start_type=ATG;rbs_motif=GGAG/GAGG;rbs_spacer=5-10bp;gc_cont=0.598</t>
  </si>
  <si>
    <t>L3_063_250G2_scaffold_8683_3</t>
  </si>
  <si>
    <t># 102458 # 103291 # 1 # ID=80_101;partial=00;start_type=ATG;rbs_motif=AGGAG/GGAGG;rbs_spacer=11-12bp;gc_cont=0.647</t>
  </si>
  <si>
    <t>L3_063_250G2_scaffold_869_19</t>
  </si>
  <si>
    <t># 126 # 1724 # 1 # ID=9398_2;partial=01;start_type=ATG;rbs_motif=TAA;rbs_spacer=11bp;gc_cont=0.407</t>
  </si>
  <si>
    <t>L3_063_250G2_scaffold_869_20</t>
  </si>
  <si>
    <t># 9005 # 10870 # -1 # ID=113_10;partial=00;start_type=ATG;rbs_motif=AGGAGG;rbs_spacer=5-10bp;gc_cont=0.445</t>
  </si>
  <si>
    <t>L3_063_250G2_scaffold_869_21</t>
  </si>
  <si>
    <t># 11292 # 11993 # -1 # ID=2645_10;partial=00;start_type=ATG;rbs_motif=AAA;rbs_spacer=11bp;gc_cont=0.417</t>
  </si>
  <si>
    <t>L3_063_250G2_scaffold_869_22</t>
  </si>
  <si>
    <t># 26432 # 27139 # -1 # ID=256_19;partial=00;start_type=ATG;rbs_motif=AAA;rbs_spacer=11bp;gc_cont=0.429</t>
  </si>
  <si>
    <t>L3_063_250G2_scaffold_869_23</t>
  </si>
  <si>
    <t>Integrin beta-7 OS=Homo sapiens OX=9606 GN=ITGB7 PE=1 SV=1</t>
  </si>
  <si>
    <t>L3_063_250G2_scaffold_869_27</t>
  </si>
  <si>
    <t>Integrin beta-5 OS=Homo sapiens OX=9606 GN=ITGB5 PE=1 SV=1</t>
  </si>
  <si>
    <t>L3_063_250G2_scaffold_869_29</t>
  </si>
  <si>
    <t># 58 # 1512 # -1 # ID=1588_1;partial=00;start_type=ATG;rbs_motif=AATAA;rbs_spacer=10bp;gc_cont=0.436</t>
  </si>
  <si>
    <t>L3_063_250G2_scaffold_869_30</t>
  </si>
  <si>
    <t># 1611 # 2492 # -1 # ID=2254_2;partial=00;start_type=ATG;rbs_motif=AAAAA;rbs_spacer=7bp;gc_cont=0.425</t>
  </si>
  <si>
    <t>L3_063_250G2_scaffold_869_31</t>
  </si>
  <si>
    <t># 112305 # 113285 # -1 # ID=73_91;partial=00;start_type=ATG;rbs_motif=AAAAA;rbs_spacer=10bp;gc_cont=0.431</t>
  </si>
  <si>
    <t>L3_063_250G2_scaffold_869_32</t>
  </si>
  <si>
    <t># 7154 # 8134 # -1 # ID=1208_7;partial=00;start_type=ATG;rbs_motif=GGAG/GAGG;rbs_spacer=5-10bp;gc_cont=0.628</t>
  </si>
  <si>
    <t>L3_063_250G2_scaffold_869_34</t>
  </si>
  <si>
    <t>Solute carrier family 13 member 2 OS=Homo sapiens OX=9606 GN=SLC13A2 PE=2 SV=1</t>
  </si>
  <si>
    <t>L3_063_250G2_scaffold_869_38</t>
  </si>
  <si>
    <t>Uncharacterized protein KIAA2012 OS=Homo sapiens OX=9606 GN=KIAA2012 PE=2 SV=2</t>
  </si>
  <si>
    <t>L3_063_250G2_scaffold_869_39</t>
  </si>
  <si>
    <t># 9680 # 11140 # -1 # ID=129_10;partial=00;start_type=ATG;rbs_motif=TAA;rbs_spacer=12bp;gc_cont=0.448</t>
  </si>
  <si>
    <t>L3_063_250G2_scaffold_869_40</t>
  </si>
  <si>
    <t># 67279 # 68721 # -1 # ID=5_60;partial=00;start_type=ATG;rbs_motif=TAA;rbs_spacer=12bp;gc_cont=0.523</t>
  </si>
  <si>
    <t>L3_063_250G2_scaffold_869_42</t>
  </si>
  <si>
    <t># 26022 # 27482 # 1 # ID=548_27;partial=00;start_type=ATG;rbs_motif=TAA;rbs_spacer=12bp;gc_cont=0.441</t>
  </si>
  <si>
    <t>L3_063_250G2_scaffold_869_43</t>
  </si>
  <si>
    <t># 10800 # 12263 # 1 # ID=1442_13;partial=00;start_type=ATG;rbs_motif=TAAAAA;rbs_spacer=10bp;gc_cont=0.415</t>
  </si>
  <si>
    <t>L3_063_250G2_scaffold_869_44</t>
  </si>
  <si>
    <t># 35203 # 36474 # 1 # ID=183_25;partial=00;start_type=ATG;rbs_motif=None;rbs_spacer=None;gc_cont=0.608</t>
  </si>
  <si>
    <t>L3_063_250G2_scaffold_869_46</t>
  </si>
  <si>
    <t># 834 # 1595 # 1 # ID=10177_2;partial=01;start_type=ATG;rbs_motif=None;rbs_spacer=None;gc_cont=0.597</t>
  </si>
  <si>
    <t>L3_063_250G2_scaffold_869_47</t>
  </si>
  <si>
    <t># 13402 # 14373 # 1 # ID=1442_15;partial=00;start_type=ATG;rbs_motif=TAAAAA;rbs_spacer=12bp;gc_cont=0.442</t>
  </si>
  <si>
    <t>L3_063_250G2_scaffold_869_48</t>
  </si>
  <si>
    <t># 3 # 722 # -1 # ID=7545_1;partial=10;start_type=ATG;rbs_motif=GGAGG;rbs_spacer=5-10bp;gc_cont=0.501</t>
  </si>
  <si>
    <t>L3_063_250G2_scaffold_869_49</t>
  </si>
  <si>
    <t># 5242 # 6306 # 1 # ID=2402_4;partial=00;start_type=ATG;rbs_motif=AGGAG;rbs_spacer=5-10bp;gc_cont=0.420</t>
  </si>
  <si>
    <t>L3_063_250G2_scaffold_869_50</t>
  </si>
  <si>
    <t># 3 # 1226 # -1 # ID=13406_1;partial=11;start_type=Edge;rbs_motif=None;rbs_spacer=None;gc_cont=0.421</t>
  </si>
  <si>
    <t>L3_063_250G2_scaffold_869_52</t>
  </si>
  <si>
    <t># 17883 # 18704 # 1 # ID=1199_17;partial=00;start_type=ATG;rbs_motif=TAA;rbs_spacer=11bp;gc_cont=0.446</t>
  </si>
  <si>
    <t>L3_063_250G2_scaffold_869_54</t>
  </si>
  <si>
    <t># 19950 # 20858 # 1 # ID=101_18;partial=00;start_type=ATG;rbs_motif=TAA;rbs_spacer=11bp;gc_cont=0.449</t>
  </si>
  <si>
    <t>L3_063_250G2_scaffold_8698_2</t>
  </si>
  <si>
    <t># 205907 # 207082 # -1 # ID=2_153;partial=00;start_type=ATG;rbs_motif=GGA/GAG/AGG;rbs_spacer=5-10bp;gc_cont=0.572</t>
  </si>
  <si>
    <t>L3_063_250G2_scaffold_8698_3</t>
  </si>
  <si>
    <t># 2594 # 3691 # -1 # ID=2554_4;partial=00;start_type=ATG;rbs_motif=None;rbs_spacer=None;gc_cont=0.461</t>
  </si>
  <si>
    <t>L3_063_250G2_scaffold_87_117</t>
  </si>
  <si>
    <t># 89985 # 91976 # 1 # ID=31_82;partial=00;start_type=ATG;rbs_motif=TAA;rbs_spacer=12bp;gc_cont=0.433</t>
  </si>
  <si>
    <t>L3_063_250G2_scaffold_87_135</t>
  </si>
  <si>
    <t># 42977 # 44998 # 1 # ID=137_39;partial=00;start_type=ATG;rbs_motif=TAA;rbs_spacer=14bp;gc_cont=0.466</t>
  </si>
  <si>
    <t>L3_063_250G2_scaffold_87_64</t>
  </si>
  <si>
    <t># 441 # 1388 # -1 # ID=7740_2;partial=00;start_type=ATG;rbs_motif=AGGAG;rbs_spacer=5-10bp;gc_cont=0.566</t>
  </si>
  <si>
    <t>L3_063_250G2_scaffold_87_75</t>
  </si>
  <si>
    <t># 20193 # 20762 # -1 # ID=464_20;partial=00;start_type=ATG;rbs_motif=TAA;rbs_spacer=13bp;gc_cont=0.437</t>
  </si>
  <si>
    <t>L3_063_250G2_scaffold_870_5</t>
  </si>
  <si>
    <t># 22623 # 24128 # 1 # ID=474_15;partial=00;start_type=ATG;rbs_motif=AGGAG;rbs_spacer=5-10bp;gc_cont=0.417</t>
  </si>
  <si>
    <t>L3_063_250G2_scaffold_872_4</t>
  </si>
  <si>
    <t># 63012 # 63767 # -1 # ID=177_58;partial=00;start_type=ATG;rbs_motif=TAA;rbs_spacer=14bp;gc_cont=0.373</t>
  </si>
  <si>
    <t>L3_063_250G2_scaffold_872_6</t>
  </si>
  <si>
    <t># 104921 # 105670 # -1 # ID=229_78;partial=00;start_type=ATG;rbs_motif=TAA;rbs_spacer=12bp;gc_cont=0.423</t>
  </si>
  <si>
    <t>L3_063_250G2_scaffold_8722_3</t>
  </si>
  <si>
    <t># 6822 # 7574 # 1 # ID=679_5;partial=00;start_type=ATG;rbs_motif=TAGAA;rbs_spacer=15bp;gc_cont=0.461</t>
  </si>
  <si>
    <t>L3_063_250G2_scaffold_874_13</t>
  </si>
  <si>
    <t># 1 # 1023 # -1 # ID=16253_1;partial=11;start_type=Edge;rbs_motif=None;rbs_spacer=None;gc_cont=0.607</t>
  </si>
  <si>
    <t>L3_063_250G2_scaffold_874_19</t>
  </si>
  <si>
    <t># 7045 # 7551 # -1 # ID=1310_5;partial=00;start_type=ATG;rbs_motif=TAAA;rbs_spacer=11bp;gc_cont=0.381</t>
  </si>
  <si>
    <t>L3_063_250G2_scaffold_8775_1</t>
  </si>
  <si>
    <t># 84 # 1388 # 1 # ID=1911_1;partial=00;start_type=GTG;rbs_motif=None;rbs_spacer=None;gc_cont=0.429</t>
  </si>
  <si>
    <t>L3_063_250G2_scaffold_878_9</t>
  </si>
  <si>
    <t>ATP-binding cassette sub-family B member 5 OS=Homo sapiens OX=9606 GN=ABCB5 PE=1 SV=4</t>
  </si>
  <si>
    <t>L3_063_250G2_scaffold_88_10</t>
  </si>
  <si>
    <t># 134056 # 137019 # 1 # ID=39_104;partial=00;start_type=ATG;rbs_motif=TAA;rbs_spacer=11bp;gc_cont=0.421</t>
  </si>
  <si>
    <t>L3_063_250G2_scaffold_88_72</t>
  </si>
  <si>
    <t># 30214 # 31539 # -1 # ID=773_24;partial=00;start_type=ATG;rbs_motif=TAAA;rbs_spacer=14bp;gc_cont=0.458</t>
  </si>
  <si>
    <t>L3_063_250G2_scaffold_88_9</t>
  </si>
  <si>
    <t># 3261 # 4589 # -1 # ID=2804_4;partial=00;start_type=ATG;rbs_motif=TAA;rbs_spacer=15bp;gc_cont=0.467</t>
  </si>
  <si>
    <t>L3_063_250G2_scaffold_8802_2</t>
  </si>
  <si>
    <t># 7788 # 9110 # -1 # ID=1630_6;partial=00;start_type=ATG;rbs_motif=TAA;rbs_spacer=9bp;gc_cont=0.450</t>
  </si>
  <si>
    <t>L3_063_250G2_scaffold_8825_1</t>
  </si>
  <si>
    <t># 33927 # 35147 # 1 # ID=331_32;partial=00;start_type=ATG;rbs_motif=TAA;rbs_spacer=11bp;gc_cont=0.466</t>
  </si>
  <si>
    <t>L3_063_250G2_scaffold_884_17</t>
  </si>
  <si>
    <t># 102671 # 103417 # -1 # ID=238_79;partial=00;start_type=TTG;rbs_motif=TAAA;rbs_spacer=11bp;gc_cont=0.428</t>
  </si>
  <si>
    <t>L3_063_250G2_scaffold_884_7</t>
  </si>
  <si>
    <t># 180542 # 181288 # -1 # ID=106_119;partial=00;start_type=TTG;rbs_motif=TAAA;rbs_spacer=11bp;gc_cont=0.431</t>
  </si>
  <si>
    <t>L3_063_250G2_scaffold_884_9</t>
  </si>
  <si>
    <t># 28682 # 29434 # -1 # ID=516_27;partial=00;start_type=TTG;rbs_motif=TAAA;rbs_spacer=11bp;gc_cont=0.444</t>
  </si>
  <si>
    <t>L3_063_250G2_scaffold_8843_1</t>
  </si>
  <si>
    <t># 1 # 600 # 1 # ID=5691_1;partial=10;start_type=Edge;rbs_motif=None;rbs_spacer=None;gc_cont=0.497</t>
  </si>
  <si>
    <t>L3_063_250G2_scaffold_8844_1</t>
  </si>
  <si>
    <t># 33205 # 34119 # 1 # ID=578_37;partial=00;start_type=ATG;rbs_motif=TAAAAA;rbs_spacer=6bp;gc_cont=0.482</t>
  </si>
  <si>
    <t>L3_063_250G2_scaffold_8849_1</t>
  </si>
  <si>
    <t># 68986 # 69903 # 1 # ID=159_54;partial=00;start_type=ATG;rbs_motif=AAAAA;rbs_spacer=8bp;gc_cont=0.440</t>
  </si>
  <si>
    <t>L3_063_250G2_scaffold_8866_1</t>
  </si>
  <si>
    <t># 107341 # 108258 # -1 # ID=326_70;partial=00;start_type=ATG;rbs_motif=AAAAA;rbs_spacer=8bp;gc_cont=0.388</t>
  </si>
  <si>
    <t>L3_063_250G2_scaffold_887_6</t>
  </si>
  <si>
    <t># 30753 # 32516 # -1 # ID=1165_28;partial=00;start_type=ATG;rbs_motif=TAAA;rbs_spacer=11bp;gc_cont=0.438</t>
  </si>
  <si>
    <t>L3_063_250G2_scaffold_8870_2</t>
  </si>
  <si>
    <t># 5356 # 6708 # -1 # ID=1806_5;partial=00;start_type=ATG;rbs_motif=AAAAA;rbs_spacer=4bp;gc_cont=0.447</t>
  </si>
  <si>
    <t>L3_063_250G2_scaffold_888_8</t>
  </si>
  <si>
    <t># 3 # 509 # -1 # ID=749_1;partial=10;start_type=ATG;rbs_motif=TAAA;rbs_spacer=13bp;gc_cont=0.471</t>
  </si>
  <si>
    <t>L3_063_250G2_scaffold_89_12</t>
  </si>
  <si>
    <t># 964 # 2562 # 1 # ID=6276_2;partial=01;start_type=ATG;rbs_motif=GGAGG;rbs_spacer=3-4bp;gc_cont=0.597</t>
  </si>
  <si>
    <t>L3_063_250G2_scaffold_89_44</t>
  </si>
  <si>
    <t># 4269 # 5753 # 1 # ID=1661_4;partial=00;start_type=ATG;rbs_motif=GGA/GAG/AGG;rbs_spacer=5-10bp;gc_cont=0.634</t>
  </si>
  <si>
    <t>L3_063_250G2_scaffold_89_55</t>
  </si>
  <si>
    <t># 282 # 662 # -1 # ID=2628_1;partial=00;start_type=ATG;rbs_motif=GGxGG;rbs_spacer=5-10bp;gc_cont=0.375</t>
  </si>
  <si>
    <t>L3_063_250G2_scaffold_8912_1</t>
  </si>
  <si>
    <t># 109048 # 109437 # 1 # ID=14_114;partial=00;start_type=ATG;rbs_motif=GGAGG;rbs_spacer=5-10bp;gc_cont=0.295</t>
  </si>
  <si>
    <t>L3_063_250G2_scaffold_8919_1</t>
  </si>
  <si>
    <t># 1902 # 2294 # 1 # ID=2592_4;partial=00;start_type=ATG;rbs_motif=GGAG/GAGG;rbs_spacer=5-10bp;gc_cont=0.483</t>
  </si>
  <si>
    <t>L3_063_250G2_scaffold_893_6</t>
  </si>
  <si>
    <t># 202099 # 202542 # -1 # ID=35_170;partial=00;start_type=ATG;rbs_motif=TAA;rbs_spacer=14bp;gc_cont=0.399</t>
  </si>
  <si>
    <t>L3_063_250G2_scaffold_8930_2</t>
  </si>
  <si>
    <t># 664 # 1113 # 1 # ID=719_3;partial=00;start_type=ATG;rbs_motif=TAA;rbs_spacer=15bp;gc_cont=0.420</t>
  </si>
  <si>
    <t>L3_063_250G2_scaffold_8932_2</t>
  </si>
  <si>
    <t># 1225 # 1674 # -1 # ID=7059_4;partial=00;start_type=ATG;rbs_motif=TAA;rbs_spacer=15bp;gc_cont=0.402</t>
  </si>
  <si>
    <t>L3_063_250G2_scaffold_8937_4</t>
  </si>
  <si>
    <t># 1 # 930 # -1 # ID=2391_1;partial=10;start_type=ATG;rbs_motif=AAA;rbs_spacer=11bp;gc_cont=0.448</t>
  </si>
  <si>
    <t>L3_063_250G2_scaffold_894_5</t>
  </si>
  <si>
    <t># 3809 # 5653 # 1 # ID=2625_2;partial=00;start_type=ATG;rbs_motif=None;rbs_spacer=None;gc_cont=0.511</t>
  </si>
  <si>
    <t>L3_063_250G2_scaffold_895_19</t>
  </si>
  <si>
    <t># 27852 # 28586 # -1 # ID=488_18;partial=00;start_type=GTG;rbs_motif=GGAGG;rbs_spacer=5-10bp;gc_cont=0.586</t>
  </si>
  <si>
    <t>L3_063_250G2_scaffold_895_9</t>
  </si>
  <si>
    <t># 30738 # 32396 # 1 # ID=269_29;partial=00;start_type=ATG;rbs_motif=AAAA;rbs_spacer=12bp;gc_cont=0.438</t>
  </si>
  <si>
    <t>L3_063_250G2_scaffold_8961_3</t>
  </si>
  <si>
    <t># 4186 # 5841 # 1 # ID=1210_5;partial=00;start_type=ATG;rbs_motif=GGAGG;rbs_spacer=5-10bp;gc_cont=0.402</t>
  </si>
  <si>
    <t>L3_063_250G2_scaffold_897_13</t>
  </si>
  <si>
    <t># 3 # 440 # -1 # ID=6720_1;partial=10;start_type=ATG;rbs_motif=GGxGG;rbs_spacer=5-10bp;gc_cont=0.432</t>
  </si>
  <si>
    <t>L3_063_250G2_scaffold_897_19</t>
  </si>
  <si>
    <t># 4571 # 6463 # 1 # ID=1740_7;partial=00;start_type=ATG;rbs_motif=TAA;rbs_spacer=14bp;gc_cont=0.487</t>
  </si>
  <si>
    <t>L3_063_250G2_scaffold_899_1</t>
  </si>
  <si>
    <t># 3665 # 3826 # 1 # ID=2729_5;partial=00;start_type=ATG;rbs_motif=TAAAA;rbs_spacer=12bp;gc_cont=0.438</t>
  </si>
  <si>
    <t>L3_063_250G2_scaffold_9_128</t>
  </si>
  <si>
    <t># 21424 # 21672 # -1 # ID=578_23;partial=00;start_type=ATG;rbs_motif=AAAA;rbs_spacer=14bp;gc_cont=0.386</t>
  </si>
  <si>
    <t>L3_063_250G2_scaffold_9_175</t>
  </si>
  <si>
    <t># 64211 # 64861 # -1 # ID=160_37;partial=00;start_type=ATG;rbs_motif=TAAA;rbs_spacer=11bp;gc_cont=0.410</t>
  </si>
  <si>
    <t>L3_063_250G2_scaffold_9_43</t>
  </si>
  <si>
    <t># 33361 # 34020 # -1 # ID=358_16;partial=00;start_type=ATG;rbs_motif=TAAA;rbs_spacer=12bp;gc_cont=0.421</t>
  </si>
  <si>
    <t>L3_063_250G2_scaffold_90_1</t>
  </si>
  <si>
    <t># 2093 # 3271 # 1 # ID=584_5;partial=00;start_type=ATG;rbs_motif=AGGAG;rbs_spacer=5-10bp;gc_cont=0.254</t>
  </si>
  <si>
    <t>L3_063_250G2_scaffold_90_29</t>
  </si>
  <si>
    <t># 1243 # 3705 # -1 # ID=352_4;partial=00;start_type=ATG;rbs_motif=TAAAAA;rbs_spacer=9bp;gc_cont=0.438</t>
  </si>
  <si>
    <t>L3_063_250G2_scaffold_90_30</t>
  </si>
  <si>
    <t># 2357 # 4207 # 1 # ID=103_4;partial=00;start_type=ATG;rbs_motif=TAGAA;rbs_spacer=10bp;gc_cont=0.435</t>
  </si>
  <si>
    <t>L3_063_250G2_scaffold_90_5</t>
  </si>
  <si>
    <t># 2 # 1525 # 1 # ID=2459_1;partial=10;start_type=Edge;rbs_motif=None;rbs_spacer=None;gc_cont=0.444</t>
  </si>
  <si>
    <t>L3_063_250G2_scaffold_901_10</t>
  </si>
  <si>
    <t># 7504 # 8373 # 1 # ID=861_9;partial=00;start_type=ATG;rbs_motif=GGAGG;rbs_spacer=5-10bp;gc_cont=0.447</t>
  </si>
  <si>
    <t>L3_063_250G2_scaffold_901_6</t>
  </si>
  <si>
    <t># 61302 # 61616 # 1 # ID=265_42;partial=00;start_type=ATG;rbs_motif=TAAAAA;rbs_spacer=11bp;gc_cont=0.429</t>
  </si>
  <si>
    <t>L3_063_250G2_scaffold_901_7</t>
  </si>
  <si>
    <t># 2563 # 2880 # -1 # ID=873_4;partial=00;start_type=ATG;rbs_motif=TAAA;rbs_spacer=11bp;gc_cont=0.425</t>
  </si>
  <si>
    <t>L3_063_250G2_scaffold_901_8</t>
  </si>
  <si>
    <t># 36801 # 37121 # -1 # ID=199_30;partial=00;start_type=ATG;rbs_motif=TAAA;rbs_spacer=11bp;gc_cont=0.424</t>
  </si>
  <si>
    <t>L3_063_250G2_scaffold_901_9</t>
  </si>
  <si>
    <t># 10693 # 11013 # -1 # ID=799_8;partial=00;start_type=ATG;rbs_motif=TAAA;rbs_spacer=11bp;gc_cont=0.474</t>
  </si>
  <si>
    <t>L3_063_250G2_scaffold_9012_1</t>
  </si>
  <si>
    <t># 32625 # 34100 # -1 # ID=366_31;partial=00;start_type=ATG;rbs_motif=AGGAGG;rbs_spacer=5-10bp;gc_cont=0.465</t>
  </si>
  <si>
    <t>L3_063_250G2_scaffold_9024_1</t>
  </si>
  <si>
    <t># 9562 # 10152 # -1 # ID=1929_9;partial=01;start_type=Edge;rbs_motif=None;rbs_spacer=None;gc_cont=0.474</t>
  </si>
  <si>
    <t>L3_063_250G2_scaffold_903_24</t>
  </si>
  <si>
    <t># 10861 # 11646 # -1 # ID=1408_12;partial=00;start_type=ATG;rbs_motif=TAA;rbs_spacer=11bp;gc_cont=0.413</t>
  </si>
  <si>
    <t>L3_063_250G2_scaffold_904_16</t>
  </si>
  <si>
    <t># 116 # 1378 # 1 # ID=106_2;partial=00;start_type=ATG;rbs_motif=None;rbs_spacer=None;gc_cont=0.464</t>
  </si>
  <si>
    <t>L3_063_250G2_scaffold_904_22</t>
  </si>
  <si>
    <t># 113 # 1375 # 1 # ID=804_2;partial=00;start_type=ATG;rbs_motif=TAA;rbs_spacer=15bp;gc_cont=0.459</t>
  </si>
  <si>
    <t>L3_063_250G2_scaffold_904_3</t>
  </si>
  <si>
    <t># 31157 # 32422 # 1 # ID=677_30;partial=00;start_type=ATG;rbs_motif=None;rbs_spacer=None;gc_cont=0.485</t>
  </si>
  <si>
    <t>L3_063_250G2_scaffold_906_10</t>
  </si>
  <si>
    <t># 20947 # 22212 # 1 # ID=237_20;partial=00;start_type=ATG;rbs_motif=None;rbs_spacer=None;gc_cont=0.427</t>
  </si>
  <si>
    <t>L3_063_250G2_scaffold_9060_3</t>
  </si>
  <si>
    <t># 21336 # 22601 # -1 # ID=39_15;partial=00;start_type=ATG;rbs_motif=TAA;rbs_spacer=4bp;gc_cont=0.467</t>
  </si>
  <si>
    <t>L3_063_250G2_scaffold_907_17</t>
  </si>
  <si>
    <t># 8477 # 9967 # 1 # ID=265_10;partial=00;start_type=ATG;rbs_motif=TAAA;rbs_spacer=12bp;gc_cont=0.414</t>
  </si>
  <si>
    <t>L3_063_250G2_scaffold_9071_1</t>
  </si>
  <si>
    <t># 2133 # 3926 # 1 # ID=2380_4;partial=00;start_type=ATG;rbs_motif=AGGAGG;rbs_spacer=5-10bp;gc_cont=0.415</t>
  </si>
  <si>
    <t>L3_063_250G2_scaffold_909_18</t>
  </si>
  <si>
    <t>Peptidyl-glycine alpha-amidating monooxygenase OS=Homo sapiens OX=9606 GN=PAM PE=1 SV=2</t>
  </si>
  <si>
    <t>L3_063_250G2_scaffold_91_27</t>
  </si>
  <si>
    <t>Sulfate transporter OS=Homo sapiens OX=9606 GN=SLC26A2 PE=1 SV=2</t>
  </si>
  <si>
    <t>L3_063_250G2_scaffold_91_49</t>
  </si>
  <si>
    <t># 1 # 1218 # 1 # ID=13196_1;partial=10;start_type=Edge;rbs_motif=None;rbs_spacer=None;gc_cont=0.602</t>
  </si>
  <si>
    <t>L3_063_250G2_scaffold_91_75</t>
  </si>
  <si>
    <t># 73990 # 74676 # 1 # ID=193_64;partial=00;start_type=ATG;rbs_motif=AGGAG;rbs_spacer=5-10bp;gc_cont=0.640</t>
  </si>
  <si>
    <t>L3_063_250G2_scaffold_910_10</t>
  </si>
  <si>
    <t># 30397 # 32541 # -1 # ID=514_20;partial=00;start_type=ATG;rbs_motif=TAA;rbs_spacer=12bp;gc_cont=0.524</t>
  </si>
  <si>
    <t>L3_063_250G2_scaffold_910_16</t>
  </si>
  <si>
    <t># 10379 # 12535 # -1 # ID=727_5;partial=00;start_type=ATG;rbs_motif=TAA;rbs_spacer=11bp;gc_cont=0.448</t>
  </si>
  <si>
    <t>L3_063_250G2_scaffold_911_2</t>
  </si>
  <si>
    <t># 336528 # 338684 # -1 # ID=106_223;partial=00;start_type=ATG;rbs_motif=TAA;rbs_spacer=11bp;gc_cont=0.453</t>
  </si>
  <si>
    <t>L3_063_250G2_scaffold_911_20</t>
  </si>
  <si>
    <t># 21459 # 23603 # -1 # ID=718_19;partial=00;start_type=ATG;rbs_motif=AATAA;rbs_spacer=10bp;gc_cont=0.469</t>
  </si>
  <si>
    <t>L3_063_250G2_scaffold_911_21</t>
  </si>
  <si>
    <t># 31268 # 33415 # 1 # ID=221_25;partial=00;start_type=ATG;rbs_motif=TAAA;rbs_spacer=11bp;gc_cont=0.443</t>
  </si>
  <si>
    <t>L3_063_250G2_scaffold_911_4</t>
  </si>
  <si>
    <t># 573 # 2846 # 1 # ID=4446_2;partial=00;start_type=ATG;rbs_motif=None;rbs_spacer=None;gc_cont=0.597</t>
  </si>
  <si>
    <t>L3_063_250G2_scaffold_911_9</t>
  </si>
  <si>
    <t># 1384 # 1575 # -1 # ID=10307_2;partial=01;start_type=Edge;rbs_motif=None;rbs_spacer=None;gc_cont=0.464</t>
  </si>
  <si>
    <t>L3_063_250G2_scaffold_913_13</t>
  </si>
  <si>
    <t># 40247 # 42238 # -1 # ID=199_32;partial=00;start_type=ATG;rbs_motif=TAA;rbs_spacer=11bp;gc_cont=0.434</t>
  </si>
  <si>
    <t>L3_063_250G2_scaffold_9130_1</t>
  </si>
  <si>
    <t># 6064 # 8055 # -1 # ID=873_6;partial=00;start_type=ATG;rbs_motif=TAA;rbs_spacer=11bp;gc_cont=0.433</t>
  </si>
  <si>
    <t>L3_063_250G2_scaffold_914_1</t>
  </si>
  <si>
    <t># 3300 # 4340 # 1 # ID=1196_4;partial=00;start_type=ATG;rbs_motif=AATAA;rbs_spacer=4bp;gc_cont=0.428</t>
  </si>
  <si>
    <t>L3_063_250G2_scaffold_914_12</t>
  </si>
  <si>
    <t># 3 # 518 # -1 # ID=6207_1;partial=10;start_type=ATG;rbs_motif=GGAG/GAGG;rbs_spacer=5-10bp;gc_cont=0.523</t>
  </si>
  <si>
    <t>L3_063_250G2_scaffold_914_14</t>
  </si>
  <si>
    <t># 52708 # 53805 # -1 # ID=179_50;partial=00;start_type=ATG;rbs_motif=AGGAG;rbs_spacer=5-10bp;gc_cont=0.620</t>
  </si>
  <si>
    <t>L3_063_250G2_scaffold_914_4</t>
  </si>
  <si>
    <t># 3087 # 3290 # -1 # ID=4980_6;partial=01;start_type=Edge;rbs_motif=None;rbs_spacer=None;gc_cont=0.495</t>
  </si>
  <si>
    <t>L3_063_250G2_scaffold_9142_1</t>
  </si>
  <si>
    <t># 3 # 671 # 1 # ID=9531_1;partial=10;start_type=Edge;rbs_motif=None;rbs_spacer=None;gc_cont=0.493</t>
  </si>
  <si>
    <t>L3_063_250G2_scaffold_915_9</t>
  </si>
  <si>
    <t>LIM domain-binding protein 3 OS=Homo sapiens OX=9606 GN=LDB3 PE=1 SV=2</t>
  </si>
  <si>
    <t>L3_063_250G2_scaffold_916_10</t>
  </si>
  <si>
    <t># 11090 # 12112 # 1 # ID=1588_7;partial=00;start_type=ATG;rbs_motif=AATAA;rbs_spacer=4bp;gc_cont=0.429</t>
  </si>
  <si>
    <t>L3_063_250G2_scaffold_916_14</t>
  </si>
  <si>
    <t># 725 # 1339 # 1 # ID=12208_3;partial=01;start_type=ATG;rbs_motif=GGAGG;rbs_spacer=5-10bp;gc_cont=0.546</t>
  </si>
  <si>
    <t>L3_063_250G2_scaffold_916_16</t>
  </si>
  <si>
    <t># 8181 # 9188 # -1 # ID=458_9;partial=00;start_type=ATG;rbs_motif=AGGAGG;rbs_spacer=5-10bp;gc_cont=0.498</t>
  </si>
  <si>
    <t>L3_063_250G2_scaffold_917_6</t>
  </si>
  <si>
    <t># 364 # 1377 # 1 # ID=383_2;partial=00;start_type=ATG;rbs_motif=AGGAG;rbs_spacer=5-10bp;gc_cont=0.620</t>
  </si>
  <si>
    <t>L3_063_250G2_scaffold_9175_2</t>
  </si>
  <si>
    <t># 2631 # 3650 # -1 # ID=6551_3;partial=00;start_type=ATG;rbs_motif=AGGA;rbs_spacer=5-10bp;gc_cont=0.648</t>
  </si>
  <si>
    <t>L3_063_250G2_scaffold_92_48</t>
  </si>
  <si>
    <t>ATP-binding cassette sub-family G member 2 OS=Homo sapiens OX=9606 GN=ABCG2 PE=1 SV=3</t>
  </si>
  <si>
    <t>L3_063_250G2_scaffold_92_69</t>
  </si>
  <si>
    <t># 188903 # 190048 # -1 # ID=5_157;partial=00;start_type=ATG;rbs_motif=TAAA;rbs_spacer=11bp;gc_cont=0.432</t>
  </si>
  <si>
    <t>L3_063_250G2_scaffold_920_16</t>
  </si>
  <si>
    <t>Sarcoplasmic/endoplasmic reticulum calcium ATPase 2 OS=Homo sapiens OX=9606 GN=ATP2A2 PE=1 SV=1</t>
  </si>
  <si>
    <t>L3_063_250G2_scaffold_920_2</t>
  </si>
  <si>
    <t>Sarcoplasmic/endoplasmic reticulum calcium ATPase 1 OS=Homo sapiens OX=9606 GN=ATP2A1 PE=1 SV=1</t>
  </si>
  <si>
    <t>L3_063_250G2_scaffold_920_3</t>
  </si>
  <si>
    <t># 146483 # 149395 # 1 # ID=55_83;partial=00;start_type=ATG;rbs_motif=None;rbs_spacer=None;gc_cont=0.469</t>
  </si>
  <si>
    <t>L3_063_250G2_scaffold_921_12</t>
  </si>
  <si>
    <t># 12377 # 13453 # 1 # ID=1420_13;partial=00;start_type=ATG;rbs_motif=AACAA;rbs_spacer=12bp;gc_cont=0.526</t>
  </si>
  <si>
    <t>L3_063_250G2_scaffold_921_4</t>
  </si>
  <si>
    <t># 44849 # 46372 # 1 # ID=115_42;partial=00;start_type=ATG;rbs_motif=TAAA;rbs_spacer=13bp;gc_cont=0.486</t>
  </si>
  <si>
    <t>L3_063_250G2_scaffold_922_15</t>
  </si>
  <si>
    <t># 38305 # 38718 # -1 # ID=649_61;partial=00;start_type=ATG;rbs_motif=TATAA;rbs_spacer=12bp;gc_cont=0.386</t>
  </si>
  <si>
    <t>L3_063_250G2_scaffold_9220_1</t>
  </si>
  <si>
    <t># 12430 # 12897 # 1 # ID=1018_23;partial=00;start_type=ATG;rbs_motif=TAAAA;rbs_spacer=12bp;gc_cont=0.457</t>
  </si>
  <si>
    <t>L3_063_250G2_scaffold_9229_1</t>
  </si>
  <si>
    <t># 3028 # 4116 # -1 # ID=2115_4;partial=00;start_type=ATG;rbs_motif=TAAA;rbs_spacer=12bp;gc_cont=0.474</t>
  </si>
  <si>
    <t>L3_063_250G2_scaffold_923_10</t>
  </si>
  <si>
    <t># 3 # 308 # -1 # ID=15302_1;partial=10;start_type=ATG;rbs_motif=TAAA;rbs_spacer=12bp;gc_cont=0.441</t>
  </si>
  <si>
    <t>L3_063_250G2_scaffold_923_16</t>
  </si>
  <si>
    <t># 25514 # 26602 # 1 # ID=473_23;partial=00;start_type=ATG;rbs_motif=TAAAAA;rbs_spacer=11bp;gc_cont=0.444</t>
  </si>
  <si>
    <t>L3_063_250G2_scaffold_923_22</t>
  </si>
  <si>
    <t># 223459 # 224547 # -1 # ID=116_179;partial=00;start_type=ATG;rbs_motif=TAAA;rbs_spacer=12bp;gc_cont=0.455</t>
  </si>
  <si>
    <t>L3_063_250G2_scaffold_923_23</t>
  </si>
  <si>
    <t># 106491 # 107129 # -1 # ID=229_80;partial=00;start_type=ATG;rbs_motif=TAAA;rbs_spacer=12bp;gc_cont=0.449</t>
  </si>
  <si>
    <t>L3_063_250G2_scaffold_9230_1</t>
  </si>
  <si>
    <t># 18893 # 19462 # 1 # ID=2005_18;partial=00;start_type=ATG;rbs_motif=TAAA;rbs_spacer=12bp;gc_cont=0.437</t>
  </si>
  <si>
    <t>L3_063_250G2_scaffold_9235_2</t>
  </si>
  <si>
    <t># 31145 # 31717 # 1 # ID=115_28;partial=00;start_type=ATG;rbs_motif=TAAA;rbs_spacer=11bp;gc_cont=0.454</t>
  </si>
  <si>
    <t>L3_063_250G2_scaffold_924_18</t>
  </si>
  <si>
    <t># 12191 # 12934 # -1 # ID=1198_13;partial=00;start_type=ATG;rbs_motif=TAAAA;rbs_spacer=15bp;gc_cont=0.458</t>
  </si>
  <si>
    <t>L3_063_250G2_scaffold_9260_1</t>
  </si>
  <si>
    <t># 5509 # 6252 # -1 # ID=1789_4;partial=00;start_type=ATG;rbs_motif=TAAA;rbs_spacer=9bp;gc_cont=0.464</t>
  </si>
  <si>
    <t>L3_063_250G2_scaffold_9283_1</t>
  </si>
  <si>
    <t># 1339 # 3000 # -1 # ID=2722_2;partial=00;start_type=ATG;rbs_motif=TAA;rbs_spacer=6bp;gc_cont=0.471</t>
  </si>
  <si>
    <t>L3_063_250G2_scaffold_929_11</t>
  </si>
  <si>
    <t># 25462 # 27123 # -1 # ID=773_20;partial=00;start_type=ATG;rbs_motif=TAA;rbs_spacer=8bp;gc_cont=0.425</t>
  </si>
  <si>
    <t>L3_063_250G2_scaffold_929_4</t>
  </si>
  <si>
    <t># 6720 # 8381 # -1 # ID=1463_9;partial=00;start_type=ATG;rbs_motif=TAAA;rbs_spacer=6bp;gc_cont=0.444</t>
  </si>
  <si>
    <t>L3_063_250G2_scaffold_93_10</t>
  </si>
  <si>
    <t># 18442 # 20124 # -1 # ID=1073_14;partial=01;start_type=Edge;rbs_motif=None;rbs_spacer=None;gc_cont=0.427</t>
  </si>
  <si>
    <t>L3_063_250G2_scaffold_93_11</t>
  </si>
  <si>
    <t># 28365 # 29252 # 1 # ID=1165_25;partial=00;start_type=ATG;rbs_motif=TAA;rbs_spacer=11bp;gc_cont=0.472</t>
  </si>
  <si>
    <t>L3_063_250G2_scaffold_93_3</t>
  </si>
  <si>
    <t># 4399 # 5286 # 1 # ID=1374_6;partial=00;start_type=ATG;rbs_motif=TAAA;rbs_spacer=12bp;gc_cont=0.489</t>
  </si>
  <si>
    <t>L3_063_250G2_scaffold_93_49</t>
  </si>
  <si>
    <t># 40935 # 42329 # -1 # ID=249_37;partial=00;start_type=ATG;rbs_motif=AATAA;rbs_spacer=7bp;gc_cont=0.425</t>
  </si>
  <si>
    <t>L3_063_250G2_scaffold_93_8</t>
  </si>
  <si>
    <t># 19821 # 21236 # 1 # ID=1009_22;partial=00;start_type=ATG;rbs_motif=AAAAA;rbs_spacer=11bp;gc_cont=0.449</t>
  </si>
  <si>
    <t>L3_063_250G2_scaffold_93_81</t>
  </si>
  <si>
    <t># 105212 # 106210 # -1 # ID=18_100;partial=00;start_type=ATG;rbs_motif=TAAAAA;rbs_spacer=11bp;gc_cont=0.462</t>
  </si>
  <si>
    <t>L3_063_250G2_scaffold_9305_1</t>
  </si>
  <si>
    <t># 55240 # 55503 # 1 # ID=80_64;partial=00;start_type=ATG;rbs_motif=AGGAG;rbs_spacer=5-10bp;gc_cont=0.538</t>
  </si>
  <si>
    <t>L3_063_250G2_scaffold_932_12</t>
  </si>
  <si>
    <t># 48102 # 50165 # 1 # ID=82_41;partial=00;start_type=ATG;rbs_motif=TAAA;rbs_spacer=11bp;gc_cont=0.481</t>
  </si>
  <si>
    <t>L3_063_250G2_scaffold_932_13</t>
  </si>
  <si>
    <t># 55887 # 57527 # -1 # ID=303_47;partial=00;start_type=ATG;rbs_motif=TAAA;rbs_spacer=12bp;gc_cont=0.432</t>
  </si>
  <si>
    <t>L3_063_250G2_scaffold_932_16</t>
  </si>
  <si>
    <t># 123834 # 124292 # 1 # ID=30_101;partial=00;start_type=ATG;rbs_motif=AGGAGG;rbs_spacer=5-10bp;gc_cont=0.691</t>
  </si>
  <si>
    <t>L3_063_250G2_scaffold_932_22</t>
  </si>
  <si>
    <t># 16321 # 17103 # 1 # ID=719_16;partial=00;start_type=TTG;rbs_motif=AAAAA;rbs_spacer=11bp;gc_cont=0.457</t>
  </si>
  <si>
    <t>L3_063_250G2_scaffold_932_9</t>
  </si>
  <si>
    <t># 20625 # 21359 # -1 # ID=912_20;partial=00;start_type=ATG;rbs_motif=AATAA;rbs_spacer=4bp;gc_cont=0.427</t>
  </si>
  <si>
    <t>L3_063_250G2_scaffold_938_1</t>
  </si>
  <si>
    <t># 46631 # 47374 # -1 # ID=274_41;partial=00;start_type=ATG;rbs_motif=AAAAA;rbs_spacer=6bp;gc_cont=0.407</t>
  </si>
  <si>
    <t>L3_063_250G2_scaffold_938_2</t>
  </si>
  <si>
    <t># 102394 # 103140 # -1 # ID=71_85;partial=00;start_type=ATG;rbs_motif=TAAAAA;rbs_spacer=10bp;gc_cont=0.469</t>
  </si>
  <si>
    <t>L3_063_250G2_scaffold_938_8</t>
  </si>
  <si>
    <t># 60214 # 62640 # 1 # ID=137_52;partial=00;start_type=ATG;rbs_motif=TAAAA;rbs_spacer=13bp;gc_cont=0.409</t>
  </si>
  <si>
    <t>L3_063_250G2_scaffold_9397_2</t>
  </si>
  <si>
    <t># 9980 # 11140 # -1 # ID=969_5;partial=00;start_type=ATG;rbs_motif=TAA;rbs_spacer=11bp;gc_cont=0.447</t>
  </si>
  <si>
    <t>L3_063_250G2_scaffold_94_5</t>
  </si>
  <si>
    <t># 56248 # 57411 # -1 # ID=459_43;partial=00;start_type=ATG;rbs_motif=TAA;rbs_spacer=11bp;gc_cont=0.479</t>
  </si>
  <si>
    <t>L3_063_250G2_scaffold_94_60</t>
  </si>
  <si>
    <t># 53498 # 54685 # -1 # ID=440_55;partial=00;start_type=ATG;rbs_motif=None;rbs_spacer=None;gc_cont=0.429</t>
  </si>
  <si>
    <t>L3_063_250G2_scaffold_94_70</t>
  </si>
  <si>
    <t># 3057 # 3266 # 1 # ID=94_3;partial=00;start_type=ATG;rbs_motif=GGAG/GAGG;rbs_spacer=5-10bp;gc_cont=0.548</t>
  </si>
  <si>
    <t>L3_063_250G2_scaffold_940_6</t>
  </si>
  <si>
    <t># 42607 # 46638 # -1 # ID=50_40;partial=00;start_type=ATG;rbs_motif=AGxAGG/AGGxGG;rbs_spacer=5-10bp;gc_cont=0.639</t>
  </si>
  <si>
    <t>L3_063_250G2_scaffold_9422_1</t>
  </si>
  <si>
    <t># 22 # 798 # -1 # ID=1297_1;partial=00;start_type=ATG;rbs_motif=TAAA;rbs_spacer=11bp;gc_cont=0.475</t>
  </si>
  <si>
    <t>L3_063_250G2_scaffold_9422_2</t>
  </si>
  <si>
    <t># 3380 # 3883 # 1 # ID=2455_3;partial=00;start_type=ATG;rbs_motif=AAA;rbs_spacer=13bp;gc_cont=0.560</t>
  </si>
  <si>
    <t>L3_063_250G2_scaffold_9422_3</t>
  </si>
  <si>
    <t># 48467 # 49867 # -1 # ID=166_46;partial=00;start_type=ATG;rbs_motif=TAA;rbs_spacer=13bp;gc_cont=0.468</t>
  </si>
  <si>
    <t>L3_063_250G2_scaffold_9422_4</t>
  </si>
  <si>
    <t># 1 # 1233 # -1 # ID=9825_1;partial=10;start_type=ATG;rbs_motif=None;rbs_spacer=None;gc_cont=0.567</t>
  </si>
  <si>
    <t>L3_063_250G2_scaffold_9427_2</t>
  </si>
  <si>
    <t># 1 # 444 # -1 # ID=13223_1;partial=10;start_type=ATG;rbs_motif=GGA/GAG/AGG;rbs_spacer=5-10bp;gc_cont=0.466</t>
  </si>
  <si>
    <t>L3_063_250G2_scaffold_9428_1</t>
  </si>
  <si>
    <t># 1174 # 1683 # -1 # ID=2776_3;partial=00;start_type=ATG;rbs_motif=GGA/GAG/AGG;rbs_spacer=5-10bp;gc_cont=0.467</t>
  </si>
  <si>
    <t>L3_063_250G2_scaffold_9482_1</t>
  </si>
  <si>
    <t># 83779 # 85428 # -1 # ID=18_85;partial=00;start_type=ATG;rbs_motif=TAA;rbs_spacer=12bp;gc_cont=0.445</t>
  </si>
  <si>
    <t>L3_063_250G2_scaffold_9483_2</t>
  </si>
  <si>
    <t># 109444 # 111084 # -1 # ID=229_83;partial=00;start_type=ATG;rbs_motif=TAA;rbs_spacer=11bp;gc_cont=0.432</t>
  </si>
  <si>
    <t>L3_063_250G2_scaffold_949_11</t>
  </si>
  <si>
    <t># 102850 # 103410 # -1 # ID=31_90;partial=00;start_type=ATG;rbs_motif=TAAA;rbs_spacer=11bp;gc_cont=0.460</t>
  </si>
  <si>
    <t>L3_063_250G2_scaffold_949_13</t>
  </si>
  <si>
    <t># 11636 # 12673 # 1 # ID=265_13;partial=00;start_type=ATG;rbs_motif=TAAAAA;rbs_spacer=13bp;gc_cont=0.402</t>
  </si>
  <si>
    <t>L3_063_250G2_scaffold_949_14</t>
  </si>
  <si>
    <t># 6130 # 7911 # 1 # ID=399_11;partial=00;start_type=ATG;rbs_motif=TAAA;rbs_spacer=9bp;gc_cont=0.420</t>
  </si>
  <si>
    <t>L3_063_250G2_scaffold_949_21</t>
  </si>
  <si>
    <t># 109115 # 112102 # 1 # ID=237_80;partial=00;start_type=ATG;rbs_motif=TAAA;rbs_spacer=12bp;gc_cont=0.428</t>
  </si>
  <si>
    <t>L3_063_250G2_scaffold_95_88</t>
  </si>
  <si>
    <t># 1108 # 1377 # -1 # ID=11850_2;partial=01;start_type=Edge;rbs_motif=None;rbs_spacer=None;gc_cont=0.452</t>
  </si>
  <si>
    <t>L3_063_250G2_scaffold_951_15</t>
  </si>
  <si>
    <t># 650 # 1108 # -1 # ID=2899_2;partial=00;start_type=ATG;rbs_motif=None;rbs_spacer=None;gc_cont=0.473</t>
  </si>
  <si>
    <t>L3_063_250G2_scaffold_952_2</t>
  </si>
  <si>
    <t># 14887 # 15162 # -1 # ID=1342_18;partial=00;start_type=ATG;rbs_motif=TAA;rbs_spacer=11bp;gc_cont=0.409</t>
  </si>
  <si>
    <t>L3_063_250G2_scaffold_952_8</t>
  </si>
  <si>
    <t>HLA class II histocompatibility antigen  DP beta 1 chain OS=Homo sapiens OX=9606 GN=HLA-DPB1 PE=1 SV=1</t>
  </si>
  <si>
    <t>L3_063_250G2_scaffold_9527_2</t>
  </si>
  <si>
    <t># 5702 # 6301 # 1 # ID=2530_12;partial=00;start_type=TTG;rbs_motif=None;rbs_spacer=None;gc_cont=0.397</t>
  </si>
  <si>
    <t>L3_063_250G2_scaffold_9530_1</t>
  </si>
  <si>
    <t># 1311 # 2129 # 1 # ID=5764_3;partial=00;start_type=TTG;rbs_motif=GGAGG;rbs_spacer=5-10bp;gc_cont=0.405</t>
  </si>
  <si>
    <t>L3_063_250G2_scaffold_954_13</t>
  </si>
  <si>
    <t># 2 # 2254 # 1 # ID=3981_1;partial=10;start_type=Edge;rbs_motif=None;rbs_spacer=None;gc_cont=0.493</t>
  </si>
  <si>
    <t>L3_063_250G2_scaffold_955_14</t>
  </si>
  <si>
    <t># 14863 # 15300 # -1 # ID=158_9;partial=00;start_type=ATG;rbs_motif=TAAAAA;rbs_spacer=11bp;gc_cont=0.363</t>
  </si>
  <si>
    <t>L3_063_250G2_scaffold_955_15</t>
  </si>
  <si>
    <t># 7177 # 7662 # 1 # ID=1365_9;partial=00;start_type=ATG;rbs_motif=TAAAAA;rbs_spacer=12bp;gc_cont=0.416</t>
  </si>
  <si>
    <t>L3_063_250G2_scaffold_955_25</t>
  </si>
  <si>
    <t># 34258 # 35589 # 1 # ID=576_37;partial=00;start_type=ATG;rbs_motif=GGAGG;rbs_spacer=5-10bp;gc_cont=0.598</t>
  </si>
  <si>
    <t>L3_063_250G2_scaffold_955_4</t>
  </si>
  <si>
    <t># 2 # 511 # 1 # ID=13133_1;partial=10;start_type=Edge;rbs_motif=None;rbs_spacer=None;gc_cont=0.416</t>
  </si>
  <si>
    <t>L3_063_250G2_scaffold_956_7</t>
  </si>
  <si>
    <t># 725 # 1558 # -1 # ID=10435_2;partial=01;start_type=Edge;rbs_motif=None;rbs_spacer=None;gc_cont=0.482</t>
  </si>
  <si>
    <t>L3_063_250G2_scaffold_9565_2</t>
  </si>
  <si>
    <t>Aspartate aminotransferase  mitochondrial OS=Homo sapiens OX=9606 GN=GOT2 PE=1 SV=3</t>
  </si>
  <si>
    <t>L3_063_250G2_scaffold_9572_2</t>
  </si>
  <si>
    <t># 4115 # 4498 # -1 # ID=2984_6;partial=00;start_type=ATG;rbs_motif=None;rbs_spacer=None;gc_cont=0.599</t>
  </si>
  <si>
    <t>L3_063_250G2_scaffold_9582_1</t>
  </si>
  <si>
    <t># 133607 # 133975 # 1 # ID=24_134;partial=00;start_type=ATG;rbs_motif=AGGAG;rbs_spacer=5-10bp;gc_cont=0.268</t>
  </si>
  <si>
    <t>L3_063_250G2_scaffold_96_1</t>
  </si>
  <si>
    <t># 39413 # 39790 # 1 # ID=422_25;partial=00;start_type=ATG;rbs_motif=None;rbs_spacer=None;gc_cont=0.563</t>
  </si>
  <si>
    <t>L3_063_250G2_scaffold_96_10</t>
  </si>
  <si>
    <t># 15878 # 16471 # -1 # ID=1185_15;partial=00;start_type=ATG;rbs_motif=TAA;rbs_spacer=11bp;gc_cont=0.434</t>
  </si>
  <si>
    <t>L3_063_250G2_scaffold_96_52</t>
  </si>
  <si>
    <t># 147702 # 148319 # -1 # ID=9_116;partial=00;start_type=ATG;rbs_motif=AAAA;rbs_spacer=5bp;gc_cont=0.414</t>
  </si>
  <si>
    <t>L3_063_250G2_scaffold_96_57</t>
  </si>
  <si>
    <t># 60944 # 62578 # -1 # ID=201_58;partial=00;start_type=ATG;rbs_motif=AGGAG;rbs_spacer=5-10bp;gc_cont=0.460</t>
  </si>
  <si>
    <t>L3_063_250G2_scaffold_960_15</t>
  </si>
  <si>
    <t># 10532 # 12166 # -1 # ID=1092_11;partial=00;start_type=ATG;rbs_motif=AGGAG;rbs_spacer=5-10bp;gc_cont=0.423</t>
  </si>
  <si>
    <t>L3_063_250G2_scaffold_960_16</t>
  </si>
  <si>
    <t># 32 # 1267 # 1 # ID=12944_1;partial=01;start_type=ATG;rbs_motif=GGAGG;rbs_spacer=5-10bp;gc_cont=0.400</t>
  </si>
  <si>
    <t>L3_063_250G2_scaffold_9609_2</t>
  </si>
  <si>
    <t># 2 # 1276 # -1 # ID=4854_1;partial=10;start_type=ATG;rbs_motif=AAAA;rbs_spacer=3bp;gc_cont=0.424</t>
  </si>
  <si>
    <t>L3_063_250G2_scaffold_962_11</t>
  </si>
  <si>
    <t># 23722 # 26640 # -1 # ID=103_12;partial=00;start_type=ATG;rbs_motif=TAA;rbs_spacer=11bp;gc_cont=0.447</t>
  </si>
  <si>
    <t>L3_063_250G2_scaffold_962_13</t>
  </si>
  <si>
    <t># 6159 # 7292 # 1 # ID=2177_9;partial=00;start_type=ATG;rbs_motif=AACAA;rbs_spacer=15bp;gc_cont=0.461</t>
  </si>
  <si>
    <t>L3_063_250G2_scaffold_962_7</t>
  </si>
  <si>
    <t># 9704 # 11647 # -1 # ID=1510_10;partial=00;start_type=ATG;rbs_motif=GGAGG;rbs_spacer=5-10bp;gc_cont=0.645</t>
  </si>
  <si>
    <t>L3_063_250G2_scaffold_9627_1</t>
  </si>
  <si>
    <t># 10921 # 12870 # 1 # ID=87_15;partial=00;start_type=ATG;rbs_motif=AGGAG;rbs_spacer=5-10bp;gc_cont=0.614</t>
  </si>
  <si>
    <t>L3_063_250G2_scaffold_963_1</t>
  </si>
  <si>
    <t># 57430 # 59763 # 1 # ID=59_51;partial=00;start_type=ATG;rbs_motif=AAAAA;rbs_spacer=7bp;gc_cont=0.491</t>
  </si>
  <si>
    <t>L3_063_250G2_scaffold_963_15</t>
  </si>
  <si>
    <t>Immunoglobulin alpha Fc receptor OS=Homo sapiens OX=9606 GN=FCAR PE=1 SV=1</t>
  </si>
  <si>
    <t>L3_063_250G2_scaffold_963_9</t>
  </si>
  <si>
    <t># 30069 # 32684 # 1 # ID=61_32;partial=00;start_type=ATG;rbs_motif=None;rbs_spacer=None;gc_cont=0.609</t>
  </si>
  <si>
    <t>L3_063_250G2_scaffold_9632_1</t>
  </si>
  <si>
    <t># 54812 # 55327 # 1 # ID=417_54;partial=00;start_type=ATG;rbs_motif=TAAAAA;rbs_spacer=7bp;gc_cont=0.407</t>
  </si>
  <si>
    <t>L3_063_250G2_scaffold_964_11</t>
  </si>
  <si>
    <t># 9697 # 10257 # -1 # ID=63_19;partial=00;start_type=ATG;rbs_motif=GGAGG;rbs_spacer=5-10bp;gc_cont=0.544</t>
  </si>
  <si>
    <t>L3_063_250G2_scaffold_964_8</t>
  </si>
  <si>
    <t># 13468 # 14733 # -1 # ID=1356_16;partial=00;start_type=ATG;rbs_motif=AGGAGG;rbs_spacer=5-10bp;gc_cont=0.453</t>
  </si>
  <si>
    <t>L3_063_250G2_scaffold_964_9</t>
  </si>
  <si>
    <t># 4773 # 5912 # 1 # ID=2978_5;partial=01;start_type=ATG;rbs_motif=AGGAG;rbs_spacer=5-10bp;gc_cont=0.416</t>
  </si>
  <si>
    <t>L3_063_250G2_scaffold_966_10</t>
  </si>
  <si>
    <t># 3669 # 5567 # 1 # ID=1923_2;partial=00;start_type=ATG;rbs_motif=AGGAGG;rbs_spacer=5-10bp;gc_cont=0.413</t>
  </si>
  <si>
    <t>L3_063_250G2_scaffold_966_12</t>
  </si>
  <si>
    <t># 16740 # 18686 # 1 # ID=121_14;partial=00;start_type=ATG;rbs_motif=GGAGG;rbs_spacer=5-10bp;gc_cont=0.473</t>
  </si>
  <si>
    <t>L3_063_250G2_scaffold_966_4</t>
  </si>
  <si>
    <t># 26 # 2077 # -1 # ID=1335_1;partial=00;start_type=ATG;rbs_motif=GGAGG;rbs_spacer=5-10bp;gc_cont=0.647</t>
  </si>
  <si>
    <t>L3_063_250G2_scaffold_9662_2</t>
  </si>
  <si>
    <t># 5830 # 6495 # 1 # ID=1839_6;partial=00;start_type=ATG;rbs_motif=GGAG/GAGG;rbs_spacer=5-10bp;gc_cont=0.637</t>
  </si>
  <si>
    <t>L3_063_250G2_scaffold_9675_1</t>
  </si>
  <si>
    <t># 47863 # 49806 # 1 # ID=759_27;partial=00;start_type=ATG;rbs_motif=AATAA;rbs_spacer=5bp;gc_cont=0.450</t>
  </si>
  <si>
    <t>L3_063_250G2_scaffold_968_1</t>
  </si>
  <si>
    <t># 28388 # 31012 # 1 # ID=594_22;partial=00;start_type=ATG;rbs_motif=TAA;rbs_spacer=5bp;gc_cont=0.494</t>
  </si>
  <si>
    <t>L3_063_250G2_scaffold_968_13</t>
  </si>
  <si>
    <t># 20672 # 23305 # -1 # ID=757_14;partial=00;start_type=ATG;rbs_motif=TAA;rbs_spacer=5bp;gc_cont=0.467</t>
  </si>
  <si>
    <t>L3_063_250G2_scaffold_968_5</t>
  </si>
  <si>
    <t># 38617 # 41271 # -1 # ID=454_29;partial=00;start_type=ATG;rbs_motif=AATAA;rbs_spacer=6bp;gc_cont=0.473</t>
  </si>
  <si>
    <t>L3_063_250G2_scaffold_968_6</t>
  </si>
  <si>
    <t># 41949 # 42587 # 1 # ID=400_41;partial=00;start_type=ATG;rbs_motif=None;rbs_spacer=None;gc_cont=0.440</t>
  </si>
  <si>
    <t>L3_063_250G2_scaffold_969_17</t>
  </si>
  <si>
    <t># 3082 # 4533 # -1 # ID=83_4;partial=00;start_type=ATG;rbs_motif=TATAA;rbs_spacer=3bp;gc_cont=0.480</t>
  </si>
  <si>
    <t>L3_063_250G2_scaffold_969_18</t>
  </si>
  <si>
    <t># 44210 # 45535 # 1 # ID=59_39;partial=00;start_type=ATG;rbs_motif=AAAA;rbs_spacer=12bp;gc_cont=0.473</t>
  </si>
  <si>
    <t>L3_063_250G2_scaffold_97_19</t>
  </si>
  <si>
    <t># 20932 # 22230 # -1 # ID=470_20;partial=00;start_type=ATG;rbs_motif=None;rbs_spacer=None;gc_cont=0.618</t>
  </si>
  <si>
    <t>L3_063_250G2_scaffold_97_2</t>
  </si>
  <si>
    <t># 3 # 1268 # 1 # ID=5856_1;partial=10;start_type=Edge;rbs_motif=None;rbs_spacer=None;gc_cont=0.626</t>
  </si>
  <si>
    <t>L3_063_250G2_scaffold_9700_2</t>
  </si>
  <si>
    <t># 7344 # 8945 # -1 # ID=376_7;partial=00;start_type=ATG;rbs_motif=TAA;rbs_spacer=14bp;gc_cont=0.509</t>
  </si>
  <si>
    <t>L3_063_250G2_scaffold_972_6</t>
  </si>
  <si>
    <t># 107537 # 109153 # -1 # ID=155_103;partial=00;start_type=ATG;rbs_motif=AATAA;rbs_spacer=6bp;gc_cont=0.489</t>
  </si>
  <si>
    <t>L3_063_250G2_scaffold_973_6</t>
  </si>
  <si>
    <t>Immunoglobulin lambda variable 4-60 OS=Homo sapiens OX=9606 GN=IGLV4-60 PE=3 SV=1</t>
  </si>
  <si>
    <t>L3_063_250G2_scaffold_973_7</t>
  </si>
  <si>
    <t># 12073 # 13674 # -1 # ID=2071_12;partial=00;start_type=ATG;rbs_motif=AGGA/GGAG/GAGG;rbs_spacer=11-12bp;gc_cont=0.639</t>
  </si>
  <si>
    <t>L3_063_250G2_scaffold_973_8</t>
  </si>
  <si>
    <t># 239789 # 241852 # 1 # ID=23_172;partial=00;start_type=ATG;rbs_motif=None;rbs_spacer=None;gc_cont=0.467</t>
  </si>
  <si>
    <t>L3_063_250G2_scaffold_9733_2</t>
  </si>
  <si>
    <t># 1 # 1035 # -1 # ID=15855_1;partial=10;start_type=ATG;rbs_motif=AGGAG;rbs_spacer=5-10bp;gc_cont=0.617</t>
  </si>
  <si>
    <t>L3_063_250G2_scaffold_9733_3</t>
  </si>
  <si>
    <t># 26513 # 27343 # 1 # ID=1559_39;partial=00;start_type=GTG;rbs_motif=None;rbs_spacer=None;gc_cont=0.367</t>
  </si>
  <si>
    <t>L3_063_250G2_scaffold_974_curated_135.code11</t>
  </si>
  <si>
    <t># 7116 # 7595 # -1 # ID=2804_7;partial=00;start_type=ATG;rbs_motif=TAAA;rbs_spacer=13bp;gc_cont=0.400</t>
  </si>
  <si>
    <t>L3_063_250G2_scaffold_974_curated_136.code11</t>
  </si>
  <si>
    <t># 3780 # 4370 # -1 # ID=3597_4;partial=00;start_type=ATG;rbs_motif=TAA;rbs_spacer=11bp;gc_cont=0.452</t>
  </si>
  <si>
    <t># 11765 # 12355 # -1 # ID=1630_9;partial=00;start_type=ATG;rbs_motif=TAA;rbs_spacer=4bp;gc_cont=0.399</t>
  </si>
  <si>
    <t># 3 # 1172 # 1 # ID=14074_1;partial=11;start_type=Edge;rbs_motif=None;rbs_spacer=None;gc_cont=0.635</t>
  </si>
  <si>
    <t># 10436 # 11914 # 1 # ID=1333_11;partial=00;start_type=GTG;rbs_motif=AGGAG;rbs_spacer=5-10bp;gc_cont=0.627</t>
  </si>
  <si>
    <t># 1465 # 1875 # 1 # ID=2841_3;partial=00;start_type=ATG;rbs_motif=AGGA;rbs_spacer=5-10bp;gc_cont=0.455</t>
  </si>
  <si>
    <t># 14171 # 15904 # -1 # ID=1305_12;partial=00;start_type=ATG;rbs_motif=AGGA;rbs_spacer=5-10bp;gc_cont=0.298</t>
  </si>
  <si>
    <t># 1 # 1167 # -1 # ID=14116_1;partial=11;start_type=Edge;rbs_motif=None;rbs_spacer=None;gc_cont=0.304</t>
  </si>
  <si>
    <t># 111239 # 112894 # 1 # ID=11_98;partial=00;start_type=ATG;rbs_motif=AGGA/GGAG/GAGG;rbs_spacer=11-12bp;gc_cont=0.472</t>
  </si>
  <si>
    <t>L3_063_250G2_scaffold_974_curated_29.code11</t>
  </si>
  <si>
    <t># 22766 # 24928 # -1 # ID=189_17;partial=00;start_type=ATG;rbs_motif=GGAG/GAGG;rbs_spacer=5-10bp;gc_cont=0.449</t>
  </si>
  <si>
    <t># 3809 # 5977 # 1 # ID=2752_5;partial=00;start_type=ATG;rbs_motif=None;rbs_spacer=None;gc_cont=0.476</t>
  </si>
  <si>
    <t># 44198 # 46426 # 1 # ID=309_46;partial=00;start_type=ATG;rbs_motif=AGGAG;rbs_spacer=5-10bp;gc_cont=0.322</t>
  </si>
  <si>
    <t># 59827 # 62058 # 1 # ID=89_72;partial=00;start_type=ATG;rbs_motif=AGGAG;rbs_spacer=5-10bp;gc_cont=0.312</t>
  </si>
  <si>
    <t># 34868 # 35389 # 1 # ID=80_37;partial=00;start_type=ATG;rbs_motif=AGGA;rbs_spacer=5-10bp;gc_cont=0.636</t>
  </si>
  <si>
    <t># 23010 # 25622 # -1 # ID=705_26;partial=00;start_type=ATG;rbs_motif=GGAGG;rbs_spacer=5-10bp;gc_cont=0.610</t>
  </si>
  <si>
    <t># 25552 # 26085 # 1 # ID=463_24;partial=00;start_type=ATG;rbs_motif=TAA;rbs_spacer=12bp;gc_cont=0.461</t>
  </si>
  <si>
    <t># 215637 # 216350 # -1 # ID=126_161;partial=00;start_type=ATG;rbs_motif=AAA;rbs_spacer=14bp;gc_cont=0.472</t>
  </si>
  <si>
    <t># 3097 # 3813 # 1 # ID=1590_4;partial=00;start_type=ATG;rbs_motif=TAA;rbs_spacer=9bp;gc_cont=0.455</t>
  </si>
  <si>
    <t># 37228 # 38625 # -1 # ID=400_36;partial=00;start_type=ATG;rbs_motif=AACAA;rbs_spacer=15bp;gc_cont=0.423</t>
  </si>
  <si>
    <t>L3_063_250G2_scaffold_974_curated_47.code11</t>
  </si>
  <si>
    <t># 9985 # 10935 # 1 # ID=1167_9;partial=00;start_type=ATG;rbs_motif=TAA;rbs_spacer=11bp;gc_cont=0.506</t>
  </si>
  <si>
    <t># 10088 # 11038 # 1 # ID=132_9;partial=00;start_type=ATG;rbs_motif=AAAAA;rbs_spacer=12bp;gc_cont=0.479</t>
  </si>
  <si>
    <t># 8341 # 9291 # 1 # ID=933_9;partial=00;start_type=ATG;rbs_motif=AATAA;rbs_spacer=10bp;gc_cont=0.487</t>
  </si>
  <si>
    <t>L3_063_250G2_scaffold_974_curated_48.code15</t>
  </si>
  <si>
    <t>Mucin-6 OS=Homo sapiens OX=9606 GN=MUC6 PE=1 SV=3</t>
  </si>
  <si>
    <t>L3_063_250G2_scaffold_974_curated_51.code15</t>
  </si>
  <si>
    <t># 35402 # 36772 # -1 # ID=340_37;partial=00;start_type=ATG;rbs_motif=TAAAAA;rbs_spacer=11bp;gc_cont=0.470</t>
  </si>
  <si>
    <t># 91982 # 93352 # -1 # ID=47_66;partial=00;start_type=ATG;rbs_motif=TAAAAA;rbs_spacer=11bp;gc_cont=0.462</t>
  </si>
  <si>
    <t># 22486 # 23850 # 1 # ID=196_17;partial=00;start_type=ATG;rbs_motif=TAA;rbs_spacer=11bp;gc_cont=0.481</t>
  </si>
  <si>
    <t># 3 # 968 # 1 # ID=8826_1;partial=10;start_type=Edge;rbs_motif=None;rbs_spacer=None;gc_cont=0.509</t>
  </si>
  <si>
    <t>L3_063_250G2_scaffold_974_curated_63.code11</t>
  </si>
  <si>
    <t># 1387 # 2277 # 1 # ID=7045_2;partial=01;start_type=ATG;rbs_motif=AGGA;rbs_spacer=5-10bp;gc_cont=0.629</t>
  </si>
  <si>
    <t>L3_063_250G2_scaffold_974_curated_71.code15</t>
  </si>
  <si>
    <t># 1905 # 3056 # 1 # ID=5329_2;partial=01;start_type=ATG;rbs_motif=AGGA;rbs_spacer=5-10bp;gc_cont=0.614</t>
  </si>
  <si>
    <t>L3_063_250G2_scaffold_974_curated_72.code15</t>
  </si>
  <si>
    <t># 1014 # 1706 # 1 # ID=9484_2;partial=01;start_type=ATG;rbs_motif=AGGA;rbs_spacer=5-10bp;gc_cont=0.652</t>
  </si>
  <si>
    <t># 54 # 1310 # -1 # ID=5454_1;partial=00;start_type=ATG;rbs_motif=AGGAG;rbs_spacer=5-10bp;gc_cont=0.633</t>
  </si>
  <si>
    <t>L3_063_250G2_scaffold_974_curated_95.code11</t>
  </si>
  <si>
    <t># 1513 # 1875 # 1 # ID=5274_2;partial=00;start_type=ATG;rbs_motif=AGGAG;rbs_spacer=5-10bp;gc_cont=0.617</t>
  </si>
  <si>
    <t>L3_063_250G2_scaffold_974_curated_96.code15</t>
  </si>
  <si>
    <t># 1 # 873 # 1 # ID=9025_1;partial=10;start_type=Edge;rbs_motif=None;rbs_spacer=None;gc_cont=0.607</t>
  </si>
  <si>
    <t>L3_063_250G2_scaffold_9743_1</t>
  </si>
  <si>
    <t># 13634 # 14923 # -1 # ID=303_16;partial=00;start_type=ATG;rbs_motif=TAA;rbs_spacer=10bp;gc_cont=0.481</t>
  </si>
  <si>
    <t>L3_063_250G2_scaffold_976_15</t>
  </si>
  <si>
    <t># 24027 # 25316 # -1 # ID=65_24;partial=00;start_type=ATG;rbs_motif=TAA;rbs_spacer=10bp;gc_cont=0.462</t>
  </si>
  <si>
    <t>L3_063_250G2_scaffold_976_5</t>
  </si>
  <si>
    <t># 9653 # 9988 # 1 # ID=423_13;partial=00;start_type=ATG;rbs_motif=AGGAGG;rbs_spacer=5-10bp;gc_cont=0.560</t>
  </si>
  <si>
    <t>L3_063_250G2_scaffold_976_8</t>
  </si>
  <si>
    <t># 78476 # 79144 # 1 # ID=103_45;partial=00;start_type=ATG;rbs_motif=AATAA;rbs_spacer=9bp;gc_cont=0.390</t>
  </si>
  <si>
    <t>L3_063_250G2_scaffold_976_9</t>
  </si>
  <si>
    <t>Calcyphosin-2 OS=Homo sapiens OX=9606 GN=CAPS2 PE=2 SV=2</t>
  </si>
  <si>
    <t>L3_063_250G2_scaffold_9761_2</t>
  </si>
  <si>
    <t># 209 # 2029 # -1 # ID=1304_1;partial=00;start_type=ATG;rbs_motif=AGGAG;rbs_spacer=5-10bp;gc_cont=0.599</t>
  </si>
  <si>
    <t>L3_063_250G2_scaffold_9767_3</t>
  </si>
  <si>
    <t># 4182 # 5099 # -1 # ID=1135_5;partial=00;start_type=ATG;rbs_motif=TAAA;rbs_spacer=12bp;gc_cont=0.436</t>
  </si>
  <si>
    <t>L3_063_250G2_scaffold_977_12</t>
  </si>
  <si>
    <t># 93324 # 94253 # 1 # ID=177_93;partial=00;start_type=ATG;rbs_motif=TAAAAA;rbs_spacer=13bp;gc_cont=0.437</t>
  </si>
  <si>
    <t>L3_063_250G2_scaffold_977_27</t>
  </si>
  <si>
    <t># 14374 # 15306 # -1 # ID=868_14;partial=00;start_type=ATG;rbs_motif=TAAAAA;rbs_spacer=11bp;gc_cont=0.443</t>
  </si>
  <si>
    <t>L3_063_250G2_scaffold_978_14</t>
  </si>
  <si>
    <t># 8310 # 9212 # 1 # ID=56_8;partial=00;start_type=ATG;rbs_motif=TAA;rbs_spacer=11bp;gc_cont=0.427</t>
  </si>
  <si>
    <t>L3_063_250G2_scaffold_979_12</t>
  </si>
  <si>
    <t># 16099 # 17181 # -1 # ID=915_12;partial=00;start_type=ATG;rbs_motif=AATAA;rbs_spacer=7bp;gc_cont=0.402</t>
  </si>
  <si>
    <t>L3_063_250G2_scaffold_9798_1</t>
  </si>
  <si>
    <t># 1364 # 4630 # 1 # ID=306_2;partial=00;start_type=ATG;rbs_motif=AATAA;rbs_spacer=8bp;gc_cont=0.442</t>
  </si>
  <si>
    <t>L3_063_250G2_scaffold_98_4</t>
  </si>
  <si>
    <t># 29397 # 32792 # -1 # ID=623_22;partial=00;start_type=ATG;rbs_motif=AACAA;rbs_spacer=14bp;gc_cont=0.471</t>
  </si>
  <si>
    <t>L3_063_250G2_scaffold_98_91</t>
  </si>
  <si>
    <t># 3834 # 4652 # -1 # ID=967_4;partial=00;start_type=ATG;rbs_motif=TAAA;rbs_spacer=11bp;gc_cont=0.391</t>
  </si>
  <si>
    <t>L3_063_250G2_scaffold_980_11</t>
  </si>
  <si>
    <t># 70959 # 71135 # -1 # ID=36_57;partial=00;start_type=ATG;rbs_motif=TAA;rbs_spacer=4bp;gc_cont=0.384</t>
  </si>
  <si>
    <t>L3_063_250G2_scaffold_980_12</t>
  </si>
  <si>
    <t># 3498 # 3743 # -1 # ID=3992_5;partial=00;start_type=ATG;rbs_motif=GGA/GAG/AGG;rbs_spacer=5-10bp;gc_cont=0.504</t>
  </si>
  <si>
    <t>L3_063_250G2_scaffold_980_4</t>
  </si>
  <si>
    <t># 71404 # 73695 # 1 # ID=154_41;partial=00;start_type=ATG;rbs_motif=TAA;rbs_spacer=13bp;gc_cont=0.538</t>
  </si>
  <si>
    <t>L3_063_250G2_scaffold_980_5</t>
  </si>
  <si>
    <t># 62244 # 63932 # -1 # ID=191_43;partial=00;start_type=ATG;rbs_motif=AAGAA;rbs_spacer=5bp;gc_cont=0.387</t>
  </si>
  <si>
    <t>L3_063_250G2_scaffold_9808_3</t>
  </si>
  <si>
    <t># 14770 # 15945 # 1 # ID=171_17;partial=00;start_type=ATG;rbs_motif=None;rbs_spacer=None;gc_cont=0.602</t>
  </si>
  <si>
    <t>L3_063_250G2_scaffold_982_1</t>
  </si>
  <si>
    <t>Serine/threonine-protein phosphatase CPPED1 OS=Homo sapiens OX=9606 GN=CPPED1 PE=1 SV=3</t>
  </si>
  <si>
    <t>L3_063_250G2_scaffold_982_10</t>
  </si>
  <si>
    <t># 62426 # 62875 # 1 # ID=186_40;partial=00;start_type=ATG;rbs_motif=TATAA;rbs_spacer=4bp;gc_cont=0.442</t>
  </si>
  <si>
    <t>L3_063_250G2_scaffold_982_14</t>
  </si>
  <si>
    <t># 65987 # 67813 # 1 # ID=225_39;partial=00;start_type=ATG;rbs_motif=None;rbs_spacer=None;gc_cont=0.461</t>
  </si>
  <si>
    <t>L3_063_250G2_scaffold_982_4</t>
  </si>
  <si>
    <t># 15477 # 15746 # 1 # ID=265_16;partial=00;start_type=ATG;rbs_motif=TAAA;rbs_spacer=11bp;gc_cont=0.415</t>
  </si>
  <si>
    <t>L3_063_250G2_scaffold_9824_1</t>
  </si>
  <si>
    <t># 16366 # 17964 # 1 # ID=585_11;partial=00;start_type=ATG;rbs_motif=AACAA;rbs_spacer=15bp;gc_cont=0.457</t>
  </si>
  <si>
    <t>L3_063_250G2_scaffold_983_13</t>
  </si>
  <si>
    <t># 117618 # 118346 # 1 # ID=26_103;partial=00;start_type=ATG;rbs_motif=AGGAG;rbs_spacer=5-10bp;gc_cont=0.294</t>
  </si>
  <si>
    <t>L3_063_250G2_scaffold_9841_2</t>
  </si>
  <si>
    <t># 103584 # 104924 # -1 # ID=229_77;partial=00;start_type=ATG;rbs_motif=AAAA;rbs_spacer=9bp;gc_cont=0.447</t>
  </si>
  <si>
    <t>L3_063_250G2_scaffold_985_11</t>
  </si>
  <si>
    <t># 552 # 1745 # -1 # ID=662_2;partial=00;start_type=ATG;rbs_motif=AGGAGG;rbs_spacer=5-10bp;gc_cont=0.451</t>
  </si>
  <si>
    <t>L3_063_250G2_scaffold_985_17</t>
  </si>
  <si>
    <t># 8784 # 10853 # -1 # ID=1090_10;partial=00;start_type=ATG;rbs_motif=GGA/GAG/AGG;rbs_spacer=5-10bp;gc_cont=0.429</t>
  </si>
  <si>
    <t>L3_063_250G2_scaffold_985_2</t>
  </si>
  <si>
    <t># 48094 # 49446 # 1 # ID=177_41;partial=00;start_type=ATG;rbs_motif=TAA;rbs_spacer=13bp;gc_cont=0.454</t>
  </si>
  <si>
    <t>L3_063_250G2_scaffold_9855_2</t>
  </si>
  <si>
    <t># 4458 # 5288 # 1 # ID=1962_6;partial=00;start_type=ATG;rbs_motif=AGGA/GGAG/GAGG;rbs_spacer=11-12bp;gc_cont=0.619</t>
  </si>
  <si>
    <t>L3_063_250G2_scaffold_986_19</t>
  </si>
  <si>
    <t># 6131 # 6973 # 1 # ID=1274_7;partial=00;start_type=ATG;rbs_motif=AGGAG;rbs_spacer=5-10bp;gc_cont=0.473</t>
  </si>
  <si>
    <t>L3_063_250G2_scaffold_986_2</t>
  </si>
  <si>
    <t># 80612 # 81454 # -1 # ID=77_91;partial=00;start_type=ATG;rbs_motif=AGGAG;rbs_spacer=5-10bp;gc_cont=0.448</t>
  </si>
  <si>
    <t>L3_063_250G2_scaffold_986_21</t>
  </si>
  <si>
    <t># 67838 # 68683 # -1 # ID=366_76;partial=00;start_type=ATG;rbs_motif=AGGAG;rbs_spacer=5-10bp;gc_cont=0.463</t>
  </si>
  <si>
    <t>L3_063_250G2_scaffold_987_17</t>
  </si>
  <si>
    <t># 7319 # 8164 # 1 # ID=442_11;partial=00;start_type=ATG;rbs_motif=AGGAG;rbs_spacer=5-10bp;gc_cont=0.450</t>
  </si>
  <si>
    <t>L3_063_250G2_scaffold_9888_3</t>
  </si>
  <si>
    <t># 92 # 922 # -1 # ID=11041_2;partial=00;start_type=ATG;rbs_motif=AGGA/GGAG/GAGG;rbs_spacer=11-12bp;gc_cont=0.643</t>
  </si>
  <si>
    <t>L3_063_250G2_scaffold_99_24</t>
  </si>
  <si>
    <t># 36158 # 39016 # -1 # ID=175_33;partial=00;start_type=ATG;rbs_motif=None;rbs_spacer=None;gc_cont=0.482</t>
  </si>
  <si>
    <t>L3_063_250G2_scaffold_99_42</t>
  </si>
  <si>
    <t>Myeloid-associated differentiation marker OS=Homo sapiens OX=9606 GN=MYADM PE=1 SV=2</t>
  </si>
  <si>
    <t>L3_063_250G2_scaffold_99_48</t>
  </si>
  <si>
    <t># 509 # 1516 # 1 # ID=9762_2;partial=00;start_type=ATG;rbs_motif=GGAG/GAGG;rbs_spacer=5-10bp;gc_cont=0.474</t>
  </si>
  <si>
    <t>L3_063_250G2_scaffold_99_86</t>
  </si>
  <si>
    <t># 20458 # 21471 # -1 # ID=545_21;partial=00;start_type=ATG;rbs_motif=GGAG/GAGG;rbs_spacer=5-10bp;gc_cont=0.655</t>
  </si>
  <si>
    <t>L3_063_250G2_scaffold_991_22</t>
  </si>
  <si>
    <t># 17932 # 18564 # 1 # ID=614_31;partial=00;start_type=ATG;rbs_motif=GGA/GAG/AGG;rbs_spacer=5-10bp;gc_cont=0.633</t>
  </si>
  <si>
    <t>L3_063_250G2_scaffold_992_10</t>
  </si>
  <si>
    <t># 11847 # 12065 # 1 # ID=1808_12;partial=01;start_type=ATG;rbs_motif=None;rbs_spacer=None;gc_cont=0.612</t>
  </si>
  <si>
    <t>L3_063_250G2_scaffold_992_12</t>
  </si>
  <si>
    <t># 111248 # 111466 # 1 # ID=80_119;partial=01;start_type=TTG;rbs_motif=AGxAGG/AGGxGG;rbs_spacer=5-10bp;gc_cont=0.621</t>
  </si>
  <si>
    <t>L3_063_250G2_scaffold_993_15</t>
  </si>
  <si>
    <t># 35061 # 35705 # -1 # ID=521_32;partial=00;start_type=ATG;rbs_motif=GGA/GAG/AGG;rbs_spacer=5-10bp;gc_cont=0.541</t>
  </si>
  <si>
    <t>L3_063_250G2_scaffold_993_21</t>
  </si>
  <si>
    <t># 1195 # 1839 # -1 # ID=7210_2;partial=00;start_type=ATG;rbs_motif=GGA/GAG/AGG;rbs_spacer=5-10bp;gc_cont=0.515</t>
  </si>
  <si>
    <t>L3_063_250G2_scaffold_995_15</t>
  </si>
  <si>
    <t># 30441 # 31040 # -1 # ID=779_26;partial=00;start_type=ATG;rbs_motif=TAAAAA;rbs_spacer=9bp;gc_cont=0.387</t>
  </si>
  <si>
    <t>L3_063_250G2_scaffold_995_9</t>
  </si>
  <si>
    <t># 57535 # 58725 # -1 # ID=316_57;partial=00;start_type=ATG;rbs_motif=GGAG/GAGG;rbs_spacer=5-10bp;gc_cont=0.436</t>
  </si>
  <si>
    <t>L3_063_250G2_scaffold_997_13</t>
  </si>
  <si>
    <t># 6470 # 6781 # 1 # ID=423_7;partial=00;start_type=ATG;rbs_motif=AGGAGG;rbs_spacer=5-10bp;gc_cont=0.577</t>
  </si>
  <si>
    <t>L3_063_250G2_scaffold_997_14</t>
  </si>
  <si>
    <t># 50928 # 51929 # -1 # ID=51_35;partial=00;start_type=ATG;rbs_motif=AAAAA;rbs_spacer=12bp;gc_cont=0.467</t>
  </si>
  <si>
    <t>L3_063_250G2_scaffold_997_15</t>
  </si>
  <si>
    <t># 458 # 1483 # -1 # ID=1451_1;partial=00;start_type=ATG;rbs_motif=GGAGG;rbs_spacer=5-10bp;gc_cont=0.421</t>
  </si>
  <si>
    <t>L3_063_250G2_scaffold_997_17</t>
  </si>
  <si>
    <t># 12604 # 14535 # -1 # ID=1386_17;partial=00;start_type=ATG;rbs_motif=AGGAG;rbs_spacer=5-10bp;gc_cont=0.420</t>
  </si>
  <si>
    <t>sp|A0A075B6H9|LV469_HUMAN</t>
  </si>
  <si>
    <t># 25926 # 27860 # -1 # ID=744_28;partial=00;start_type=ATG;rbs_motif=AGGA;rbs_spacer=5-10bp;gc_cont=0.465</t>
  </si>
  <si>
    <t>sp|A0A075B6I0|LV861_HUMAN</t>
  </si>
  <si>
    <t># 2 # 1156 # 1 # ID=14266_1;partial=11;start_type=Edge;rbs_motif=None;rbs_spacer=None;gc_cont=0.623</t>
  </si>
  <si>
    <t>sp|A0A075B6I1|LV460_HUMAN</t>
  </si>
  <si>
    <t># 7326 # 8837 # -1 # ID=2489_8;partial=00;start_type=ATG;rbs_motif=AGGA;rbs_spacer=5-10bp;gc_cont=0.433</t>
  </si>
  <si>
    <t>sp|A0A075B6I9|LV746_HUMAN</t>
  </si>
  <si>
    <t># 114216 # 115982 # 1 # ID=57_111;partial=00;start_type=ATG;rbs_motif=AGGAG;rbs_spacer=5-10bp;gc_cont=0.620</t>
  </si>
  <si>
    <t>sp|A0A075B6J9|LV218_HUMAN</t>
  </si>
  <si>
    <t># 29266 # 31035 # -1 # ID=614_49;partial=00;start_type=ATG;rbs_motif=AGGAG;rbs_spacer=5-10bp;gc_cont=0.635</t>
  </si>
  <si>
    <t>sp|A0A075B6K4|LV310_HUMAN</t>
  </si>
  <si>
    <t># 42568 # 43584 # -1 # ID=187_40;partial=00;start_type=ATG;rbs_motif=AGGA;rbs_spacer=5-10bp;gc_cont=0.621</t>
  </si>
  <si>
    <t>sp|A0A075B6K5|LV39_HUMAN</t>
  </si>
  <si>
    <t># 57615 # 59735 # -1 # ID=129_64;partial=00;start_type=ATG;rbs_motif=TAAA;rbs_spacer=12bp;gc_cont=0.434</t>
  </si>
  <si>
    <t>sp|A0A075B6P5|KV228_HUMAN</t>
  </si>
  <si>
    <t>sp|A0A075B6Q5|HV364_HUMAN</t>
  </si>
  <si>
    <t># 77714 # 78676 # 1 # ID=547_53;partial=00;start_type=ATG;rbs_motif=AAA;rbs_spacer=11bp;gc_cont=0.415</t>
  </si>
  <si>
    <t>sp|A0A075B6R2|HV404_HUMAN</t>
  </si>
  <si>
    <t># 12504 # 12743 # 1 # ID=578_13;partial=00;start_type=ATG;rbs_motif=TAAA;rbs_spacer=11bp;gc_cont=0.446</t>
  </si>
  <si>
    <t>sp|A0A075B6S2|KVD29_HUMAN</t>
  </si>
  <si>
    <t># 2 # 2173 # -1 # ID=1705_1;partial=10;start_type=ATG;rbs_motif=GGAG/GAGG;rbs_spacer=5-10bp;gc_cont=0.475</t>
  </si>
  <si>
    <t>sp|A0A075B6S6|KVD30_HUMAN</t>
  </si>
  <si>
    <t># 16560 # 17843 # 1 # ID=748_19;partial=00;start_type=ATG;rbs_motif=AGGA;rbs_spacer=5-10bp;gc_cont=0.555</t>
  </si>
  <si>
    <t>sp|A0A087WSY6|KVD15_HUMAN</t>
  </si>
  <si>
    <t># 808 # 1638 # 1 # ID=9889_3;partial=01;start_type=ATG;rbs_motif=AGGA;rbs_spacer=5-10bp;gc_cont=0.551</t>
  </si>
  <si>
    <t>sp|A0A087WW87|KV240_HUMAN</t>
  </si>
  <si>
    <t>sp|A0A0A0MRZ8|KVD11_HUMAN</t>
  </si>
  <si>
    <t># 3 # 1292 # 1 # ID=2539_1;partial=10;start_type=Edge;rbs_motif=None;rbs_spacer=None;gc_cont=0.488</t>
  </si>
  <si>
    <t>sp|A0A0A0MS15|HV349_HUMAN</t>
  </si>
  <si>
    <t># 11814 # 13424 # -1 # ID=566_14;partial=00;start_type=ATG;rbs_motif=TAA;rbs_spacer=11bp;gc_cont=0.459</t>
  </si>
  <si>
    <t>sp|A0A0A0MT36|KVD21_HUMAN</t>
  </si>
  <si>
    <t># 8972 # 10699 # 1 # ID=2389_10;partial=00;start_type=ATG;rbs_motif=TAA;rbs_spacer=11bp;gc_cont=0.465</t>
  </si>
  <si>
    <t>sp|A0A0B4J1U7|HV601_HUMAN</t>
  </si>
  <si>
    <t># 77 # 1126 # 1 # ID=5004_1;partial=00;start_type=ATG;rbs_motif=TAA;rbs_spacer=12bp;gc_cont=0.511</t>
  </si>
  <si>
    <t>sp|A0A0B4J1V0|HV315_HUMAN</t>
  </si>
  <si>
    <t># 841 # 1803 # 1 # ID=7736_2;partial=00;start_type=ATG;rbs_motif=GGAGG;rbs_spacer=5-10bp;gc_cont=0.465</t>
  </si>
  <si>
    <t>sp|A0A0B4J1V1|HV321_HUMAN</t>
  </si>
  <si>
    <t># 11614 # 12492 # -1 # ID=1539_12;partial=00;start_type=ATG;rbs_motif=AAAA;rbs_spacer=12bp;gc_cont=0.437</t>
  </si>
  <si>
    <t>sp|A0A0B4J1V6|HV373_HUMAN</t>
  </si>
  <si>
    <t>Copine-5 OS=Homo sapiens OX=9606 GN=CPNE5 PE=1 SV=2</t>
  </si>
  <si>
    <t>sp|A0A0B4J1X5|HV374_HUMAN</t>
  </si>
  <si>
    <t># 14802 # 16298 # 1 # ID=1089_19;partial=00;start_type=ATG;rbs_motif=None;rbs_spacer=None;gc_cont=0.526</t>
  </si>
  <si>
    <t>sp|A0A0B4J1X8|HV343_HUMAN</t>
  </si>
  <si>
    <t># 18735 # 21632 # -1 # ID=133_17;partial=00;start_type=ATG;rbs_motif=AAAAA;rbs_spacer=6bp;gc_cont=0.410</t>
  </si>
  <si>
    <t>sp|A0A0B4J1Y8|LV949_HUMAN</t>
  </si>
  <si>
    <t># 130911 # 133829 # -1 # ID=126_93;partial=00;start_type=ATG;rbs_motif=TAA;rbs_spacer=15bp;gc_cont=0.424</t>
  </si>
  <si>
    <t>sp|A0A0B4J1Y9|HV372_HUMAN</t>
  </si>
  <si>
    <t># 70892 # 73822 # -1 # ID=375_72;partial=00;start_type=ATG;rbs_motif=TAAAAA;rbs_spacer=8bp;gc_cont=0.458</t>
  </si>
  <si>
    <t>sp|A0A0B4J2D9|KVD13_HUMAN</t>
  </si>
  <si>
    <t># 70 # 1125 # -1 # ID=81_1;partial=00;start_type=ATG;rbs_motif=AATAA;rbs_spacer=5bp;gc_cont=0.445</t>
  </si>
  <si>
    <t>sp|A0A0C4DH24|KV621_HUMAN</t>
  </si>
  <si>
    <t># 27310 # 30213 # 1 # ID=564_28;partial=00;start_type=ATG;rbs_motif=AAAA;rbs_spacer=11bp;gc_cont=0.501</t>
  </si>
  <si>
    <t>sp|A0A0C4DH25|KVD20_HUMAN</t>
  </si>
  <si>
    <t># 15567 # 16358 # 1 # ID=340_18;partial=00;start_type=ATG;rbs_motif=TAAA;rbs_spacer=12bp;gc_cont=0.429</t>
  </si>
  <si>
    <t>sp|A0A0C4DH29|HV103_HUMAN</t>
  </si>
  <si>
    <t># 20520 # 21479 # 1 # ID=442_35;partial=00;start_type=GTG;rbs_motif=AGGAGG;rbs_spacer=5-10bp;gc_cont=0.418</t>
  </si>
  <si>
    <t>sp|A0A0C4DH31|HV118_HUMAN</t>
  </si>
  <si>
    <t># 68386 # 69345 # -1 # ID=77_67;partial=00;start_type=GTG;rbs_motif=AGGAGG;rbs_spacer=5-10bp;gc_cont=0.407</t>
  </si>
  <si>
    <t>sp|A0A0C4DH32|HV320_HUMAN</t>
  </si>
  <si>
    <t># 1857 # 2819 # 1 # ID=1448_4;partial=00;start_type=GTG;rbs_motif=AGGAGG;rbs_spacer=5-10bp;gc_cont=0.408</t>
  </si>
  <si>
    <t>sp|A0A0C4DH33|HV124_HUMAN</t>
  </si>
  <si>
    <t># 20215 # 21174 # -1 # ID=536_26;partial=00;start_type=GTG;rbs_motif=AGGAGG;rbs_spacer=5-10bp;gc_cont=0.397</t>
  </si>
  <si>
    <t>sp|A0A0C4DH34|HV428_HUMAN</t>
  </si>
  <si>
    <t># 1878 # 2132 # 1 # ID=7513_4;partial=01;start_type=GTG;rbs_motif=AGGAG;rbs_spacer=5-10bp;gc_cont=0.345</t>
  </si>
  <si>
    <t>sp|A0A0C4DH38|HV551_HUMAN</t>
  </si>
  <si>
    <t># 1 # 501 # -1 # ID=8920_1;partial=10;start_type=GTG;rbs_motif=AGGAGG;rbs_spacer=5-10bp;gc_cont=0.415</t>
  </si>
  <si>
    <t>sp|A0A0C4DH39|HV158_HUMAN</t>
  </si>
  <si>
    <t># 2585 # 3334 # 1 # ID=4915_7;partial=01;start_type=GTG;rbs_motif=GGAGG;rbs_spacer=5-10bp;gc_cont=0.464</t>
  </si>
  <si>
    <t>sp|A0A0C4DH41|HV461_HUMAN</t>
  </si>
  <si>
    <t># 54638 # 55597 # -1 # ID=366_51;partial=00;start_type=ATG;rbs_motif=AGGAGG;rbs_spacer=5-10bp;gc_cont=0.440</t>
  </si>
  <si>
    <t>sp|A0A0C4DH42|HV366_HUMAN</t>
  </si>
  <si>
    <t>Putative alpha-1-antitrypsin-related protein OS=Homo sapiens OX=9606 GN=SERPINA2 PE=1 SV=1</t>
  </si>
  <si>
    <t>sp|A0A0C4DH55|KVD07_HUMAN</t>
  </si>
  <si>
    <t># 2 # 1756 # 1 # ID=310_1;partial=10;start_type=Edge;rbs_motif=None;rbs_spacer=None;gc_cont=0.544</t>
  </si>
  <si>
    <t>sp|A0A0C4DH67|KV108_HUMAN</t>
  </si>
  <si>
    <t># 6657 # 8174 # 1 # ID=61_7;partial=00;start_type=ATG;rbs_motif=GGAG/GAGG;rbs_spacer=5-10bp;gc_cont=0.596</t>
  </si>
  <si>
    <t>sp|A0A0C4DH68|KV224_HUMAN</t>
  </si>
  <si>
    <t># 2908 # 3750 # -1 # ID=4394_3;partial=01;start_type=Edge;rbs_motif=None;rbs_spacer=None;gc_cont=0.484</t>
  </si>
  <si>
    <t>sp|A0A0C4DH69|KV109_HUMAN</t>
  </si>
  <si>
    <t># 12238 # 13344 # 1 # ID=62_10;partial=00;start_type=TTG;rbs_motif=AGGAG;rbs_spacer=5-10bp;gc_cont=0.576</t>
  </si>
  <si>
    <t>sp|A0A0C4DH72|KV106_HUMAN</t>
  </si>
  <si>
    <t># 397 # 957 # 1 # ID=5331_2;partial=00;start_type=ATG;rbs_motif=AATAA;rbs_spacer=5bp;gc_cont=0.481</t>
  </si>
  <si>
    <t>sp|A0A0C4DH73|KV112_HUMAN</t>
  </si>
  <si>
    <t># 36290 # 37462 # 1 # ID=159_33;partial=00;start_type=ATG;rbs_motif=TAAA;rbs_spacer=11bp;gc_cont=0.442</t>
  </si>
  <si>
    <t>sp|A0A0J9YX35|HV64D_HUMAN</t>
  </si>
  <si>
    <t># 16175 # 17203 # 1 # ID=1559_23;partial=00;start_type=ATG;rbs_motif=GGA/GAG/AGG;rbs_spacer=5-10bp;gc_cont=0.320</t>
  </si>
  <si>
    <t>sp|A0A0J9YXX1|HV5X1_HUMAN</t>
  </si>
  <si>
    <t># 1 # 858 # -1 # ID=11817_1;partial=10;start_type=ATG;rbs_motif=AGxAGG/AGGxGG;rbs_spacer=5-10bp;gc_cont=0.430</t>
  </si>
  <si>
    <t>sp|A2NJV5|KV229_HUMAN</t>
  </si>
  <si>
    <t># 40521 # 42068 # -1 # ID=1250_46;partial=00;start_type=ATG;rbs_motif=GGAG/GAGG;rbs_spacer=5-10bp;gc_cont=0.431</t>
  </si>
  <si>
    <t>sp|A5A3E0|POTEF_HUMAN</t>
  </si>
  <si>
    <t># 52707 # 53327 # 1 # ID=155_55;partial=00;start_type=ATG;rbs_motif=TAAAA;rbs_spacer=12bp;gc_cont=0.398</t>
  </si>
  <si>
    <t>sp|A6NCN2|KR87P_HUMAN</t>
  </si>
  <si>
    <t># 1831 # 2463 # 1 # ID=836_2;partial=00;start_type=ATG;rbs_motif=TAAA;rbs_spacer=12bp;gc_cont=0.436</t>
  </si>
  <si>
    <t>sp|A6NMY6|AXA2L_HUMAN</t>
  </si>
  <si>
    <t># 1 # 282 # 1 # ID=1624_1;partial=10;start_type=Edge;rbs_motif=None;rbs_spacer=None;gc_cont=0.465</t>
  </si>
  <si>
    <t>sp|A8K7I4|CLCA1_HUMAN</t>
  </si>
  <si>
    <t># 10682 # 12004 # 1 # ID=1497_11;partial=00;start_type=ATG;rbs_motif=AGGAGG;rbs_spacer=11-12bp;gc_cont=0.413</t>
  </si>
  <si>
    <t>sp|B9A064|IGLL5_HUMAN</t>
  </si>
  <si>
    <t># 1134 # 2798 # 1 # ID=2827_2;partial=00;start_type=ATG;rbs_motif=TAA;rbs_spacer=11bp;gc_cont=0.472</t>
  </si>
  <si>
    <t>sp|O00194|RB27B_HUMAN</t>
  </si>
  <si>
    <t># 44976 # 47939 # -1 # ID=230_25;partial=00;start_type=ATG;rbs_motif=TAAA;rbs_spacer=11bp;gc_cont=0.390</t>
  </si>
  <si>
    <t>sp|O00541|PESC_HUMAN</t>
  </si>
  <si>
    <t># 67321 # 67449 # 1 # ID=396_38;partial=01;start_type=ATG;rbs_motif=TAAA;rbs_spacer=5bp;gc_cont=0.395</t>
  </si>
  <si>
    <t>sp|O00560|SDCB1_HUMAN</t>
  </si>
  <si>
    <t># 185664 # 186008 # 1 # ID=23_128;partial=00;start_type=ATG;rbs_motif=AATAA;rbs_spacer=7bp;gc_cont=0.374</t>
  </si>
  <si>
    <t>sp|O00584|RNT2_HUMAN</t>
  </si>
  <si>
    <t># 29 # 373 # 1 # ID=719_1;partial=00;start_type=ATG;rbs_motif=TAAA;rbs_spacer=5bp;gc_cont=0.409</t>
  </si>
  <si>
    <t>sp|O00602|FCN1_HUMAN</t>
  </si>
  <si>
    <t># 1 # 1518 # 1 # ID=10686_1;partial=11;start_type=Edge;rbs_motif=None;rbs_spacer=None;gc_cont=0.305</t>
  </si>
  <si>
    <t>sp|O00754|MA2B1_HUMAN</t>
  </si>
  <si>
    <t># 10624 # 11061 # 1 # ID=483_12;partial=00;start_type=ATG;rbs_motif=TAAA;rbs_spacer=11bp;gc_cont=0.429</t>
  </si>
  <si>
    <t>sp|O14493|CLD4_HUMAN</t>
  </si>
  <si>
    <t># 16542 # 16982 # 1 # ID=172_14;partial=00;start_type=ATG;rbs_motif=TAAAAA;rbs_spacer=3bp;gc_cont=0.447</t>
  </si>
  <si>
    <t>sp|O14494|PLPP1_HUMAN</t>
  </si>
  <si>
    <t># 2511 # 3593 # 1 # ID=4570_5;partial=01;start_type=ATG;rbs_motif=GGA/GAG/AGG;rbs_spacer=5-10bp;gc_cont=0.446</t>
  </si>
  <si>
    <t>sp|O14556|G3PT_HUMAN</t>
  </si>
  <si>
    <t># 1 # 2442 # 1 # ID=4175_1;partial=10;start_type=Edge;rbs_motif=None;rbs_spacer=None;gc_cont=0.473</t>
  </si>
  <si>
    <t>sp|O14638|ENPP3_HUMAN</t>
  </si>
  <si>
    <t># 80160 # 85898 # -1 # ID=126_57;partial=00;start_type=ATG;rbs_motif=TAAA;rbs_spacer=11bp;gc_cont=0.461</t>
  </si>
  <si>
    <t>sp|O14983|AT2A1_HUMAN</t>
  </si>
  <si>
    <t># 51545 # 52123 # 1 # ID=150_55;partial=00;start_type=ATG;rbs_motif=AGGAG;rbs_spacer=5-10bp;gc_cont=0.629</t>
  </si>
  <si>
    <t>sp|O15162|PLS1_HUMAN</t>
  </si>
  <si>
    <t># 10905 # 11219 # 1 # ID=564_11;partial=00;start_type=ATG;rbs_motif=TAA;rbs_spacer=11bp;gc_cont=0.460</t>
  </si>
  <si>
    <t>sp|O15393|TMPS2_HUMAN</t>
  </si>
  <si>
    <t># 89 # 403 # -1 # ID=15732_2;partial=00;start_type=ATG;rbs_motif=TAA;rbs_spacer=12bp;gc_cont=0.390</t>
  </si>
  <si>
    <t>sp|O15551|CLD3_HUMAN</t>
  </si>
  <si>
    <t># 133525 # 133842 # -1 # ID=27_95;partial=00;start_type=ATG;rbs_motif=TAA;rbs_spacer=13bp;gc_cont=0.456</t>
  </si>
  <si>
    <t>sp|O43149|ZZEF1_HUMAN</t>
  </si>
  <si>
    <t># 36355 # 38037 # -1 # ID=393_28;partial=00;start_type=ATG;rbs_motif=TAA;rbs_spacer=15bp;gc_cont=0.433</t>
  </si>
  <si>
    <t>sp|O43280|TREA_HUMAN</t>
  </si>
  <si>
    <t>Galectin-3 OS=Homo sapiens OX=9606 GN=LGALS3 PE=1 SV=5</t>
  </si>
  <si>
    <t>sp|O43291|SPIT2_HUMAN</t>
  </si>
  <si>
    <t># 25285 # 26637 # -1 # ID=789_19;partial=01;start_type=Edge;rbs_motif=None;rbs_spacer=None;gc_cont=0.646</t>
  </si>
  <si>
    <t>sp|O43451|MGA_HUMAN</t>
  </si>
  <si>
    <t># 93 # 1253 # 1 # ID=13112_1;partial=01;start_type=ATG;rbs_motif=AGGA;rbs_spacer=5-10bp;gc_cont=0.583</t>
  </si>
  <si>
    <t>sp|O43790|KRT86_HUMAN</t>
  </si>
  <si>
    <t># 51860 # 52528 # 1 # ID=319_47;partial=00;start_type=ATG;rbs_motif=AGGA;rbs_spacer=5-10bp;gc_cont=0.616</t>
  </si>
  <si>
    <t>sp|O43895|XPP2_HUMAN</t>
  </si>
  <si>
    <t># 10837 # 11994 # -1 # ID=2766_14;partial=00;start_type=ATG;rbs_motif=AGGAG;rbs_spacer=5-10bp;gc_cont=0.600</t>
  </si>
  <si>
    <t>sp|O60361|NDK8_HUMAN</t>
  </si>
  <si>
    <t># 68828 # 71905 # -1 # ID=171_57;partial=00;start_type=ATG;rbs_motif=None;rbs_spacer=None;gc_cont=0.584</t>
  </si>
  <si>
    <t>sp|O60494|CUBN_HUMAN</t>
  </si>
  <si>
    <t># 14421 # 15479 # -1 # ID=139_15;partial=00;start_type=ATG;rbs_motif=TAAA;rbs_spacer=14bp;gc_cont=0.415</t>
  </si>
  <si>
    <t>sp|O60635|TSN1_HUMAN</t>
  </si>
  <si>
    <t># 11189 # 12535 # 1 # ID=1221_10;partial=00;start_type=ATG;rbs_motif=TAA;rbs_spacer=9bp;gc_cont=0.428</t>
  </si>
  <si>
    <t>sp|O60844|ZG16_HUMAN</t>
  </si>
  <si>
    <t># 8938 # 10569 # 1 # ID=425_6;partial=00;start_type=ATG;rbs_motif=None;rbs_spacer=None;gc_cont=0.491</t>
  </si>
  <si>
    <t>sp|O75112|LDB3_HUMAN</t>
  </si>
  <si>
    <t>Voltage-dependent anion-selective channel protein 3 OS=Homo sapiens OX=9606 GN=VDAC3 PE=1 SV=1</t>
  </si>
  <si>
    <t>sp|O75131|CPNE3_HUMAN</t>
  </si>
  <si>
    <t># 2642 # 2941 # -1 # ID=5520_4;partial=01;start_type=Edge;rbs_motif=None;rbs_spacer=None;gc_cont=0.400</t>
  </si>
  <si>
    <t>sp|O75558|STX11_HUMAN</t>
  </si>
  <si>
    <t># 28251 # 30761 # 1 # ID=387_26;partial=00;start_type=ATG;rbs_motif=AGGAGG;rbs_spacer=5-10bp;gc_cont=0.460</t>
  </si>
  <si>
    <t>sp|O75594|PGRP1_HUMAN</t>
  </si>
  <si>
    <t># 5334 # 7862 # -1 # ID=1481_3;partial=00;start_type=ATG;rbs_motif=TAGAA;rbs_spacer=14bp;gc_cont=0.418</t>
  </si>
  <si>
    <t>sp|O75636|FCN3_HUMAN</t>
  </si>
  <si>
    <t># 18645 # 21179 # 1 # ID=1492_19;partial=00;start_type=ATG;rbs_motif=None;rbs_spacer=None;gc_cont=0.404</t>
  </si>
  <si>
    <t>sp|O75882|ATRN_HUMAN</t>
  </si>
  <si>
    <t># 62 # 2542 # -1 # ID=803_1;partial=00;start_type=ATG;rbs_motif=TAAA;rbs_spacer=12bp;gc_cont=0.519</t>
  </si>
  <si>
    <t>sp|O76009|KT33A_HUMAN</t>
  </si>
  <si>
    <t># 4748 # 5833 # 1 # ID=885_7;partial=00;start_type=ATG;rbs_motif=AGGAGG;rbs_spacer=5-10bp;gc_cont=0.609</t>
  </si>
  <si>
    <t>sp|O76013|KRT36_HUMAN</t>
  </si>
  <si>
    <t># 1055 # 1252 # -1 # ID=13107_2;partial=01;start_type=Edge;rbs_motif=None;rbs_spacer=None;gc_cont=0.485</t>
  </si>
  <si>
    <t>sp|O95484|CLD9_HUMAN</t>
  </si>
  <si>
    <t># 1 # 1374 # 1 # ID=7667_1;partial=10;start_type=Edge;rbs_motif=None;rbs_spacer=None;gc_cont=0.566</t>
  </si>
  <si>
    <t>sp|O95497|VNN1_HUMAN</t>
  </si>
  <si>
    <t># 78397 # 80694 # 1 # ID=63_88;partial=00;start_type=ATG;rbs_motif=None;rbs_spacer=None;gc_cont=0.617</t>
  </si>
  <si>
    <t>sp|O95678|K2C75_HUMAN</t>
  </si>
  <si>
    <t># 39162 # 40430 # 1 # ID=221_32;partial=00;start_type=ATG;rbs_motif=AACAA;rbs_spacer=11bp;gc_cont=0.475</t>
  </si>
  <si>
    <t>sp|O95716|RAB3D_HUMAN</t>
  </si>
  <si>
    <t># 23237 # 23698 # 1 # ID=613_18;partial=00;start_type=ATG;rbs_motif=TAAA;rbs_spacer=14bp;gc_cont=0.392</t>
  </si>
  <si>
    <t>sp|P00167|CYB5_HUMAN</t>
  </si>
  <si>
    <t># 24248 # 25273 # 1 # ID=150_28;partial=00;start_type=ATG;rbs_motif=AGGAG;rbs_spacer=5-10bp;gc_cont=0.651</t>
  </si>
  <si>
    <t>sp|P00390|GSHR_HUMAN</t>
  </si>
  <si>
    <t># 312284 # 313636 # 1 # ID=19_241;partial=00;start_type=ATG;rbs_motif=TAAAAA;rbs_spacer=9bp;gc_cont=0.496</t>
  </si>
  <si>
    <t>sp|P00441|SODC_HUMAN</t>
  </si>
  <si>
    <t># 16527 # 17972 # -1 # ID=447_18;partial=00;start_type=ATG;rbs_motif=TAAAAA;rbs_spacer=10bp;gc_cont=0.491</t>
  </si>
  <si>
    <t>sp|P00450|CERU_HUMAN</t>
  </si>
  <si>
    <t># 59520 # 60971 # 1 # ID=186_38;partial=00;start_type=ATG;rbs_motif=TAAA;rbs_spacer=12bp;gc_cont=0.488</t>
  </si>
  <si>
    <t>sp|P00505|AATM_HUMAN</t>
  </si>
  <si>
    <t># 35773 # 36288 # -1 # ID=779_32;partial=00;start_type=ATG;rbs_motif=TAA;rbs_spacer=12bp;gc_cont=0.475</t>
  </si>
  <si>
    <t>sp|P00738|HPT_HUMAN</t>
  </si>
  <si>
    <t># 4934 # 5641 # 1 # ID=1266_7;partial=00;start_type=ATG;rbs_motif=TAAA;rbs_spacer=11bp;gc_cont=0.463</t>
  </si>
  <si>
    <t>sp|P00813|ADA_HUMAN</t>
  </si>
  <si>
    <t># 74659 # 75864 # -1 # ID=179_72;partial=00;start_type=ATG;rbs_motif=None;rbs_spacer=None;gc_cont=0.633</t>
  </si>
  <si>
    <t>sp|P00915|CAH1_HUMAN</t>
  </si>
  <si>
    <t># 84172 # 86409 # 1 # ID=198_66;partial=00;start_type=ATG;rbs_motif=TAA;rbs_spacer=13bp;gc_cont=0.454</t>
  </si>
  <si>
    <t>sp|P01008|ANT3_HUMAN</t>
  </si>
  <si>
    <t># 6255 # 6812 # -1 # ID=1007_10;partial=00;start_type=ATG;rbs_motif=AAAAA;rbs_spacer=7bp;gc_cont=0.441</t>
  </si>
  <si>
    <t>sp|P01009|A1AT_HUMAN</t>
  </si>
  <si>
    <t># 23969 # 25282 # -1 # ID=730_23;partial=00;start_type=ATG;rbs_motif=AGGAG;rbs_spacer=5-10bp;gc_cont=0.648</t>
  </si>
  <si>
    <t>sp|P01011|AACT_HUMAN</t>
  </si>
  <si>
    <t># 44882 # 46837 # -1 # ID=208_49;partial=00;start_type=ATG;rbs_motif=None;rbs_spacer=None;gc_cont=0.424</t>
  </si>
  <si>
    <t>sp|P01023|A2MG_HUMAN</t>
  </si>
  <si>
    <t># 5307 # 5837 # -1 # ID=3003_4;partial=00;start_type=ATG;rbs_motif=AGGA;rbs_spacer=5-10bp;gc_cont=0.514</t>
  </si>
  <si>
    <t>sp|P01024|CO3_HUMAN</t>
  </si>
  <si>
    <t># 96138 # 98579 # -1 # ID=47_69;partial=00;start_type=ATG;rbs_motif=TAAAAA;rbs_spacer=5bp;gc_cont=0.460</t>
  </si>
  <si>
    <t>sp|P01034|CYTC_HUMAN</t>
  </si>
  <si>
    <t>Solute carrier family 5 member 4 OS=Homo sapiens OX=9606 GN=SLC5A4 PE=1 SV=1</t>
  </si>
  <si>
    <t>sp|P01040|CYTA_HUMAN</t>
  </si>
  <si>
    <t># 4606 # 5499 # 1 # ID=498_6;partial=00;start_type=ATG;rbs_motif=GGAG/GAGG;rbs_spacer=5-10bp;gc_cont=0.527</t>
  </si>
  <si>
    <t>sp|P01591|IGJ_HUMAN</t>
  </si>
  <si>
    <t># 56677 # 57417 # 1 # ID=4_57;partial=00;start_type=ATG;rbs_motif=AGGAG/GGAGG;rbs_spacer=11-12bp;gc_cont=0.614</t>
  </si>
  <si>
    <t>sp|P01593|KVD33_HUMAN</t>
  </si>
  <si>
    <t># 2186 # 3205 # -1 # ID=178_4;partial=00;start_type=ATG;rbs_motif=AACAA;rbs_spacer=12bp;gc_cont=0.466</t>
  </si>
  <si>
    <t>sp|P01594|KV133_HUMAN</t>
  </si>
  <si>
    <t># 5184 # 6203 # 1 # ID=2245_6;partial=00;start_type=ATG;rbs_motif=AACAA;rbs_spacer=12bp;gc_cont=0.468</t>
  </si>
  <si>
    <t>sp|P01597|KV139_HUMAN</t>
  </si>
  <si>
    <t># 1 # 594 # 1 # ID=11533_1;partial=10;start_type=Edge;rbs_motif=None;rbs_spacer=None;gc_cont=0.433</t>
  </si>
  <si>
    <t>sp|P01601|KVD16_HUMAN</t>
  </si>
  <si>
    <t># 9135 # 9863 # -1 # ID=613_9;partial=00;start_type=ATG;rbs_motif=TAA;rbs_spacer=11bp;gc_cont=0.416</t>
  </si>
  <si>
    <t>sp|P01602|KV105_HUMAN</t>
  </si>
  <si>
    <t># 9424 # 10152 # 1 # ID=1623_8;partial=00;start_type=ATG;rbs_motif=AAAAA;rbs_spacer=7bp;gc_cont=0.472</t>
  </si>
  <si>
    <t>sp|P01611|KVD12_HUMAN</t>
  </si>
  <si>
    <t># 140046 # 140774 # 1 # ID=107_128;partial=00;start_type=ATG;rbs_motif=TAA;rbs_spacer=5bp;gc_cont=0.429</t>
  </si>
  <si>
    <t>sp|P01614|KVD40_HUMAN</t>
  </si>
  <si>
    <t># 40761 # 41489 # 1 # ID=559_38;partial=00;start_type=ATG;rbs_motif=TAA;rbs_spacer=4bp;gc_cont=0.416</t>
  </si>
  <si>
    <t>sp|P01615|KVD28_HUMAN</t>
  </si>
  <si>
    <t># 123448 # 124185 # 1 # ID=117_93;partial=00;start_type=ATG;rbs_motif=TAAAAA;rbs_spacer=4bp;gc_cont=0.439</t>
  </si>
  <si>
    <t>sp|P01619|KV320_HUMAN</t>
  </si>
  <si>
    <t># 6186 # 6710 # 1 # ID=2459_6;partial=00;start_type=ATG;rbs_motif=TAAAA;rbs_spacer=4bp;gc_cont=0.434</t>
  </si>
  <si>
    <t>sp|P01699|LV144_HUMAN</t>
  </si>
  <si>
    <t># 834 # 1361 # -1 # ID=2554_2;partial=00;start_type=ATG;rbs_motif=AAA;rbs_spacer=11bp;gc_cont=0.383</t>
  </si>
  <si>
    <t>sp|P01700|LV147_HUMAN</t>
  </si>
  <si>
    <t>Immunoglobulin lambda variable 8-61 OS=Homo sapiens OX=9606 GN=IGLV8-61 PE=3 SV=7</t>
  </si>
  <si>
    <t>sp|P01701|LV151_HUMAN</t>
  </si>
  <si>
    <t># 73154 # 75646 # 1 # ID=123_52;partial=00;start_type=ATG;rbs_motif=None;rbs_spacer=None;gc_cont=0.563</t>
  </si>
  <si>
    <t>sp|P01703|LV140_HUMAN</t>
  </si>
  <si>
    <t># 1238 # 3091 # -1 # ID=2227_2;partial=00;start_type=ATG;rbs_motif=TAAA;rbs_spacer=13bp;gc_cont=0.413</t>
  </si>
  <si>
    <t>sp|P01704|LV214_HUMAN</t>
  </si>
  <si>
    <t># 16731 # 18728 # 1 # ID=484_16;partial=00;start_type=ATG;rbs_motif=AACAA;rbs_spacer=12bp;gc_cont=0.480</t>
  </si>
  <si>
    <t>sp|P01705|LV223_HUMAN</t>
  </si>
  <si>
    <t># 27220 # 29220 # -1 # ID=1492_23;partial=00;start_type=ATG;rbs_motif=TAAA;rbs_spacer=13bp;gc_cont=0.398</t>
  </si>
  <si>
    <t>sp|P01706|LV211_HUMAN</t>
  </si>
  <si>
    <t># 63157 # 65151 # -1 # ID=5_57;partial=00;start_type=ATG;rbs_motif=TAGAA;rbs_spacer=13bp;gc_cont=0.528</t>
  </si>
  <si>
    <t>sp|P01709|LV208_HUMAN</t>
  </si>
  <si>
    <t># 963 # 2960 # -1 # ID=1575_2;partial=00;start_type=ATG;rbs_motif=AACAA;rbs_spacer=12bp;gc_cont=0.442</t>
  </si>
  <si>
    <t>sp|P01714|LV319_HUMAN</t>
  </si>
  <si>
    <t># 54902 # 56899 # 1 # ID=69_53;partial=00;start_type=ATG;rbs_motif=AAAA;rbs_spacer=13bp;gc_cont=0.441</t>
  </si>
  <si>
    <t>sp|P01715|LV301_HUMAN</t>
  </si>
  <si>
    <t># 18952 # 20610 # -1 # ID=342_17;partial=00;start_type=ATG;rbs_motif=AGGAGG;rbs_spacer=11-12bp;gc_cont=0.670</t>
  </si>
  <si>
    <t>sp|P01717|LV325_HUMAN</t>
  </si>
  <si>
    <t># 3 # 1124 # -1 # ID=2498_1;partial=10;start_type=ATG;rbs_motif=GGAG/GAGG;rbs_spacer=5-10bp;gc_cont=0.370</t>
  </si>
  <si>
    <t>sp|P01718|LV327_HUMAN</t>
  </si>
  <si>
    <t>Proteasome subunit alpha type-6 OS=Homo sapiens OX=9606 GN=PSMA6 PE=1 SV=1</t>
  </si>
  <si>
    <t>sp|P01721|LV657_HUMAN</t>
  </si>
  <si>
    <t># 50112 # 51782 # -1 # ID=470_43;partial=00;start_type=ATG;rbs_motif=AGxAG;rbs_spacer=5-10bp;gc_cont=0.631</t>
  </si>
  <si>
    <t>sp|P01742|HV169_HUMAN</t>
  </si>
  <si>
    <t># 17691 # 19355 # -1 # ID=986_17;partial=00;start_type=ATG;rbs_motif=TAA;rbs_spacer=11bp;gc_cont=0.411</t>
  </si>
  <si>
    <t>sp|P01743|HV146_HUMAN</t>
  </si>
  <si>
    <t># 10990 # 12657 # -1 # ID=466_11;partial=00;start_type=ATG;rbs_motif=AATAA;rbs_spacer=10bp;gc_cont=0.455</t>
  </si>
  <si>
    <t>sp|P01762|HV311_HUMAN</t>
  </si>
  <si>
    <t># 17651 # 18943 # -1 # ID=1007_21;partial=00;start_type=ATG;rbs_motif=TAA;rbs_spacer=11bp;gc_cont=0.430</t>
  </si>
  <si>
    <t>sp|P01763|HV348_HUMAN</t>
  </si>
  <si>
    <t># 2498 # 3187 # -1 # ID=3007_4;partial=00;start_type=ATG;rbs_motif=TAAA;rbs_spacer=13bp;gc_cont=0.455</t>
  </si>
  <si>
    <t>sp|P01764|HV323_HUMAN</t>
  </si>
  <si>
    <t># 163971 # 164645 # 1 # ID=37_162;partial=00;start_type=ATG;rbs_motif=TAAA;rbs_spacer=12bp;gc_cont=0.412</t>
  </si>
  <si>
    <t>sp|P01767|HV353_HUMAN</t>
  </si>
  <si>
    <t># 45085 # 45759 # -1 # ID=166_43;partial=00;start_type=ATG;rbs_motif=TAAA;rbs_spacer=12bp;gc_cont=0.418</t>
  </si>
  <si>
    <t>sp|P01780|HV307_HUMAN</t>
  </si>
  <si>
    <t># 6110 # 8143 # 1 # ID=137_7;partial=00;start_type=ATG;rbs_motif=AATAA;rbs_spacer=6bp;gc_cont=0.418</t>
  </si>
  <si>
    <t>sp|P01782|HV309_HUMAN</t>
  </si>
  <si>
    <t># 1 # 495 # -1 # ID=13521_1;partial=10;start_type=ATG;rbs_motif=AGGAG;rbs_spacer=5-10bp;gc_cont=0.604</t>
  </si>
  <si>
    <t>sp|P01814|HV270_HUMAN</t>
  </si>
  <si>
    <t># 29384 # 29965 # -1 # ID=406_35;partial=00;start_type=ATG;rbs_motif=AGGAG;rbs_spacer=5-10bp;gc_cont=0.562</t>
  </si>
  <si>
    <t>sp|P01817|HV205_HUMAN</t>
  </si>
  <si>
    <t># 32050 # 32634 # -1 # ID=122_30;partial=00;start_type=ATG;rbs_motif=AGGAGG;rbs_spacer=5-10bp;gc_cont=0.586</t>
  </si>
  <si>
    <t>sp|P01825|HV459_HUMAN</t>
  </si>
  <si>
    <t># 104585 # 107950 # 1 # ID=101_92;partial=00;start_type=ATG;rbs_motif=TAA;rbs_spacer=12bp;gc_cont=0.412</t>
  </si>
  <si>
    <t>sp|P01833|PIGR_HUMAN</t>
  </si>
  <si>
    <t># 30619 # 31104 # -1 # ID=147_22;partial=00;start_type=ATG;rbs_motif=TAAAAA;rbs_spacer=9bp;gc_cont=0.420</t>
  </si>
  <si>
    <t>sp|P01834|IGKC_HUMAN</t>
  </si>
  <si>
    <t># 3434 # 3919 # 1 # ID=528_4;partial=00;start_type=ATG;rbs_motif=TAAAAA;rbs_spacer=9bp;gc_cont=0.447</t>
  </si>
  <si>
    <t>sp|P01857|IGHG1_HUMAN</t>
  </si>
  <si>
    <t># 23139 # 26219 # 1 # ID=599_17;partial=00;start_type=ATG;rbs_motif=TAA;rbs_spacer=12bp;gc_cont=0.412</t>
  </si>
  <si>
    <t>sp|P01859|IGHG2_HUMAN</t>
  </si>
  <si>
    <t># 65990 # 69067 # -1 # ID=226_54;partial=00;start_type=ATG;rbs_motif=TAAAAA;rbs_spacer=4bp;gc_cont=0.427</t>
  </si>
  <si>
    <t>sp|P01861|IGHG4_HUMAN</t>
  </si>
  <si>
    <t># 53526 # 55568 # -1 # ID=210_50;partial=00;start_type=ATG;rbs_motif=AAAA;rbs_spacer=11bp;gc_cont=0.476</t>
  </si>
  <si>
    <t>sp|P01871|IGHM_HUMAN</t>
  </si>
  <si>
    <t>Endothelin-converting enzyme 1 OS=Homo sapiens OX=9606 GN=ECE1 PE=1 SV=2</t>
  </si>
  <si>
    <t>sp|P01876|IGHA1_HUMAN</t>
  </si>
  <si>
    <t># 2 # 1111 # -1 # ID=6962_1;partial=10;start_type=ATG;rbs_motif=AGGA;rbs_spacer=5-10bp;gc_cont=0.533</t>
  </si>
  <si>
    <t>sp|P01877|IGHA2_HUMAN</t>
  </si>
  <si>
    <t># 55981 # 57510 # 1 # ID=276_50;partial=00;start_type=ATG;rbs_motif=GGA/GAG/AGG;rbs_spacer=5-10bp;gc_cont=0.466</t>
  </si>
  <si>
    <t>sp|P01891|1A68_HUMAN</t>
  </si>
  <si>
    <t># 2 # 103 # 1 # ID=1221_1;partial=10;start_type=Edge;rbs_motif=None;rbs_spacer=None;gc_cont=0.471</t>
  </si>
  <si>
    <t>sp|P01892|1A02_HUMAN</t>
  </si>
  <si>
    <t># 545 # 1852 # 1 # ID=8931_2;partial=00;start_type=ATG;rbs_motif=GGA/GAG/AGG;rbs_spacer=5-10bp;gc_cont=0.503</t>
  </si>
  <si>
    <t>sp|P01903|DRA_HUMAN</t>
  </si>
  <si>
    <t># 1149 # 2261 # -1 # ID=2494_2;partial=00;start_type=ATG;rbs_motif=None;rbs_spacer=None;gc_cont=0.448</t>
  </si>
  <si>
    <t>sp|P01906|DQA2_HUMAN</t>
  </si>
  <si>
    <t># 3311 # 5065 # 1 # ID=2293_4;partial=00;start_type=ATG;rbs_motif=GGAGG;rbs_spacer=5-10bp;gc_cont=0.672</t>
  </si>
  <si>
    <t>sp|P01911|2B1F_HUMAN</t>
  </si>
  <si>
    <t># 808 # 2556 # 1 # ID=3269_2;partial=00;start_type=ATG;rbs_motif=GGAGG;rbs_spacer=5-10bp;gc_cont=0.451</t>
  </si>
  <si>
    <t>sp|P01912|2B13_HUMAN</t>
  </si>
  <si>
    <t>Pescadillo homolog OS=Homo sapiens OX=9606 GN=PES1 PE=1 SV=1</t>
  </si>
  <si>
    <t>sp|P02533|K1C14_HUMAN</t>
  </si>
  <si>
    <t># 922 # 1392 # -1 # ID=3860_2;partial=00;start_type=ATG;rbs_motif=GGAG/GAGG;rbs_spacer=5-10bp;gc_cont=0.490</t>
  </si>
  <si>
    <t>sp|P02538|K2C6A_HUMAN</t>
  </si>
  <si>
    <t># 1 # 1392 # -1 # ID=5126_1;partial=10;start_type=ATG;rbs_motif=GGAG/GAGG;rbs_spacer=5-10bp;gc_cont=0.537</t>
  </si>
  <si>
    <t>sp|P02675|FIBB_HUMAN</t>
  </si>
  <si>
    <t># 51854 # 52831 # 1 # ID=299_51;partial=00;start_type=ATG;rbs_motif=GGAG/GAGG;rbs_spacer=5-10bp;gc_cont=0.355</t>
  </si>
  <si>
    <t>sp|P02743|SAMP_HUMAN</t>
  </si>
  <si>
    <t># 1 # 192 # -1 # ID=10833_1;partial=10;start_type=GTG;rbs_motif=None;rbs_spacer=None;gc_cont=0.354</t>
  </si>
  <si>
    <t>sp|P02748|CO9_HUMAN</t>
  </si>
  <si>
    <t>Myosin-1 OS=Homo sapiens OX=9606 GN=MYH1 PE=1 SV=3</t>
  </si>
  <si>
    <t>sp|P02763|A1AG1_HUMAN</t>
  </si>
  <si>
    <t>Myosin-7 OS=Homo sapiens OX=9606 GN=MYH7 PE=1 SV=5</t>
  </si>
  <si>
    <t>sp|P02766|TTHY_HUMAN</t>
  </si>
  <si>
    <t>Myosin-13 OS=Homo sapiens OX=9606 GN=MYH13 PE=2 SV=2</t>
  </si>
  <si>
    <t>sp|P02768|ALBU_HUMAN</t>
  </si>
  <si>
    <t>Myosin-2 OS=Homo sapiens OX=9606 GN=MYH2 PE=1 SV=1</t>
  </si>
  <si>
    <t>sp|P02787|TRFE_HUMAN</t>
  </si>
  <si>
    <t>Myosin-6 OS=Homo sapiens OX=9606 GN=MYH6 PE=1 SV=5</t>
  </si>
  <si>
    <t>sp|P02788|TRFL_HUMAN</t>
  </si>
  <si>
    <t>Myosin-8 OS=Homo sapiens OX=9606 GN=MYH8 PE=1 SV=3</t>
  </si>
  <si>
    <t>sp|P02790|HEMO_HUMAN</t>
  </si>
  <si>
    <t># 52896 # 54140 # -1 # ID=86_51;partial=00;start_type=ATG;rbs_motif=None;rbs_spacer=None;gc_cont=0.598</t>
  </si>
  <si>
    <t>sp|P02792|FRIL_HUMAN</t>
  </si>
  <si>
    <t># 610 # 1860 # 1 # ID=8588_2;partial=00;start_type=ATG;rbs_motif=None;rbs_spacer=None;gc_cont=0.555</t>
  </si>
  <si>
    <t>sp|P02794|FRIH_HUMAN</t>
  </si>
  <si>
    <t># 4392 # 5447 # -1 # ID=1459_6;partial=00;start_type=ATG;rbs_motif=AGGAGG;rbs_spacer=5-10bp;gc_cont=0.508</t>
  </si>
  <si>
    <t>sp|P02814|SMR3B_HUMAN</t>
  </si>
  <si>
    <t># 28359 # 29261 # 1 # ID=252_29;partial=00;start_type=ATG;rbs_motif=AGGAG;rbs_spacer=5-10bp;gc_cont=0.612</t>
  </si>
  <si>
    <t>sp|P03973|SLPI_HUMAN</t>
  </si>
  <si>
    <t>Keratin  type II cuticular Hb5 OS=Homo sapiens OX=9606 GN=KRT85 PE=1 SV=1</t>
  </si>
  <si>
    <t>sp|P04040|CATA_HUMAN</t>
  </si>
  <si>
    <t># 2 # 1903 # 1 # ID=5751_1;partial=10;start_type=Edge;rbs_motif=None;rbs_spacer=None;gc_cont=0.377</t>
  </si>
  <si>
    <t>sp|P04054|PA21B_HUMAN</t>
  </si>
  <si>
    <t>Catenin beta-1 OS=Homo sapiens OX=9606 GN=CTNNB1 PE=1 SV=1</t>
  </si>
  <si>
    <t>sp|P04083|ANXA1_HUMAN</t>
  </si>
  <si>
    <t># 1 # 195 # 1 # ID=14743_1;partial=10;start_type=Edge;rbs_motif=None;rbs_spacer=None;gc_cont=0.610</t>
  </si>
  <si>
    <t>sp|P04114|APOB_HUMAN</t>
  </si>
  <si>
    <t># 3683 # 4300 # -1 # ID=3885_3;partial=01;start_type=Edge;rbs_motif=None;rbs_spacer=None;gc_cont=0.460</t>
  </si>
  <si>
    <t>sp|P04118|COL_HUMAN</t>
  </si>
  <si>
    <t># 11049 # 11300 # -1 # ID=374_21;partial=00;start_type=ATG;rbs_motif=AGxAGG/AGGxGG;rbs_spacer=5-10bp;gc_cont=0.571</t>
  </si>
  <si>
    <t>sp|P04179|SODM_HUMAN</t>
  </si>
  <si>
    <t># 7192 # 7449 # 1 # ID=1962_11;partial=00;start_type=ATG;rbs_motif=AGxAGG/AGGxGG;rbs_spacer=5-10bp;gc_cont=0.585</t>
  </si>
  <si>
    <t>sp|P04211|LV743_HUMAN</t>
  </si>
  <si>
    <t># 2 # 3616 # -1 # ID=4548_1;partial=11;start_type=Edge;rbs_motif=None;rbs_spacer=None;gc_cont=0.417</t>
  </si>
  <si>
    <t>sp|P04217|A1BG_HUMAN</t>
  </si>
  <si>
    <t># 5653 # 7008 # -1 # ID=1415_7;partial=00;start_type=ATG;rbs_motif=TAAAA;rbs_spacer=14bp;gc_cont=0.445</t>
  </si>
  <si>
    <t>sp|P04259|K2C6B_HUMAN</t>
  </si>
  <si>
    <t># 82772 # 83215 # 1 # ID=78_75;partial=00;start_type=ATG;rbs_motif=TAA;rbs_spacer=4bp;gc_cont=0.387</t>
  </si>
  <si>
    <t>sp|P04264|K2C1_HUMAN</t>
  </si>
  <si>
    <t># 2836 # 3717 # -1 # ID=4256_3;partial=00;start_type=ATG;rbs_motif=TAAAA;rbs_spacer=12bp;gc_cont=0.431</t>
  </si>
  <si>
    <t>sp|P04406|G3P_HUMAN</t>
  </si>
  <si>
    <t># 12352 # 12630 # 1 # ID=1528_12;partial=00;start_type=ATG;rbs_motif=GGA/GAG/AGG;rbs_spacer=5-10bp;gc_cont=0.412</t>
  </si>
  <si>
    <t>sp|P04430|KV116_HUMAN</t>
  </si>
  <si>
    <t># 65478 # 65762 # 1 # ID=175_55;partial=00;start_type=ATG;rbs_motif=AGGAG/GGAGG;rbs_spacer=11-12bp;gc_cont=0.411</t>
  </si>
  <si>
    <t>sp|P04432|KVD39_HUMAN</t>
  </si>
  <si>
    <t># 1177 # 1329 # 1 # ID=12297_2;partial=01;start_type=ATG;rbs_motif=AGGA;rbs_spacer=5-10bp;gc_cont=0.614</t>
  </si>
  <si>
    <t>sp|P04433|KV311_HUMAN</t>
  </si>
  <si>
    <t># 4740 # 5702 # -1 # ID=1131_7;partial=00;start_type=ATG;rbs_motif=AGGAG;rbs_spacer=5-10bp;gc_cont=0.598</t>
  </si>
  <si>
    <t>sp|P04439|1A03_HUMAN</t>
  </si>
  <si>
    <t>sp|P04440|DPB1_HUMAN</t>
  </si>
  <si>
    <t>sp|P04745|AMY1_HUMAN</t>
  </si>
  <si>
    <t># 27109 # 29550 # -1 # ID=55_21;partial=00;start_type=ATG;rbs_motif=TAA;rbs_spacer=11bp;gc_cont=0.415</t>
  </si>
  <si>
    <t>sp|P04746|AMYP_HUMAN</t>
  </si>
  <si>
    <t># 81229 # 82503 # 1 # ID=412_92;partial=00;start_type=ATG;rbs_motif=AGGAGG;rbs_spacer=5-10bp;gc_cont=0.449</t>
  </si>
  <si>
    <t>sp|P04792|HSPB1_HUMAN</t>
  </si>
  <si>
    <t># 33369 # 33707 # 1 # ID=331_31;partial=00;start_type=ATG;rbs_motif=TAAAAA;rbs_spacer=11bp;gc_cont=0.419</t>
  </si>
  <si>
    <t>sp|P04839|CY24B_HUMAN</t>
  </si>
  <si>
    <t># 73443 # 73766 # -1 # ID=64_64;partial=00;start_type=ATG;rbs_motif=TAAA;rbs_spacer=11bp;gc_cont=0.392</t>
  </si>
  <si>
    <t>sp|P05026|AT1B1_HUMAN</t>
  </si>
  <si>
    <t># 11338 # 11670 # 1 # ID=564_12;partial=00;start_type=ATG;rbs_motif=TAA;rbs_spacer=12bp;gc_cont=0.429</t>
  </si>
  <si>
    <t>sp|P05090|APOD_HUMAN</t>
  </si>
  <si>
    <t># 6190 # 6525 # 1 # ID=449_9;partial=00;start_type=ATG;rbs_motif=TAA;rbs_spacer=11bp;gc_cont=0.411</t>
  </si>
  <si>
    <t>sp|P05107|ITB2_HUMAN</t>
  </si>
  <si>
    <t># 37198 # 37533 # -1 # ID=139_36;partial=00;start_type=ATG;rbs_motif=TAA;rbs_spacer=12bp;gc_cont=0.432</t>
  </si>
  <si>
    <t>sp|P05109|S10A8_HUMAN</t>
  </si>
  <si>
    <t># 660 # 1076 # -1 # ID=15450_3;partial=01;start_type=Edge;rbs_motif=None;rbs_spacer=None;gc_cont=0.683</t>
  </si>
  <si>
    <t>sp|P05154|IPSP_HUMAN</t>
  </si>
  <si>
    <t># 15956 # 16552 # -1 # ID=754_22;partial=00;start_type=ATG;rbs_motif=None;rbs_spacer=None;gc_cont=0.414</t>
  </si>
  <si>
    <t>sp|P05155|IC1_HUMAN</t>
  </si>
  <si>
    <t># 46775 # 48025 # 1 # ID=557_42;partial=00;start_type=ATG;rbs_motif=GGAGG;rbs_spacer=5-10bp;gc_cont=0.397</t>
  </si>
  <si>
    <t>sp|P05164|PERM_HUMAN</t>
  </si>
  <si>
    <t>ADP-ribosylation factor 5 OS=Homo sapiens OX=9606 GN=ARF5 PE=1 SV=2</t>
  </si>
  <si>
    <t>sp|P05186|PPBT_HUMAN</t>
  </si>
  <si>
    <t>ADP-ribosylation factor 4 OS=Homo sapiens OX=9606 GN=ARF4 PE=1 SV=3</t>
  </si>
  <si>
    <t>sp|P05187|PPB1_HUMAN</t>
  </si>
  <si>
    <t>ADP-ribosylation factor 3 OS=Homo sapiens OX=9606 GN=ARF3 PE=1 SV=2</t>
  </si>
  <si>
    <t>sp|P05451|REG1A_HUMAN</t>
  </si>
  <si>
    <t>ADP-ribosylation factor 1 OS=Homo sapiens OX=9606 GN=ARF1 PE=1 SV=2</t>
  </si>
  <si>
    <t>sp|P05556|ITB1_HUMAN</t>
  </si>
  <si>
    <t># 3736 # 4950 # 1 # ID=2591_6;partial=00;start_type=ATG;rbs_motif=GGAGG;rbs_spacer=5-10bp;gc_cont=0.635</t>
  </si>
  <si>
    <t>sp|P05771|KPCB_HUMAN</t>
  </si>
  <si>
    <t># 1205 # 2677 # -1 # ID=5303_2;partial=00;start_type=ATG;rbs_motif=AAAAA;rbs_spacer=12bp;gc_cont=0.494</t>
  </si>
  <si>
    <t>sp|P06310|KV230_HUMAN</t>
  </si>
  <si>
    <t># 3279 # 4712 # -1 # ID=1973_5;partial=00;start_type=ATG;rbs_motif=TAAA;rbs_spacer=12bp;gc_cont=0.454</t>
  </si>
  <si>
    <t>sp|P06312|KV401_HUMAN</t>
  </si>
  <si>
    <t># 3 # 596 # -1 # ID=1345_1;partial=10;start_type=ATG;rbs_motif=TAA;rbs_spacer=9bp;gc_cont=0.508</t>
  </si>
  <si>
    <t>sp|P06315|KV502_HUMAN</t>
  </si>
  <si>
    <t># 127 # 1206 # -1 # ID=13651_2;partial=01;start_type=Edge;rbs_motif=None;rbs_spacer=None;gc_cont=0.321</t>
  </si>
  <si>
    <t>sp|P06331|HV434_HUMAN</t>
  </si>
  <si>
    <t>sp|P06576|ATPB_HUMAN</t>
  </si>
  <si>
    <t>Annexin A13 OS=Homo sapiens OX=9606 GN=ANXA13 PE=1 SV=3</t>
  </si>
  <si>
    <t>sp|P06702|S10A9_HUMAN</t>
  </si>
  <si>
    <t># 99479 # 100543 # -1 # ID=67_87;partial=00;start_type=ATG;rbs_motif=GGAG/GAGG;rbs_spacer=5-10bp;gc_cont=0.592</t>
  </si>
  <si>
    <t>sp|P06731|CEAM5_HUMAN</t>
  </si>
  <si>
    <t># 3 # 551 # -1 # ID=2737_1;partial=10;start_type=ATG;rbs_motif=AGxAGG/AGGxGG;rbs_spacer=3-4bp;gc_cont=0.610</t>
  </si>
  <si>
    <t>sp|P06733|ENOA_HUMAN</t>
  </si>
  <si>
    <t># 97871 # 98257 # 1 # ID=86_93;partial=00;start_type=ATG;rbs_motif=None;rbs_spacer=None;gc_cont=0.463</t>
  </si>
  <si>
    <t>sp|P06744|G6PI_HUMAN</t>
  </si>
  <si>
    <t># 14177 # 14605 # -1 # ID=73_19;partial=00;start_type=ATG;rbs_motif=TAAA;rbs_spacer=11bp;gc_cont=0.441</t>
  </si>
  <si>
    <t>sp|P06748|NPM_HUMAN</t>
  </si>
  <si>
    <t>Plasma serine protease inhibitor OS=Homo sapiens OX=9606 GN=SERPINA5 PE=1 SV=3</t>
  </si>
  <si>
    <t>sp|P06870|KLK1_HUMAN</t>
  </si>
  <si>
    <t># 219798 # 220772 # -1 # ID=109_194;partial=00;start_type=ATG;rbs_motif=None;rbs_spacer=None;gc_cont=0.514</t>
  </si>
  <si>
    <t>sp|P07355|ANXA2_HUMAN</t>
  </si>
  <si>
    <t># 50508 # 51449 # -1 # ID=81_39;partial=00;start_type=ATG;rbs_motif=TAA;rbs_spacer=11bp;gc_cont=0.426</t>
  </si>
  <si>
    <t>sp|P07477|TRY1_HUMAN</t>
  </si>
  <si>
    <t># 14875 # 15441 # -1 # ID=1131_16;partial=00;start_type=ATG;rbs_motif=GGAGG;rbs_spacer=5-10bp;gc_cont=0.494</t>
  </si>
  <si>
    <t>sp|P07478|TRY2_HUMAN</t>
  </si>
  <si>
    <t># 9372 # 10556 # -1 # ID=859_8;partial=00;start_type=ATG;rbs_motif=AGGA;rbs_spacer=5-10bp;gc_cont=0.596</t>
  </si>
  <si>
    <t>sp|P07602|SAP_HUMAN</t>
  </si>
  <si>
    <t># 3784 # 4872 # -1 # ID=3497_3;partial=01;start_type=Edge;rbs_motif=None;rbs_spacer=None;gc_cont=0.518</t>
  </si>
  <si>
    <t>sp|P07858|CATB_HUMAN</t>
  </si>
  <si>
    <t># 72598 # 73974 # -1 # ID=56_76;partial=00;start_type=ATG;rbs_motif=TAA;rbs_spacer=11bp;gc_cont=0.394</t>
  </si>
  <si>
    <t>sp|P07996|TSP1_HUMAN</t>
  </si>
  <si>
    <t># 63507 # 63908 # -1 # ID=366_65;partial=00;start_type=ATG;rbs_motif=AGGAGG;rbs_spacer=5-10bp;gc_cont=0.418</t>
  </si>
  <si>
    <t>sp|P08133|ANXA6_HUMAN</t>
  </si>
  <si>
    <t># 692 # 1042 # -1 # ID=2450_2;partial=00;start_type=ATG;rbs_motif=AGGAGG;rbs_spacer=5-10bp;gc_cont=0.407</t>
  </si>
  <si>
    <t>sp|P08183|MDR1_HUMAN</t>
  </si>
  <si>
    <t># 23294 # 24445 # -1 # ID=553_16;partial=00;start_type=ATG;rbs_motif=None;rbs_spacer=None;gc_cont=0.627</t>
  </si>
  <si>
    <t>sp|P08217|CEL2A_HUMAN</t>
  </si>
  <si>
    <t># 64403 # 65563 # 1 # ID=14_68;partial=00;start_type=ATG;rbs_motif=GGAGG;rbs_spacer=5-10bp;gc_cont=0.323</t>
  </si>
  <si>
    <t>sp|P08218|CEL2B_HUMAN</t>
  </si>
  <si>
    <t># 398 # 1576 # -1 # ID=1307_2;partial=00;start_type=ATG;rbs_motif=GGAGG;rbs_spacer=5-10bp;gc_cont=0.594</t>
  </si>
  <si>
    <t>sp|P08236|BGLR_HUMAN</t>
  </si>
  <si>
    <t># 1627 # 2814 # -1 # ID=4626_3;partial=00;start_type=ATG;rbs_motif=GGAGG;rbs_spacer=5-10bp;gc_cont=0.622</t>
  </si>
  <si>
    <t>sp|P08238|HS90B_HUMAN</t>
  </si>
  <si>
    <t># 25172 # 28006 # -1 # ID=456_19;partial=00;start_type=ATG;rbs_motif=AAAAA;rbs_spacer=7bp;gc_cont=0.453</t>
  </si>
  <si>
    <t>sp|P08246|ELNE_HUMAN</t>
  </si>
  <si>
    <t># 5833 # 7833 # 1 # ID=408_7;partial=00;start_type=ATG;rbs_motif=TAA;rbs_spacer=7bp;gc_cont=0.472</t>
  </si>
  <si>
    <t>sp|P08473|NEP_HUMAN</t>
  </si>
  <si>
    <t># 36618 # 38372 # -1 # ID=252_39;partial=00;start_type=ATG;rbs_motif=GGAG/GAGG;rbs_spacer=5-10bp;gc_cont=0.636</t>
  </si>
  <si>
    <t>sp|P08758|ANXA5_HUMAN</t>
  </si>
  <si>
    <t># 49159 # 50358 # 1 # ID=350_35;partial=00;start_type=ATG;rbs_motif=TAA;rbs_spacer=11bp;gc_cont=0.429</t>
  </si>
  <si>
    <t>sp|P08779|K1C16_HUMAN</t>
  </si>
  <si>
    <t># 18781 # 19896 # 1 # ID=754_25;partial=00;start_type=ATG;rbs_motif=AAAAA;rbs_spacer=12bp;gc_cont=0.461</t>
  </si>
  <si>
    <t>sp|P08861|CEL3B_HUMAN</t>
  </si>
  <si>
    <t># 54728 # 55675 # 1 # ID=136_54;partial=00;start_type=ATG;rbs_motif=GGAG/GAGG;rbs_spacer=5-10bp;gc_cont=0.313</t>
  </si>
  <si>
    <t>sp|P08962|CD63_HUMAN</t>
  </si>
  <si>
    <t># 347 # 1291 # 1 # ID=8643_2;partial=00;start_type=ATG;rbs_motif=AGGAG;rbs_spacer=5-10bp;gc_cont=0.437</t>
  </si>
  <si>
    <t>sp|P09093|CEL3A_HUMAN</t>
  </si>
  <si>
    <t># 11655 # 12473 # -1 # ID=674_18;partial=00;start_type=ATG;rbs_motif=AGGA;rbs_spacer=5-10bp;gc_cont=0.598</t>
  </si>
  <si>
    <t>sp|P09525|ANXA4_HUMAN</t>
  </si>
  <si>
    <t># 27994 # 29664 # -1 # ID=613_24;partial=00;start_type=ATG;rbs_motif=TAAA;rbs_spacer=12bp;gc_cont=0.451</t>
  </si>
  <si>
    <t>sp|P09622|DLDH_HUMAN</t>
  </si>
  <si>
    <t># 5417 # 6565 # 1 # ID=1093_3;partial=00;start_type=ATG;rbs_motif=TAA;rbs_spacer=10bp;gc_cont=0.446</t>
  </si>
  <si>
    <t>sp|P09668|CATH_HUMAN</t>
  </si>
  <si>
    <t># 21297 # 24137 # -1 # ID=745_21;partial=00;start_type=ATG;rbs_motif=AGGAGG;rbs_spacer=5-10bp;gc_cont=0.466</t>
  </si>
  <si>
    <t>sp|P09848|LPH_HUMAN</t>
  </si>
  <si>
    <t># 66466 # 67152 # 1 # ID=375_67;partial=00;start_type=ATG;rbs_motif=TAAAAA;rbs_spacer=11bp;gc_cont=0.410</t>
  </si>
  <si>
    <t>sp|P09923|PPBI_HUMAN</t>
  </si>
  <si>
    <t># 77951 # 79894 # -1 # ID=137_64;partial=00;start_type=ATG;rbs_motif=TAAAAA;rbs_spacer=3bp;gc_cont=0.422</t>
  </si>
  <si>
    <t>sp|P0C7U1|ASA2B_HUMAN</t>
  </si>
  <si>
    <t># 23896 # 25857 # -1 # ID=432_20;partial=00;start_type=ATG;rbs_motif=TAAA;rbs_spacer=12bp;gc_cont=0.496</t>
  </si>
  <si>
    <t>sp|P0CG04|IGLC1_HUMAN</t>
  </si>
  <si>
    <t># 1 # 1380 # 1 # ID=11829_1;partial=11;start_type=Edge;rbs_motif=None;rbs_spacer=None;gc_cont=0.415</t>
  </si>
  <si>
    <t>sp|P0CG47|UBB_HUMAN</t>
  </si>
  <si>
    <t># 2852 # 3412 # -1 # ID=4822_3;partial=01;start_type=Edge;rbs_motif=None;rbs_spacer=None;gc_cont=0.421</t>
  </si>
  <si>
    <t>sp|P0CG48|UBC_HUMAN</t>
  </si>
  <si>
    <t># 1 # 825 # -1 # ID=5934_1;partial=10;start_type=GTG;rbs_motif=GGAG/GAGG;rbs_spacer=5-10bp;gc_cont=0.404</t>
  </si>
  <si>
    <t>sp|P0DOY2|IGLC2_HUMAN</t>
  </si>
  <si>
    <t># 14873 # 15403 # 1 # ID=576_19;partial=00;start_type=ATG;rbs_motif=GGAGG;rbs_spacer=5-10bp;gc_cont=0.586</t>
  </si>
  <si>
    <t>sp|P0DOY3|IGLC3_HUMAN</t>
  </si>
  <si>
    <t># 14275 # 14856 # -1 # ID=1415_17;partial=01;start_type=Edge;rbs_motif=None;rbs_spacer=None;gc_cont=0.430</t>
  </si>
  <si>
    <t>sp|P0DP01|HV108_HUMAN</t>
  </si>
  <si>
    <t># 2 # 583 # 1 # ID=709_1;partial=10;start_type=Edge;rbs_motif=None;rbs_spacer=None;gc_cont=0.419</t>
  </si>
  <si>
    <t>sp|P0DP09|KV113_HUMAN</t>
  </si>
  <si>
    <t># 24749 # 25768 # -1 # ID=669_26;partial=00;start_type=ATG;rbs_motif=GGAGG;rbs_spacer=5-10bp;gc_cont=0.659</t>
  </si>
  <si>
    <t>sp|P0DP23|CALM1_HUMAN</t>
  </si>
  <si>
    <t># 3 # 245 # -1 # ID=1836_1;partial=10;start_type=ATG;rbs_motif=AGGAG/GGAGG;rbs_spacer=11-12bp;gc_cont=0.576</t>
  </si>
  <si>
    <t>sp|P0DP24|CALM2_HUMAN</t>
  </si>
  <si>
    <t># 1641 # 1883 # 1 # ID=8533_2;partial=01;start_type=ATG;rbs_motif=None;rbs_spacer=None;gc_cont=0.580</t>
  </si>
  <si>
    <t>sp|P0DP25|CALM3_HUMAN</t>
  </si>
  <si>
    <t>Immunoglobulin lambda variable 9-49 OS=Homo sapiens OX=9606 GN=IGLV9-49 PE=1 SV=1</t>
  </si>
  <si>
    <t>sp|P10153|RNAS2_HUMAN</t>
  </si>
  <si>
    <t># 1061 # 2758 # -1 # ID=4007_2;partial=00;start_type=ATG;rbs_motif=AATAA;rbs_spacer=9bp;gc_cont=0.433</t>
  </si>
  <si>
    <t>sp|P10316|1A69_HUMAN</t>
  </si>
  <si>
    <t># 21639 # 23132 # -1 # ID=224_20;partial=00;start_type=TTG;rbs_motif=None;rbs_spacer=None;gc_cont=0.531</t>
  </si>
  <si>
    <t>sp|P10319|1B58_HUMAN</t>
  </si>
  <si>
    <t># 1418 # 2965 # -1 # ID=2257_4;partial=00;start_type=ATG;rbs_motif=None;rbs_spacer=None;gc_cont=0.395</t>
  </si>
  <si>
    <t>sp|P10321|1C07_HUMAN</t>
  </si>
  <si>
    <t># 19353 # 20903 # -1 # ID=1015_11;partial=00;start_type=ATG;rbs_motif=TAAAAA;rbs_spacer=9bp;gc_cont=0.409</t>
  </si>
  <si>
    <t>sp|P10599|THIO_HUMAN</t>
  </si>
  <si>
    <t># 484 # 2037 # -1 # ID=356_1;partial=00;start_type=ATG;rbs_motif=TAA;rbs_spacer=11bp;gc_cont=0.403</t>
  </si>
  <si>
    <t>sp|P11215|ITAM_HUMAN</t>
  </si>
  <si>
    <t># 1040 # 2593 # -1 # ID=1537_2;partial=00;start_type=ATG;rbs_motif=TAA;rbs_spacer=12bp;gc_cont=0.403</t>
  </si>
  <si>
    <t>sp|P11226|MBL2_HUMAN</t>
  </si>
  <si>
    <t># 274765 # 276333 # 1 # ID=19_209;partial=00;start_type=ATG;rbs_motif=TAAA;rbs_spacer=11bp;gc_cont=0.479</t>
  </si>
  <si>
    <t>sp|P11279|LAMP1_HUMAN</t>
  </si>
  <si>
    <t># 1 # 1137 # -1 # ID=9261_1;partial=10;start_type=GTG;rbs_motif=AGGA;rbs_spacer=5-10bp;gc_cont=0.642</t>
  </si>
  <si>
    <t>sp|P11678|PERE_HUMAN</t>
  </si>
  <si>
    <t># 2321 # 3667 # -1 # ID=3884_3;partial=00;start_type=ATG;rbs_motif=AGGAG;rbs_spacer=5-10bp;gc_cont=0.589</t>
  </si>
  <si>
    <t>sp|P12273|PIP_HUMAN</t>
  </si>
  <si>
    <t># 11320 # 12987 # 1 # ID=917_10;partial=00;start_type=ATG;rbs_motif=None;rbs_spacer=None;gc_cont=0.453</t>
  </si>
  <si>
    <t>sp|P12277|KCRB_HUMAN</t>
  </si>
  <si>
    <t># 48066 # 49166 # -1 # ID=9_37;partial=00;start_type=ATG;rbs_motif=AATAA;rbs_spacer=10bp;gc_cont=0.454</t>
  </si>
  <si>
    <t>sp|P12429|ANXA3_HUMAN</t>
  </si>
  <si>
    <t>Aldehyde oxidase OS=Homo sapiens OX=9606 GN=AOX1 PE=1 SV=2</t>
  </si>
  <si>
    <t>sp|P12532|KCRU_HUMAN</t>
  </si>
  <si>
    <t># 103833 # 106943 # -1 # ID=2_72;partial=00;start_type=ATG;rbs_motif=AGGAG;rbs_spacer=5-10bp;gc_cont=0.573</t>
  </si>
  <si>
    <t>sp|P12544|GRAA_HUMAN</t>
  </si>
  <si>
    <t>Integrin beta-6 OS=Homo sapiens OX=9606 GN=ITGB6 PE=1 SV=2</t>
  </si>
  <si>
    <t>sp|P12821|ACE_HUMAN</t>
  </si>
  <si>
    <t># 19872 # 20990 # 1 # ID=1010_20;partial=00;start_type=TTG;rbs_motif=TAA;rbs_spacer=14bp;gc_cont=0.395</t>
  </si>
  <si>
    <t>sp|P12830|CADH1_HUMAN</t>
  </si>
  <si>
    <t># 1 # 159 # 1 # ID=11737_1;partial=10;start_type=Edge;rbs_motif=None;rbs_spacer=None;gc_cont=0.535</t>
  </si>
  <si>
    <t>sp|P12882|MYH1_HUMAN</t>
  </si>
  <si>
    <t># 99 # 1268 # 1 # ID=12922_1;partial=01;start_type=ATG;rbs_motif=GGAGG;rbs_spacer=5-10bp;gc_cont=0.619</t>
  </si>
  <si>
    <t>sp|P12883|MYH7_HUMAN</t>
  </si>
  <si>
    <t># 27214 # 28851 # -1 # ID=311_23;partial=00;start_type=ATG;rbs_motif=GGAGG;rbs_spacer=5-10bp;gc_cont=0.658</t>
  </si>
  <si>
    <t>sp|P12955|PEPD_HUMAN</t>
  </si>
  <si>
    <t># 723 # 2360 # 1 # ID=6231_3;partial=00;start_type=ATG;rbs_motif=GGAGG;rbs_spacer=5-10bp;gc_cont=0.627</t>
  </si>
  <si>
    <t>sp|P13164|IFM1_HUMAN</t>
  </si>
  <si>
    <t>Carboxypeptidase A2 OS=Homo sapiens OX=9606 GN=CPA2 PE=1 SV=3</t>
  </si>
  <si>
    <t>sp|P13473|LAMP2_HUMAN</t>
  </si>
  <si>
    <t>Carboxypeptidase A4 OS=Homo sapiens OX=9606 GN=CPA4 PE=1 SV=2</t>
  </si>
  <si>
    <t>sp|P13533|MYH6_HUMAN</t>
  </si>
  <si>
    <t># 508 # 1398 # -1 # ID=5982_2;partial=00;start_type=ATG;rbs_motif=None;rbs_spacer=None;gc_cont=0.652</t>
  </si>
  <si>
    <t>sp|P13535|MYH8_HUMAN</t>
  </si>
  <si>
    <t># 1654 # 2613 # 1 # ID=4154_2;partial=00;start_type=ATG;rbs_motif=None;rbs_spacer=None;gc_cont=0.586</t>
  </si>
  <si>
    <t>sp|P13645|K1C10_HUMAN</t>
  </si>
  <si>
    <t># 109828 # 110997 # -1 # ID=23_70;partial=00;start_type=ATG;rbs_motif=TAAA;rbs_spacer=11bp;gc_cont=0.469</t>
  </si>
  <si>
    <t>sp|P13647|K2C5_HUMAN</t>
  </si>
  <si>
    <t># 17803 # 18969 # 1 # ID=2199_20;partial=00;start_type=ATG;rbs_motif=TAA;rbs_spacer=11bp;gc_cont=0.438</t>
  </si>
  <si>
    <t>sp|P13688|CEAM1_HUMAN</t>
  </si>
  <si>
    <t># 6751 # 7920 # -1 # ID=1297_7;partial=00;start_type=ATG;rbs_motif=AACAA;rbs_spacer=12bp;gc_cont=0.503</t>
  </si>
  <si>
    <t>sp|P13746|1A11_HUMAN</t>
  </si>
  <si>
    <t># 9760 # 13047 # 1 # ID=191_6;partial=00;start_type=ATG;rbs_motif=TAA;rbs_spacer=11bp;gc_cont=0.427</t>
  </si>
  <si>
    <t>sp|P13866|SC5A1_HUMAN</t>
  </si>
  <si>
    <t># 12240 # 14093 # 1 # ID=2079_9;partial=01;start_type=ATG;rbs_motif=AGGA;rbs_spacer=5-10bp;gc_cont=0.621</t>
  </si>
  <si>
    <t>sp|P13929|ENOB_HUMAN</t>
  </si>
  <si>
    <t># 92643 # 93329 # -1 # ID=52_97;partial=00;start_type=ATG;rbs_motif=AGGAGG;rbs_spacer=5-10bp;gc_cont=0.638</t>
  </si>
  <si>
    <t>sp|P14410|SUIS_HUMAN</t>
  </si>
  <si>
    <t># 6639 # 7982 # 1 # ID=2292_5;partial=00;start_type=ATG;rbs_motif=AGGAG;rbs_spacer=5-10bp;gc_cont=0.603</t>
  </si>
  <si>
    <t>sp|P14555|PA2GA_HUMAN</t>
  </si>
  <si>
    <t># 121130 # 122290 # -1 # ID=59_97;partial=00;start_type=ATG;rbs_motif=TAA;rbs_spacer=11bp;gc_cont=0.469</t>
  </si>
  <si>
    <t>sp|P14625|ENPL_HUMAN</t>
  </si>
  <si>
    <t># 1807 # 3510 # 1 # ID=2661_3;partial=00;start_type=ATG;rbs_motif=GGAG/GAGG;rbs_spacer=5-10bp;gc_cont=0.532</t>
  </si>
  <si>
    <t>sp|P14780|MMP9_HUMAN</t>
  </si>
  <si>
    <t># 27946 # 28248 # 1 # ID=667_26;partial=00;start_type=ATG;rbs_motif=AGGAGG;rbs_spacer=5-10bp;gc_cont=0.429</t>
  </si>
  <si>
    <t>sp|P14923|PLAK_HUMAN</t>
  </si>
  <si>
    <t># 477 # 1061 # 1 # ID=15638_2;partial=01;start_type=ATG;rbs_motif=AGGAGG;rbs_spacer=5-10bp;gc_cont=0.479</t>
  </si>
  <si>
    <t>sp|P15085|CBPA1_HUMAN</t>
  </si>
  <si>
    <t># 4694 # 5407 # -1 # ID=3364_9;partial=00;start_type=ATG;rbs_motif=GGAG/GAGG;rbs_spacer=5-10bp;gc_cont=0.405</t>
  </si>
  <si>
    <t>sp|P15086|CBPB1_HUMAN</t>
  </si>
  <si>
    <t>Ras-related protein Rab-13 OS=Homo sapiens OX=9606 GN=RAB13 PE=1 SV=1</t>
  </si>
  <si>
    <t>sp|P15144|AMPN_HUMAN</t>
  </si>
  <si>
    <t># 95221 # 95979 # 1 # ID=119_72;partial=00;start_type=ATG;rbs_motif=None;rbs_spacer=None;gc_cont=0.548</t>
  </si>
  <si>
    <t>sp|P15531|NDKA_HUMAN</t>
  </si>
  <si>
    <t># 29380 # 30945 # -1 # ID=189_22;partial=00;start_type=ATG;rbs_motif=None;rbs_spacer=None;gc_cont=0.439</t>
  </si>
  <si>
    <t>sp|P15814|IGLL1_HUMAN</t>
  </si>
  <si>
    <t># 5504 # 7357 # 1 # ID=1058_5;partial=00;start_type=ATG;rbs_motif=TAAAAA;rbs_spacer=10bp;gc_cont=0.445</t>
  </si>
  <si>
    <t>sp|P15924|DESP_HUMAN</t>
  </si>
  <si>
    <t># 91855 # 93708 # 1 # ID=126_64;partial=00;start_type=ATG;rbs_motif=AAA;rbs_spacer=11bp;gc_cont=0.423</t>
  </si>
  <si>
    <t>sp|P16035|TIMP2_HUMAN</t>
  </si>
  <si>
    <t># 53493 # 55346 # 1 # ID=198_37;partial=00;start_type=ATG;rbs_motif=AAA;rbs_spacer=11bp;gc_cont=0.424</t>
  </si>
  <si>
    <t>sp|P16233|LIPP_HUMAN</t>
  </si>
  <si>
    <t># 30674 # 31291 # -1 # ID=870_46;partial=00;start_type=ATG;rbs_motif=TAAAAA;rbs_spacer=9bp;gc_cont=0.421</t>
  </si>
  <si>
    <t>sp|P16444|DPEP1_HUMAN</t>
  </si>
  <si>
    <t># 13970 # 15013 # 1 # ID=1111_9;partial=00;start_type=ATG;rbs_motif=AAA;rbs_spacer=3bp;gc_cont=0.498</t>
  </si>
  <si>
    <t>sp|P16615|AT2A2_HUMAN</t>
  </si>
  <si>
    <t># 3311 # 3712 # -1 # ID=1608_5;partial=00;start_type=ATG;rbs_motif=TAAAAA;rbs_spacer=8bp;gc_cont=0.458</t>
  </si>
  <si>
    <t>sp|P16671|CD36_HUMAN</t>
  </si>
  <si>
    <t># 3240 # 3641 # -1 # ID=4495_4;partial=00;start_type=ATG;rbs_motif=AAAAA;rbs_spacer=9bp;gc_cont=0.463</t>
  </si>
  <si>
    <t>sp|P17174|AATC_HUMAN</t>
  </si>
  <si>
    <t># 8942 # 9349 # 1 # ID=1631_5;partial=00;start_type=ATG;rbs_motif=TAAAAA;rbs_spacer=8bp;gc_cont=0.453</t>
  </si>
  <si>
    <t>sp|P17301|ITA2_HUMAN</t>
  </si>
  <si>
    <t># 35 # 445 # 1 # ID=4481_1;partial=00;start_type=ATG;rbs_motif=AAAAA;rbs_spacer=9bp;gc_cont=0.457</t>
  </si>
  <si>
    <t>sp|P17538|CTRB1_HUMAN</t>
  </si>
  <si>
    <t># 82531 # 82941 # -1 # ID=36_79;partial=00;start_type=ATG;rbs_motif=TAAAAA;rbs_spacer=9bp;gc_cont=0.474</t>
  </si>
  <si>
    <t>sp|P17540|KCRS_HUMAN</t>
  </si>
  <si>
    <t># 34478 # 34891 # -1 # ID=870_50;partial=00;start_type=ATG;rbs_motif=TAAAAA;rbs_spacer=9bp;gc_cont=0.447</t>
  </si>
  <si>
    <t>sp|P17931|LEG3_HUMAN</t>
  </si>
  <si>
    <t># 18808 # 19188 # -1 # ID=63_35;partial=00;start_type=ATG;rbs_motif=None;rbs_spacer=None;gc_cont=0.591</t>
  </si>
  <si>
    <t>sp|P18084|ITB5_HUMAN</t>
  </si>
  <si>
    <t># 4377 # 4619 # 1 # ID=2285_8;partial=00;start_type=ATG;rbs_motif=AGGA;rbs_spacer=5-10bp;gc_cont=0.469</t>
  </si>
  <si>
    <t>sp|P18085|ARF4_HUMAN</t>
  </si>
  <si>
    <t># 6715 # 6960 # 1 # ID=1561_7;partial=00;start_type=ATG;rbs_motif=AGGAG;rbs_spacer=5-10bp;gc_cont=0.285</t>
  </si>
  <si>
    <t>sp|P18564|ITB6_HUMAN</t>
  </si>
  <si>
    <t># 57210 # 58595 # -1 # ID=264_52;partial=00;start_type=ATG;rbs_motif=TAAAAA;rbs_spacer=9bp;gc_cont=0.466</t>
  </si>
  <si>
    <t>sp|P19012|K1C15_HUMAN</t>
  </si>
  <si>
    <t>Prosaposin OS=Homo sapiens OX=9606 GN=PSAP PE=1 SV=2</t>
  </si>
  <si>
    <t>sp|P19021|AMD_HUMAN</t>
  </si>
  <si>
    <t>Spindle and kinetochore-associated protein 1 OS=Homo sapiens OX=9606 GN=SKA1 PE=1 SV=1</t>
  </si>
  <si>
    <t>sp|P19652|A1AG2_HUMAN</t>
  </si>
  <si>
    <t>Probable ATP-dependent RNA helicase DDX17 OS=Homo sapiens OX=9606 GN=DDX17 PE=1 SV=2</t>
  </si>
  <si>
    <t>sp|P19961|AMY2B_HUMAN</t>
  </si>
  <si>
    <t># 39046 # 40662 # -1 # ID=115_37;partial=00;start_type=ATG;rbs_motif=TAA;rbs_spacer=14bp;gc_cont=0.474</t>
  </si>
  <si>
    <t>sp|P20039|2B1B_HUMAN</t>
  </si>
  <si>
    <t># 89555 # 92338 # 1 # ID=58_75;partial=00;start_type=ATG;rbs_motif=AAAAA;rbs_spacer=12bp;gc_cont=0.497</t>
  </si>
  <si>
    <t>sp|P20160|CAP7_HUMAN</t>
  </si>
  <si>
    <t># 14022 # 14792 # -1 # ID=707_14;partial=00;start_type=ATG;rbs_motif=TAAA;rbs_spacer=11bp;gc_cont=0.489</t>
  </si>
  <si>
    <t>sp|P20336|RAB3A_HUMAN</t>
  </si>
  <si>
    <t># 11367 # 12143 # -1 # ID=594_8;partial=00;start_type=ATG;rbs_motif=TAA;rbs_spacer=12bp;gc_cont=0.439</t>
  </si>
  <si>
    <t>sp|P20337|RAB3B_HUMAN</t>
  </si>
  <si>
    <t># 9182 # 9961 # -1 # ID=1789_7;partial=00;start_type=ATG;rbs_motif=AACAA;rbs_spacer=11bp;gc_cont=0.449</t>
  </si>
  <si>
    <t>sp|P20338|RAB4A_HUMAN</t>
  </si>
  <si>
    <t># 15872 # 16651 # -1 # ID=1198_16;partial=00;start_type=ATG;rbs_motif=AATAA;rbs_spacer=6bp;gc_cont=0.409</t>
  </si>
  <si>
    <t>sp|P20340|RAB6A_HUMAN</t>
  </si>
  <si>
    <t># 44312 # 45442 # 1 # ID=272_41;partial=00;start_type=ATG;rbs_motif=None;rbs_spacer=None;gc_cont=0.589</t>
  </si>
  <si>
    <t>sp|P20702|ITAX_HUMAN</t>
  </si>
  <si>
    <t># 42247 # 42477 # 1 # ID=452_40;partial=01;start_type=ATG;rbs_motif=AGGAGG;rbs_spacer=5-10bp;gc_cont=0.567</t>
  </si>
  <si>
    <t>sp|P20742|PZP_HUMAN</t>
  </si>
  <si>
    <t># 74312 # 74542 # 1 # ID=194_62;partial=01;start_type=ATG;rbs_motif=AGGAGG;rbs_spacer=5-10bp;gc_cont=0.563</t>
  </si>
  <si>
    <t>sp|P20848|A1ATR_HUMAN</t>
  </si>
  <si>
    <t># 368 # 1396 # -1 # ID=11680_2;partial=01;start_type=Edge;rbs_motif=None;rbs_spacer=None;gc_cont=0.641</t>
  </si>
  <si>
    <t>sp|P20933|ASPG_HUMAN</t>
  </si>
  <si>
    <t># 12813 # 13985 # -1 # ID=813_14;partial=00;start_type=ATG;rbs_motif=GGAGG;rbs_spacer=5-10bp;gc_cont=0.641</t>
  </si>
  <si>
    <t>sp|P21333|FLNA_HUMAN</t>
  </si>
  <si>
    <t># 2670 # 3848 # 1 # ID=2150_4;partial=00;start_type=ATG;rbs_motif=AGGAG;rbs_spacer=5-10bp;gc_cont=0.432</t>
  </si>
  <si>
    <t>sp|P21589|5NTD_HUMAN</t>
  </si>
  <si>
    <t># 184217 # 187054 # -1 # ID=30_150;partial=00;start_type=ATG;rbs_motif=GGAG/GAGG;rbs_spacer=5-10bp;gc_cont=0.600</t>
  </si>
  <si>
    <t>sp|P21796|VDAC1_HUMAN</t>
  </si>
  <si>
    <t># 1 # 1218 # 1 # ID=13513_1;partial=11;start_type=Edge;rbs_motif=None;rbs_spacer=None;gc_cont=0.630</t>
  </si>
  <si>
    <t>sp|P21926|CD9_HUMAN</t>
  </si>
  <si>
    <t># 1299 # 2519 # 1 # ID=6393_2;partial=01;start_type=GTG;rbs_motif=GGAG/GAGG;rbs_spacer=5-10bp;gc_cont=0.583</t>
  </si>
  <si>
    <t>sp|P22352|GPX3_HUMAN</t>
  </si>
  <si>
    <t># 3 # 773 # 1 # ID=5158_1;partial=10;start_type=Edge;rbs_motif=None;rbs_spacer=None;gc_cont=0.472</t>
  </si>
  <si>
    <t>sp|P22392|NDKB_HUMAN</t>
  </si>
  <si>
    <t># 96355 # 98139 # 1 # ID=52_101;partial=00;start_type=ATG;rbs_motif=GGAGG;rbs_spacer=3-4bp;gc_cont=0.619</t>
  </si>
  <si>
    <t>sp|P22748|CAH4_HUMAN</t>
  </si>
  <si>
    <t># 1647 # 2186 # 1 # ID=527_6;partial=00;start_type=TTG;rbs_motif=AGGAGG;rbs_spacer=5-10bp;gc_cont=0.404</t>
  </si>
  <si>
    <t>sp|P23083|HV102_HUMAN</t>
  </si>
  <si>
    <t># 11240 # 11779 # 1 # ID=442_20;partial=00;start_type=GTG;rbs_motif=AGGAGG;rbs_spacer=5-10bp;gc_cont=0.400</t>
  </si>
  <si>
    <t>sp|P24071|FCAR_HUMAN</t>
  </si>
  <si>
    <t># 64247 # 64786 # -1 # ID=366_67;partial=00;start_type=GTG;rbs_motif=AGGAGG;rbs_spacer=5-10bp;gc_cont=0.394</t>
  </si>
  <si>
    <t>sp|P24158|PRTN3_HUMAN</t>
  </si>
  <si>
    <t># 1 # 315 # 1 # ID=15456_1;partial=10;start_type=Edge;rbs_motif=None;rbs_spacer=None;gc_cont=0.457</t>
  </si>
  <si>
    <t>sp|P24855|DNAS1_HUMAN</t>
  </si>
  <si>
    <t># 10036 # 10575 # 1 # ID=1274_16;partial=00;start_type=TTG;rbs_motif=AGGAGG;rbs_spacer=5-10bp;gc_cont=0.424</t>
  </si>
  <si>
    <t>sp|P25311|ZA2G_HUMAN</t>
  </si>
  <si>
    <t># 29856 # 30395 # -1 # ID=536_43;partial=00;start_type=TTG;rbs_motif=AGGAGG;rbs_spacer=5-10bp;gc_cont=0.409</t>
  </si>
  <si>
    <t>sp|P25774|CATS_HUMAN</t>
  </si>
  <si>
    <t># 10921 # 12177 # 1 # ID=1663_8;partial=00;start_type=ATG;rbs_motif=None;rbs_spacer=None;gc_cont=0.449</t>
  </si>
  <si>
    <t>sp|P26010|ITB7_HUMAN</t>
  </si>
  <si>
    <t>V-type proton ATPase subunit d 2 OS=Homo sapiens OX=9606 GN=ATP6V0D2 PE=2 SV=1</t>
  </si>
  <si>
    <t>sp|P27105|STOM_HUMAN</t>
  </si>
  <si>
    <t>Inverted formin-2 OS=Homo sapiens OX=9606 GN=INF2 PE=1 SV=2</t>
  </si>
  <si>
    <t>sp|P27216|ANX13_HUMAN</t>
  </si>
  <si>
    <t># 26775 # 26969 # -1 # ID=870_38;partial=00;start_type=ATG;rbs_motif=TAA;rbs_spacer=6bp;gc_cont=0.364</t>
  </si>
  <si>
    <t>sp|P27352|IF_HUMAN</t>
  </si>
  <si>
    <t># 4170 # 4367 # 1 # ID=3249_9;partial=00;start_type=ATG;rbs_motif=AAAA;rbs_spacer=12bp;gc_cont=0.348</t>
  </si>
  <si>
    <t>sp|P27482|CALL3_HUMAN</t>
  </si>
  <si>
    <t># 405 # 824 # -1 # ID=14274_2;partial=00;start_type=ATG;rbs_motif=GGAGG;rbs_spacer=5-10bp;gc_cont=0.405</t>
  </si>
  <si>
    <t>sp|P27487|DPP4_HUMAN</t>
  </si>
  <si>
    <t># 1418 # 1837 # -1 # ID=5095_4;partial=00;start_type=ATG;rbs_motif=AGGAGG;rbs_spacer=11-12bp;gc_cont=0.438</t>
  </si>
  <si>
    <t>sp|P27701|CD82_HUMAN</t>
  </si>
  <si>
    <t># 21274 # 23037 # 1 # ID=740_21;partial=00;start_type=TTG;rbs_motif=AGGAGG;rbs_spacer=5-10bp;gc_cont=0.659</t>
  </si>
  <si>
    <t>sp|P28799|GRN_HUMAN</t>
  </si>
  <si>
    <t># 65383 # 65823 # -1 # ID=142_65;partial=00;start_type=ATG;rbs_motif=TAA;rbs_spacer=11bp;gc_cont=0.370</t>
  </si>
  <si>
    <t>sp|P28838|AMPL_HUMAN</t>
  </si>
  <si>
    <t>Copine-1 OS=Homo sapiens OX=9606 GN=CPNE1 PE=1 SV=1</t>
  </si>
  <si>
    <t>sp|P29401|TKT_HUMAN</t>
  </si>
  <si>
    <t># 13022 # 14122 # -1 # ID=576_16;partial=00;start_type=ATG;rbs_motif=AGGAG;rbs_spacer=5-10bp;gc_cont=0.645</t>
  </si>
  <si>
    <t>sp|P29508|SPB3_HUMAN</t>
  </si>
  <si>
    <t># 36811 # 37296 # -1 # ID=475_42;partial=00;start_type=ATG;rbs_motif=None;rbs_spacer=None;gc_cont=0.529</t>
  </si>
  <si>
    <t>sp|P30443|1A01_HUMAN</t>
  </si>
  <si>
    <t>Cartilage oligomeric matrix protein OS=Homo sapiens OX=9606 GN=COMP PE=1 SV=2</t>
  </si>
  <si>
    <t>sp|P30459|1A74_HUMAN</t>
  </si>
  <si>
    <t># 11460 # 12782 # -1 # ID=1028_18;partial=00;start_type=ATG;rbs_motif=AGGAG;rbs_spacer=5-10bp;gc_cont=0.327</t>
  </si>
  <si>
    <t>sp|P30460|1B08_HUMAN</t>
  </si>
  <si>
    <t># 39429 # 41753 # -1 # ID=174_28;partial=00;start_type=ATG;rbs_motif=TAAA;rbs_spacer=11bp;gc_cont=0.440</t>
  </si>
  <si>
    <t>sp|P30475|1B39_HUMAN</t>
  </si>
  <si>
    <t># 53109 # 53876 # -1 # ID=358_35;partial=00;start_type=ATG;rbs_motif=TAA;rbs_spacer=15bp;gc_cont=0.434</t>
  </si>
  <si>
    <t>sp|P30484|1B46_HUMAN</t>
  </si>
  <si>
    <t># 82008 # 82775 # -1 # ID=160_55;partial=00;start_type=ATG;rbs_motif=TAA;rbs_spacer=15bp;gc_cont=0.419</t>
  </si>
  <si>
    <t>sp|P30486|1B48_HUMAN</t>
  </si>
  <si>
    <t># 20883 # 21362 # -1 # ID=531_11;partial=00;start_type=ATG;rbs_motif=TAAA;rbs_spacer=11bp;gc_cont=0.463</t>
  </si>
  <si>
    <t>sp|P30488|1B50_HUMAN</t>
  </si>
  <si>
    <t># 47560 # 50535 # -1 # ID=340_46;partial=00;start_type=ATG;rbs_motif=AATAA;rbs_spacer=10bp;gc_cont=0.473</t>
  </si>
  <si>
    <t>sp|P30491|1B53_HUMAN</t>
  </si>
  <si>
    <t># 13311 # 14192 # -1 # ID=241_13;partial=00;start_type=ATG;rbs_motif=AAAAA;rbs_spacer=11bp;gc_cont=0.460</t>
  </si>
  <si>
    <t>sp|P30492|1B54_HUMAN</t>
  </si>
  <si>
    <t># 59217 # 62000 # -1 # ID=538_49;partial=00;start_type=ATG;rbs_motif=None;rbs_spacer=None;gc_cont=0.536</t>
  </si>
  <si>
    <t>sp|P30493|1B55_HUMAN</t>
  </si>
  <si>
    <t># 4016 # 6787 # -1 # ID=528_5;partial=00;start_type=ATG;rbs_motif=TAAAAA;rbs_spacer=11bp;gc_cont=0.463</t>
  </si>
  <si>
    <t>sp|P30495|1B56_HUMAN</t>
  </si>
  <si>
    <t># 71278 # 73131 # 1 # ID=92_75;partial=00;start_type=ATG;rbs_motif=GGAGG;rbs_spacer=5-10bp;gc_cont=0.630</t>
  </si>
  <si>
    <t>sp|P30498|1B78_HUMAN</t>
  </si>
  <si>
    <t># 6504 # 6680 # 1 # ID=576_7;partial=00;start_type=ATG;rbs_motif=GGAGG;rbs_spacer=5-10bp;gc_cont=0.571</t>
  </si>
  <si>
    <t>sp|P30505|1C08_HUMAN</t>
  </si>
  <si>
    <t># 3112 # 3294 # -1 # ID=888_6;partial=00;start_type=ATG;rbs_motif=GGAGG;rbs_spacer=5-10bp;gc_cont=0.590</t>
  </si>
  <si>
    <t>sp|P30512|1A29_HUMAN</t>
  </si>
  <si>
    <t># 24154 # 24654 # -1 # ID=987_19;partial=00;start_type=ATG;rbs_motif=AGGAGG;rbs_spacer=5-10bp;gc_cont=0.433</t>
  </si>
  <si>
    <t>sp|P30740|ILEU_HUMAN</t>
  </si>
  <si>
    <t># 15044 # 17290 # 1 # ID=693_17;partial=00;start_type=ATG;rbs_motif=AGGA;rbs_spacer=5-10bp;gc_cont=0.648</t>
  </si>
  <si>
    <t>sp|P31151|S10A7_HUMAN</t>
  </si>
  <si>
    <t>sp|P31997|CEAM8_HUMAN</t>
  </si>
  <si>
    <t># 29199 # 29747 # -1 # ID=234_25;partial=00;start_type=ATG;rbs_motif=None;rbs_spacer=None;gc_cont=0.444</t>
  </si>
  <si>
    <t>sp|P32320|CDD_HUMAN</t>
  </si>
  <si>
    <t># 15233 # 15787 # 1 # ID=1201_15;partial=00;start_type=ATG;rbs_motif=AAA;rbs_spacer=10bp;gc_cont=0.506</t>
  </si>
  <si>
    <t>sp|P35222|CTNB1_HUMAN</t>
  </si>
  <si>
    <t># 56002 # 56565 # -1 # ID=172_50;partial=00;start_type=ATG;rbs_motif=TAA;rbs_spacer=5bp;gc_cont=0.436</t>
  </si>
  <si>
    <t>sp|P35237|SPB6_HUMAN</t>
  </si>
  <si>
    <t># 119303 # 119893 # -1 # ID=54_70;partial=00;start_type=ATG;rbs_motif=AAA;rbs_spacer=10bp;gc_cont=0.453</t>
  </si>
  <si>
    <t>sp|P35527|K1C9_HUMAN</t>
  </si>
  <si>
    <t># 70434 # 71099 # -1 # ID=256_51;partial=00;start_type=ATG;rbs_motif=AAA;rbs_spacer=12bp;gc_cont=0.432</t>
  </si>
  <si>
    <t>sp|P35908|K22E_HUMAN</t>
  </si>
  <si>
    <t># 23028 # 23693 # -1 # ID=285_21;partial=00;start_type=ATG;rbs_motif=AAA;rbs_spacer=12bp;gc_cont=0.425</t>
  </si>
  <si>
    <t>sp|P36222|CH3L1_HUMAN</t>
  </si>
  <si>
    <t># 2514 # 3584 # 1 # ID=4175_2;partial=00;start_type=ATG;rbs_motif=TAA;rbs_spacer=11bp;gc_cont=0.466</t>
  </si>
  <si>
    <t>sp|P38646|GRP75_HUMAN</t>
  </si>
  <si>
    <t># 2605 # 3381 # -1 # ID=5937_3;partial=01;start_type=Edge;rbs_motif=None;rbs_spacer=None;gc_cont=0.471</t>
  </si>
  <si>
    <t>sp|P40199|CEAM6_HUMAN</t>
  </si>
  <si>
    <t># 107515 # 108612 # -1 # ID=7_95;partial=00;start_type=ATG;rbs_motif=TAA;rbs_spacer=12bp;gc_cont=0.486</t>
  </si>
  <si>
    <t>sp|P40879|S26A3_HUMAN</t>
  </si>
  <si>
    <t># 7683 # 8786 # 1 # ID=610_5;partial=00;start_type=ATG;rbs_motif=TAA;rbs_spacer=3bp;gc_cont=0.507</t>
  </si>
  <si>
    <t>sp|P42892|ECE1_HUMAN</t>
  </si>
  <si>
    <t># 7990 # 9105 # -1 # ID=171_10;partial=00;start_type=ATG;rbs_motif=None;rbs_spacer=None;gc_cont=0.605</t>
  </si>
  <si>
    <t>sp|P45880|VDAC2_HUMAN</t>
  </si>
  <si>
    <t># 2067 # 3182 # 1 # ID=2706_4;partial=00;start_type=ATG;rbs_motif=None;rbs_spacer=None;gc_cont=0.564</t>
  </si>
  <si>
    <t>sp|P47929|LEG7_HUMAN</t>
  </si>
  <si>
    <t># 60717 # 61799 # 1 # ID=222_53;partial=00;start_type=ATG;rbs_motif=AGGAG;rbs_spacer=5-10bp;gc_cont=0.588</t>
  </si>
  <si>
    <t>sp|P48052|CBPA2_HUMAN</t>
  </si>
  <si>
    <t># 14130 # 14507 # -1 # ID=1433_11;partial=00;start_type=ATG;rbs_motif=AATAA;rbs_spacer=4bp;gc_cont=0.450</t>
  </si>
  <si>
    <t>sp|P48304|REG1B_HUMAN</t>
  </si>
  <si>
    <t>Ly6/PLAUR domain-containing protein 8 OS=Homo sapiens OX=9606 GN=LYPD8 PE=1 SV=2</t>
  </si>
  <si>
    <t>sp|P48594|SPB4_HUMAN</t>
  </si>
  <si>
    <t># 103465 # 106017 # 1 # ID=28_94;partial=00;start_type=ATG;rbs_motif=AGGAGG;rbs_spacer=5-10bp;gc_cont=0.649</t>
  </si>
  <si>
    <t>sp|P48595|SPB10_HUMAN</t>
  </si>
  <si>
    <t># 2 # 1267 # -1 # ID=12968_1;partial=11;start_type=Edge;rbs_motif=None;rbs_spacer=None;gc_cont=0.567</t>
  </si>
  <si>
    <t>sp|P49747|COMP_HUMAN</t>
  </si>
  <si>
    <t># 1102 # 7251 # -1 # ID=1179_3;partial=00;start_type=GTG;rbs_motif=AGGAG;rbs_spacer=5-10bp;gc_cont=0.576</t>
  </si>
  <si>
    <t>sp|P50443|S26A2_HUMAN</t>
  </si>
  <si>
    <t># 1 # 690 # -1 # ID=1454_1;partial=10;start_type=ATG;rbs_motif=TAAAAA;rbs_spacer=15bp;gc_cont=0.404</t>
  </si>
  <si>
    <t>sp|P50995|ANX11_HUMAN</t>
  </si>
  <si>
    <t># 9244 # 10881 # -1 # ID=566_12;partial=00;start_type=ATG;rbs_motif=None;rbs_spacer=None;gc_cont=0.454</t>
  </si>
  <si>
    <t>sp|P51153|RAB13_HUMAN</t>
  </si>
  <si>
    <t># 12581 # 14218 # 1 # ID=2389_12;partial=00;start_type=ATG;rbs_motif=None;rbs_spacer=None;gc_cont=0.447</t>
  </si>
  <si>
    <t>sp|P51159|RB27A_HUMAN</t>
  </si>
  <si>
    <t># 1992 # 3134 # 1 # ID=416_2;partial=00;start_type=ATG;rbs_motif=TAAAA;rbs_spacer=13bp;gc_cont=0.436</t>
  </si>
  <si>
    <t>sp|P51688|SPHM_HUMAN</t>
  </si>
  <si>
    <t># 7064 # 8665 # -1 # ID=663_9;partial=00;start_type=ATG;rbs_motif=AGGAG;rbs_spacer=5-10bp;gc_cont=0.660</t>
  </si>
  <si>
    <t>sp|P53801|PTTG_HUMAN</t>
  </si>
  <si>
    <t>Immunoglobulin lambda variable 7-46 OS=Homo sapiens OX=9606 GN=IGLV7-46 PE=3 SV=4</t>
  </si>
  <si>
    <t>sp|P55259|GP2_HUMAN</t>
  </si>
  <si>
    <t>Immunoglobulin lambda variable 7-43 OS=Homo sapiens OX=9606 GN=IGLV7-43 PE=3 SV=2</t>
  </si>
  <si>
    <t>sp|P56470|LEG4_HUMAN</t>
  </si>
  <si>
    <t># 27611 # 28402 # -1 # ID=627_32;partial=00;start_type=ATG;rbs_motif=GGxGG;rbs_spacer=5-10bp;gc_cont=0.674</t>
  </si>
  <si>
    <t>sp|P56747|CLD6_HUMAN</t>
  </si>
  <si>
    <t># 69071 # 70696 # -1 # ID=82_52;partial=00;start_type=ATG;rbs_motif=TAAAA;rbs_spacer=12bp;gc_cont=0.458</t>
  </si>
  <si>
    <t>sp|P59190|RAB15_HUMAN</t>
  </si>
  <si>
    <t>Stomatin-like protein 3 OS=Homo sapiens OX=9606 GN=STOML3 PE=2 SV=1</t>
  </si>
  <si>
    <t>sp|P60174|TPIS_HUMAN</t>
  </si>
  <si>
    <t># 13744 # 15906 # -1 # ID=199_13;partial=00;start_type=ATG;rbs_motif=None;rbs_spacer=None;gc_cont=0.427</t>
  </si>
  <si>
    <t>sp|P60709|ACTB_HUMAN</t>
  </si>
  <si>
    <t># 95614 # 96486 # -1 # ID=4_99;partial=00;start_type=ATG;rbs_motif=GGAGG;rbs_spacer=5-10bp;gc_cont=0.637</t>
  </si>
  <si>
    <t>sp|P60900|PSA6_HUMAN</t>
  </si>
  <si>
    <t># 2228 # 2773 # -1 # ID=5844_4;partial=01;start_type=Edge;rbs_motif=None;rbs_spacer=None;gc_cont=0.634</t>
  </si>
  <si>
    <t>sp|P61006|RAB8A_HUMAN</t>
  </si>
  <si>
    <t># 317 # 1069 # 1 # ID=141_2;partial=00;start_type=ATG;rbs_motif=GGAG/GAGG;rbs_spacer=5-10bp;gc_cont=0.608</t>
  </si>
  <si>
    <t>sp|P61018|RAB4B_HUMAN</t>
  </si>
  <si>
    <t># 58491 # 59246 # -1 # ID=366_57;partial=00;start_type=ATG;rbs_motif=AGGAG;rbs_spacer=5-10bp;gc_cont=0.462</t>
  </si>
  <si>
    <t>sp|P61026|RAB10_HUMAN</t>
  </si>
  <si>
    <t># 6365 # 8272 # -1 # ID=165_11;partial=00;start_type=ATG;rbs_motif=AACAA;rbs_spacer=11bp;gc_cont=0.477</t>
  </si>
  <si>
    <t>sp|P61106|RAB14_HUMAN</t>
  </si>
  <si>
    <t># 4278 # 6185 # 1 # ID=650_4;partial=00;start_type=ATG;rbs_motif=AACAA;rbs_spacer=11bp;gc_cont=0.466</t>
  </si>
  <si>
    <t>sp|P61204|ARF3_HUMAN</t>
  </si>
  <si>
    <t># 65593 # 67710 # 1 # ID=16_46;partial=00;start_type=GTG;rbs_motif=GGAG/GAGG;rbs_spacer=5-10bp;gc_cont=0.623</t>
  </si>
  <si>
    <t>sp|P61626|LYSC_HUMAN</t>
  </si>
  <si>
    <t>Periostin OS=Homo sapiens OX=9606 GN=POSTN PE=1 SV=2</t>
  </si>
  <si>
    <t>sp|P62736|ACTA_HUMAN</t>
  </si>
  <si>
    <t># 8170 # 8931 # 1 # ID=756_13;partial=00;start_type=ATG;rbs_motif=AGGAG;rbs_spacer=5-10bp;gc_cont=0.608</t>
  </si>
  <si>
    <t>sp|P62805|H4_HUMAN</t>
  </si>
  <si>
    <t># 11078 # 13066 # -1 # ID=964_9;partial=00;start_type=ATG;rbs_motif=None;rbs_spacer=None;gc_cont=0.499</t>
  </si>
  <si>
    <t>sp|P62820|RAB1A_HUMAN</t>
  </si>
  <si>
    <t># 40307 # 42553 # 1 # ID=255_26;partial=00;start_type=ATG;rbs_motif=None;rbs_spacer=None;gc_cont=0.652</t>
  </si>
  <si>
    <t>sp|P62979|RS27A_HUMAN</t>
  </si>
  <si>
    <t># 6245 # 7360 # -1 # ID=373_6;partial=00;start_type=ATG;rbs_motif=TAAA;rbs_spacer=14bp;gc_cont=0.514</t>
  </si>
  <si>
    <t>sp|P62987|RL40_HUMAN</t>
  </si>
  <si>
    <t># 273 # 2072 # -1 # ID=4790_1;partial=00;start_type=ATG;rbs_motif=GGAG/GAGG;rbs_spacer=5-10bp;gc_cont=0.629</t>
  </si>
  <si>
    <t>sp|P63261|ACTG_HUMAN</t>
  </si>
  <si>
    <t># 87 # 1145 # -1 # ID=14438_1;partial=01;start_type=Edge;rbs_motif=None;rbs_spacer=None;gc_cont=0.484</t>
  </si>
  <si>
    <t>sp|P63267|ACTH_HUMAN</t>
  </si>
  <si>
    <t># 1694 # 3487 # 1 # ID=2411_2;partial=00;start_type=ATG;rbs_motif=GGAG/GAGG;rbs_spacer=5-10bp;gc_cont=0.465</t>
  </si>
  <si>
    <t>sp|P68032|ACTC_HUMAN</t>
  </si>
  <si>
    <t># 15609 # 17414 # 1 # ID=12_14;partial=00;start_type=ATG;rbs_motif=GGAG/GAGG;rbs_spacer=5-10bp;gc_cont=0.577</t>
  </si>
  <si>
    <t>sp|P68133|ACTS_HUMAN</t>
  </si>
  <si>
    <t># 870 # 2567 # 1 # ID=613_2;partial=00;start_type=ATG;rbs_motif=TAAAAA;rbs_spacer=5bp;gc_cont=0.431</t>
  </si>
  <si>
    <t>sp|P68871|HBB_HUMAN</t>
  </si>
  <si>
    <t># 7050 # 8747 # -1 # ID=262_9;partial=00;start_type=ATG;rbs_motif=TAAAAA;rbs_spacer=10bp;gc_cont=0.408</t>
  </si>
  <si>
    <t>sp|P69905|HBA_HUMAN</t>
  </si>
  <si>
    <t># 759 # 2456 # -1 # ID=421_3;partial=00;start_type=ATG;rbs_motif=AATAA;rbs_spacer=10bp;gc_cont=0.421</t>
  </si>
  <si>
    <t>sp|P78385|KRT83_HUMAN</t>
  </si>
  <si>
    <t># 77341 # 79038 # 1 # ID=78_71;partial=00;start_type=ATG;rbs_motif=AACAA;rbs_spacer=12bp;gc_cont=0.445</t>
  </si>
  <si>
    <t>sp|P78386|KRT85_HUMAN</t>
  </si>
  <si>
    <t># 5094 # 6818 # -1 # ID=2638_7;partial=01;start_type=Edge;rbs_motif=None;rbs_spacer=None;gc_cont=0.472</t>
  </si>
  <si>
    <t>sp|P80188|NGAL_HUMAN</t>
  </si>
  <si>
    <t># 15799 # 17538 # 1 # ID=631_14;partial=00;start_type=ATG;rbs_motif=TAA;rbs_spacer=11bp;gc_cont=0.470</t>
  </si>
  <si>
    <t>sp|P80748|LV321_HUMAN</t>
  </si>
  <si>
    <t># 138255 # 139595 # 1 # ID=326_104;partial=00;start_type=ATG;rbs_motif=TAA;rbs_spacer=11bp;gc_cont=0.432</t>
  </si>
  <si>
    <t>sp|P81605|DCD_HUMAN</t>
  </si>
  <si>
    <t># 1193 # 2533 # 1 # ID=611_3;partial=00;start_type=ATG;rbs_motif=TAAA;rbs_spacer=9bp;gc_cont=0.418</t>
  </si>
  <si>
    <t>sp|P84077|ARF1_HUMAN</t>
  </si>
  <si>
    <t># 320 # 1660 # -1 # ID=578_1;partial=00;start_type=GTG;rbs_motif=TAA;rbs_spacer=14bp;gc_cont=0.485</t>
  </si>
  <si>
    <t>sp|P84085|ARF5_HUMAN</t>
  </si>
  <si>
    <t># 57165 # 58505 # -1 # ID=7_48;partial=00;start_type=ATG;rbs_motif=TAA;rbs_spacer=12bp;gc_cont=0.471</t>
  </si>
  <si>
    <t>sp|P98073|ENTK_HUMAN</t>
  </si>
  <si>
    <t># 13003 # 14343 # -1 # ID=247_10;partial=00;start_type=ATG;rbs_motif=TAA;rbs_spacer=11bp;gc_cont=0.447</t>
  </si>
  <si>
    <t>sp|P98088|MUC5A_HUMAN</t>
  </si>
  <si>
    <t># 115493 # 118768 # 1 # ID=19_84;partial=00;start_type=ATG;rbs_motif=TAA;rbs_spacer=10bp;gc_cont=0.411</t>
  </si>
  <si>
    <t>sp|Q01459|DIAC_HUMAN</t>
  </si>
  <si>
    <t># 139055 # 142582 # 1 # ID=19_106;partial=00;start_type=ATG;rbs_motif=TAA;rbs_spacer=10bp;gc_cont=0.407</t>
  </si>
  <si>
    <t>sp|Q01523|DEF5_HUMAN</t>
  </si>
  <si>
    <t># 30060 # 33794 # 1 # ID=19_24;partial=00;start_type=ATG;rbs_motif=TAA;rbs_spacer=11bp;gc_cont=0.435</t>
  </si>
  <si>
    <t>sp|Q01628|IFM3_HUMAN</t>
  </si>
  <si>
    <t># 3 # 416 # -1 # ID=777_1;partial=10;start_type=ATG;rbs_motif=AACAA;rbs_spacer=6bp;gc_cont=0.500</t>
  </si>
  <si>
    <t>sp|Q01629|IFM2_HUMAN</t>
  </si>
  <si>
    <t># 2190 # 2570 # 1 # ID=5495_4;partial=00;start_type=ATG;rbs_motif=AGGA;rbs_spacer=5-10bp;gc_cont=0.622</t>
  </si>
  <si>
    <t>sp|Q02413|DSG1_HUMAN</t>
  </si>
  <si>
    <t># 10441 # 12414 # -1 # ID=1282_11;partial=00;start_type=ATG;rbs_motif=AGGA/GGAG/GAGG;rbs_spacer=11-12bp;gc_cont=0.615</t>
  </si>
  <si>
    <t>sp|Q02487|DSC2_HUMAN</t>
  </si>
  <si>
    <t># 8900 # 9448 # 1 # ID=1861_10;partial=00;start_type=ATG;rbs_motif=AGGA;rbs_spacer=5-10bp;gc_cont=0.641</t>
  </si>
  <si>
    <t>sp|Q02505|MUC3A_HUMAN</t>
  </si>
  <si>
    <t># 5969 # 6778 # 1 # ID=2257_7;partial=00;start_type=ATG;rbs_motif=AAAA;rbs_spacer=11bp;gc_cont=0.448</t>
  </si>
  <si>
    <t>sp|Q02817|MUC2_HUMAN</t>
  </si>
  <si>
    <t># 3183 # 3992 # 1 # ID=2900_3;partial=00;start_type=ATG;rbs_motif=AAAA;rbs_spacer=11bp;gc_cont=0.491</t>
  </si>
  <si>
    <t>sp|Q03403|TFF2_HUMAN</t>
  </si>
  <si>
    <t># 113779 # 116349 # 1 # ID=15_76;partial=00;start_type=ATG;rbs_motif=TAAAAA;rbs_spacer=12bp;gc_cont=0.507</t>
  </si>
  <si>
    <t>sp|Q04609|FOLH1_HUMAN</t>
  </si>
  <si>
    <t># 262444 # 264258 # -1 # ID=159_180;partial=00;start_type=ATG;rbs_motif=TAA;rbs_spacer=10bp;gc_cont=0.433</t>
  </si>
  <si>
    <t>sp|Q04695|K1C17_HUMAN</t>
  </si>
  <si>
    <t># 41260 # 42621 # -1 # ID=229_31;partial=00;start_type=ATG;rbs_motif=AAAAA;rbs_spacer=12bp;gc_cont=0.414</t>
  </si>
  <si>
    <t>sp|Q06278|AOXA_HUMAN</t>
  </si>
  <si>
    <t># 8664 # 8999 # -1 # ID=1445_11;partial=00;start_type=ATG;rbs_motif=AATAA;rbs_spacer=5bp;gc_cont=0.414</t>
  </si>
  <si>
    <t>sp|Q07000|1C15_HUMAN</t>
  </si>
  <si>
    <t># 33521 # 34186 # -1 # ID=393_26;partial=00;start_type=ATG;rbs_motif=TAAAAA;rbs_spacer=8bp;gc_cont=0.408</t>
  </si>
  <si>
    <t>sp|Q07075|AMPE_HUMAN</t>
  </si>
  <si>
    <t># 49459 # 50088 # 1 # ID=177_42;partial=00;start_type=ATG;rbs_motif=TAA;rbs_spacer=12bp;gc_cont=0.448</t>
  </si>
  <si>
    <t>sp|Q07837|SLC31_HUMAN</t>
  </si>
  <si>
    <t># 42660 # 43799 # 1 # ID=376_38;partial=00;start_type=ATG;rbs_motif=TAAA;rbs_spacer=12bp;gc_cont=0.473</t>
  </si>
  <si>
    <t>sp|Q08380|LG3BP_HUMAN</t>
  </si>
  <si>
    <t># 5744 # 7084 # -1 # ID=1219_9;partial=00;start_type=ATG;rbs_motif=AGGAGG;rbs_spacer=5-10bp;gc_cont=0.471</t>
  </si>
  <si>
    <t>sp|Q08554|DSC1_HUMAN</t>
  </si>
  <si>
    <t># 2424 # 3581 # -1 # ID=4581_6;partial=01;start_type=Edge;rbs_motif=None;rbs_spacer=None;gc_cont=0.475</t>
  </si>
  <si>
    <t>sp|Q08722|CD47_HUMAN</t>
  </si>
  <si>
    <t># 135059 # 136411 # -1 # ID=34_117;partial=00;start_type=ATG;rbs_motif=AGGAG;rbs_spacer=5-10bp;gc_cont=0.471</t>
  </si>
  <si>
    <t>sp|Q0VF49|K2012_HUMAN</t>
  </si>
  <si>
    <t># 2244 # 3605 # 1 # ID=2971_5;partial=00;start_type=ATG;rbs_motif=AGGAG;rbs_spacer=5-10bp;gc_cont=0.454</t>
  </si>
  <si>
    <t>sp|Q10588|BST1_HUMAN</t>
  </si>
  <si>
    <t># 4758 # 5330 # -1 # ID=1345_5;partial=00;start_type=ATG;rbs_motif=TAAA;rbs_spacer=12bp;gc_cont=0.473</t>
  </si>
  <si>
    <t>sp|Q12864|CAD17_HUMAN</t>
  </si>
  <si>
    <t>N-acetylated-alpha-linked acidic dipeptidase 2 OS=Homo sapiens OX=9606 GN=NAALAD2 PE=1 SV=1</t>
  </si>
  <si>
    <t>sp|Q12913|PTPRJ_HUMAN</t>
  </si>
  <si>
    <t># 734 # 1498 # 1 # ID=10816_3;partial=01;start_type=ATG;rbs_motif=AGGAGG;rbs_spacer=5-10bp;gc_cont=0.448</t>
  </si>
  <si>
    <t>sp|Q13183|S13A2_HUMAN</t>
  </si>
  <si>
    <t>Fibrinogen beta chain OS=Homo sapiens OX=9606 GN=FGB PE=1 SV=2</t>
  </si>
  <si>
    <t>sp|Q13228|SBP1_HUMAN</t>
  </si>
  <si>
    <t># 1054 # 2283 # -1 # ID=7031_2;partial=01;start_type=Edge;rbs_motif=None;rbs_spacer=None;gc_cont=0.576</t>
  </si>
  <si>
    <t>sp|Q13231|CHIT1_HUMAN</t>
  </si>
  <si>
    <t># 5822 # 6460 # 1 # ID=2772_8;partial=01;start_type=ATG;rbs_motif=TAA;rbs_spacer=11bp;gc_cont=0.394</t>
  </si>
  <si>
    <t>sp|Q13835|PKP1_HUMAN</t>
  </si>
  <si>
    <t># 29686 # 31164 # -1 # ID=124_29;partial=00;start_type=ATG;rbs_motif=AAA;rbs_spacer=13bp;gc_cont=0.507</t>
  </si>
  <si>
    <t>sp|Q13867|BLMH_HUMAN</t>
  </si>
  <si>
    <t># 36878 # 38407 # -1 # ID=164_32;partial=00;start_type=ATG;rbs_motif=TATAA;rbs_spacer=4bp;gc_cont=0.412</t>
  </si>
  <si>
    <t>sp|Q14002|CEAM7_HUMAN</t>
  </si>
  <si>
    <t># 15256 # 15438 # 1 # ID=1365_18;partial=01;start_type=ATG;rbs_motif=AACAA;rbs_spacer=12bp;gc_cont=0.393</t>
  </si>
  <si>
    <t>sp|Q14525|KT33B_HUMAN</t>
  </si>
  <si>
    <t># 24155 # 25231 # 1 # ID=726_21;partial=00;start_type=TTG;rbs_motif=TAA;rbs_spacer=14bp;gc_cont=0.474</t>
  </si>
  <si>
    <t>sp|Q14532|K1H2_HUMAN</t>
  </si>
  <si>
    <t>Ras-related protein Rab-18 OS=Homo sapiens OX=9606 GN=RAB18 PE=1 SV=1</t>
  </si>
  <si>
    <t>sp|Q14533|KRT81_HUMAN</t>
  </si>
  <si>
    <t># 11736 # 12410 # -1 # ID=1165_11;partial=00;start_type=ATG;rbs_motif=TAAA;rbs_spacer=12bp;gc_cont=0.403</t>
  </si>
  <si>
    <t>sp|Q14964|RB39A_HUMAN</t>
  </si>
  <si>
    <t># 3261 # 5303 # -1 # ID=117_5;partial=00;start_type=ATG;rbs_motif=AATAA;rbs_spacer=9bp;gc_cont=0.438</t>
  </si>
  <si>
    <t>sp|Q14CN2|CLCA4_HUMAN</t>
  </si>
  <si>
    <t># 831 # 1013 # -1 # ID=16445_2;partial=01;start_type=Edge;rbs_motif=None;rbs_spacer=None;gc_cont=0.475</t>
  </si>
  <si>
    <t>sp|Q14CN4|K2C72_HUMAN</t>
  </si>
  <si>
    <t># 19249 # 21903 # 1 # ID=622_36;partial=00;start_type=GTG;rbs_motif=GGAG/GAGG;rbs_spacer=5-10bp;gc_cont=0.606</t>
  </si>
  <si>
    <t>sp|Q15063|POSTN_HUMAN</t>
  </si>
  <si>
    <t># 6692 # 8245 # 1 # ID=2272_7;partial=00;start_type=ATG;rbs_motif=AATAA;rbs_spacer=4bp;gc_cont=0.445</t>
  </si>
  <si>
    <t>sp|Q15113|PCOC1_HUMAN</t>
  </si>
  <si>
    <t># 5031 # 5489 # 1 # ID=3173_6;partial=01;start_type=ATG;rbs_motif=AAAAA;rbs_spacer=12bp;gc_cont=0.490</t>
  </si>
  <si>
    <t>sp|Q15274|NADC_HUMAN</t>
  </si>
  <si>
    <t># 87807 # 88325 # -1 # ID=177_86;partial=00;start_type=ATG;rbs_motif=TAA;rbs_spacer=5bp;gc_cont=0.462</t>
  </si>
  <si>
    <t>sp|Q15286|RAB35_HUMAN</t>
  </si>
  <si>
    <t># 10959 # 11480 # 1 # ID=1135_14;partial=00;start_type=ATG;rbs_motif=TAA;rbs_spacer=15bp;gc_cont=0.498</t>
  </si>
  <si>
    <t>sp|Q15323|K1H1_HUMAN</t>
  </si>
  <si>
    <t># 59293 # 59814 # 1 # ID=528_52;partial=00;start_type=ATG;rbs_motif=TAA;rbs_spacer=15bp;gc_cont=0.479</t>
  </si>
  <si>
    <t>sp|Q15771|RAB30_HUMAN</t>
  </si>
  <si>
    <t># 7216 # 7743 # -1 # ID=2099_7;partial=00;start_type=GTG;rbs_motif=TAAAAA;rbs_spacer=9bp;gc_cont=0.438</t>
  </si>
  <si>
    <t>sp|Q15848|ADIPO_HUMAN</t>
  </si>
  <si>
    <t># 14394 # 16487 # 1 # ID=526_14;partial=00;start_type=ATG;rbs_motif=AGGAG;rbs_spacer=5-10bp;gc_cont=0.443</t>
  </si>
  <si>
    <t>sp|Q16651|PRSS8_HUMAN</t>
  </si>
  <si>
    <t># 4767 # 5453 # 1 # ID=3190_6;partial=01;start_type=ATG;rbs_motif=TAAA;rbs_spacer=14bp;gc_cont=0.432</t>
  </si>
  <si>
    <t>sp|Q16819|MEP1A_HUMAN</t>
  </si>
  <si>
    <t># 14808 # 15689 # -1 # ID=871_5;partial=00;start_type=ATG;rbs_motif=GGA/GAG/AGG;rbs_spacer=5-10bp;gc_cont=0.478</t>
  </si>
  <si>
    <t>sp|Q16820|MEP1B_HUMAN</t>
  </si>
  <si>
    <t># 12000 # 12896 # -1 # ID=1437_12;partial=00;start_type=ATG;rbs_motif=AACAA;rbs_spacer=12bp;gc_cont=0.448</t>
  </si>
  <si>
    <t>sp|Q16881|TRXR1_HUMAN</t>
  </si>
  <si>
    <t># 13066 # 13962 # -1 # ID=435_15;partial=00;start_type=ATG;rbs_motif=AGGAG;rbs_spacer=5-10bp;gc_cont=0.464</t>
  </si>
  <si>
    <t>sp|Q27J81|INF2_HUMAN</t>
  </si>
  <si>
    <t># 5594 # 8662 # 1 # ID=1047_3;partial=00;start_type=ATG;rbs_motif=TAA;rbs_spacer=11bp;gc_cont=0.461</t>
  </si>
  <si>
    <t>sp|Q29718|1B82_HUMAN</t>
  </si>
  <si>
    <t># 375 # 722 # 1 # ID=13499_2;partial=00;start_type=ATG;rbs_motif=TAAAA;rbs_spacer=14bp;gc_cont=0.448</t>
  </si>
  <si>
    <t>sp|Q29836|1B67_HUMAN</t>
  </si>
  <si>
    <t># 4008 # 5033 # -1 # ID=574_6;partial=00;start_type=ATG;rbs_motif=TAAAA;rbs_spacer=4bp;gc_cont=0.384</t>
  </si>
  <si>
    <t>sp|Q29940|1B59_HUMAN</t>
  </si>
  <si>
    <t># 24539 # 25942 # -1 # ID=326_16;partial=00;start_type=ATG;rbs_motif=TAA;rbs_spacer=11bp;gc_cont=0.529</t>
  </si>
  <si>
    <t>sp|Q29960|1C16_HUMAN</t>
  </si>
  <si>
    <t># 238489 # 239862 # 1 # ID=159_162;partial=00;start_type=ATG;rbs_motif=TAAA;rbs_spacer=12bp;gc_cont=0.515</t>
  </si>
  <si>
    <t>sp|Q29963|1C06_HUMAN</t>
  </si>
  <si>
    <t># 1268 # 1693 # 1 # ID=6863_2;partial=00;start_type=ATG;rbs_motif=AGGAGG;rbs_spacer=5-10bp;gc_cont=0.467</t>
  </si>
  <si>
    <t>sp|Q2M2H8|MGAL_HUMAN</t>
  </si>
  <si>
    <t># 87096 # 87473 # 1 # ID=65_78;partial=00;start_type=ATG;rbs_motif=TAAA;rbs_spacer=13bp;gc_cont=0.418</t>
  </si>
  <si>
    <t>sp|Q2M3G0|ABCB5_HUMAN</t>
  </si>
  <si>
    <t># 752 # 1129 # -1 # ID=1276_3;partial=00;start_type=ATG;rbs_motif=AATAA;rbs_spacer=4bp;gc_cont=0.468</t>
  </si>
  <si>
    <t>sp|Q31610|1B81_HUMAN</t>
  </si>
  <si>
    <t># 1421 # 1798 # 1 # ID=2192_3;partial=00;start_type=GTG;rbs_motif=TAA;rbs_spacer=11bp;gc_cont=0.394</t>
  </si>
  <si>
    <t>sp|Q31612|1B73_HUMAN</t>
  </si>
  <si>
    <t># 120737 # 122731 # 1 # ID=20_112;partial=00;start_type=ATG;rbs_motif=TAAAAA;rbs_spacer=9bp;gc_cont=0.428</t>
  </si>
  <si>
    <t>sp|Q562R1|ACTBL_HUMAN</t>
  </si>
  <si>
    <t># 5216 # 7183 # 1 # ID=307_6;partial=00;start_type=ATG;rbs_motif=None;rbs_spacer=None;gc_cont=0.621</t>
  </si>
  <si>
    <t>sp|Q58FF6|H90B4_HUMAN</t>
  </si>
  <si>
    <t># 167161 # 169158 # -1 # ID=5_138;partial=00;start_type=ATG;rbs_motif=AACAA;rbs_spacer=15bp;gc_cont=0.519</t>
  </si>
  <si>
    <t>sp|Q58FF7|H90B3_HUMAN</t>
  </si>
  <si>
    <t># 7177 # 8034 # -1 # ID=930_4;partial=00;start_type=ATG;rbs_motif=TAA;rbs_spacer=11bp;gc_cont=0.382</t>
  </si>
  <si>
    <t>sp|Q58FF8|H90B2_HUMAN</t>
  </si>
  <si>
    <t># 2 # 739 # -1 # ID=10700_1;partial=10;start_type=ATG;rbs_motif=AGGAGG;rbs_spacer=5-10bp;gc_cont=0.450</t>
  </si>
  <si>
    <t>sp|Q5JS37|NHLC3_HUMAN</t>
  </si>
  <si>
    <t># 2479 # 3171 # 1 # ID=3759_6;partial=00;start_type=ATG;rbs_motif=GGAGG;rbs_spacer=5-10bp;gc_cont=0.430</t>
  </si>
  <si>
    <t>sp|Q5JT25|RAB41_HUMAN</t>
  </si>
  <si>
    <t># 122460 # 123347 # -1 # ID=108_120;partial=00;start_type=ATG;rbs_motif=GGA/GAG/AGG;rbs_spacer=5-10bp;gc_cont=0.432</t>
  </si>
  <si>
    <t>sp|Q5Y7A7|2B1D_HUMAN</t>
  </si>
  <si>
    <t># 4403 # 5476 # 1 # ID=1840_5;partial=00;start_type=ATG;rbs_motif=None;rbs_spacer=None;gc_cont=0.452</t>
  </si>
  <si>
    <t>sp|Q63HN8|RN213_HUMAN</t>
  </si>
  <si>
    <t># 16128 # 18224 # 1 # ID=1085_24;partial=00;start_type=ATG;rbs_motif=AGGAG;rbs_spacer=5-10bp;gc_cont=0.284</t>
  </si>
  <si>
    <t>sp|Q6GPI1|CTRB2_HUMAN</t>
  </si>
  <si>
    <t># 1109 # 2701 # -1 # ID=2142_2;partial=00;start_type=ATG;rbs_motif=4Base/6BMM;rbs_spacer=13-15bp;gc_cont=0.566</t>
  </si>
  <si>
    <t>sp|Q6IQ22|RAB12_HUMAN</t>
  </si>
  <si>
    <t># 36274 # 37911 # 1 # ID=416_24;partial=00;start_type=ATG;rbs_motif=AAAAA;rbs_spacer=12bp;gc_cont=0.476</t>
  </si>
  <si>
    <t>sp|Q6P1J6|PLB1_HUMAN</t>
  </si>
  <si>
    <t># 46 # 1941 # -1 # ID=5810_1;partial=00;start_type=ATG;rbs_motif=GGA/GAG/AGG;rbs_spacer=5-10bp;gc_cont=0.471</t>
  </si>
  <si>
    <t>sp|Q6P2P2|ANM9_HUMAN</t>
  </si>
  <si>
    <t># 12722 # 13729 # -1 # ID=1952_11;partial=00;start_type=ATG;rbs_motif=TAA;rbs_spacer=12bp;gc_cont=0.512</t>
  </si>
  <si>
    <t>sp|Q6P4A8|PLBL1_HUMAN</t>
  </si>
  <si>
    <t># 103812 # 104120 # 1 # ID=3_102;partial=00;start_type=ATG;rbs_motif=AGGAG;rbs_spacer=5-10bp;gc_cont=0.369</t>
  </si>
  <si>
    <t>sp|Q6P587|FAHD1_HUMAN</t>
  </si>
  <si>
    <t># 2100 # 3680 # -1 # ID=1715_3;partial=00;start_type=ATG;rbs_motif=AGGAGG;rbs_spacer=5-10bp;gc_cont=0.447</t>
  </si>
  <si>
    <t>sp|Q6S8J3|POTEE_HUMAN</t>
  </si>
  <si>
    <t># 10334 # 11074 # -1 # ID=707_11;partial=00;start_type=ATG;rbs_motif=TAAA;rbs_spacer=9bp;gc_cont=0.498</t>
  </si>
  <si>
    <t>sp|Q6UWV6|ENPP7_HUMAN</t>
  </si>
  <si>
    <t># 5302 # 6486 # -1 # ID=1349_4;partial=00;start_type=ATG;rbs_motif=AGGAGG;rbs_spacer=5-10bp;gc_cont=0.430</t>
  </si>
  <si>
    <t>sp|Q6UWY2|PRS57_HUMAN</t>
  </si>
  <si>
    <t># 1989 # 3302 # -1 # ID=4957_3;partial=01;start_type=Edge;rbs_motif=None;rbs_spacer=None;gc_cont=0.532</t>
  </si>
  <si>
    <t>sp|Q6UX06|OLFM4_HUMAN</t>
  </si>
  <si>
    <t># 72351 # 73682 # 1 # ID=185_65;partial=00;start_type=ATG;rbs_motif=AGGA;rbs_spacer=5-10bp;gc_cont=0.534</t>
  </si>
  <si>
    <t>sp|Q6UX82|LYPD8_HUMAN</t>
  </si>
  <si>
    <t># 3565 # 4167 # -1 # ID=3693_4;partial=00;start_type=ATG;rbs_motif=AACAA;rbs_spacer=11bp;gc_cont=0.360</t>
  </si>
  <si>
    <t>sp|Q6W4X9|MUC6_HUMAN</t>
  </si>
  <si>
    <t># 1968 # 3134 # 1 # ID=1667_4;partial=00;start_type=ATG;rbs_motif=AGGAG;rbs_spacer=5-10bp;gc_cont=0.623</t>
  </si>
  <si>
    <t>sp|Q6ZS30|NBEL1_HUMAN</t>
  </si>
  <si>
    <t># 38417 # 41746 # -1 # ID=75_28;partial=00;start_type=ATG;rbs_motif=TAA;rbs_spacer=11bp;gc_cont=0.384</t>
  </si>
  <si>
    <t>sp|Q7Z3Y7|K1C28_HUMAN</t>
  </si>
  <si>
    <t># 130 # 3081 # 1 # ID=1939_2;partial=00;start_type=ATG;rbs_motif=AAAA;rbs_spacer=14bp;gc_cont=0.399</t>
  </si>
  <si>
    <t>sp|Q7Z3Y8|K1C27_HUMAN</t>
  </si>
  <si>
    <t># 60070 # 63417 # 1 # ID=65_49;partial=00;start_type=ATG;rbs_motif=TAA;rbs_spacer=12bp;gc_cont=0.377</t>
  </si>
  <si>
    <t>sp|Q7Z3Z0|K1C25_HUMAN</t>
  </si>
  <si>
    <t># 62063 # 65371 # 1 # ID=303_50;partial=00;start_type=ATG;rbs_motif=TAAA;rbs_spacer=14bp;gc_cont=0.371</t>
  </si>
  <si>
    <t>sp|Q7Z6P3|RAB44_HUMAN</t>
  </si>
  <si>
    <t># 66313 # 68706 # -1 # ID=270_57;partial=00;start_type=ATG;rbs_motif=GGA/GAG/AGG;rbs_spacer=5-10bp;gc_cont=0.548</t>
  </si>
  <si>
    <t>sp|Q7Z794|K2C1B_HUMAN</t>
  </si>
  <si>
    <t># 9868 # 11670 # -1 # ID=1575_11;partial=00;start_type=GTG;rbs_motif=None;rbs_spacer=None;gc_cont=0.498</t>
  </si>
  <si>
    <t>sp|Q86SG5|S1A7A_HUMAN</t>
  </si>
  <si>
    <t># 3870 # 5159 # 1 # ID=1771_5;partial=00;start_type=ATG;rbs_motif=AGGAG;rbs_spacer=5-10bp;gc_cont=0.375</t>
  </si>
  <si>
    <t>sp|Q86SQ4|AGRG6_HUMAN</t>
  </si>
  <si>
    <t># 24263 # 25354 # 1 # ID=371_17;partial=00;start_type=ATG;rbs_motif=TAA;rbs_spacer=14bp;gc_cont=0.443</t>
  </si>
  <si>
    <t>sp|Q86UP6|CUZD1_HUMAN</t>
  </si>
  <si>
    <t># 39389 # 40516 # 1 # ID=483_28;partial=00;start_type=ATG;rbs_motif=AATAA;rbs_spacer=7bp;gc_cont=0.446</t>
  </si>
  <si>
    <t>sp|Q86YQ8|CPNE8_HUMAN</t>
  </si>
  <si>
    <t># 13188 # 14321 # 1 # ID=191_7;partial=00;start_type=ATG;rbs_motif=TAAAA;rbs_spacer=12bp;gc_cont=0.407</t>
  </si>
  <si>
    <t>sp|Q86YS6|RAB43_HUMAN</t>
  </si>
  <si>
    <t># 5165 # 6790 # 1 # ID=278_5;partial=00;start_type=ATG;rbs_motif=GGAG/GAGG;rbs_spacer=5-10bp;gc_cont=0.430</t>
  </si>
  <si>
    <t>sp|Q8IVL5|P3H2_HUMAN</t>
  </si>
  <si>
    <t># 60264 # 60776 # -1 # ID=406_66;partial=00;start_type=ATG;rbs_motif=AGGAG;rbs_spacer=5-10bp;gc_cont=0.563</t>
  </si>
  <si>
    <t>sp|Q8IVL8|CBPO_HUMAN</t>
  </si>
  <si>
    <t># 2432 # 3181 # 1 # ID=6623_3;partial=01;start_type=ATG;rbs_motif=None;rbs_spacer=None;gc_cont=0.569</t>
  </si>
  <si>
    <t>sp|Q8IZ41|RASEF_HUMAN</t>
  </si>
  <si>
    <t>Collagen triple helix repeat-containing protein 1 OS=Homo sapiens OX=9606 GN=CTHRC1 PE=1 SV=1</t>
  </si>
  <si>
    <t>sp|Q8N1N4|K2C78_HUMAN</t>
  </si>
  <si>
    <t># 94100 # 94864 # 1 # ID=220_57;partial=00;start_type=ATG;rbs_motif=TAA;rbs_spacer=11bp;gc_cont=0.477</t>
  </si>
  <si>
    <t>sp|Q8N8Y2|VA0D2_HUMAN</t>
  </si>
  <si>
    <t># 10519 # 11235 # -1 # ID=1493_10;partial=00;start_type=ATG;rbs_motif=TAA;rbs_spacer=12bp;gc_cont=0.488</t>
  </si>
  <si>
    <t>sp|Q8NCR9|CLRN3_HUMAN</t>
  </si>
  <si>
    <t># 10935 # 11690 # 1 # ID=436_8;partial=00;start_type=ATG;rbs_motif=TAA;rbs_spacer=11bp;gc_cont=0.437</t>
  </si>
  <si>
    <t>sp|Q8NDH3|PEPL1_HUMAN</t>
  </si>
  <si>
    <t># 64965 # 65729 # -1 # ID=233_53;partial=00;start_type=ATG;rbs_motif=TAAAAA;rbs_spacer=12bp;gc_cont=0.506</t>
  </si>
  <si>
    <t>sp|Q8NFJ5|RAI3_HUMAN</t>
  </si>
  <si>
    <t># 73365 # 74129 # 1 # ID=106_44;partial=00;start_type=ATG;rbs_motif=TAA;rbs_spacer=11bp;gc_cont=0.463</t>
  </si>
  <si>
    <t>sp|Q8TAV4|STML3_HUMAN</t>
  </si>
  <si>
    <t># 23262 # 25220 # 1 # ID=363_20;partial=00;start_type=ATG;rbs_motif=AGGAG;rbs_spacer=5-10bp;gc_cont=0.586</t>
  </si>
  <si>
    <t>sp|Q8WWA0|ITLN1_HUMAN</t>
  </si>
  <si>
    <t># 1110 # 1955 # 1 # ID=344_2;partial=00;start_type=ATG;rbs_motif=GGAG/GAGG;rbs_spacer=5-10bp;gc_cont=0.485</t>
  </si>
  <si>
    <t>sp|Q8WWI5|CTL1_HUMAN</t>
  </si>
  <si>
    <t># 66689 # 68419 # 1 # ID=252_67;partial=00;start_type=ATG;rbs_motif=AGxAG;rbs_spacer=5-10bp;gc_cont=0.611</t>
  </si>
  <si>
    <t>sp|Q8WWU7|ITLN2_HUMAN</t>
  </si>
  <si>
    <t># 24194 # 26071 # -1 # ID=800_26;partial=00;start_type=ATG;rbs_motif=AGGAGG;rbs_spacer=5-10bp;gc_cont=0.441</t>
  </si>
  <si>
    <t>sp|Q92484|ASM3A_HUMAN</t>
  </si>
  <si>
    <t># 3 # 656 # -1 # ID=549_1;partial=10;start_type=ATG;rbs_motif=AGGAGG;rbs_spacer=5-10bp;gc_cont=0.457</t>
  </si>
  <si>
    <t>sp|Q92485|ASM3B_HUMAN</t>
  </si>
  <si>
    <t># 6047 # 7810 # -1 # ID=95_5;partial=00;start_type=ATG;rbs_motif=GGAGG;rbs_spacer=5-10bp;gc_cont=0.587</t>
  </si>
  <si>
    <t>sp|Q92542|NICA_HUMAN</t>
  </si>
  <si>
    <t># 53231 # 54463 # -1 # ID=317_52;partial=00;start_type=ATG;rbs_motif=TAA;rbs_spacer=11bp;gc_cont=0.389</t>
  </si>
  <si>
    <t>sp|Q92764|KRT35_HUMAN</t>
  </si>
  <si>
    <t># 1132 # 1803 # -1 # ID=8962_3;partial=01;start_type=Edge;rbs_motif=None;rbs_spacer=None;gc_cont=0.339</t>
  </si>
  <si>
    <t>sp|Q92820|GGH_HUMAN</t>
  </si>
  <si>
    <t># 12472 # 12840 # 1 # ID=614_20;partial=00;start_type=ATG;rbs_motif=AGGAG;rbs_spacer=5-10bp;gc_cont=0.623</t>
  </si>
  <si>
    <t>sp|Q92841|DDX17_HUMAN</t>
  </si>
  <si>
    <t># 19093 # 20322 # 1 # ID=169_18;partial=00;start_type=ATG;rbs_motif=AGGAGG;rbs_spacer=5-10bp;gc_cont=0.461</t>
  </si>
  <si>
    <t>sp|Q92874|DNSL2_HUMAN</t>
  </si>
  <si>
    <t># 2582 # 3202 # -1 # ID=5120_3;partial=01;start_type=Edge;rbs_motif=None;rbs_spacer=None;gc_cont=0.533</t>
  </si>
  <si>
    <t>sp|Q92928|RAB1C_HUMAN</t>
  </si>
  <si>
    <t>RUN and FYVE domain-containing protein 1 OS=Homo sapiens OX=9606 GN=RUFY1 PE=1 SV=2</t>
  </si>
  <si>
    <t>sp|Q92930|RAB8B_HUMAN</t>
  </si>
  <si>
    <t># 21665 # 22750 # 1 # ID=590_22;partial=00;start_type=ATG;rbs_motif=AGGA;rbs_spacer=5-10bp;gc_cont=0.458</t>
  </si>
  <si>
    <t>sp|Q95604|1C17_HUMAN</t>
  </si>
  <si>
    <t># 25000 # 26085 # 1 # ID=120_17;partial=00;start_type=ATG;rbs_motif=AAA;rbs_spacer=5bp;gc_cont=0.454</t>
  </si>
  <si>
    <t>sp|Q95IE3|2B1C_HUMAN</t>
  </si>
  <si>
    <t>Syntaxin-11 OS=Homo sapiens OX=9606 GN=STX11 PE=1 SV=1</t>
  </si>
  <si>
    <t>sp|Q96AX2|RAB37_HUMAN</t>
  </si>
  <si>
    <t># 14183 # 15781 # -1 # ID=747_19;partial=00;start_type=ATG;rbs_motif=None;rbs_spacer=None;gc_cont=0.610</t>
  </si>
  <si>
    <t>sp|Q96BD8|SKA1_HUMAN</t>
  </si>
  <si>
    <t># 14202 # 16304 # 1 # ID=1288_12;partial=00;start_type=ATG;rbs_motif=GGAG/GAGG;rbs_spacer=5-10bp;gc_cont=0.560</t>
  </si>
  <si>
    <t>sp|Q96CG8|CTHR1_HUMAN</t>
  </si>
  <si>
    <t>Neurobeachin-like protein 1 OS=Homo sapiens OX=9606 GN=NBEAL1 PE=2 SV=3</t>
  </si>
  <si>
    <t>sp|Q96DA0|ZG16B_HUMAN</t>
  </si>
  <si>
    <t># 281 # 1069 # -1 # ID=15562_2;partial=01;start_type=Edge;rbs_motif=None;rbs_spacer=None;gc_cont=0.545</t>
  </si>
  <si>
    <t>sp|Q96DA2|RB39B_HUMAN</t>
  </si>
  <si>
    <t># 66578 # 67597 # -1 # ID=159_51;partial=00;start_type=ATG;rbs_motif=TAA;rbs_spacer=14bp;gc_cont=0.451</t>
  </si>
  <si>
    <t>sp|Q96E17|RAB3C_HUMAN</t>
  </si>
  <si>
    <t># 109644 # 110663 # 1 # ID=326_73;partial=00;start_type=ATG;rbs_motif=None;rbs_spacer=None;gc_cont=0.454</t>
  </si>
  <si>
    <t>sp|Q96J84|KIRR1_HUMAN</t>
  </si>
  <si>
    <t># 7938 # 8963 # 1 # ID=237_9;partial=00;start_type=ATG;rbs_motif=None;rbs_spacer=None;gc_cont=0.460</t>
  </si>
  <si>
    <t>sp|Q96RQ3|MCCA_HUMAN</t>
  </si>
  <si>
    <t># 42710 # 44200 # 1 # ID=69_40;partial=00;start_type=ATG;rbs_motif=AATAA;rbs_spacer=10bp;gc_cont=0.442</t>
  </si>
  <si>
    <t>sp|Q96S97|MYADM_HUMAN</t>
  </si>
  <si>
    <t># 47 # 409 # 1 # ID=13745_1;partial=00;start_type=ATG;rbs_motif=GGAGG;rbs_spacer=5-10bp;gc_cont=0.355</t>
  </si>
  <si>
    <t>sp|Q96T51|RUFY1_HUMAN</t>
  </si>
  <si>
    <t># 202945 # 206373 # -1 # ID=109_183;partial=00;start_type=ATG;rbs_motif=TAAAAA;rbs_spacer=10bp;gc_cont=0.468</t>
  </si>
  <si>
    <t>sp|Q99828|CIB1_HUMAN</t>
  </si>
  <si>
    <t># 36740 # 38032 # -1 # ID=415_43;partial=00;start_type=ATG;rbs_motif=TAAA;rbs_spacer=12bp;gc_cont=0.483</t>
  </si>
  <si>
    <t>sp|Q99829|CPNE1_HUMAN</t>
  </si>
  <si>
    <t>Dipeptidyl peptidase 3 OS=Homo sapiens OX=9606 GN=DPP3 PE=1 SV=2</t>
  </si>
  <si>
    <t>sp|Q99895|CTRC_HUMAN</t>
  </si>
  <si>
    <t># 2877 # 6419 # -1 # ID=2382_4;partial=00;start_type=ATG;rbs_motif=AGGAGG;rbs_spacer=5-10bp;gc_cont=0.413</t>
  </si>
  <si>
    <t>sp|Q9BRF8|CPPED_HUMAN</t>
  </si>
  <si>
    <t># 46177 # 47205 # 1 # ID=384_38;partial=00;start_type=ATG;rbs_motif=TAAA;rbs_spacer=11bp;gc_cont=0.467</t>
  </si>
  <si>
    <t>sp|Q9BS40|LXN_HUMAN</t>
  </si>
  <si>
    <t># 31577 # 33034 # -1 # ID=532_35;partial=00;start_type=ATG;rbs_motif=AGGAGG;rbs_spacer=5-10bp;gc_cont=0.446</t>
  </si>
  <si>
    <t>sp|Q9BXY5|CAYP2_HUMAN</t>
  </si>
  <si>
    <t># 9203 # 9706 # -1 # ID=1185_8;partial=00;start_type=ATG;rbs_motif=TAA;rbs_spacer=12bp;gc_cont=0.415</t>
  </si>
  <si>
    <t>sp|Q9BYE9|CDHR2_HUMAN</t>
  </si>
  <si>
    <t># 25510 # 26946 # 1 # ID=320_23;partial=00;start_type=ATG;rbs_motif=AAA;rbs_spacer=12bp;gc_cont=0.475</t>
  </si>
  <si>
    <t>sp|Q9BYF1|ACE2_HUMAN</t>
  </si>
  <si>
    <t># 17009 # 17710 # 1 # ID=309_19;partial=00;start_type=ATG;rbs_motif=AGGAG;rbs_spacer=5-10bp;gc_cont=0.271</t>
  </si>
  <si>
    <t>sp|Q9BYX7|ACTBM_HUMAN</t>
  </si>
  <si>
    <t># 57679 # 58953 # -1 # ID=67_48;partial=00;start_type=ATG;rbs_motif=GGA/GAG/AGG;rbs_spacer=5-10bp;gc_cont=0.555</t>
  </si>
  <si>
    <t>sp|Q9BZG1|RAB34_HUMAN</t>
  </si>
  <si>
    <t># 4322 # 13228 # -1 # ID=696_7;partial=00;start_type=ATG;rbs_motif=AGGAGG;rbs_spacer=5-10bp;gc_cont=0.572</t>
  </si>
  <si>
    <t>sp|Q9H082|RB33B_HUMAN</t>
  </si>
  <si>
    <t># 108222 # 109016 # -1 # ID=116_90;partial=00;start_type=ATG;rbs_motif=None;rbs_spacer=None;gc_cont=0.431</t>
  </si>
  <si>
    <t>sp|Q9H0U4|RAB1B_HUMAN</t>
  </si>
  <si>
    <t># 12127 # 12921 # -1 # ID=695_17;partial=00;start_type=ATG;rbs_motif=TAAAAA;rbs_spacer=14bp;gc_cont=0.496</t>
  </si>
  <si>
    <t>sp|Q9H190|SDCB2_HUMAN</t>
  </si>
  <si>
    <t># 5547 # 6341 # -1 # ID=1423_9;partial=00;start_type=ATG;rbs_motif=TAA;rbs_spacer=9bp;gc_cont=0.445</t>
  </si>
  <si>
    <t>sp|Q9H195|MUC3B_HUMAN</t>
  </si>
  <si>
    <t># 28918 # 29712 # -1 # ID=158_27;partial=00;start_type=ATG;rbs_motif=TAAAA;rbs_spacer=13bp;gc_cont=0.428</t>
  </si>
  <si>
    <t>sp|Q9H3R2|MUC13_HUMAN</t>
  </si>
  <si>
    <t># 28905 # 29699 # 1 # ID=35_27;partial=00;start_type=ATG;rbs_motif=TAA;rbs_spacer=10bp;gc_cont=0.506</t>
  </si>
  <si>
    <t>sp|Q9H6N6|MYH16_HUMAN</t>
  </si>
  <si>
    <t># 70910 # 74209 # -1 # ID=454_49;partial=00;start_type=ATG;rbs_motif=AAAAA;rbs_spacer=7bp;gc_cont=0.444</t>
  </si>
  <si>
    <t>sp|Q9HAT2|SIAE_HUMAN</t>
  </si>
  <si>
    <t>Kin of IRRE-like protein 1 OS=Homo sapiens OX=9606 GN=KIRREL1 PE=1 SV=2</t>
  </si>
  <si>
    <t>sp|Q9HBA9|FOH1B_HUMAN</t>
  </si>
  <si>
    <t># 3127 # 4896 # 1 # ID=2257_5;partial=00;start_type=ATG;rbs_motif=AAAAA;rbs_spacer=12bp;gc_cont=0.452</t>
  </si>
  <si>
    <t>sp|Q9HBB8|CDHR5_HUMAN</t>
  </si>
  <si>
    <t># 344 # 2113 # 1 # ID=2900_1;partial=00;start_type=ATG;rbs_motif=TAAAAA;rbs_spacer=12bp;gc_cont=0.464</t>
  </si>
  <si>
    <t>sp|Q9HC84|MUC5B_HUMAN</t>
  </si>
  <si>
    <t># 83170 # 84948 # -1 # ID=101_79;partial=00;start_type=ATG;rbs_motif=AAAAA;rbs_spacer=12bp;gc_cont=0.417</t>
  </si>
  <si>
    <t>sp|Q9HCH3|CPNE5_HUMAN</t>
  </si>
  <si>
    <t># 23613 # 25391 # 1 # ID=174_16;partial=00;start_type=ATG;rbs_motif=AAAAA;rbs_spacer=12bp;gc_cont=0.429</t>
  </si>
  <si>
    <t>sp|Q9HCY8|S10AE_HUMAN</t>
  </si>
  <si>
    <t># 77346 # 79586 # 1 # ID=198_62;partial=00;start_type=ATG;rbs_motif=AAA;rbs_spacer=11bp;gc_cont=0.436</t>
  </si>
  <si>
    <t>sp|Q9HD89|RETN_HUMAN</t>
  </si>
  <si>
    <t># 104635 # 106881 # 1 # ID=126_75;partial=00;start_type=ATG;rbs_motif=AAA;rbs_spacer=11bp;gc_cont=0.441</t>
  </si>
  <si>
    <t>sp|Q9HDC9|APMAP_HUMAN</t>
  </si>
  <si>
    <t># 4895 # 7153 # -1 # ID=2325_5;partial=00;start_type=ATG;rbs_motif=AAGAA;rbs_spacer=15bp;gc_cont=0.500</t>
  </si>
  <si>
    <t>sp|Q9NP72|RAB18_HUMAN</t>
  </si>
  <si>
    <t># 226266 # 228551 # 1 # ID=19_185;partial=00;start_type=ATG;rbs_motif=TAA;rbs_spacer=4bp;gc_cont=0.466</t>
  </si>
  <si>
    <t>sp|Q9NP90|RAB9B_HUMAN</t>
  </si>
  <si>
    <t># 3 # 623 # -1 # ID=13074_1;partial=10;start_type=ATG;rbs_motif=TAA;rbs_spacer=3bp;gc_cont=0.469</t>
  </si>
  <si>
    <t>sp|Q9NR71|ASAH2_HUMAN</t>
  </si>
  <si>
    <t># 6866 # 9136 # 1 # ID=133_8;partial=00;start_type=ATG;rbs_motif=AAA;rbs_spacer=3bp;gc_cont=0.439</t>
  </si>
  <si>
    <t>sp|Q9NRW1|RAB6B_HUMAN</t>
  </si>
  <si>
    <t># 14384 # 15946 # 1 # ID=1253_13;partial=00;start_type=ATG;rbs_motif=GGA/GAG/AGG;rbs_spacer=5-10bp;gc_cont=0.566</t>
  </si>
  <si>
    <t>sp|Q9NSB2|KRT84_HUMAN</t>
  </si>
  <si>
    <t># 4362 # 5570 # 1 # ID=1261_4;partial=00;start_type=ATG;rbs_motif=AAA;rbs_spacer=11bp;gc_cont=0.390</t>
  </si>
  <si>
    <t>sp|Q9NSB4|KRT82_HUMAN</t>
  </si>
  <si>
    <t># 12882 # 14093 # -1 # ID=461_13;partial=00;start_type=ATG;rbs_motif=AACAA;rbs_spacer=5bp;gc_cont=0.366</t>
  </si>
  <si>
    <t>sp|Q9NTK5|OLA1_HUMAN</t>
  </si>
  <si>
    <t># 165 # 971 # 1 # ID=14578_1;partial=00;start_type=ATG;rbs_motif=AGGAG;rbs_spacer=5-10bp;gc_cont=0.457</t>
  </si>
  <si>
    <t>sp|Q9NY33|DPP3_HUMAN</t>
  </si>
  <si>
    <t># 24415 # 25884 # -1 # ID=187_21;partial=00;start_type=ATG;rbs_motif=AGGAG;rbs_spacer=5-10bp;gc_cont=0.622</t>
  </si>
  <si>
    <t>sp|Q9NY84|VNN3_HUMAN</t>
  </si>
  <si>
    <t># 60831 # 62315 # 1 # ID=295_70;partial=00;start_type=ATG;rbs_motif=AGGAG;rbs_spacer=5-10bp;gc_cont=0.655</t>
  </si>
  <si>
    <t>sp|Q9NY91|SC5A4_HUMAN</t>
  </si>
  <si>
    <t>Putative uncharacterized protein MYH16 OS=Homo sapiens OX=9606 GN=MYH16 PE=1 SV=2</t>
  </si>
  <si>
    <t>sp|Q9UGM3|DMBT1_HUMAN</t>
  </si>
  <si>
    <t>Aspartate aminotransferase  cytoplasmic OS=Homo sapiens OX=9606 GN=GOT1 PE=1 SV=3</t>
  </si>
  <si>
    <t>sp|Q9UHL4|DPP2_HUMAN</t>
  </si>
  <si>
    <t># 69066 # 69680 # -1 # ID=366_78;partial=00;start_type=ATG;rbs_motif=AGGAGG;rbs_spacer=5-10bp;gc_cont=0.416</t>
  </si>
  <si>
    <t>sp|Q9UI42|CBPA4_HUMAN</t>
  </si>
  <si>
    <t># 120212 # 121744 # -1 # ID=25_88;partial=00;start_type=TTG;rbs_motif=TAA;rbs_spacer=3bp;gc_cont=0.462</t>
  </si>
  <si>
    <t>sp|Q9UKX2|MYH2_HUMAN</t>
  </si>
  <si>
    <t># 61168 # 62604 # 1 # ID=71_49;partial=00;start_type=ATG;rbs_motif=TAAAAA;rbs_spacer=7bp;gc_cont=0.463</t>
  </si>
  <si>
    <t>sp|Q9UKX3|MYH13_HUMAN</t>
  </si>
  <si>
    <t># 3038 # 5491 # -1 # ID=1880_3;partial=00;start_type=ATG;rbs_motif=None;rbs_spacer=None;gc_cont=0.582</t>
  </si>
  <si>
    <t>sp|Q9ULA0|DNPEP_HUMAN</t>
  </si>
  <si>
    <t># 155709 # 159944 # 1 # ID=167_146;partial=00;start_type=ATG;rbs_motif=AGGAG;rbs_spacer=5-10bp;gc_cont=0.342</t>
  </si>
  <si>
    <t>sp|Q9UM22|EPDR1_HUMAN</t>
  </si>
  <si>
    <t># 4376 # 4633 # 1 # ID=3249_10;partial=00;start_type=ATG;rbs_motif=TAAA;rbs_spacer=11bp;gc_cont=0.388</t>
  </si>
  <si>
    <t>sp|Q9UM44|HHLA2_HUMAN</t>
  </si>
  <si>
    <t>E3 ubiquitin-protein ligase RNF213 OS=Homo sapiens OX=9606 GN=RNF213 PE=1 SV=3</t>
  </si>
  <si>
    <t>sp|Q9UNQ0|ABCG2_HUMAN</t>
  </si>
  <si>
    <t># 41410 # 42549 # -1 # ID=151_48;partial=00;start_type=ATG;rbs_motif=AGGAGG;rbs_spacer=5-10bp;gc_cont=0.323</t>
  </si>
  <si>
    <t>sp|Q9UQQ1|NALDL_HUMAN</t>
  </si>
  <si>
    <t>Protein arginine N-methyltransferase 9 OS=Homo sapiens OX=9606 GN=PRMT9 PE=1 SV=1</t>
  </si>
  <si>
    <t>sp|Q9Y277|VDAC3_HUMAN</t>
  </si>
  <si>
    <t># 6164 # 7549 # 1 # ID=193_8;partial=00;start_type=ATG;rbs_motif=AGGAG;rbs_spacer=5-10bp;gc_cont=0.633</t>
  </si>
  <si>
    <t>sp|Q9Y2J8|PADI2_HUMAN</t>
  </si>
  <si>
    <t># 2 # 2074 # 1 # ID=6738_1;partial=10;start_type=Edge;rbs_motif=None;rbs_spacer=None;gc_cont=0.513</t>
  </si>
  <si>
    <t>sp|Q9Y3Q0|NALD2_HUMAN</t>
  </si>
  <si>
    <t># 13445 # 18958 # -1 # ID=822_11;partial=00;start_type=ATG;rbs_motif=AAA;rbs_spacer=11bp;gc_cont=0.439</t>
  </si>
  <si>
    <t>sp|Q9Y5Y6|ST14_HUMAN</t>
  </si>
  <si>
    <t>sp|Q9Y646|CBPQ_HUMAN</t>
  </si>
  <si>
    <t>sp|Q9Y6N5|SQOR_HUMAN</t>
  </si>
  <si>
    <t>sp|Q9Y6R7|FCGBP_HUMAN</t>
  </si>
  <si>
    <t>sp|Q9Y6X5|ENPP4_HUMAN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</si>
</sst>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8B0AD-869D-4E0D-966E-A7762934666F}">
  <dimension ref="A1:O5201"/>
  <sheetViews>
    <sheetView tabSelected="1" topLeftCell="B1" workbookViewId="0">
      <selection activeCell="C12" sqref="C12"/>
    </sheetView>
  </sheetViews>
  <sheetFormatPr defaultRowHeight="15"/>
  <cols>
    <col min="3" max="3" width="65.85546875" customWidth="1"/>
  </cols>
  <sheetData>
    <row r="1" spans="1:15">
      <c r="A1" s="1" t="s">
        <v>0</v>
      </c>
    </row>
    <row r="2" spans="1:15" s="2" customFormat="1">
      <c r="A2" t="s">
        <v>1</v>
      </c>
    </row>
    <row r="3" spans="1:15" s="2" customFormat="1"/>
    <row r="4" spans="1:1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</row>
    <row r="5" spans="1:15">
      <c r="A5">
        <v>1958</v>
      </c>
      <c r="B5">
        <v>1439</v>
      </c>
      <c r="C5" t="s">
        <v>17</v>
      </c>
      <c r="D5">
        <v>128.91999999999999</v>
      </c>
      <c r="E5">
        <v>3</v>
      </c>
      <c r="F5">
        <v>2</v>
      </c>
      <c r="G5">
        <v>0</v>
      </c>
      <c r="H5" s="3">
        <v>244970</v>
      </c>
      <c r="I5" s="3">
        <v>989060</v>
      </c>
      <c r="J5" s="3"/>
      <c r="K5">
        <v>4</v>
      </c>
      <c r="L5">
        <v>4</v>
      </c>
      <c r="N5">
        <v>222460</v>
      </c>
      <c r="O5" t="s">
        <v>18</v>
      </c>
    </row>
    <row r="6" spans="1:15">
      <c r="A6">
        <v>1129</v>
      </c>
      <c r="B6">
        <v>1063</v>
      </c>
      <c r="C6" t="s">
        <v>19</v>
      </c>
      <c r="D6">
        <v>134.24</v>
      </c>
      <c r="E6">
        <v>14</v>
      </c>
      <c r="F6">
        <v>4</v>
      </c>
      <c r="G6">
        <v>12</v>
      </c>
      <c r="I6" s="3">
        <v>990540</v>
      </c>
      <c r="J6" s="3"/>
      <c r="K6">
        <v>6</v>
      </c>
      <c r="L6">
        <v>3</v>
      </c>
      <c r="M6" t="s">
        <v>20</v>
      </c>
      <c r="N6">
        <v>48617</v>
      </c>
      <c r="O6" t="s">
        <v>21</v>
      </c>
    </row>
    <row r="7" spans="1:15">
      <c r="A7">
        <v>872</v>
      </c>
      <c r="B7">
        <v>2036</v>
      </c>
      <c r="C7" t="s">
        <v>22</v>
      </c>
      <c r="D7">
        <v>121.97</v>
      </c>
      <c r="E7">
        <v>6</v>
      </c>
      <c r="F7">
        <v>6</v>
      </c>
      <c r="G7">
        <v>4</v>
      </c>
      <c r="H7" s="3">
        <v>348930</v>
      </c>
      <c r="K7">
        <v>3</v>
      </c>
      <c r="L7">
        <v>1</v>
      </c>
      <c r="N7">
        <v>67797</v>
      </c>
      <c r="O7" t="s">
        <v>23</v>
      </c>
    </row>
    <row r="8" spans="1:15">
      <c r="A8">
        <v>3272</v>
      </c>
      <c r="B8">
        <v>5837</v>
      </c>
      <c r="C8" t="s">
        <v>24</v>
      </c>
      <c r="D8">
        <v>44.51</v>
      </c>
      <c r="E8">
        <v>2</v>
      </c>
      <c r="F8">
        <v>2</v>
      </c>
      <c r="G8">
        <v>0</v>
      </c>
      <c r="H8">
        <v>0</v>
      </c>
      <c r="K8">
        <v>1</v>
      </c>
      <c r="L8">
        <v>1</v>
      </c>
      <c r="N8">
        <v>42341</v>
      </c>
      <c r="O8" t="s">
        <v>25</v>
      </c>
    </row>
    <row r="9" spans="1:15">
      <c r="A9">
        <v>296</v>
      </c>
      <c r="B9">
        <v>143</v>
      </c>
      <c r="C9" t="s">
        <v>26</v>
      </c>
      <c r="D9">
        <v>270.57</v>
      </c>
      <c r="E9">
        <v>32</v>
      </c>
      <c r="F9">
        <v>31</v>
      </c>
      <c r="G9">
        <v>14</v>
      </c>
      <c r="H9" s="3">
        <v>86199000</v>
      </c>
      <c r="I9" s="3">
        <v>7517500</v>
      </c>
      <c r="J9" s="3"/>
      <c r="K9">
        <v>17</v>
      </c>
      <c r="L9">
        <v>14</v>
      </c>
      <c r="M9" t="s">
        <v>20</v>
      </c>
      <c r="N9">
        <v>67686</v>
      </c>
      <c r="O9" t="s">
        <v>27</v>
      </c>
    </row>
    <row r="10" spans="1:15">
      <c r="A10">
        <v>2543</v>
      </c>
      <c r="B10">
        <v>4293</v>
      </c>
      <c r="C10" t="s">
        <v>28</v>
      </c>
      <c r="D10">
        <v>33.369999999999997</v>
      </c>
      <c r="E10">
        <v>1</v>
      </c>
      <c r="F10">
        <v>1</v>
      </c>
      <c r="G10">
        <v>0</v>
      </c>
      <c r="H10">
        <v>0</v>
      </c>
      <c r="K10">
        <v>1</v>
      </c>
      <c r="L10">
        <v>1</v>
      </c>
      <c r="N10">
        <v>116296</v>
      </c>
      <c r="O10" t="s">
        <v>29</v>
      </c>
    </row>
    <row r="11" spans="1:15">
      <c r="A11">
        <v>636</v>
      </c>
      <c r="B11">
        <v>561</v>
      </c>
      <c r="C11" t="s">
        <v>30</v>
      </c>
      <c r="D11">
        <v>224.74</v>
      </c>
      <c r="E11">
        <v>24</v>
      </c>
      <c r="F11">
        <v>23</v>
      </c>
      <c r="G11">
        <v>21</v>
      </c>
      <c r="H11" s="3">
        <v>16844000</v>
      </c>
      <c r="I11" s="3">
        <v>9134600</v>
      </c>
      <c r="J11" s="3"/>
      <c r="K11">
        <v>8</v>
      </c>
      <c r="L11">
        <v>8</v>
      </c>
      <c r="M11" t="s">
        <v>31</v>
      </c>
      <c r="N11">
        <v>52028</v>
      </c>
      <c r="O11" t="s">
        <v>32</v>
      </c>
    </row>
    <row r="12" spans="1:15">
      <c r="A12">
        <v>1282</v>
      </c>
      <c r="B12">
        <v>1470</v>
      </c>
      <c r="C12" t="s">
        <v>33</v>
      </c>
      <c r="D12">
        <v>120.88</v>
      </c>
      <c r="E12">
        <v>8</v>
      </c>
      <c r="F12">
        <v>6</v>
      </c>
      <c r="G12">
        <v>5</v>
      </c>
      <c r="H12" s="3">
        <v>125980</v>
      </c>
      <c r="K12">
        <v>4</v>
      </c>
      <c r="L12">
        <v>1</v>
      </c>
      <c r="N12">
        <v>69359</v>
      </c>
      <c r="O12" t="s">
        <v>34</v>
      </c>
    </row>
    <row r="13" spans="1:15">
      <c r="A13">
        <v>2833</v>
      </c>
      <c r="B13">
        <v>3457</v>
      </c>
      <c r="C13" t="s">
        <v>35</v>
      </c>
      <c r="D13">
        <v>49.79</v>
      </c>
      <c r="E13">
        <v>3</v>
      </c>
      <c r="F13">
        <v>0</v>
      </c>
      <c r="G13">
        <v>3</v>
      </c>
      <c r="I13">
        <v>0</v>
      </c>
      <c r="K13">
        <v>1</v>
      </c>
      <c r="L13">
        <v>1</v>
      </c>
      <c r="M13" t="s">
        <v>31</v>
      </c>
      <c r="N13">
        <v>45626</v>
      </c>
      <c r="O13" t="s">
        <v>36</v>
      </c>
    </row>
    <row r="14" spans="1:15">
      <c r="A14">
        <v>2613</v>
      </c>
      <c r="B14">
        <v>5936</v>
      </c>
      <c r="C14" t="s">
        <v>37</v>
      </c>
      <c r="D14">
        <v>40.31</v>
      </c>
      <c r="E14">
        <v>2</v>
      </c>
      <c r="F14">
        <v>2</v>
      </c>
      <c r="G14">
        <v>0</v>
      </c>
      <c r="H14" s="3">
        <v>584710</v>
      </c>
      <c r="K14">
        <v>1</v>
      </c>
      <c r="L14">
        <v>1</v>
      </c>
      <c r="N14">
        <v>60336</v>
      </c>
      <c r="O14" t="s">
        <v>38</v>
      </c>
    </row>
    <row r="15" spans="1:15">
      <c r="A15">
        <v>689</v>
      </c>
      <c r="B15">
        <v>4463</v>
      </c>
      <c r="C15" t="s">
        <v>39</v>
      </c>
      <c r="D15">
        <v>44.52</v>
      </c>
      <c r="E15">
        <v>8</v>
      </c>
      <c r="F15">
        <v>0</v>
      </c>
      <c r="G15">
        <v>8</v>
      </c>
      <c r="I15" s="3">
        <v>383620</v>
      </c>
      <c r="J15" s="3"/>
      <c r="K15">
        <v>1</v>
      </c>
      <c r="L15">
        <v>1</v>
      </c>
      <c r="M15" t="s">
        <v>20</v>
      </c>
      <c r="N15">
        <v>31907</v>
      </c>
      <c r="O15" t="s">
        <v>40</v>
      </c>
    </row>
    <row r="16" spans="1:15">
      <c r="A16">
        <v>696</v>
      </c>
      <c r="B16">
        <v>2276</v>
      </c>
      <c r="C16" t="s">
        <v>41</v>
      </c>
      <c r="D16">
        <v>112.64</v>
      </c>
      <c r="E16">
        <v>31</v>
      </c>
      <c r="F16">
        <v>0</v>
      </c>
      <c r="G16">
        <v>31</v>
      </c>
      <c r="I16" s="3">
        <v>14899000</v>
      </c>
      <c r="J16" s="3"/>
      <c r="K16">
        <v>3</v>
      </c>
      <c r="L16">
        <v>3</v>
      </c>
      <c r="N16">
        <v>13042</v>
      </c>
      <c r="O16" t="s">
        <v>42</v>
      </c>
    </row>
    <row r="17" spans="1:15">
      <c r="A17">
        <v>2897</v>
      </c>
      <c r="B17">
        <v>6410</v>
      </c>
      <c r="C17" t="s">
        <v>43</v>
      </c>
      <c r="D17">
        <v>24.96</v>
      </c>
      <c r="E17">
        <v>2</v>
      </c>
      <c r="F17">
        <v>0</v>
      </c>
      <c r="G17">
        <v>2</v>
      </c>
      <c r="I17" s="3">
        <v>45707</v>
      </c>
      <c r="J17" s="3"/>
      <c r="K17">
        <v>1</v>
      </c>
      <c r="L17">
        <v>1</v>
      </c>
      <c r="N17">
        <v>65313</v>
      </c>
      <c r="O17" t="s">
        <v>44</v>
      </c>
    </row>
    <row r="18" spans="1:15">
      <c r="A18">
        <v>1146</v>
      </c>
      <c r="B18">
        <v>2486</v>
      </c>
      <c r="C18" t="s">
        <v>45</v>
      </c>
      <c r="D18">
        <v>88.68</v>
      </c>
      <c r="E18">
        <v>4</v>
      </c>
      <c r="F18">
        <v>3</v>
      </c>
      <c r="G18">
        <v>1</v>
      </c>
      <c r="H18" s="3">
        <v>3489800</v>
      </c>
      <c r="K18">
        <v>3</v>
      </c>
      <c r="L18">
        <v>2</v>
      </c>
      <c r="N18">
        <v>81519</v>
      </c>
      <c r="O18" t="s">
        <v>46</v>
      </c>
    </row>
    <row r="19" spans="1:15">
      <c r="A19">
        <v>2248</v>
      </c>
      <c r="B19">
        <v>4007</v>
      </c>
      <c r="C19" t="s">
        <v>47</v>
      </c>
      <c r="D19">
        <v>36.04</v>
      </c>
      <c r="E19">
        <v>1</v>
      </c>
      <c r="F19">
        <v>0</v>
      </c>
      <c r="G19">
        <v>1</v>
      </c>
      <c r="I19" s="3">
        <v>367290</v>
      </c>
      <c r="J19" s="3"/>
      <c r="K19">
        <v>1</v>
      </c>
      <c r="L19">
        <v>1</v>
      </c>
      <c r="N19">
        <v>124447</v>
      </c>
      <c r="O19" t="s">
        <v>48</v>
      </c>
    </row>
    <row r="20" spans="1:15">
      <c r="A20">
        <v>2171</v>
      </c>
      <c r="B20">
        <v>1911</v>
      </c>
      <c r="C20" t="s">
        <v>49</v>
      </c>
      <c r="D20">
        <v>96.44</v>
      </c>
      <c r="E20">
        <v>5</v>
      </c>
      <c r="F20">
        <v>5</v>
      </c>
      <c r="G20">
        <v>0</v>
      </c>
      <c r="H20" s="3">
        <v>64196</v>
      </c>
      <c r="K20">
        <v>3</v>
      </c>
      <c r="L20">
        <v>3</v>
      </c>
      <c r="N20">
        <v>75254</v>
      </c>
      <c r="O20" t="s">
        <v>50</v>
      </c>
    </row>
    <row r="21" spans="1:15">
      <c r="A21">
        <v>1991</v>
      </c>
      <c r="B21">
        <v>3105</v>
      </c>
      <c r="C21" t="s">
        <v>51</v>
      </c>
      <c r="D21">
        <v>62.06</v>
      </c>
      <c r="E21">
        <v>4</v>
      </c>
      <c r="F21">
        <v>4</v>
      </c>
      <c r="G21">
        <v>0</v>
      </c>
      <c r="H21" s="3">
        <v>10170000</v>
      </c>
      <c r="K21">
        <v>2</v>
      </c>
      <c r="L21">
        <v>1</v>
      </c>
      <c r="N21">
        <v>52241</v>
      </c>
      <c r="O21" t="s">
        <v>52</v>
      </c>
    </row>
    <row r="22" spans="1:15">
      <c r="A22">
        <v>686</v>
      </c>
      <c r="B22">
        <v>3523</v>
      </c>
      <c r="C22" t="s">
        <v>53</v>
      </c>
      <c r="D22">
        <v>104.51</v>
      </c>
      <c r="E22">
        <v>17</v>
      </c>
      <c r="F22">
        <v>10</v>
      </c>
      <c r="G22">
        <v>17</v>
      </c>
      <c r="H22" s="3">
        <v>123140</v>
      </c>
      <c r="I22" s="3">
        <v>24481000</v>
      </c>
      <c r="J22" s="3"/>
      <c r="K22">
        <v>2</v>
      </c>
      <c r="L22">
        <v>2</v>
      </c>
      <c r="N22">
        <v>18585</v>
      </c>
      <c r="O22" t="s">
        <v>54</v>
      </c>
    </row>
    <row r="23" spans="1:15">
      <c r="A23">
        <v>2265</v>
      </c>
      <c r="B23">
        <v>4455</v>
      </c>
      <c r="C23" t="s">
        <v>55</v>
      </c>
      <c r="D23">
        <v>65.69</v>
      </c>
      <c r="E23">
        <v>6</v>
      </c>
      <c r="F23">
        <v>0</v>
      </c>
      <c r="G23">
        <v>6</v>
      </c>
      <c r="I23" s="3">
        <v>27668000</v>
      </c>
      <c r="J23" s="3"/>
      <c r="K23">
        <v>1</v>
      </c>
      <c r="L23">
        <v>1</v>
      </c>
      <c r="M23" t="s">
        <v>31</v>
      </c>
      <c r="N23">
        <v>24863</v>
      </c>
      <c r="O23" t="s">
        <v>56</v>
      </c>
    </row>
    <row r="24" spans="1:15">
      <c r="A24">
        <v>1872</v>
      </c>
      <c r="B24">
        <v>2732</v>
      </c>
      <c r="C24" t="s">
        <v>57</v>
      </c>
      <c r="D24">
        <v>68.95</v>
      </c>
      <c r="E24">
        <v>8</v>
      </c>
      <c r="F24">
        <v>0</v>
      </c>
      <c r="G24">
        <v>8</v>
      </c>
      <c r="I24" s="3">
        <v>4417500</v>
      </c>
      <c r="J24" s="3"/>
      <c r="K24">
        <v>2</v>
      </c>
      <c r="L24">
        <v>2</v>
      </c>
      <c r="N24">
        <v>32667</v>
      </c>
      <c r="O24" t="s">
        <v>58</v>
      </c>
    </row>
    <row r="25" spans="1:15">
      <c r="A25">
        <v>1358</v>
      </c>
      <c r="B25">
        <v>3182</v>
      </c>
      <c r="C25" t="s">
        <v>59</v>
      </c>
      <c r="D25">
        <v>69.040000000000006</v>
      </c>
      <c r="E25">
        <v>5</v>
      </c>
      <c r="F25">
        <v>2</v>
      </c>
      <c r="G25">
        <v>3</v>
      </c>
      <c r="I25" s="3">
        <v>867160</v>
      </c>
      <c r="J25" s="3"/>
      <c r="K25">
        <v>2</v>
      </c>
      <c r="L25">
        <v>1</v>
      </c>
      <c r="N25">
        <v>59100</v>
      </c>
      <c r="O25" t="s">
        <v>60</v>
      </c>
    </row>
    <row r="26" spans="1:15">
      <c r="A26">
        <v>2705</v>
      </c>
      <c r="B26">
        <v>5247</v>
      </c>
      <c r="C26" t="s">
        <v>61</v>
      </c>
      <c r="D26">
        <v>70.540000000000006</v>
      </c>
      <c r="E26">
        <v>5</v>
      </c>
      <c r="F26">
        <v>5</v>
      </c>
      <c r="G26">
        <v>0</v>
      </c>
      <c r="H26" s="3">
        <v>2688600</v>
      </c>
      <c r="K26">
        <v>1</v>
      </c>
      <c r="L26">
        <v>1</v>
      </c>
      <c r="N26">
        <v>33222</v>
      </c>
      <c r="O26" t="s">
        <v>62</v>
      </c>
    </row>
    <row r="27" spans="1:15">
      <c r="A27">
        <v>1842</v>
      </c>
      <c r="B27">
        <v>3178</v>
      </c>
      <c r="C27" t="s">
        <v>63</v>
      </c>
      <c r="D27">
        <v>46.15</v>
      </c>
      <c r="E27">
        <v>7</v>
      </c>
      <c r="F27">
        <v>7</v>
      </c>
      <c r="G27">
        <v>0</v>
      </c>
      <c r="H27" s="3">
        <v>557190</v>
      </c>
      <c r="K27">
        <v>2</v>
      </c>
      <c r="L27">
        <v>2</v>
      </c>
      <c r="N27">
        <v>25332</v>
      </c>
      <c r="O27" t="s">
        <v>64</v>
      </c>
    </row>
    <row r="28" spans="1:15">
      <c r="A28">
        <v>2131</v>
      </c>
      <c r="B28">
        <v>4120</v>
      </c>
      <c r="C28" t="s">
        <v>65</v>
      </c>
      <c r="D28">
        <v>36.68</v>
      </c>
      <c r="E28">
        <v>8</v>
      </c>
      <c r="F28">
        <v>0</v>
      </c>
      <c r="G28">
        <v>8</v>
      </c>
      <c r="I28" s="3">
        <v>1987100</v>
      </c>
      <c r="J28" s="3"/>
      <c r="K28">
        <v>2</v>
      </c>
      <c r="L28">
        <v>2</v>
      </c>
      <c r="N28">
        <v>20738</v>
      </c>
      <c r="O28" t="s">
        <v>66</v>
      </c>
    </row>
    <row r="29" spans="1:15">
      <c r="A29">
        <v>440</v>
      </c>
      <c r="B29">
        <v>74</v>
      </c>
      <c r="C29" t="s">
        <v>67</v>
      </c>
      <c r="D29">
        <v>276.36</v>
      </c>
      <c r="E29">
        <v>26</v>
      </c>
      <c r="F29">
        <v>0</v>
      </c>
      <c r="G29">
        <v>26</v>
      </c>
      <c r="I29" s="3">
        <v>41852000</v>
      </c>
      <c r="J29" s="3"/>
      <c r="K29">
        <v>23</v>
      </c>
      <c r="L29">
        <v>16</v>
      </c>
      <c r="M29" t="s">
        <v>68</v>
      </c>
      <c r="N29">
        <v>130120</v>
      </c>
      <c r="O29" t="s">
        <v>69</v>
      </c>
    </row>
    <row r="30" spans="1:15">
      <c r="A30">
        <v>924</v>
      </c>
      <c r="B30">
        <v>1600</v>
      </c>
      <c r="C30" t="s">
        <v>70</v>
      </c>
      <c r="D30">
        <v>156.37</v>
      </c>
      <c r="E30">
        <v>41</v>
      </c>
      <c r="F30">
        <v>0</v>
      </c>
      <c r="G30">
        <v>41</v>
      </c>
      <c r="I30" s="3">
        <v>24890000</v>
      </c>
      <c r="J30" s="3"/>
      <c r="K30">
        <v>4</v>
      </c>
      <c r="L30">
        <v>4</v>
      </c>
      <c r="N30">
        <v>14155</v>
      </c>
      <c r="O30" t="s">
        <v>71</v>
      </c>
    </row>
    <row r="31" spans="1:15">
      <c r="A31">
        <v>2145</v>
      </c>
      <c r="B31">
        <v>5948</v>
      </c>
      <c r="C31" t="s">
        <v>72</v>
      </c>
      <c r="D31">
        <v>36.11</v>
      </c>
      <c r="E31">
        <v>3</v>
      </c>
      <c r="F31">
        <v>0</v>
      </c>
      <c r="G31">
        <v>3</v>
      </c>
      <c r="I31" s="3">
        <v>1310100</v>
      </c>
      <c r="J31" s="3"/>
      <c r="K31">
        <v>1</v>
      </c>
      <c r="L31">
        <v>1</v>
      </c>
      <c r="N31">
        <v>48715</v>
      </c>
      <c r="O31" t="s">
        <v>73</v>
      </c>
    </row>
    <row r="32" spans="1:15">
      <c r="A32">
        <v>1496</v>
      </c>
      <c r="B32">
        <v>1324</v>
      </c>
      <c r="C32" t="s">
        <v>74</v>
      </c>
      <c r="D32">
        <v>184.06</v>
      </c>
      <c r="E32">
        <v>28</v>
      </c>
      <c r="F32">
        <v>25</v>
      </c>
      <c r="G32">
        <v>10</v>
      </c>
      <c r="H32" s="3">
        <v>6509700</v>
      </c>
      <c r="I32" s="3">
        <v>334480</v>
      </c>
      <c r="J32" s="3"/>
      <c r="K32">
        <v>5</v>
      </c>
      <c r="L32">
        <v>5</v>
      </c>
      <c r="N32">
        <v>29710</v>
      </c>
      <c r="O32" t="s">
        <v>75</v>
      </c>
    </row>
    <row r="33" spans="1:15">
      <c r="A33">
        <v>1981</v>
      </c>
      <c r="B33">
        <v>2428</v>
      </c>
      <c r="C33" t="s">
        <v>76</v>
      </c>
      <c r="D33">
        <v>83.2</v>
      </c>
      <c r="E33">
        <v>5</v>
      </c>
      <c r="F33">
        <v>0</v>
      </c>
      <c r="G33">
        <v>5</v>
      </c>
      <c r="I33" s="3">
        <v>132290</v>
      </c>
      <c r="J33" s="3"/>
      <c r="K33">
        <v>3</v>
      </c>
      <c r="L33">
        <v>3</v>
      </c>
      <c r="N33">
        <v>78283</v>
      </c>
      <c r="O33" t="s">
        <v>77</v>
      </c>
    </row>
    <row r="34" spans="1:15">
      <c r="A34">
        <v>878</v>
      </c>
      <c r="B34">
        <v>2168</v>
      </c>
      <c r="C34" t="s">
        <v>78</v>
      </c>
      <c r="D34">
        <v>90.36</v>
      </c>
      <c r="E34">
        <v>7</v>
      </c>
      <c r="F34">
        <v>3</v>
      </c>
      <c r="G34">
        <v>4</v>
      </c>
      <c r="I34" s="3">
        <v>5616800</v>
      </c>
      <c r="J34" s="3"/>
      <c r="K34">
        <v>3</v>
      </c>
      <c r="L34">
        <v>2</v>
      </c>
      <c r="N34">
        <v>48360</v>
      </c>
      <c r="O34" t="s">
        <v>79</v>
      </c>
    </row>
    <row r="35" spans="1:15">
      <c r="A35">
        <v>1627</v>
      </c>
      <c r="B35">
        <v>3307</v>
      </c>
      <c r="C35" t="s">
        <v>80</v>
      </c>
      <c r="D35">
        <v>80.8</v>
      </c>
      <c r="E35">
        <v>5</v>
      </c>
      <c r="F35">
        <v>0</v>
      </c>
      <c r="G35">
        <v>5</v>
      </c>
      <c r="I35" s="3">
        <v>367450</v>
      </c>
      <c r="J35" s="3"/>
      <c r="K35">
        <v>2</v>
      </c>
      <c r="L35">
        <v>2</v>
      </c>
      <c r="M35" t="s">
        <v>31</v>
      </c>
      <c r="N35">
        <v>75016</v>
      </c>
      <c r="O35" t="s">
        <v>81</v>
      </c>
    </row>
    <row r="36" spans="1:15">
      <c r="A36">
        <v>2532</v>
      </c>
      <c r="B36">
        <v>5765</v>
      </c>
      <c r="C36" t="s">
        <v>82</v>
      </c>
      <c r="D36">
        <v>42.13</v>
      </c>
      <c r="E36">
        <v>3</v>
      </c>
      <c r="F36">
        <v>0</v>
      </c>
      <c r="G36">
        <v>3</v>
      </c>
      <c r="I36" s="3">
        <v>7000.1</v>
      </c>
      <c r="J36" s="3"/>
      <c r="K36">
        <v>1</v>
      </c>
      <c r="L36">
        <v>1</v>
      </c>
      <c r="N36">
        <v>53546</v>
      </c>
      <c r="O36" t="s">
        <v>83</v>
      </c>
    </row>
    <row r="37" spans="1:15">
      <c r="A37">
        <v>3095</v>
      </c>
      <c r="B37">
        <v>5178</v>
      </c>
      <c r="C37" t="s">
        <v>84</v>
      </c>
      <c r="D37">
        <v>80.14</v>
      </c>
      <c r="E37">
        <v>7</v>
      </c>
      <c r="F37">
        <v>0</v>
      </c>
      <c r="G37">
        <v>7</v>
      </c>
      <c r="I37" s="3">
        <v>1458700</v>
      </c>
      <c r="J37" s="3"/>
      <c r="K37">
        <v>1</v>
      </c>
      <c r="L37">
        <v>1</v>
      </c>
      <c r="M37" t="s">
        <v>68</v>
      </c>
      <c r="N37">
        <v>24812</v>
      </c>
      <c r="O37" t="s">
        <v>85</v>
      </c>
    </row>
    <row r="38" spans="1:15">
      <c r="A38">
        <v>1003</v>
      </c>
      <c r="B38">
        <v>2161</v>
      </c>
      <c r="C38" t="s">
        <v>86</v>
      </c>
      <c r="D38">
        <v>95.49</v>
      </c>
      <c r="E38">
        <v>12</v>
      </c>
      <c r="F38">
        <v>0</v>
      </c>
      <c r="G38">
        <v>12</v>
      </c>
      <c r="I38" s="3">
        <v>3027800</v>
      </c>
      <c r="J38" s="3"/>
      <c r="K38">
        <v>3</v>
      </c>
      <c r="L38">
        <v>3</v>
      </c>
      <c r="M38" t="s">
        <v>31</v>
      </c>
      <c r="N38">
        <v>34189</v>
      </c>
      <c r="O38" t="s">
        <v>87</v>
      </c>
    </row>
    <row r="39" spans="1:15">
      <c r="A39">
        <v>2745</v>
      </c>
      <c r="B39">
        <v>6075</v>
      </c>
      <c r="C39" t="s">
        <v>88</v>
      </c>
      <c r="D39">
        <v>33.270000000000003</v>
      </c>
      <c r="E39">
        <v>3</v>
      </c>
      <c r="F39">
        <v>0</v>
      </c>
      <c r="G39">
        <v>3</v>
      </c>
      <c r="I39" s="3">
        <v>672260</v>
      </c>
      <c r="J39" s="3"/>
      <c r="K39">
        <v>1</v>
      </c>
      <c r="L39">
        <v>1</v>
      </c>
      <c r="N39">
        <v>41332</v>
      </c>
      <c r="O39" t="s">
        <v>89</v>
      </c>
    </row>
    <row r="40" spans="1:15">
      <c r="A40">
        <v>962</v>
      </c>
      <c r="B40">
        <v>1878</v>
      </c>
      <c r="C40" t="s">
        <v>90</v>
      </c>
      <c r="D40">
        <v>175.61</v>
      </c>
      <c r="E40">
        <v>26</v>
      </c>
      <c r="F40">
        <v>26</v>
      </c>
      <c r="G40">
        <v>19</v>
      </c>
      <c r="H40" s="3">
        <v>6768800</v>
      </c>
      <c r="I40">
        <v>0</v>
      </c>
      <c r="K40">
        <v>6</v>
      </c>
      <c r="L40">
        <v>4</v>
      </c>
      <c r="N40">
        <v>23313</v>
      </c>
      <c r="O40" t="s">
        <v>91</v>
      </c>
    </row>
    <row r="41" spans="1:15">
      <c r="A41">
        <v>1353</v>
      </c>
      <c r="B41">
        <v>1072</v>
      </c>
      <c r="C41" t="s">
        <v>92</v>
      </c>
      <c r="D41">
        <v>162.88999999999999</v>
      </c>
      <c r="E41">
        <v>10</v>
      </c>
      <c r="F41">
        <v>6</v>
      </c>
      <c r="G41">
        <v>6</v>
      </c>
      <c r="H41" s="3">
        <v>4422400</v>
      </c>
      <c r="I41" s="3">
        <v>5556200</v>
      </c>
      <c r="J41" s="3"/>
      <c r="K41">
        <v>5</v>
      </c>
      <c r="L41">
        <v>5</v>
      </c>
      <c r="N41">
        <v>78379</v>
      </c>
      <c r="O41" t="s">
        <v>93</v>
      </c>
    </row>
    <row r="42" spans="1:15">
      <c r="A42">
        <v>2317</v>
      </c>
      <c r="B42">
        <v>3621</v>
      </c>
      <c r="C42" t="s">
        <v>94</v>
      </c>
      <c r="D42">
        <v>71.900000000000006</v>
      </c>
      <c r="E42">
        <v>8</v>
      </c>
      <c r="F42">
        <v>0</v>
      </c>
      <c r="G42">
        <v>8</v>
      </c>
      <c r="I42" s="3">
        <v>3970300</v>
      </c>
      <c r="J42" s="3"/>
      <c r="K42">
        <v>2</v>
      </c>
      <c r="L42">
        <v>2</v>
      </c>
      <c r="N42">
        <v>29755</v>
      </c>
      <c r="O42" t="s">
        <v>95</v>
      </c>
    </row>
    <row r="43" spans="1:15">
      <c r="A43">
        <v>1696</v>
      </c>
      <c r="B43">
        <v>3031</v>
      </c>
      <c r="C43" t="s">
        <v>96</v>
      </c>
      <c r="D43">
        <v>87.9</v>
      </c>
      <c r="E43">
        <v>7</v>
      </c>
      <c r="F43">
        <v>0</v>
      </c>
      <c r="G43">
        <v>7</v>
      </c>
      <c r="I43" s="3">
        <v>1737200</v>
      </c>
      <c r="J43" s="3"/>
      <c r="K43">
        <v>2</v>
      </c>
      <c r="L43">
        <v>2</v>
      </c>
      <c r="N43">
        <v>39493</v>
      </c>
      <c r="O43" t="s">
        <v>97</v>
      </c>
    </row>
    <row r="44" spans="1:15">
      <c r="A44">
        <v>2174</v>
      </c>
      <c r="B44">
        <v>3123</v>
      </c>
      <c r="C44" t="s">
        <v>98</v>
      </c>
      <c r="D44">
        <v>71.209999999999994</v>
      </c>
      <c r="E44">
        <v>9</v>
      </c>
      <c r="F44">
        <v>0</v>
      </c>
      <c r="G44">
        <v>9</v>
      </c>
      <c r="I44" s="3">
        <v>64916</v>
      </c>
      <c r="J44" s="3"/>
      <c r="K44">
        <v>2</v>
      </c>
      <c r="L44">
        <v>2</v>
      </c>
      <c r="N44">
        <v>26450</v>
      </c>
      <c r="O44" t="s">
        <v>99</v>
      </c>
    </row>
    <row r="45" spans="1:15">
      <c r="A45">
        <v>2048</v>
      </c>
      <c r="B45">
        <v>5233</v>
      </c>
      <c r="C45" t="s">
        <v>100</v>
      </c>
      <c r="D45">
        <v>69.150000000000006</v>
      </c>
      <c r="E45">
        <v>5</v>
      </c>
      <c r="F45">
        <v>0</v>
      </c>
      <c r="G45">
        <v>5</v>
      </c>
      <c r="I45" s="3">
        <v>590410</v>
      </c>
      <c r="J45" s="3"/>
      <c r="K45">
        <v>1</v>
      </c>
      <c r="L45">
        <v>1</v>
      </c>
      <c r="M45" t="s">
        <v>31</v>
      </c>
      <c r="N45">
        <v>39825</v>
      </c>
      <c r="O45" t="s">
        <v>101</v>
      </c>
    </row>
    <row r="46" spans="1:15">
      <c r="A46">
        <v>2946</v>
      </c>
      <c r="B46">
        <v>4195</v>
      </c>
      <c r="C46" t="s">
        <v>102</v>
      </c>
      <c r="D46">
        <v>51.12</v>
      </c>
      <c r="E46">
        <v>3</v>
      </c>
      <c r="F46">
        <v>0</v>
      </c>
      <c r="G46">
        <v>3</v>
      </c>
      <c r="I46" s="3">
        <v>331550</v>
      </c>
      <c r="J46" s="3"/>
      <c r="K46">
        <v>1</v>
      </c>
      <c r="L46">
        <v>1</v>
      </c>
      <c r="N46">
        <v>51780</v>
      </c>
      <c r="O46" t="s">
        <v>103</v>
      </c>
    </row>
    <row r="47" spans="1:15">
      <c r="A47">
        <v>2238</v>
      </c>
      <c r="B47">
        <v>3869</v>
      </c>
      <c r="C47" t="s">
        <v>104</v>
      </c>
      <c r="D47">
        <v>58.92</v>
      </c>
      <c r="E47">
        <v>3</v>
      </c>
      <c r="F47">
        <v>0</v>
      </c>
      <c r="G47">
        <v>3</v>
      </c>
      <c r="I47" s="3">
        <v>1392300</v>
      </c>
      <c r="J47" s="3"/>
      <c r="K47">
        <v>1</v>
      </c>
      <c r="L47">
        <v>1</v>
      </c>
      <c r="N47">
        <v>41408</v>
      </c>
      <c r="O47" t="s">
        <v>105</v>
      </c>
    </row>
    <row r="48" spans="1:15">
      <c r="A48">
        <v>2442</v>
      </c>
      <c r="B48">
        <v>6088</v>
      </c>
      <c r="C48" t="s">
        <v>106</v>
      </c>
      <c r="D48">
        <v>33.549999999999997</v>
      </c>
      <c r="E48">
        <v>2</v>
      </c>
      <c r="F48">
        <v>0</v>
      </c>
      <c r="G48">
        <v>2</v>
      </c>
      <c r="I48">
        <v>0</v>
      </c>
      <c r="K48">
        <v>1</v>
      </c>
      <c r="L48">
        <v>1</v>
      </c>
      <c r="N48">
        <v>60708</v>
      </c>
      <c r="O48" t="s">
        <v>107</v>
      </c>
    </row>
    <row r="49" spans="1:15">
      <c r="A49">
        <v>2012</v>
      </c>
      <c r="B49">
        <v>3013</v>
      </c>
      <c r="C49" t="s">
        <v>108</v>
      </c>
      <c r="D49">
        <v>69.319999999999993</v>
      </c>
      <c r="E49">
        <v>5</v>
      </c>
      <c r="F49">
        <v>0</v>
      </c>
      <c r="G49">
        <v>5</v>
      </c>
      <c r="I49" s="3">
        <v>837460</v>
      </c>
      <c r="J49" s="3"/>
      <c r="K49">
        <v>2</v>
      </c>
      <c r="L49">
        <v>2</v>
      </c>
      <c r="M49" t="s">
        <v>31</v>
      </c>
      <c r="N49">
        <v>51352</v>
      </c>
      <c r="O49" t="s">
        <v>109</v>
      </c>
    </row>
    <row r="50" spans="1:15">
      <c r="A50">
        <v>520</v>
      </c>
      <c r="B50">
        <v>934</v>
      </c>
      <c r="C50" t="s">
        <v>110</v>
      </c>
      <c r="D50">
        <v>181.17</v>
      </c>
      <c r="E50">
        <v>42</v>
      </c>
      <c r="F50">
        <v>42</v>
      </c>
      <c r="G50">
        <v>16</v>
      </c>
      <c r="H50" s="3">
        <v>65846000</v>
      </c>
      <c r="I50" s="3">
        <v>15246000</v>
      </c>
      <c r="J50" s="3"/>
      <c r="K50">
        <v>6</v>
      </c>
      <c r="L50">
        <v>6</v>
      </c>
      <c r="M50" t="s">
        <v>31</v>
      </c>
      <c r="N50">
        <v>20336</v>
      </c>
      <c r="O50" t="s">
        <v>111</v>
      </c>
    </row>
    <row r="51" spans="1:15">
      <c r="A51">
        <v>1333</v>
      </c>
      <c r="B51">
        <v>5749</v>
      </c>
      <c r="C51" t="s">
        <v>112</v>
      </c>
      <c r="D51">
        <v>42.39</v>
      </c>
      <c r="E51">
        <v>7</v>
      </c>
      <c r="F51">
        <v>0</v>
      </c>
      <c r="G51">
        <v>7</v>
      </c>
      <c r="I51" s="3">
        <v>1630400</v>
      </c>
      <c r="J51" s="3"/>
      <c r="K51">
        <v>1</v>
      </c>
      <c r="L51">
        <v>1</v>
      </c>
      <c r="N51">
        <v>17713</v>
      </c>
      <c r="O51" t="s">
        <v>113</v>
      </c>
    </row>
    <row r="52" spans="1:15">
      <c r="A52">
        <v>673</v>
      </c>
      <c r="B52">
        <v>4374</v>
      </c>
      <c r="C52" t="s">
        <v>114</v>
      </c>
      <c r="D52">
        <v>44.62</v>
      </c>
      <c r="E52">
        <v>4</v>
      </c>
      <c r="F52">
        <v>0</v>
      </c>
      <c r="G52">
        <v>4</v>
      </c>
      <c r="I52" s="3">
        <v>6608000</v>
      </c>
      <c r="J52" s="3"/>
      <c r="K52">
        <v>1</v>
      </c>
      <c r="L52">
        <v>1</v>
      </c>
      <c r="N52">
        <v>28149</v>
      </c>
      <c r="O52" t="s">
        <v>115</v>
      </c>
    </row>
    <row r="53" spans="1:15">
      <c r="A53">
        <v>297</v>
      </c>
      <c r="B53">
        <v>735</v>
      </c>
      <c r="C53" t="s">
        <v>116</v>
      </c>
      <c r="D53">
        <v>201.29</v>
      </c>
      <c r="E53">
        <v>47</v>
      </c>
      <c r="F53">
        <v>47</v>
      </c>
      <c r="G53">
        <v>32</v>
      </c>
      <c r="H53" s="3">
        <v>69804000</v>
      </c>
      <c r="I53" s="3">
        <v>14395000</v>
      </c>
      <c r="J53" s="3"/>
      <c r="K53">
        <v>8</v>
      </c>
      <c r="L53">
        <v>2</v>
      </c>
      <c r="M53" t="s">
        <v>20</v>
      </c>
      <c r="N53">
        <v>19989</v>
      </c>
      <c r="O53" t="s">
        <v>117</v>
      </c>
    </row>
    <row r="54" spans="1:15">
      <c r="A54">
        <v>2196</v>
      </c>
      <c r="B54">
        <v>2563</v>
      </c>
      <c r="C54" t="s">
        <v>118</v>
      </c>
      <c r="D54">
        <v>41.05</v>
      </c>
      <c r="E54">
        <v>2</v>
      </c>
      <c r="F54">
        <v>0</v>
      </c>
      <c r="G54">
        <v>2</v>
      </c>
      <c r="I54" s="3">
        <v>394850</v>
      </c>
      <c r="J54" s="3"/>
      <c r="K54">
        <v>2</v>
      </c>
      <c r="L54">
        <v>2</v>
      </c>
      <c r="N54">
        <v>110558</v>
      </c>
      <c r="O54" t="s">
        <v>119</v>
      </c>
    </row>
    <row r="55" spans="1:15">
      <c r="A55">
        <v>1869</v>
      </c>
      <c r="B55">
        <v>1762</v>
      </c>
      <c r="C55" t="s">
        <v>120</v>
      </c>
      <c r="D55">
        <v>109.54</v>
      </c>
      <c r="E55">
        <v>12</v>
      </c>
      <c r="F55">
        <v>0</v>
      </c>
      <c r="G55">
        <v>12</v>
      </c>
      <c r="I55" s="3">
        <v>3142000</v>
      </c>
      <c r="J55" s="3"/>
      <c r="K55">
        <v>4</v>
      </c>
      <c r="L55">
        <v>4</v>
      </c>
      <c r="M55" t="s">
        <v>20</v>
      </c>
      <c r="N55">
        <v>42494</v>
      </c>
      <c r="O55" t="s">
        <v>121</v>
      </c>
    </row>
    <row r="56" spans="1:15">
      <c r="A56">
        <v>365</v>
      </c>
      <c r="B56">
        <v>844</v>
      </c>
      <c r="C56" t="s">
        <v>122</v>
      </c>
      <c r="D56">
        <v>124.61</v>
      </c>
      <c r="E56">
        <v>9</v>
      </c>
      <c r="F56">
        <v>0</v>
      </c>
      <c r="G56">
        <v>9</v>
      </c>
      <c r="I56" s="3">
        <v>16523000</v>
      </c>
      <c r="J56" s="3"/>
      <c r="K56">
        <v>8</v>
      </c>
      <c r="L56">
        <v>8</v>
      </c>
      <c r="N56">
        <v>85018</v>
      </c>
      <c r="O56" t="s">
        <v>123</v>
      </c>
    </row>
    <row r="57" spans="1:15">
      <c r="A57">
        <v>2430</v>
      </c>
      <c r="B57">
        <v>2596</v>
      </c>
      <c r="C57" t="s">
        <v>124</v>
      </c>
      <c r="D57">
        <v>76.92</v>
      </c>
      <c r="E57">
        <v>5</v>
      </c>
      <c r="F57">
        <v>0</v>
      </c>
      <c r="G57">
        <v>5</v>
      </c>
      <c r="I57" s="3">
        <v>4043800</v>
      </c>
      <c r="J57" s="3"/>
      <c r="K57">
        <v>2</v>
      </c>
      <c r="L57">
        <v>2</v>
      </c>
      <c r="M57" t="s">
        <v>20</v>
      </c>
      <c r="N57">
        <v>50561</v>
      </c>
      <c r="O57" t="s">
        <v>125</v>
      </c>
    </row>
    <row r="58" spans="1:15">
      <c r="A58">
        <v>365</v>
      </c>
      <c r="B58">
        <v>148</v>
      </c>
      <c r="C58" t="s">
        <v>126</v>
      </c>
      <c r="D58">
        <v>219.08</v>
      </c>
      <c r="E58">
        <v>26</v>
      </c>
      <c r="F58">
        <v>0</v>
      </c>
      <c r="G58">
        <v>26</v>
      </c>
      <c r="I58" s="3">
        <v>77441000</v>
      </c>
      <c r="J58" s="3"/>
      <c r="K58">
        <v>19</v>
      </c>
      <c r="L58">
        <v>19</v>
      </c>
      <c r="N58">
        <v>85525</v>
      </c>
      <c r="O58" t="s">
        <v>127</v>
      </c>
    </row>
    <row r="59" spans="1:15">
      <c r="A59">
        <v>953</v>
      </c>
      <c r="B59">
        <v>350</v>
      </c>
      <c r="C59" t="s">
        <v>128</v>
      </c>
      <c r="D59">
        <v>192.21</v>
      </c>
      <c r="E59">
        <v>27</v>
      </c>
      <c r="F59">
        <v>0</v>
      </c>
      <c r="G59">
        <v>27</v>
      </c>
      <c r="I59" s="3">
        <v>19605000</v>
      </c>
      <c r="J59" s="3"/>
      <c r="K59">
        <v>11</v>
      </c>
      <c r="L59">
        <v>11</v>
      </c>
      <c r="M59" t="s">
        <v>68</v>
      </c>
      <c r="N59">
        <v>56866</v>
      </c>
      <c r="O59" t="s">
        <v>129</v>
      </c>
    </row>
    <row r="60" spans="1:15">
      <c r="A60">
        <v>781</v>
      </c>
      <c r="B60">
        <v>369</v>
      </c>
      <c r="C60" t="s">
        <v>130</v>
      </c>
      <c r="D60">
        <v>200.51</v>
      </c>
      <c r="E60">
        <v>14</v>
      </c>
      <c r="F60">
        <v>1</v>
      </c>
      <c r="G60">
        <v>13</v>
      </c>
      <c r="I60" s="3">
        <v>23893000</v>
      </c>
      <c r="J60" s="3"/>
      <c r="K60">
        <v>11</v>
      </c>
      <c r="L60">
        <v>10</v>
      </c>
      <c r="M60" t="s">
        <v>20</v>
      </c>
      <c r="N60">
        <v>112178</v>
      </c>
      <c r="O60" t="s">
        <v>131</v>
      </c>
    </row>
    <row r="61" spans="1:15">
      <c r="A61">
        <v>2813</v>
      </c>
      <c r="B61">
        <v>3370</v>
      </c>
      <c r="C61" t="s">
        <v>132</v>
      </c>
      <c r="D61">
        <v>43.48</v>
      </c>
      <c r="E61">
        <v>2</v>
      </c>
      <c r="F61">
        <v>0</v>
      </c>
      <c r="G61">
        <v>2</v>
      </c>
      <c r="I61" s="3">
        <v>37700</v>
      </c>
      <c r="J61" s="3"/>
      <c r="K61">
        <v>1</v>
      </c>
      <c r="L61">
        <v>1</v>
      </c>
      <c r="N61">
        <v>70524</v>
      </c>
      <c r="O61" t="s">
        <v>133</v>
      </c>
    </row>
    <row r="62" spans="1:15">
      <c r="A62">
        <v>821</v>
      </c>
      <c r="B62">
        <v>598</v>
      </c>
      <c r="C62" t="s">
        <v>134</v>
      </c>
      <c r="D62">
        <v>160.86000000000001</v>
      </c>
      <c r="E62">
        <v>17</v>
      </c>
      <c r="F62">
        <v>0</v>
      </c>
      <c r="G62">
        <v>17</v>
      </c>
      <c r="I62" s="3">
        <v>14375000</v>
      </c>
      <c r="J62" s="3"/>
      <c r="K62">
        <v>8</v>
      </c>
      <c r="L62">
        <v>8</v>
      </c>
      <c r="N62">
        <v>59417</v>
      </c>
      <c r="O62" t="s">
        <v>135</v>
      </c>
    </row>
    <row r="63" spans="1:15">
      <c r="A63">
        <v>3271</v>
      </c>
      <c r="B63">
        <v>5836</v>
      </c>
      <c r="C63" t="s">
        <v>136</v>
      </c>
      <c r="D63">
        <v>39.9</v>
      </c>
      <c r="E63">
        <v>5</v>
      </c>
      <c r="F63">
        <v>0</v>
      </c>
      <c r="G63">
        <v>5</v>
      </c>
      <c r="I63">
        <v>0</v>
      </c>
      <c r="K63">
        <v>1</v>
      </c>
      <c r="L63">
        <v>1</v>
      </c>
      <c r="N63">
        <v>24921</v>
      </c>
      <c r="O63" t="s">
        <v>137</v>
      </c>
    </row>
    <row r="64" spans="1:15">
      <c r="A64">
        <v>2172</v>
      </c>
      <c r="B64">
        <v>1920</v>
      </c>
      <c r="C64" t="s">
        <v>138</v>
      </c>
      <c r="D64">
        <v>100.9</v>
      </c>
      <c r="E64">
        <v>7</v>
      </c>
      <c r="F64">
        <v>0</v>
      </c>
      <c r="G64">
        <v>7</v>
      </c>
      <c r="I64" s="3">
        <v>599900</v>
      </c>
      <c r="J64" s="3"/>
      <c r="K64">
        <v>3</v>
      </c>
      <c r="L64">
        <v>3</v>
      </c>
      <c r="N64">
        <v>65175</v>
      </c>
      <c r="O64" t="s">
        <v>139</v>
      </c>
    </row>
    <row r="65" spans="1:15">
      <c r="A65">
        <v>664</v>
      </c>
      <c r="B65">
        <v>1635</v>
      </c>
      <c r="C65" t="s">
        <v>140</v>
      </c>
      <c r="D65">
        <v>111.7</v>
      </c>
      <c r="E65">
        <v>26</v>
      </c>
      <c r="F65">
        <v>6</v>
      </c>
      <c r="G65">
        <v>20</v>
      </c>
      <c r="H65" s="3">
        <v>6331300</v>
      </c>
      <c r="I65" s="3">
        <v>37316000</v>
      </c>
      <c r="J65" s="3"/>
      <c r="K65">
        <v>4</v>
      </c>
      <c r="L65">
        <v>4</v>
      </c>
      <c r="M65" t="s">
        <v>68</v>
      </c>
      <c r="N65">
        <v>18149</v>
      </c>
      <c r="O65" t="s">
        <v>141</v>
      </c>
    </row>
    <row r="66" spans="1:15">
      <c r="A66">
        <v>535</v>
      </c>
      <c r="B66">
        <v>2602</v>
      </c>
      <c r="C66" t="s">
        <v>142</v>
      </c>
      <c r="D66">
        <v>92.75</v>
      </c>
      <c r="E66">
        <v>6</v>
      </c>
      <c r="F66">
        <v>0</v>
      </c>
      <c r="G66">
        <v>6</v>
      </c>
      <c r="I66" s="3">
        <v>13640000</v>
      </c>
      <c r="J66" s="3"/>
      <c r="K66">
        <v>2</v>
      </c>
      <c r="L66">
        <v>1</v>
      </c>
      <c r="N66">
        <v>46820</v>
      </c>
      <c r="O66" t="s">
        <v>143</v>
      </c>
    </row>
    <row r="67" spans="1:15">
      <c r="A67">
        <v>51</v>
      </c>
      <c r="B67">
        <v>15</v>
      </c>
      <c r="C67" t="s">
        <v>144</v>
      </c>
      <c r="D67">
        <v>381.24</v>
      </c>
      <c r="E67">
        <v>47</v>
      </c>
      <c r="F67">
        <v>36</v>
      </c>
      <c r="G67">
        <v>43</v>
      </c>
      <c r="H67" s="3">
        <v>350290000</v>
      </c>
      <c r="I67" s="3">
        <v>640030000</v>
      </c>
      <c r="J67" s="3"/>
      <c r="K67">
        <v>43</v>
      </c>
      <c r="L67">
        <v>42</v>
      </c>
      <c r="M67" t="s">
        <v>20</v>
      </c>
      <c r="N67">
        <v>118818</v>
      </c>
      <c r="O67" t="s">
        <v>145</v>
      </c>
    </row>
    <row r="68" spans="1:15">
      <c r="A68">
        <v>171</v>
      </c>
      <c r="B68">
        <v>259</v>
      </c>
      <c r="C68" t="s">
        <v>146</v>
      </c>
      <c r="D68">
        <v>288.70999999999998</v>
      </c>
      <c r="E68">
        <v>36</v>
      </c>
      <c r="F68">
        <v>27</v>
      </c>
      <c r="G68">
        <v>34</v>
      </c>
      <c r="H68" s="3">
        <v>106820000</v>
      </c>
      <c r="I68" s="3">
        <v>275640000</v>
      </c>
      <c r="J68" s="3"/>
      <c r="K68">
        <v>16</v>
      </c>
      <c r="L68">
        <v>16</v>
      </c>
      <c r="M68" t="s">
        <v>68</v>
      </c>
      <c r="N68">
        <v>57023</v>
      </c>
      <c r="O68" t="s">
        <v>147</v>
      </c>
    </row>
    <row r="69" spans="1:15">
      <c r="A69">
        <v>3046</v>
      </c>
      <c r="B69">
        <v>4658</v>
      </c>
      <c r="C69" t="s">
        <v>148</v>
      </c>
      <c r="D69">
        <v>57.31</v>
      </c>
      <c r="E69">
        <v>6</v>
      </c>
      <c r="F69">
        <v>6</v>
      </c>
      <c r="G69">
        <v>0</v>
      </c>
      <c r="H69">
        <v>0</v>
      </c>
      <c r="K69">
        <v>1</v>
      </c>
      <c r="L69">
        <v>1</v>
      </c>
      <c r="N69">
        <v>29871</v>
      </c>
      <c r="O69" t="s">
        <v>149</v>
      </c>
    </row>
    <row r="70" spans="1:15">
      <c r="A70">
        <v>1755</v>
      </c>
      <c r="B70">
        <v>4869</v>
      </c>
      <c r="C70" t="s">
        <v>150</v>
      </c>
      <c r="D70">
        <v>59.44</v>
      </c>
      <c r="E70">
        <v>4</v>
      </c>
      <c r="F70">
        <v>0</v>
      </c>
      <c r="G70">
        <v>4</v>
      </c>
      <c r="I70" s="3">
        <v>1091000</v>
      </c>
      <c r="J70" s="3"/>
      <c r="K70">
        <v>1</v>
      </c>
      <c r="L70">
        <v>1</v>
      </c>
      <c r="M70" t="s">
        <v>20</v>
      </c>
      <c r="N70">
        <v>35842</v>
      </c>
      <c r="O70" t="s">
        <v>151</v>
      </c>
    </row>
    <row r="71" spans="1:15">
      <c r="A71">
        <v>1504</v>
      </c>
      <c r="B71">
        <v>1478</v>
      </c>
      <c r="C71" t="s">
        <v>152</v>
      </c>
      <c r="D71">
        <v>124.09</v>
      </c>
      <c r="E71">
        <v>14</v>
      </c>
      <c r="F71">
        <v>2</v>
      </c>
      <c r="G71">
        <v>12</v>
      </c>
      <c r="H71" s="3">
        <v>1645000</v>
      </c>
      <c r="I71" s="3">
        <v>6487100</v>
      </c>
      <c r="J71" s="3"/>
      <c r="K71">
        <v>4</v>
      </c>
      <c r="L71">
        <v>4</v>
      </c>
      <c r="M71" t="s">
        <v>68</v>
      </c>
      <c r="N71">
        <v>37139</v>
      </c>
      <c r="O71" t="s">
        <v>153</v>
      </c>
    </row>
    <row r="72" spans="1:15">
      <c r="A72">
        <v>1878</v>
      </c>
      <c r="B72">
        <v>4579</v>
      </c>
      <c r="C72" t="s">
        <v>154</v>
      </c>
      <c r="D72">
        <v>70.16</v>
      </c>
      <c r="E72">
        <v>9</v>
      </c>
      <c r="F72">
        <v>0</v>
      </c>
      <c r="G72">
        <v>9</v>
      </c>
      <c r="I72" s="3">
        <v>129570</v>
      </c>
      <c r="J72" s="3"/>
      <c r="K72">
        <v>1</v>
      </c>
      <c r="L72">
        <v>1</v>
      </c>
      <c r="M72" t="s">
        <v>31</v>
      </c>
      <c r="N72">
        <v>16832</v>
      </c>
      <c r="O72" t="s">
        <v>155</v>
      </c>
    </row>
    <row r="73" spans="1:15">
      <c r="A73">
        <v>1256</v>
      </c>
      <c r="B73">
        <v>1659</v>
      </c>
      <c r="C73" t="s">
        <v>156</v>
      </c>
      <c r="D73">
        <v>135.88</v>
      </c>
      <c r="E73">
        <v>14</v>
      </c>
      <c r="F73">
        <v>0</v>
      </c>
      <c r="G73">
        <v>14</v>
      </c>
      <c r="I73" s="3">
        <v>2490300</v>
      </c>
      <c r="J73" s="3"/>
      <c r="K73">
        <v>4</v>
      </c>
      <c r="L73">
        <v>1</v>
      </c>
      <c r="M73" t="s">
        <v>31</v>
      </c>
      <c r="N73">
        <v>44885</v>
      </c>
      <c r="O73" t="s">
        <v>157</v>
      </c>
    </row>
    <row r="74" spans="1:15">
      <c r="A74">
        <v>1337</v>
      </c>
      <c r="B74">
        <v>4627</v>
      </c>
      <c r="C74" t="s">
        <v>158</v>
      </c>
      <c r="D74">
        <v>53.54</v>
      </c>
      <c r="E74">
        <v>11</v>
      </c>
      <c r="F74">
        <v>0</v>
      </c>
      <c r="G74">
        <v>11</v>
      </c>
      <c r="I74" s="3">
        <v>2883600</v>
      </c>
      <c r="J74" s="3"/>
      <c r="K74">
        <v>1</v>
      </c>
      <c r="L74">
        <v>1</v>
      </c>
      <c r="N74">
        <v>12221</v>
      </c>
      <c r="O74" t="s">
        <v>159</v>
      </c>
    </row>
    <row r="75" spans="1:15">
      <c r="A75">
        <v>426</v>
      </c>
      <c r="B75">
        <v>252</v>
      </c>
      <c r="C75" t="s">
        <v>160</v>
      </c>
      <c r="D75">
        <v>212.54</v>
      </c>
      <c r="E75">
        <v>19</v>
      </c>
      <c r="F75">
        <v>0</v>
      </c>
      <c r="G75">
        <v>19</v>
      </c>
      <c r="I75" s="3">
        <v>44392000</v>
      </c>
      <c r="J75" s="3"/>
      <c r="K75">
        <v>13</v>
      </c>
      <c r="L75">
        <v>13</v>
      </c>
      <c r="M75" t="s">
        <v>20</v>
      </c>
      <c r="N75">
        <v>97412</v>
      </c>
      <c r="O75" t="s">
        <v>161</v>
      </c>
    </row>
    <row r="76" spans="1:15">
      <c r="A76">
        <v>1851</v>
      </c>
      <c r="B76">
        <v>4103</v>
      </c>
      <c r="C76" t="s">
        <v>162</v>
      </c>
      <c r="D76">
        <v>52.23</v>
      </c>
      <c r="E76">
        <v>1</v>
      </c>
      <c r="F76">
        <v>1</v>
      </c>
      <c r="G76">
        <v>0</v>
      </c>
      <c r="H76" s="3">
        <v>2242300</v>
      </c>
      <c r="K76">
        <v>1</v>
      </c>
      <c r="L76">
        <v>1</v>
      </c>
      <c r="N76">
        <v>87132</v>
      </c>
      <c r="O76" t="s">
        <v>163</v>
      </c>
    </row>
    <row r="77" spans="1:15">
      <c r="A77">
        <v>501</v>
      </c>
      <c r="B77">
        <v>1176</v>
      </c>
      <c r="C77" t="s">
        <v>164</v>
      </c>
      <c r="D77">
        <v>169.31</v>
      </c>
      <c r="E77">
        <v>32</v>
      </c>
      <c r="F77">
        <v>32</v>
      </c>
      <c r="G77">
        <v>25</v>
      </c>
      <c r="H77" s="3">
        <v>3244900</v>
      </c>
      <c r="I77" s="3">
        <v>2180200</v>
      </c>
      <c r="J77" s="3"/>
      <c r="K77">
        <v>6</v>
      </c>
      <c r="L77">
        <v>1</v>
      </c>
      <c r="M77" t="s">
        <v>68</v>
      </c>
      <c r="N77">
        <v>20497</v>
      </c>
      <c r="O77" t="s">
        <v>165</v>
      </c>
    </row>
    <row r="78" spans="1:15">
      <c r="A78">
        <v>2149</v>
      </c>
      <c r="B78">
        <v>6198</v>
      </c>
      <c r="C78" t="s">
        <v>166</v>
      </c>
      <c r="D78">
        <v>31.11</v>
      </c>
      <c r="E78">
        <v>2</v>
      </c>
      <c r="F78">
        <v>0</v>
      </c>
      <c r="G78">
        <v>2</v>
      </c>
      <c r="I78" s="3">
        <v>1266800</v>
      </c>
      <c r="J78" s="3"/>
      <c r="K78">
        <v>1</v>
      </c>
      <c r="L78">
        <v>1</v>
      </c>
      <c r="N78">
        <v>48068</v>
      </c>
      <c r="O78" t="s">
        <v>167</v>
      </c>
    </row>
    <row r="79" spans="1:15">
      <c r="A79">
        <v>1820</v>
      </c>
      <c r="B79">
        <v>4522</v>
      </c>
      <c r="C79" t="s">
        <v>168</v>
      </c>
      <c r="D79">
        <v>66.430000000000007</v>
      </c>
      <c r="E79">
        <v>3</v>
      </c>
      <c r="F79">
        <v>0</v>
      </c>
      <c r="G79">
        <v>3</v>
      </c>
      <c r="I79" s="3">
        <v>481150</v>
      </c>
      <c r="J79" s="3"/>
      <c r="K79">
        <v>1</v>
      </c>
      <c r="L79">
        <v>1</v>
      </c>
      <c r="M79" t="s">
        <v>20</v>
      </c>
      <c r="N79">
        <v>67574</v>
      </c>
      <c r="O79" t="s">
        <v>169</v>
      </c>
    </row>
    <row r="80" spans="1:15">
      <c r="A80">
        <v>1604</v>
      </c>
      <c r="B80">
        <v>3711</v>
      </c>
      <c r="C80" t="s">
        <v>170</v>
      </c>
      <c r="D80">
        <v>67.59</v>
      </c>
      <c r="E80">
        <v>11</v>
      </c>
      <c r="F80">
        <v>11</v>
      </c>
      <c r="G80">
        <v>6</v>
      </c>
      <c r="H80" s="3">
        <v>537380</v>
      </c>
      <c r="I80" s="3">
        <v>1465800</v>
      </c>
      <c r="J80" s="3"/>
      <c r="K80">
        <v>2</v>
      </c>
      <c r="L80">
        <v>2</v>
      </c>
      <c r="N80">
        <v>19538</v>
      </c>
      <c r="O80" t="s">
        <v>171</v>
      </c>
    </row>
    <row r="81" spans="1:15">
      <c r="A81">
        <v>3039</v>
      </c>
      <c r="B81">
        <v>4601</v>
      </c>
      <c r="C81" t="s">
        <v>172</v>
      </c>
      <c r="D81">
        <v>46.53</v>
      </c>
      <c r="E81">
        <v>3</v>
      </c>
      <c r="F81">
        <v>3</v>
      </c>
      <c r="G81">
        <v>0</v>
      </c>
      <c r="H81" s="3">
        <v>178080</v>
      </c>
      <c r="K81">
        <v>1</v>
      </c>
      <c r="L81">
        <v>1</v>
      </c>
      <c r="N81">
        <v>49937</v>
      </c>
      <c r="O81" t="s">
        <v>173</v>
      </c>
    </row>
    <row r="82" spans="1:15">
      <c r="A82">
        <v>833</v>
      </c>
      <c r="B82">
        <v>541</v>
      </c>
      <c r="C82" t="s">
        <v>174</v>
      </c>
      <c r="D82">
        <v>199.66</v>
      </c>
      <c r="E82">
        <v>9</v>
      </c>
      <c r="F82">
        <v>9</v>
      </c>
      <c r="G82">
        <v>4</v>
      </c>
      <c r="H82" s="3">
        <v>41851000</v>
      </c>
      <c r="I82" s="3">
        <v>5527600</v>
      </c>
      <c r="J82" s="3"/>
      <c r="K82">
        <v>8</v>
      </c>
      <c r="L82">
        <v>8</v>
      </c>
      <c r="N82">
        <v>133041</v>
      </c>
      <c r="O82" t="s">
        <v>175</v>
      </c>
    </row>
    <row r="83" spans="1:15">
      <c r="A83">
        <v>1418</v>
      </c>
      <c r="B83">
        <v>1485</v>
      </c>
      <c r="C83" t="s">
        <v>176</v>
      </c>
      <c r="D83">
        <v>128.22999999999999</v>
      </c>
      <c r="E83">
        <v>14</v>
      </c>
      <c r="F83">
        <v>14</v>
      </c>
      <c r="G83">
        <v>3</v>
      </c>
      <c r="H83" s="3">
        <v>203920</v>
      </c>
      <c r="K83">
        <v>4</v>
      </c>
      <c r="L83">
        <v>2</v>
      </c>
      <c r="N83">
        <v>33676</v>
      </c>
      <c r="O83" t="s">
        <v>177</v>
      </c>
    </row>
    <row r="84" spans="1:15">
      <c r="A84">
        <v>3261</v>
      </c>
      <c r="B84">
        <v>5736</v>
      </c>
      <c r="C84" t="s">
        <v>178</v>
      </c>
      <c r="D84">
        <v>42.93</v>
      </c>
      <c r="E84">
        <v>16</v>
      </c>
      <c r="F84">
        <v>0</v>
      </c>
      <c r="G84">
        <v>16</v>
      </c>
      <c r="I84" s="3">
        <v>6376700</v>
      </c>
      <c r="J84" s="3"/>
      <c r="K84">
        <v>1</v>
      </c>
      <c r="L84">
        <v>1</v>
      </c>
      <c r="N84">
        <v>6851</v>
      </c>
      <c r="O84" t="s">
        <v>179</v>
      </c>
    </row>
    <row r="85" spans="1:15">
      <c r="A85">
        <v>640</v>
      </c>
      <c r="B85">
        <v>1328</v>
      </c>
      <c r="C85" t="s">
        <v>180</v>
      </c>
      <c r="D85">
        <v>133.51</v>
      </c>
      <c r="E85">
        <v>34</v>
      </c>
      <c r="F85">
        <v>13</v>
      </c>
      <c r="G85">
        <v>34</v>
      </c>
      <c r="I85">
        <v>0</v>
      </c>
      <c r="K85">
        <v>5</v>
      </c>
      <c r="L85">
        <v>1</v>
      </c>
      <c r="M85" t="s">
        <v>68</v>
      </c>
      <c r="N85">
        <v>18183</v>
      </c>
      <c r="O85" t="s">
        <v>181</v>
      </c>
    </row>
    <row r="86" spans="1:15">
      <c r="A86">
        <v>132</v>
      </c>
      <c r="B86">
        <v>5330</v>
      </c>
      <c r="C86" t="s">
        <v>182</v>
      </c>
      <c r="D86">
        <v>62</v>
      </c>
      <c r="E86">
        <v>24</v>
      </c>
      <c r="F86">
        <v>0</v>
      </c>
      <c r="G86">
        <v>24</v>
      </c>
      <c r="I86" s="3">
        <v>105610000</v>
      </c>
      <c r="J86" s="3"/>
      <c r="K86">
        <v>1</v>
      </c>
      <c r="L86">
        <v>1</v>
      </c>
      <c r="N86">
        <v>5725</v>
      </c>
      <c r="O86" t="s">
        <v>183</v>
      </c>
    </row>
    <row r="87" spans="1:15">
      <c r="A87">
        <v>308</v>
      </c>
      <c r="B87">
        <v>203</v>
      </c>
      <c r="C87" t="s">
        <v>184</v>
      </c>
      <c r="D87">
        <v>262.58999999999997</v>
      </c>
      <c r="E87">
        <v>28</v>
      </c>
      <c r="F87">
        <v>19</v>
      </c>
      <c r="G87">
        <v>21</v>
      </c>
      <c r="H87" s="3">
        <v>4325600</v>
      </c>
      <c r="I87" s="3">
        <v>22403</v>
      </c>
      <c r="J87" s="3"/>
      <c r="K87">
        <v>16</v>
      </c>
      <c r="L87">
        <v>3</v>
      </c>
      <c r="M87" t="s">
        <v>68</v>
      </c>
      <c r="N87">
        <v>65785</v>
      </c>
      <c r="O87" t="s">
        <v>185</v>
      </c>
    </row>
    <row r="88" spans="1:15">
      <c r="A88">
        <v>1580</v>
      </c>
      <c r="B88">
        <v>4500</v>
      </c>
      <c r="C88" t="s">
        <v>186</v>
      </c>
      <c r="D88">
        <v>65.55</v>
      </c>
      <c r="E88">
        <v>3</v>
      </c>
      <c r="F88">
        <v>3</v>
      </c>
      <c r="G88">
        <v>0</v>
      </c>
      <c r="H88" s="3">
        <v>10893000</v>
      </c>
      <c r="K88">
        <v>1</v>
      </c>
      <c r="L88">
        <v>1</v>
      </c>
      <c r="M88" t="s">
        <v>20</v>
      </c>
      <c r="N88">
        <v>42409</v>
      </c>
      <c r="O88" t="s">
        <v>187</v>
      </c>
    </row>
    <row r="89" spans="1:15">
      <c r="A89">
        <v>328</v>
      </c>
      <c r="B89">
        <v>107</v>
      </c>
      <c r="C89" t="s">
        <v>188</v>
      </c>
      <c r="D89">
        <v>274.62</v>
      </c>
      <c r="E89">
        <v>25</v>
      </c>
      <c r="F89">
        <v>22</v>
      </c>
      <c r="G89">
        <v>11</v>
      </c>
      <c r="H89" s="3">
        <v>30506000</v>
      </c>
      <c r="I89" s="3">
        <v>8451000</v>
      </c>
      <c r="J89" s="3"/>
      <c r="K89">
        <v>21</v>
      </c>
      <c r="L89">
        <v>20</v>
      </c>
      <c r="M89" t="s">
        <v>68</v>
      </c>
      <c r="N89">
        <v>114681</v>
      </c>
      <c r="O89" t="s">
        <v>189</v>
      </c>
    </row>
    <row r="90" spans="1:15">
      <c r="A90">
        <v>2141</v>
      </c>
      <c r="B90">
        <v>5733</v>
      </c>
      <c r="C90" t="s">
        <v>190</v>
      </c>
      <c r="D90">
        <v>46.93</v>
      </c>
      <c r="E90">
        <v>5</v>
      </c>
      <c r="F90">
        <v>5</v>
      </c>
      <c r="G90">
        <v>0</v>
      </c>
      <c r="H90" s="3">
        <v>7713100</v>
      </c>
      <c r="K90">
        <v>1</v>
      </c>
      <c r="L90">
        <v>1</v>
      </c>
      <c r="N90">
        <v>19835</v>
      </c>
      <c r="O90" t="s">
        <v>191</v>
      </c>
    </row>
    <row r="91" spans="1:15">
      <c r="A91">
        <v>2117</v>
      </c>
      <c r="B91">
        <v>3592</v>
      </c>
      <c r="C91" t="s">
        <v>192</v>
      </c>
      <c r="D91">
        <v>90.15</v>
      </c>
      <c r="E91">
        <v>4</v>
      </c>
      <c r="F91">
        <v>4</v>
      </c>
      <c r="G91">
        <v>0</v>
      </c>
      <c r="H91" s="3">
        <v>689180</v>
      </c>
      <c r="K91">
        <v>2</v>
      </c>
      <c r="L91">
        <v>1</v>
      </c>
      <c r="N91">
        <v>67658</v>
      </c>
      <c r="O91" t="s">
        <v>193</v>
      </c>
    </row>
    <row r="92" spans="1:15">
      <c r="A92">
        <v>2175</v>
      </c>
      <c r="B92">
        <v>1924</v>
      </c>
      <c r="C92" t="s">
        <v>194</v>
      </c>
      <c r="D92">
        <v>91.76</v>
      </c>
      <c r="E92">
        <v>10</v>
      </c>
      <c r="F92">
        <v>0</v>
      </c>
      <c r="G92">
        <v>10</v>
      </c>
      <c r="I92" s="3">
        <v>221180</v>
      </c>
      <c r="J92" s="3"/>
      <c r="K92">
        <v>3</v>
      </c>
      <c r="L92">
        <v>3</v>
      </c>
      <c r="N92">
        <v>37501</v>
      </c>
      <c r="O92" t="s">
        <v>195</v>
      </c>
    </row>
    <row r="93" spans="1:15">
      <c r="A93">
        <v>1490</v>
      </c>
      <c r="B93">
        <v>2235</v>
      </c>
      <c r="C93" t="s">
        <v>196</v>
      </c>
      <c r="D93">
        <v>180.16</v>
      </c>
      <c r="E93">
        <v>22</v>
      </c>
      <c r="F93">
        <v>22</v>
      </c>
      <c r="G93">
        <v>8</v>
      </c>
      <c r="H93" s="3">
        <v>8434400</v>
      </c>
      <c r="I93" s="3">
        <v>300510</v>
      </c>
      <c r="J93" s="3"/>
      <c r="K93">
        <v>3</v>
      </c>
      <c r="L93">
        <v>3</v>
      </c>
      <c r="N93">
        <v>29597</v>
      </c>
      <c r="O93" t="s">
        <v>197</v>
      </c>
    </row>
    <row r="94" spans="1:15">
      <c r="A94">
        <v>2107</v>
      </c>
      <c r="B94">
        <v>3727</v>
      </c>
      <c r="C94" t="s">
        <v>198</v>
      </c>
      <c r="D94">
        <v>61.4</v>
      </c>
      <c r="E94">
        <v>21</v>
      </c>
      <c r="F94">
        <v>21</v>
      </c>
      <c r="G94">
        <v>0</v>
      </c>
      <c r="H94" s="3">
        <v>633010</v>
      </c>
      <c r="K94">
        <v>2</v>
      </c>
      <c r="L94">
        <v>2</v>
      </c>
      <c r="N94">
        <v>11501</v>
      </c>
      <c r="O94" t="s">
        <v>199</v>
      </c>
    </row>
    <row r="95" spans="1:15">
      <c r="A95">
        <v>1975</v>
      </c>
      <c r="B95">
        <v>5940</v>
      </c>
      <c r="C95" t="s">
        <v>200</v>
      </c>
      <c r="D95">
        <v>41.2</v>
      </c>
      <c r="E95">
        <v>3</v>
      </c>
      <c r="F95">
        <v>3</v>
      </c>
      <c r="G95">
        <v>3</v>
      </c>
      <c r="H95" s="3">
        <v>1142300</v>
      </c>
      <c r="I95">
        <v>0</v>
      </c>
      <c r="K95">
        <v>1</v>
      </c>
      <c r="L95">
        <v>1</v>
      </c>
      <c r="N95">
        <v>31224</v>
      </c>
      <c r="O95" t="s">
        <v>201</v>
      </c>
    </row>
    <row r="96" spans="1:15">
      <c r="A96">
        <v>1534</v>
      </c>
      <c r="B96">
        <v>4069</v>
      </c>
      <c r="C96" t="s">
        <v>202</v>
      </c>
      <c r="D96">
        <v>64.25</v>
      </c>
      <c r="E96">
        <v>5</v>
      </c>
      <c r="F96">
        <v>5</v>
      </c>
      <c r="G96">
        <v>0</v>
      </c>
      <c r="H96" s="3">
        <v>1997500</v>
      </c>
      <c r="K96">
        <v>1</v>
      </c>
      <c r="L96">
        <v>1</v>
      </c>
      <c r="N96">
        <v>30852</v>
      </c>
      <c r="O96" t="s">
        <v>203</v>
      </c>
    </row>
    <row r="97" spans="1:15">
      <c r="A97">
        <v>2777</v>
      </c>
      <c r="B97">
        <v>5083</v>
      </c>
      <c r="C97" t="s">
        <v>204</v>
      </c>
      <c r="D97">
        <v>46.96</v>
      </c>
      <c r="E97">
        <v>2</v>
      </c>
      <c r="F97">
        <v>2</v>
      </c>
      <c r="G97">
        <v>0</v>
      </c>
      <c r="H97" s="3">
        <v>118760</v>
      </c>
      <c r="K97">
        <v>1</v>
      </c>
      <c r="L97">
        <v>1</v>
      </c>
      <c r="M97" t="s">
        <v>68</v>
      </c>
      <c r="N97">
        <v>59363</v>
      </c>
      <c r="O97" t="s">
        <v>205</v>
      </c>
    </row>
    <row r="98" spans="1:15">
      <c r="A98">
        <v>1534</v>
      </c>
      <c r="B98">
        <v>3140</v>
      </c>
      <c r="C98" t="s">
        <v>206</v>
      </c>
      <c r="D98">
        <v>64.25</v>
      </c>
      <c r="E98">
        <v>3</v>
      </c>
      <c r="F98">
        <v>3</v>
      </c>
      <c r="G98">
        <v>0</v>
      </c>
      <c r="H98" s="3">
        <v>1997500</v>
      </c>
      <c r="K98">
        <v>1</v>
      </c>
      <c r="L98">
        <v>1</v>
      </c>
      <c r="N98">
        <v>45606</v>
      </c>
      <c r="O98" t="s">
        <v>207</v>
      </c>
    </row>
    <row r="99" spans="1:15">
      <c r="A99">
        <v>2787</v>
      </c>
      <c r="B99">
        <v>4239</v>
      </c>
      <c r="C99" t="s">
        <v>208</v>
      </c>
      <c r="D99">
        <v>28.25</v>
      </c>
      <c r="E99">
        <v>1</v>
      </c>
      <c r="F99">
        <v>1</v>
      </c>
      <c r="G99">
        <v>0</v>
      </c>
      <c r="H99" s="3">
        <v>156410</v>
      </c>
      <c r="K99">
        <v>1</v>
      </c>
      <c r="L99">
        <v>1</v>
      </c>
      <c r="N99">
        <v>112586</v>
      </c>
      <c r="O99" t="s">
        <v>209</v>
      </c>
    </row>
    <row r="100" spans="1:15">
      <c r="A100">
        <v>1999</v>
      </c>
      <c r="B100">
        <v>1966</v>
      </c>
      <c r="C100" t="s">
        <v>210</v>
      </c>
      <c r="D100">
        <v>84.97</v>
      </c>
      <c r="E100">
        <v>4</v>
      </c>
      <c r="F100">
        <v>3</v>
      </c>
      <c r="G100">
        <v>1</v>
      </c>
      <c r="H100" s="3">
        <v>1338100</v>
      </c>
      <c r="I100" s="3">
        <v>188900</v>
      </c>
      <c r="J100" s="3"/>
      <c r="K100">
        <v>3</v>
      </c>
      <c r="L100">
        <v>2</v>
      </c>
      <c r="M100" t="s">
        <v>20</v>
      </c>
      <c r="N100">
        <v>92221</v>
      </c>
      <c r="O100" t="s">
        <v>211</v>
      </c>
    </row>
    <row r="101" spans="1:15">
      <c r="A101">
        <v>1537</v>
      </c>
      <c r="B101">
        <v>1414</v>
      </c>
      <c r="C101" t="s">
        <v>212</v>
      </c>
      <c r="D101">
        <v>148.32</v>
      </c>
      <c r="E101">
        <v>30</v>
      </c>
      <c r="F101">
        <v>18</v>
      </c>
      <c r="G101">
        <v>22</v>
      </c>
      <c r="H101" s="3">
        <v>2462900</v>
      </c>
      <c r="K101">
        <v>4</v>
      </c>
      <c r="L101">
        <v>1</v>
      </c>
      <c r="M101" t="s">
        <v>68</v>
      </c>
      <c r="N101">
        <v>18386</v>
      </c>
      <c r="O101" t="s">
        <v>213</v>
      </c>
    </row>
    <row r="102" spans="1:15">
      <c r="A102">
        <v>1172</v>
      </c>
      <c r="B102">
        <v>1795</v>
      </c>
      <c r="C102" t="s">
        <v>214</v>
      </c>
      <c r="D102">
        <v>114.34</v>
      </c>
      <c r="E102">
        <v>26</v>
      </c>
      <c r="F102">
        <v>17</v>
      </c>
      <c r="G102">
        <v>26</v>
      </c>
      <c r="H102" s="3">
        <v>1253800</v>
      </c>
      <c r="I102" s="3">
        <v>8232200</v>
      </c>
      <c r="J102" s="3"/>
      <c r="K102">
        <v>3</v>
      </c>
      <c r="L102">
        <v>3</v>
      </c>
      <c r="M102" t="s">
        <v>31</v>
      </c>
      <c r="N102">
        <v>17456</v>
      </c>
      <c r="O102" t="s">
        <v>215</v>
      </c>
    </row>
    <row r="103" spans="1:15">
      <c r="A103">
        <v>1128</v>
      </c>
      <c r="B103">
        <v>3554</v>
      </c>
      <c r="C103" t="s">
        <v>216</v>
      </c>
      <c r="D103">
        <v>111.39</v>
      </c>
      <c r="E103">
        <v>94</v>
      </c>
      <c r="F103">
        <v>94</v>
      </c>
      <c r="G103">
        <v>87</v>
      </c>
      <c r="H103" s="3">
        <v>3707500</v>
      </c>
      <c r="I103" s="3">
        <v>81129000</v>
      </c>
      <c r="J103" s="3"/>
      <c r="K103">
        <v>3</v>
      </c>
      <c r="L103">
        <v>3</v>
      </c>
      <c r="N103">
        <v>3377</v>
      </c>
      <c r="O103" t="s">
        <v>217</v>
      </c>
    </row>
    <row r="104" spans="1:15">
      <c r="A104">
        <v>790</v>
      </c>
      <c r="B104">
        <v>1666</v>
      </c>
      <c r="C104" t="s">
        <v>218</v>
      </c>
      <c r="D104">
        <v>94.35</v>
      </c>
      <c r="E104">
        <v>11</v>
      </c>
      <c r="F104">
        <v>0</v>
      </c>
      <c r="G104">
        <v>11</v>
      </c>
      <c r="I104" s="3">
        <v>2402200</v>
      </c>
      <c r="J104" s="3"/>
      <c r="K104">
        <v>4</v>
      </c>
      <c r="L104">
        <v>4</v>
      </c>
      <c r="M104" t="s">
        <v>20</v>
      </c>
      <c r="N104">
        <v>47092</v>
      </c>
      <c r="O104" t="s">
        <v>219</v>
      </c>
    </row>
    <row r="105" spans="1:15">
      <c r="A105">
        <v>2119</v>
      </c>
      <c r="B105">
        <v>5704</v>
      </c>
      <c r="C105" t="s">
        <v>220</v>
      </c>
      <c r="D105">
        <v>43.82</v>
      </c>
      <c r="E105">
        <v>5</v>
      </c>
      <c r="F105">
        <v>0</v>
      </c>
      <c r="G105">
        <v>5</v>
      </c>
      <c r="I105" s="3">
        <v>2787700</v>
      </c>
      <c r="J105" s="3"/>
      <c r="K105">
        <v>1</v>
      </c>
      <c r="L105">
        <v>1</v>
      </c>
      <c r="N105">
        <v>28354</v>
      </c>
      <c r="O105" t="s">
        <v>221</v>
      </c>
    </row>
    <row r="106" spans="1:15">
      <c r="A106">
        <v>648</v>
      </c>
      <c r="B106">
        <v>439</v>
      </c>
      <c r="C106" t="s">
        <v>222</v>
      </c>
      <c r="D106">
        <v>185.9</v>
      </c>
      <c r="E106">
        <v>30</v>
      </c>
      <c r="F106">
        <v>25</v>
      </c>
      <c r="G106">
        <v>20</v>
      </c>
      <c r="H106" s="3">
        <v>11604000</v>
      </c>
      <c r="I106" s="3">
        <v>4529800</v>
      </c>
      <c r="J106" s="3"/>
      <c r="K106">
        <v>10</v>
      </c>
      <c r="L106">
        <v>4</v>
      </c>
      <c r="N106">
        <v>47560</v>
      </c>
      <c r="O106" t="s">
        <v>223</v>
      </c>
    </row>
    <row r="107" spans="1:15">
      <c r="A107">
        <v>1761</v>
      </c>
      <c r="B107">
        <v>3913</v>
      </c>
      <c r="C107" t="s">
        <v>224</v>
      </c>
      <c r="D107">
        <v>50.54</v>
      </c>
      <c r="E107">
        <v>3</v>
      </c>
      <c r="F107">
        <v>0</v>
      </c>
      <c r="G107">
        <v>3</v>
      </c>
      <c r="I107" s="3">
        <v>572480</v>
      </c>
      <c r="J107" s="3"/>
      <c r="K107">
        <v>1</v>
      </c>
      <c r="L107">
        <v>1</v>
      </c>
      <c r="N107">
        <v>40320</v>
      </c>
      <c r="O107" t="s">
        <v>225</v>
      </c>
    </row>
    <row r="108" spans="1:15">
      <c r="A108">
        <v>2933</v>
      </c>
      <c r="B108">
        <v>4473</v>
      </c>
      <c r="C108" t="s">
        <v>226</v>
      </c>
      <c r="D108">
        <v>51.86</v>
      </c>
      <c r="E108">
        <v>3</v>
      </c>
      <c r="F108">
        <v>0</v>
      </c>
      <c r="G108">
        <v>3</v>
      </c>
      <c r="I108" s="3">
        <v>124650</v>
      </c>
      <c r="J108" s="3"/>
      <c r="K108">
        <v>1</v>
      </c>
      <c r="L108">
        <v>1</v>
      </c>
      <c r="N108">
        <v>51089</v>
      </c>
      <c r="O108" t="s">
        <v>227</v>
      </c>
    </row>
    <row r="109" spans="1:15">
      <c r="A109">
        <v>457</v>
      </c>
      <c r="B109">
        <v>286</v>
      </c>
      <c r="C109" t="s">
        <v>228</v>
      </c>
      <c r="D109">
        <v>242.83</v>
      </c>
      <c r="E109">
        <v>33</v>
      </c>
      <c r="F109">
        <v>26</v>
      </c>
      <c r="G109">
        <v>23</v>
      </c>
      <c r="H109" s="3">
        <v>3012400</v>
      </c>
      <c r="K109">
        <v>12</v>
      </c>
      <c r="L109">
        <v>1</v>
      </c>
      <c r="M109" t="s">
        <v>68</v>
      </c>
      <c r="N109">
        <v>53918</v>
      </c>
      <c r="O109" t="s">
        <v>229</v>
      </c>
    </row>
    <row r="110" spans="1:15">
      <c r="A110">
        <v>1870</v>
      </c>
      <c r="B110">
        <v>1898</v>
      </c>
      <c r="C110" t="s">
        <v>230</v>
      </c>
      <c r="D110">
        <v>90.08</v>
      </c>
      <c r="E110">
        <v>10</v>
      </c>
      <c r="F110">
        <v>7</v>
      </c>
      <c r="G110">
        <v>3</v>
      </c>
      <c r="H110" s="3">
        <v>2028000</v>
      </c>
      <c r="K110">
        <v>4</v>
      </c>
      <c r="L110">
        <v>1</v>
      </c>
      <c r="M110" t="s">
        <v>31</v>
      </c>
      <c r="N110">
        <v>47426</v>
      </c>
      <c r="O110" t="s">
        <v>231</v>
      </c>
    </row>
    <row r="111" spans="1:15">
      <c r="A111">
        <v>2289</v>
      </c>
      <c r="B111">
        <v>3048</v>
      </c>
      <c r="C111" t="s">
        <v>232</v>
      </c>
      <c r="D111">
        <v>94.14</v>
      </c>
      <c r="E111">
        <v>8</v>
      </c>
      <c r="F111">
        <v>0</v>
      </c>
      <c r="G111">
        <v>8</v>
      </c>
      <c r="I111" s="3">
        <v>1094300</v>
      </c>
      <c r="J111" s="3"/>
      <c r="K111">
        <v>2</v>
      </c>
      <c r="L111">
        <v>2</v>
      </c>
      <c r="M111" t="s">
        <v>31</v>
      </c>
      <c r="N111">
        <v>51578</v>
      </c>
      <c r="O111" t="s">
        <v>233</v>
      </c>
    </row>
    <row r="112" spans="1:15">
      <c r="A112">
        <v>352</v>
      </c>
      <c r="B112">
        <v>1379</v>
      </c>
      <c r="C112" t="s">
        <v>234</v>
      </c>
      <c r="D112">
        <v>159.88</v>
      </c>
      <c r="E112">
        <v>31</v>
      </c>
      <c r="F112">
        <v>21</v>
      </c>
      <c r="G112">
        <v>21</v>
      </c>
      <c r="H112">
        <v>0</v>
      </c>
      <c r="K112">
        <v>4</v>
      </c>
      <c r="L112">
        <v>1</v>
      </c>
      <c r="M112" t="s">
        <v>31</v>
      </c>
      <c r="N112">
        <v>21619</v>
      </c>
      <c r="O112" t="s">
        <v>235</v>
      </c>
    </row>
    <row r="113" spans="1:15">
      <c r="A113">
        <v>2053</v>
      </c>
      <c r="B113">
        <v>3054</v>
      </c>
      <c r="C113" t="s">
        <v>236</v>
      </c>
      <c r="D113">
        <v>58.45</v>
      </c>
      <c r="E113">
        <v>2</v>
      </c>
      <c r="F113">
        <v>1</v>
      </c>
      <c r="G113">
        <v>1</v>
      </c>
      <c r="I113" s="3">
        <v>128450</v>
      </c>
      <c r="J113" s="3"/>
      <c r="K113">
        <v>2</v>
      </c>
      <c r="L113">
        <v>1</v>
      </c>
      <c r="N113">
        <v>145529</v>
      </c>
      <c r="O113" t="s">
        <v>237</v>
      </c>
    </row>
    <row r="114" spans="1:15">
      <c r="A114">
        <v>379</v>
      </c>
      <c r="B114">
        <v>1737</v>
      </c>
      <c r="C114" t="s">
        <v>238</v>
      </c>
      <c r="D114">
        <v>96.58</v>
      </c>
      <c r="E114">
        <v>4</v>
      </c>
      <c r="F114">
        <v>2</v>
      </c>
      <c r="G114">
        <v>2</v>
      </c>
      <c r="H114">
        <v>0</v>
      </c>
      <c r="I114" s="3">
        <v>8448700</v>
      </c>
      <c r="J114" s="3"/>
      <c r="K114">
        <v>4</v>
      </c>
      <c r="L114">
        <v>3</v>
      </c>
      <c r="N114">
        <v>125878</v>
      </c>
      <c r="O114" t="s">
        <v>239</v>
      </c>
    </row>
    <row r="115" spans="1:15">
      <c r="A115">
        <v>1931</v>
      </c>
      <c r="B115">
        <v>5305</v>
      </c>
      <c r="C115" t="s">
        <v>240</v>
      </c>
      <c r="D115">
        <v>64.3</v>
      </c>
      <c r="E115">
        <v>4</v>
      </c>
      <c r="F115">
        <v>0</v>
      </c>
      <c r="G115">
        <v>4</v>
      </c>
      <c r="I115" s="3">
        <v>2087300</v>
      </c>
      <c r="J115" s="3"/>
      <c r="K115">
        <v>1</v>
      </c>
      <c r="L115">
        <v>1</v>
      </c>
      <c r="N115">
        <v>34384</v>
      </c>
      <c r="O115" t="s">
        <v>241</v>
      </c>
    </row>
    <row r="116" spans="1:15">
      <c r="A116">
        <v>1619</v>
      </c>
      <c r="B116">
        <v>3405</v>
      </c>
      <c r="C116" t="s">
        <v>242</v>
      </c>
      <c r="D116">
        <v>43.24</v>
      </c>
      <c r="E116">
        <v>2</v>
      </c>
      <c r="F116">
        <v>0</v>
      </c>
      <c r="G116">
        <v>2</v>
      </c>
      <c r="I116" s="3">
        <v>800750</v>
      </c>
      <c r="J116" s="3"/>
      <c r="K116">
        <v>1</v>
      </c>
      <c r="L116">
        <v>1</v>
      </c>
      <c r="N116">
        <v>44811</v>
      </c>
      <c r="O116" t="s">
        <v>243</v>
      </c>
    </row>
    <row r="117" spans="1:15">
      <c r="A117">
        <v>2211</v>
      </c>
      <c r="B117">
        <v>2687</v>
      </c>
      <c r="C117" t="s">
        <v>244</v>
      </c>
      <c r="D117">
        <v>80.03</v>
      </c>
      <c r="E117">
        <v>3</v>
      </c>
      <c r="F117">
        <v>0</v>
      </c>
      <c r="G117">
        <v>3</v>
      </c>
      <c r="I117" s="3">
        <v>4902300</v>
      </c>
      <c r="J117" s="3"/>
      <c r="K117">
        <v>2</v>
      </c>
      <c r="L117">
        <v>2</v>
      </c>
      <c r="M117" t="s">
        <v>20</v>
      </c>
      <c r="N117">
        <v>108757</v>
      </c>
      <c r="O117" t="s">
        <v>245</v>
      </c>
    </row>
    <row r="118" spans="1:15">
      <c r="A118">
        <v>380</v>
      </c>
      <c r="B118">
        <v>77</v>
      </c>
      <c r="C118" t="s">
        <v>246</v>
      </c>
      <c r="D118">
        <v>270.74</v>
      </c>
      <c r="E118">
        <v>28</v>
      </c>
      <c r="F118">
        <v>22</v>
      </c>
      <c r="G118">
        <v>13</v>
      </c>
      <c r="H118" s="3">
        <v>10405000</v>
      </c>
      <c r="I118" s="3">
        <v>2368500</v>
      </c>
      <c r="J118" s="3"/>
      <c r="K118">
        <v>21</v>
      </c>
      <c r="L118">
        <v>11</v>
      </c>
      <c r="M118" t="s">
        <v>31</v>
      </c>
      <c r="N118">
        <v>118116</v>
      </c>
      <c r="O118" t="s">
        <v>247</v>
      </c>
    </row>
    <row r="119" spans="1:15">
      <c r="A119">
        <v>1711</v>
      </c>
      <c r="B119">
        <v>3124</v>
      </c>
      <c r="C119" t="s">
        <v>248</v>
      </c>
      <c r="D119">
        <v>86.31</v>
      </c>
      <c r="E119">
        <v>7</v>
      </c>
      <c r="F119">
        <v>0</v>
      </c>
      <c r="G119">
        <v>7</v>
      </c>
      <c r="I119" s="3">
        <v>1667300</v>
      </c>
      <c r="J119" s="3"/>
      <c r="K119">
        <v>2</v>
      </c>
      <c r="L119">
        <v>2</v>
      </c>
      <c r="M119" t="s">
        <v>31</v>
      </c>
      <c r="N119">
        <v>40673</v>
      </c>
      <c r="O119" t="s">
        <v>249</v>
      </c>
    </row>
    <row r="120" spans="1:15">
      <c r="A120">
        <v>2472</v>
      </c>
      <c r="B120">
        <v>4051</v>
      </c>
      <c r="C120" t="s">
        <v>250</v>
      </c>
      <c r="D120">
        <v>42.95</v>
      </c>
      <c r="E120">
        <v>1</v>
      </c>
      <c r="F120">
        <v>0</v>
      </c>
      <c r="G120">
        <v>1</v>
      </c>
      <c r="I120" s="3">
        <v>320450</v>
      </c>
      <c r="J120" s="3"/>
      <c r="K120">
        <v>1</v>
      </c>
      <c r="L120">
        <v>1</v>
      </c>
      <c r="N120">
        <v>82178</v>
      </c>
      <c r="O120" t="s">
        <v>251</v>
      </c>
    </row>
    <row r="121" spans="1:15">
      <c r="A121">
        <v>386</v>
      </c>
      <c r="B121">
        <v>4156</v>
      </c>
      <c r="C121" t="s">
        <v>252</v>
      </c>
      <c r="D121">
        <v>60.07</v>
      </c>
      <c r="E121">
        <v>1</v>
      </c>
      <c r="F121">
        <v>0</v>
      </c>
      <c r="G121">
        <v>1</v>
      </c>
      <c r="I121" s="3">
        <v>20694000</v>
      </c>
      <c r="J121" s="3"/>
      <c r="K121">
        <v>1</v>
      </c>
      <c r="L121">
        <v>1</v>
      </c>
      <c r="N121">
        <v>155425</v>
      </c>
      <c r="O121" t="s">
        <v>253</v>
      </c>
    </row>
    <row r="122" spans="1:15">
      <c r="A122">
        <v>2219</v>
      </c>
      <c r="B122">
        <v>6346</v>
      </c>
      <c r="C122" t="s">
        <v>254</v>
      </c>
      <c r="D122">
        <v>26.64</v>
      </c>
      <c r="E122">
        <v>3</v>
      </c>
      <c r="F122">
        <v>0</v>
      </c>
      <c r="G122">
        <v>3</v>
      </c>
      <c r="I122" s="3">
        <v>1589400</v>
      </c>
      <c r="J122" s="3"/>
      <c r="K122">
        <v>1</v>
      </c>
      <c r="L122">
        <v>1</v>
      </c>
      <c r="N122">
        <v>27809</v>
      </c>
      <c r="O122" t="s">
        <v>255</v>
      </c>
    </row>
    <row r="123" spans="1:15">
      <c r="A123">
        <v>1009</v>
      </c>
      <c r="B123">
        <v>4597</v>
      </c>
      <c r="C123" t="s">
        <v>256</v>
      </c>
      <c r="D123">
        <v>52.29</v>
      </c>
      <c r="E123">
        <v>3</v>
      </c>
      <c r="F123">
        <v>0</v>
      </c>
      <c r="G123">
        <v>3</v>
      </c>
      <c r="I123" s="3">
        <v>7485000</v>
      </c>
      <c r="J123" s="3"/>
      <c r="K123">
        <v>1</v>
      </c>
      <c r="L123">
        <v>1</v>
      </c>
      <c r="N123">
        <v>33112</v>
      </c>
      <c r="O123" t="s">
        <v>257</v>
      </c>
    </row>
    <row r="124" spans="1:15">
      <c r="A124">
        <v>1364</v>
      </c>
      <c r="B124">
        <v>1459</v>
      </c>
      <c r="C124" t="s">
        <v>258</v>
      </c>
      <c r="D124">
        <v>103.53</v>
      </c>
      <c r="E124">
        <v>6</v>
      </c>
      <c r="F124">
        <v>0</v>
      </c>
      <c r="G124">
        <v>6</v>
      </c>
      <c r="I124" s="3">
        <v>1549700</v>
      </c>
      <c r="J124" s="3"/>
      <c r="K124">
        <v>4</v>
      </c>
      <c r="L124">
        <v>3</v>
      </c>
      <c r="N124">
        <v>82722</v>
      </c>
      <c r="O124" t="s">
        <v>259</v>
      </c>
    </row>
    <row r="125" spans="1:15">
      <c r="A125">
        <v>467</v>
      </c>
      <c r="B125">
        <v>395</v>
      </c>
      <c r="C125" t="s">
        <v>260</v>
      </c>
      <c r="D125">
        <v>181.11</v>
      </c>
      <c r="E125">
        <v>18</v>
      </c>
      <c r="F125">
        <v>3</v>
      </c>
      <c r="G125">
        <v>17</v>
      </c>
      <c r="H125" s="3">
        <v>965580</v>
      </c>
      <c r="I125" s="3">
        <v>38708000</v>
      </c>
      <c r="J125" s="3"/>
      <c r="K125">
        <v>12</v>
      </c>
      <c r="L125">
        <v>8</v>
      </c>
      <c r="M125" t="s">
        <v>68</v>
      </c>
      <c r="N125">
        <v>78984</v>
      </c>
      <c r="O125" t="s">
        <v>261</v>
      </c>
    </row>
    <row r="126" spans="1:15">
      <c r="A126">
        <v>1875</v>
      </c>
      <c r="B126">
        <v>3647</v>
      </c>
      <c r="C126" t="s">
        <v>262</v>
      </c>
      <c r="D126">
        <v>79.180000000000007</v>
      </c>
      <c r="E126">
        <v>4</v>
      </c>
      <c r="F126">
        <v>0</v>
      </c>
      <c r="G126">
        <v>4</v>
      </c>
      <c r="I126" s="3">
        <v>1084200</v>
      </c>
      <c r="J126" s="3"/>
      <c r="K126">
        <v>2</v>
      </c>
      <c r="L126">
        <v>2</v>
      </c>
      <c r="M126" t="s">
        <v>20</v>
      </c>
      <c r="N126">
        <v>54400</v>
      </c>
      <c r="O126" t="s">
        <v>263</v>
      </c>
    </row>
    <row r="127" spans="1:15">
      <c r="A127">
        <v>1457</v>
      </c>
      <c r="B127">
        <v>1347</v>
      </c>
      <c r="C127" t="s">
        <v>264</v>
      </c>
      <c r="D127">
        <v>125.66</v>
      </c>
      <c r="E127">
        <v>13</v>
      </c>
      <c r="F127">
        <v>0</v>
      </c>
      <c r="G127">
        <v>13</v>
      </c>
      <c r="I127" s="3">
        <v>1698700</v>
      </c>
      <c r="J127" s="3"/>
      <c r="K127">
        <v>5</v>
      </c>
      <c r="L127">
        <v>5</v>
      </c>
      <c r="N127">
        <v>46846</v>
      </c>
      <c r="O127" t="s">
        <v>265</v>
      </c>
    </row>
    <row r="128" spans="1:15">
      <c r="A128">
        <v>1789</v>
      </c>
      <c r="B128">
        <v>3708</v>
      </c>
      <c r="C128" t="s">
        <v>266</v>
      </c>
      <c r="D128">
        <v>66.81</v>
      </c>
      <c r="E128">
        <v>19</v>
      </c>
      <c r="F128">
        <v>0</v>
      </c>
      <c r="G128">
        <v>19</v>
      </c>
      <c r="I128" s="3">
        <v>4533300</v>
      </c>
      <c r="J128" s="3"/>
      <c r="K128">
        <v>2</v>
      </c>
      <c r="L128">
        <v>2</v>
      </c>
      <c r="M128" t="s">
        <v>20</v>
      </c>
      <c r="N128">
        <v>11260</v>
      </c>
      <c r="O128" t="s">
        <v>267</v>
      </c>
    </row>
    <row r="129" spans="1:15">
      <c r="A129">
        <v>3192</v>
      </c>
      <c r="B129">
        <v>5316</v>
      </c>
      <c r="C129" t="s">
        <v>268</v>
      </c>
      <c r="D129">
        <v>65.28</v>
      </c>
      <c r="E129">
        <v>3</v>
      </c>
      <c r="F129">
        <v>3</v>
      </c>
      <c r="G129">
        <v>0</v>
      </c>
      <c r="H129" s="3">
        <v>557810</v>
      </c>
      <c r="K129">
        <v>1</v>
      </c>
      <c r="L129">
        <v>1</v>
      </c>
      <c r="N129">
        <v>54412</v>
      </c>
      <c r="O129" t="s">
        <v>269</v>
      </c>
    </row>
    <row r="130" spans="1:15">
      <c r="A130">
        <v>2137</v>
      </c>
      <c r="B130">
        <v>5557</v>
      </c>
      <c r="C130" t="s">
        <v>270</v>
      </c>
      <c r="D130">
        <v>49.96</v>
      </c>
      <c r="E130">
        <v>11</v>
      </c>
      <c r="F130">
        <v>11</v>
      </c>
      <c r="G130">
        <v>11</v>
      </c>
      <c r="H130">
        <v>0</v>
      </c>
      <c r="I130" s="3">
        <v>1441900</v>
      </c>
      <c r="J130" s="3"/>
      <c r="K130">
        <v>1</v>
      </c>
      <c r="L130">
        <v>1</v>
      </c>
      <c r="N130">
        <v>17907</v>
      </c>
      <c r="O130" t="s">
        <v>271</v>
      </c>
    </row>
    <row r="131" spans="1:15">
      <c r="A131">
        <v>1454</v>
      </c>
      <c r="B131">
        <v>5727</v>
      </c>
      <c r="C131" t="s">
        <v>272</v>
      </c>
      <c r="D131">
        <v>45.83</v>
      </c>
      <c r="E131">
        <v>15</v>
      </c>
      <c r="F131">
        <v>15</v>
      </c>
      <c r="G131">
        <v>0</v>
      </c>
      <c r="H131" s="3">
        <v>8448300</v>
      </c>
      <c r="K131">
        <v>1</v>
      </c>
      <c r="L131">
        <v>1</v>
      </c>
      <c r="M131" t="s">
        <v>20</v>
      </c>
      <c r="N131">
        <v>6812</v>
      </c>
      <c r="O131" t="s">
        <v>273</v>
      </c>
    </row>
    <row r="132" spans="1:15">
      <c r="A132">
        <v>2837</v>
      </c>
      <c r="B132">
        <v>3464</v>
      </c>
      <c r="C132" t="s">
        <v>274</v>
      </c>
      <c r="D132">
        <v>84.12</v>
      </c>
      <c r="E132">
        <v>4</v>
      </c>
      <c r="F132">
        <v>0</v>
      </c>
      <c r="G132">
        <v>4</v>
      </c>
      <c r="I132">
        <v>0</v>
      </c>
      <c r="K132">
        <v>1</v>
      </c>
      <c r="L132">
        <v>1</v>
      </c>
      <c r="N132">
        <v>47101</v>
      </c>
      <c r="O132" t="s">
        <v>275</v>
      </c>
    </row>
    <row r="133" spans="1:15">
      <c r="A133">
        <v>1840</v>
      </c>
      <c r="B133">
        <v>2689</v>
      </c>
      <c r="C133" t="s">
        <v>276</v>
      </c>
      <c r="D133">
        <v>98.58</v>
      </c>
      <c r="E133">
        <v>6</v>
      </c>
      <c r="F133">
        <v>2</v>
      </c>
      <c r="G133">
        <v>6</v>
      </c>
      <c r="I133" s="3">
        <v>30601</v>
      </c>
      <c r="J133" s="3"/>
      <c r="K133">
        <v>2</v>
      </c>
      <c r="L133">
        <v>1</v>
      </c>
      <c r="N133">
        <v>56365</v>
      </c>
      <c r="O133" t="s">
        <v>277</v>
      </c>
    </row>
    <row r="134" spans="1:15">
      <c r="A134">
        <v>659</v>
      </c>
      <c r="B134">
        <v>389</v>
      </c>
      <c r="C134" t="s">
        <v>278</v>
      </c>
      <c r="D134">
        <v>233.78</v>
      </c>
      <c r="E134">
        <v>27</v>
      </c>
      <c r="F134">
        <v>27</v>
      </c>
      <c r="G134">
        <v>7</v>
      </c>
      <c r="H134" s="3">
        <v>20302000</v>
      </c>
      <c r="I134" s="3">
        <v>950400</v>
      </c>
      <c r="J134" s="3"/>
      <c r="K134">
        <v>10</v>
      </c>
      <c r="L134">
        <v>8</v>
      </c>
      <c r="M134" t="s">
        <v>20</v>
      </c>
      <c r="N134">
        <v>57093</v>
      </c>
      <c r="O134" t="s">
        <v>279</v>
      </c>
    </row>
    <row r="135" spans="1:15">
      <c r="A135">
        <v>1507</v>
      </c>
      <c r="B135">
        <v>3466</v>
      </c>
      <c r="C135" t="s">
        <v>280</v>
      </c>
      <c r="D135">
        <v>32.340000000000003</v>
      </c>
      <c r="E135">
        <v>1</v>
      </c>
      <c r="F135">
        <v>0</v>
      </c>
      <c r="G135">
        <v>1</v>
      </c>
      <c r="I135" s="3">
        <v>182060</v>
      </c>
      <c r="J135" s="3"/>
      <c r="K135">
        <v>1</v>
      </c>
      <c r="L135">
        <v>1</v>
      </c>
      <c r="N135">
        <v>71885</v>
      </c>
      <c r="O135" t="s">
        <v>281</v>
      </c>
    </row>
    <row r="136" spans="1:15">
      <c r="A136">
        <v>1763</v>
      </c>
      <c r="B136">
        <v>2397</v>
      </c>
      <c r="C136" t="s">
        <v>282</v>
      </c>
      <c r="D136">
        <v>69.89</v>
      </c>
      <c r="E136">
        <v>9</v>
      </c>
      <c r="F136">
        <v>0</v>
      </c>
      <c r="G136">
        <v>9</v>
      </c>
      <c r="I136" s="3">
        <v>4975800</v>
      </c>
      <c r="J136" s="3"/>
      <c r="K136">
        <v>3</v>
      </c>
      <c r="L136">
        <v>3</v>
      </c>
      <c r="M136" t="s">
        <v>68</v>
      </c>
      <c r="N136">
        <v>43889</v>
      </c>
      <c r="O136" t="s">
        <v>283</v>
      </c>
    </row>
    <row r="137" spans="1:15">
      <c r="A137">
        <v>1606</v>
      </c>
      <c r="B137">
        <v>5473</v>
      </c>
      <c r="C137" t="s">
        <v>284</v>
      </c>
      <c r="D137">
        <v>53.4</v>
      </c>
      <c r="E137">
        <v>10</v>
      </c>
      <c r="F137">
        <v>0</v>
      </c>
      <c r="G137">
        <v>10</v>
      </c>
      <c r="I137" s="3">
        <v>1132000</v>
      </c>
      <c r="J137" s="3"/>
      <c r="K137">
        <v>1</v>
      </c>
      <c r="L137">
        <v>1</v>
      </c>
      <c r="N137">
        <v>13570</v>
      </c>
      <c r="O137" t="s">
        <v>285</v>
      </c>
    </row>
    <row r="138" spans="1:15">
      <c r="A138">
        <v>1962</v>
      </c>
      <c r="B138">
        <v>1572</v>
      </c>
      <c r="C138" t="s">
        <v>286</v>
      </c>
      <c r="D138">
        <v>103.53</v>
      </c>
      <c r="E138">
        <v>7</v>
      </c>
      <c r="F138">
        <v>0</v>
      </c>
      <c r="G138">
        <v>7</v>
      </c>
      <c r="I138" s="3">
        <v>871600</v>
      </c>
      <c r="J138" s="3"/>
      <c r="K138">
        <v>4</v>
      </c>
      <c r="L138">
        <v>4</v>
      </c>
      <c r="M138" t="s">
        <v>68</v>
      </c>
      <c r="N138">
        <v>73263</v>
      </c>
      <c r="O138" t="s">
        <v>287</v>
      </c>
    </row>
    <row r="139" spans="1:15">
      <c r="A139">
        <v>1253</v>
      </c>
      <c r="B139">
        <v>5145</v>
      </c>
      <c r="C139" t="s">
        <v>288</v>
      </c>
      <c r="D139">
        <v>90.83</v>
      </c>
      <c r="E139">
        <v>15</v>
      </c>
      <c r="F139">
        <v>15</v>
      </c>
      <c r="G139">
        <v>0</v>
      </c>
      <c r="H139" s="3">
        <v>29906000</v>
      </c>
      <c r="K139">
        <v>1</v>
      </c>
      <c r="L139">
        <v>1</v>
      </c>
      <c r="M139" t="s">
        <v>20</v>
      </c>
      <c r="N139">
        <v>10524</v>
      </c>
      <c r="O139" t="s">
        <v>289</v>
      </c>
    </row>
    <row r="140" spans="1:15">
      <c r="A140">
        <v>1003</v>
      </c>
      <c r="B140">
        <v>2342</v>
      </c>
      <c r="C140" t="s">
        <v>290</v>
      </c>
      <c r="D140">
        <v>96.33</v>
      </c>
      <c r="E140">
        <v>12</v>
      </c>
      <c r="F140">
        <v>0</v>
      </c>
      <c r="G140">
        <v>12</v>
      </c>
      <c r="I140" s="3">
        <v>3381500</v>
      </c>
      <c r="J140" s="3"/>
      <c r="K140">
        <v>3</v>
      </c>
      <c r="L140">
        <v>3</v>
      </c>
      <c r="M140" t="s">
        <v>68</v>
      </c>
      <c r="N140">
        <v>34026</v>
      </c>
      <c r="O140" t="s">
        <v>291</v>
      </c>
    </row>
    <row r="141" spans="1:15">
      <c r="A141">
        <v>3077</v>
      </c>
      <c r="B141">
        <v>4939</v>
      </c>
      <c r="C141" t="s">
        <v>292</v>
      </c>
      <c r="D141">
        <v>36.43</v>
      </c>
      <c r="E141">
        <v>4</v>
      </c>
      <c r="F141">
        <v>0</v>
      </c>
      <c r="G141">
        <v>4</v>
      </c>
      <c r="I141">
        <v>0</v>
      </c>
      <c r="K141">
        <v>1</v>
      </c>
      <c r="L141">
        <v>1</v>
      </c>
      <c r="N141">
        <v>27407</v>
      </c>
      <c r="O141" t="s">
        <v>293</v>
      </c>
    </row>
    <row r="142" spans="1:15">
      <c r="A142">
        <v>2178</v>
      </c>
      <c r="B142">
        <v>2716</v>
      </c>
      <c r="C142" t="s">
        <v>294</v>
      </c>
      <c r="D142">
        <v>94.77</v>
      </c>
      <c r="E142">
        <v>3</v>
      </c>
      <c r="F142">
        <v>0</v>
      </c>
      <c r="G142">
        <v>3</v>
      </c>
      <c r="I142" s="3">
        <v>84313</v>
      </c>
      <c r="J142" s="3"/>
      <c r="K142">
        <v>2</v>
      </c>
      <c r="L142">
        <v>2</v>
      </c>
      <c r="N142">
        <v>126041</v>
      </c>
      <c r="O142" t="s">
        <v>295</v>
      </c>
    </row>
    <row r="143" spans="1:15">
      <c r="A143">
        <v>811</v>
      </c>
      <c r="B143">
        <v>4610</v>
      </c>
      <c r="C143" t="s">
        <v>296</v>
      </c>
      <c r="D143">
        <v>98.62</v>
      </c>
      <c r="E143">
        <v>2</v>
      </c>
      <c r="F143">
        <v>2</v>
      </c>
      <c r="G143">
        <v>2</v>
      </c>
      <c r="H143" s="3">
        <v>6884400</v>
      </c>
      <c r="I143" s="3">
        <v>23378</v>
      </c>
      <c r="J143" s="3"/>
      <c r="K143">
        <v>1</v>
      </c>
      <c r="L143">
        <v>1</v>
      </c>
      <c r="N143">
        <v>78438</v>
      </c>
      <c r="O143" t="s">
        <v>297</v>
      </c>
    </row>
    <row r="144" spans="1:15">
      <c r="A144">
        <v>1686</v>
      </c>
      <c r="B144">
        <v>3580</v>
      </c>
      <c r="C144" t="s">
        <v>298</v>
      </c>
      <c r="D144">
        <v>83.85</v>
      </c>
      <c r="E144">
        <v>5</v>
      </c>
      <c r="F144">
        <v>2</v>
      </c>
      <c r="G144">
        <v>3</v>
      </c>
      <c r="H144" s="3">
        <v>167740</v>
      </c>
      <c r="K144">
        <v>2</v>
      </c>
      <c r="L144">
        <v>1</v>
      </c>
      <c r="M144" t="s">
        <v>31</v>
      </c>
      <c r="N144">
        <v>56758</v>
      </c>
      <c r="O144" t="s">
        <v>299</v>
      </c>
    </row>
    <row r="145" spans="1:15">
      <c r="A145">
        <v>727</v>
      </c>
      <c r="B145">
        <v>1941</v>
      </c>
      <c r="C145" t="s">
        <v>300</v>
      </c>
      <c r="D145">
        <v>114.23</v>
      </c>
      <c r="E145">
        <v>8</v>
      </c>
      <c r="F145">
        <v>5</v>
      </c>
      <c r="G145">
        <v>8</v>
      </c>
      <c r="I145">
        <v>0</v>
      </c>
      <c r="K145">
        <v>3</v>
      </c>
      <c r="L145">
        <v>1</v>
      </c>
      <c r="M145" t="s">
        <v>20</v>
      </c>
      <c r="N145">
        <v>55383</v>
      </c>
      <c r="O145" t="s">
        <v>301</v>
      </c>
    </row>
    <row r="146" spans="1:15">
      <c r="A146">
        <v>2022</v>
      </c>
      <c r="B146">
        <v>1876</v>
      </c>
      <c r="C146" t="s">
        <v>302</v>
      </c>
      <c r="D146">
        <v>105.31</v>
      </c>
      <c r="E146">
        <v>6</v>
      </c>
      <c r="F146">
        <v>4</v>
      </c>
      <c r="G146">
        <v>2</v>
      </c>
      <c r="H146" s="3">
        <v>2043000</v>
      </c>
      <c r="K146">
        <v>3</v>
      </c>
      <c r="L146">
        <v>2</v>
      </c>
      <c r="M146" t="s">
        <v>31</v>
      </c>
      <c r="N146">
        <v>59938</v>
      </c>
      <c r="O146" t="s">
        <v>303</v>
      </c>
    </row>
    <row r="147" spans="1:15">
      <c r="A147">
        <v>343</v>
      </c>
      <c r="B147">
        <v>3432</v>
      </c>
      <c r="C147" t="s">
        <v>304</v>
      </c>
      <c r="D147">
        <v>110.3</v>
      </c>
      <c r="E147">
        <v>3</v>
      </c>
      <c r="F147">
        <v>0</v>
      </c>
      <c r="G147">
        <v>3</v>
      </c>
      <c r="I147" s="3">
        <v>14126000</v>
      </c>
      <c r="J147" s="3"/>
      <c r="K147">
        <v>4</v>
      </c>
      <c r="L147">
        <v>4</v>
      </c>
      <c r="M147" t="s">
        <v>20</v>
      </c>
      <c r="N147">
        <v>62414</v>
      </c>
      <c r="O147" t="s">
        <v>305</v>
      </c>
    </row>
    <row r="148" spans="1:15">
      <c r="A148">
        <v>1155</v>
      </c>
      <c r="B148">
        <v>1262</v>
      </c>
      <c r="C148" t="s">
        <v>306</v>
      </c>
      <c r="D148">
        <v>137.56</v>
      </c>
      <c r="E148">
        <v>14</v>
      </c>
      <c r="F148">
        <v>4</v>
      </c>
      <c r="G148">
        <v>11</v>
      </c>
      <c r="H148" s="3">
        <v>9223400</v>
      </c>
      <c r="I148" s="3">
        <v>16840000</v>
      </c>
      <c r="J148" s="3"/>
      <c r="K148">
        <v>5</v>
      </c>
      <c r="L148">
        <v>5</v>
      </c>
      <c r="M148" t="s">
        <v>20</v>
      </c>
      <c r="N148">
        <v>46794</v>
      </c>
      <c r="O148" t="s">
        <v>307</v>
      </c>
    </row>
    <row r="149" spans="1:15">
      <c r="A149">
        <v>1489</v>
      </c>
      <c r="B149">
        <v>3296</v>
      </c>
      <c r="C149" t="s">
        <v>308</v>
      </c>
      <c r="D149">
        <v>106.84</v>
      </c>
      <c r="E149">
        <v>9</v>
      </c>
      <c r="F149">
        <v>0</v>
      </c>
      <c r="G149">
        <v>9</v>
      </c>
      <c r="I149" s="3">
        <v>2621300</v>
      </c>
      <c r="J149" s="3"/>
      <c r="K149">
        <v>2</v>
      </c>
      <c r="L149">
        <v>2</v>
      </c>
      <c r="N149">
        <v>33888</v>
      </c>
      <c r="O149" t="s">
        <v>309</v>
      </c>
    </row>
    <row r="150" spans="1:15">
      <c r="A150">
        <v>476</v>
      </c>
      <c r="B150">
        <v>449</v>
      </c>
      <c r="C150" t="s">
        <v>310</v>
      </c>
      <c r="D150">
        <v>200.64</v>
      </c>
      <c r="E150">
        <v>51</v>
      </c>
      <c r="F150">
        <v>16</v>
      </c>
      <c r="G150">
        <v>51</v>
      </c>
      <c r="H150" s="3">
        <v>2558700</v>
      </c>
      <c r="I150" s="3">
        <v>47396000</v>
      </c>
      <c r="J150" s="3"/>
      <c r="K150">
        <v>15</v>
      </c>
      <c r="L150">
        <v>9</v>
      </c>
      <c r="M150" t="s">
        <v>31</v>
      </c>
      <c r="N150">
        <v>26874</v>
      </c>
      <c r="O150" t="s">
        <v>311</v>
      </c>
    </row>
    <row r="151" spans="1:15">
      <c r="A151">
        <v>1016</v>
      </c>
      <c r="B151">
        <v>1086</v>
      </c>
      <c r="C151" t="s">
        <v>312</v>
      </c>
      <c r="D151">
        <v>166.87</v>
      </c>
      <c r="E151">
        <v>20</v>
      </c>
      <c r="F151">
        <v>4</v>
      </c>
      <c r="G151">
        <v>20</v>
      </c>
      <c r="H151">
        <v>0</v>
      </c>
      <c r="I151" s="3">
        <v>906130</v>
      </c>
      <c r="J151" s="3"/>
      <c r="K151">
        <v>6</v>
      </c>
      <c r="L151">
        <v>2</v>
      </c>
      <c r="M151" t="s">
        <v>68</v>
      </c>
      <c r="N151">
        <v>36085</v>
      </c>
      <c r="O151" t="s">
        <v>313</v>
      </c>
    </row>
    <row r="152" spans="1:15">
      <c r="A152">
        <v>1342</v>
      </c>
      <c r="B152">
        <v>3516</v>
      </c>
      <c r="C152" t="s">
        <v>314</v>
      </c>
      <c r="D152">
        <v>113.56</v>
      </c>
      <c r="E152">
        <v>74</v>
      </c>
      <c r="F152">
        <v>74</v>
      </c>
      <c r="G152">
        <v>0</v>
      </c>
      <c r="H152" s="3">
        <v>8891100</v>
      </c>
      <c r="K152">
        <v>2</v>
      </c>
      <c r="L152">
        <v>2</v>
      </c>
      <c r="N152">
        <v>3647</v>
      </c>
      <c r="O152" t="s">
        <v>315</v>
      </c>
    </row>
    <row r="153" spans="1:15">
      <c r="A153">
        <v>2157</v>
      </c>
      <c r="B153">
        <v>3073</v>
      </c>
      <c r="C153" t="s">
        <v>316</v>
      </c>
      <c r="D153">
        <v>65.48</v>
      </c>
      <c r="E153">
        <v>3</v>
      </c>
      <c r="F153">
        <v>3</v>
      </c>
      <c r="G153">
        <v>0</v>
      </c>
      <c r="H153" s="3">
        <v>184890</v>
      </c>
      <c r="K153">
        <v>2</v>
      </c>
      <c r="L153">
        <v>1</v>
      </c>
      <c r="M153" t="s">
        <v>31</v>
      </c>
      <c r="N153">
        <v>97703</v>
      </c>
      <c r="O153" t="s">
        <v>317</v>
      </c>
    </row>
    <row r="154" spans="1:15">
      <c r="A154">
        <v>1253</v>
      </c>
      <c r="B154">
        <v>4998</v>
      </c>
      <c r="C154" t="s">
        <v>318</v>
      </c>
      <c r="D154">
        <v>90.83</v>
      </c>
      <c r="E154">
        <v>25</v>
      </c>
      <c r="F154">
        <v>25</v>
      </c>
      <c r="G154">
        <v>0</v>
      </c>
      <c r="H154" s="3">
        <v>29906000</v>
      </c>
      <c r="K154">
        <v>1</v>
      </c>
      <c r="L154">
        <v>1</v>
      </c>
      <c r="M154" t="s">
        <v>20</v>
      </c>
      <c r="N154">
        <v>6361</v>
      </c>
      <c r="O154" t="s">
        <v>319</v>
      </c>
    </row>
    <row r="155" spans="1:15">
      <c r="A155">
        <v>890</v>
      </c>
      <c r="B155">
        <v>2932</v>
      </c>
      <c r="C155" t="s">
        <v>320</v>
      </c>
      <c r="D155">
        <v>134.94999999999999</v>
      </c>
      <c r="E155">
        <v>14</v>
      </c>
      <c r="F155">
        <v>14</v>
      </c>
      <c r="G155">
        <v>0</v>
      </c>
      <c r="H155" s="3">
        <v>150940000</v>
      </c>
      <c r="K155">
        <v>2</v>
      </c>
      <c r="L155">
        <v>2</v>
      </c>
      <c r="N155">
        <v>24242</v>
      </c>
      <c r="O155" t="s">
        <v>321</v>
      </c>
    </row>
    <row r="156" spans="1:15">
      <c r="A156">
        <v>3285</v>
      </c>
      <c r="B156">
        <v>5892</v>
      </c>
      <c r="C156" t="s">
        <v>322</v>
      </c>
      <c r="D156">
        <v>37.79</v>
      </c>
      <c r="E156">
        <v>3</v>
      </c>
      <c r="F156">
        <v>0</v>
      </c>
      <c r="G156">
        <v>3</v>
      </c>
      <c r="I156" s="3">
        <v>596620</v>
      </c>
      <c r="J156" s="3"/>
      <c r="K156">
        <v>1</v>
      </c>
      <c r="L156">
        <v>1</v>
      </c>
      <c r="N156">
        <v>55752</v>
      </c>
      <c r="O156" t="s">
        <v>323</v>
      </c>
    </row>
    <row r="157" spans="1:15">
      <c r="A157">
        <v>3249</v>
      </c>
      <c r="B157">
        <v>5688</v>
      </c>
      <c r="C157" t="s">
        <v>324</v>
      </c>
      <c r="D157">
        <v>47.15</v>
      </c>
      <c r="E157">
        <v>3</v>
      </c>
      <c r="F157">
        <v>3</v>
      </c>
      <c r="G157">
        <v>0</v>
      </c>
      <c r="H157" s="3">
        <v>747920</v>
      </c>
      <c r="K157">
        <v>1</v>
      </c>
      <c r="L157">
        <v>1</v>
      </c>
      <c r="N157">
        <v>34707</v>
      </c>
      <c r="O157" t="s">
        <v>325</v>
      </c>
    </row>
    <row r="158" spans="1:15">
      <c r="A158">
        <v>2683</v>
      </c>
      <c r="B158">
        <v>4984</v>
      </c>
      <c r="C158" t="s">
        <v>326</v>
      </c>
      <c r="D158">
        <v>28.01</v>
      </c>
      <c r="E158">
        <v>6</v>
      </c>
      <c r="F158">
        <v>6</v>
      </c>
      <c r="G158">
        <v>0</v>
      </c>
      <c r="H158" s="3">
        <v>64346</v>
      </c>
      <c r="K158">
        <v>1</v>
      </c>
      <c r="L158">
        <v>1</v>
      </c>
      <c r="N158">
        <v>27183</v>
      </c>
      <c r="O158" t="s">
        <v>327</v>
      </c>
    </row>
    <row r="159" spans="1:15">
      <c r="A159">
        <v>2683</v>
      </c>
      <c r="B159">
        <v>6392</v>
      </c>
      <c r="C159" t="s">
        <v>328</v>
      </c>
      <c r="D159">
        <v>28.01</v>
      </c>
      <c r="E159">
        <v>5</v>
      </c>
      <c r="F159">
        <v>5</v>
      </c>
      <c r="G159">
        <v>0</v>
      </c>
      <c r="H159" s="3">
        <v>64346</v>
      </c>
      <c r="K159">
        <v>1</v>
      </c>
      <c r="L159">
        <v>1</v>
      </c>
      <c r="N159">
        <v>33712</v>
      </c>
      <c r="O159" t="s">
        <v>329</v>
      </c>
    </row>
    <row r="160" spans="1:15">
      <c r="A160">
        <v>1819</v>
      </c>
      <c r="B160">
        <v>1410</v>
      </c>
      <c r="C160" t="s">
        <v>330</v>
      </c>
      <c r="D160">
        <v>116.41</v>
      </c>
      <c r="E160">
        <v>12</v>
      </c>
      <c r="F160">
        <v>4</v>
      </c>
      <c r="G160">
        <v>9</v>
      </c>
      <c r="I160" s="3">
        <v>742170</v>
      </c>
      <c r="J160" s="3"/>
      <c r="K160">
        <v>4</v>
      </c>
      <c r="L160">
        <v>3</v>
      </c>
      <c r="M160" t="s">
        <v>31</v>
      </c>
      <c r="N160">
        <v>42864</v>
      </c>
      <c r="O160" t="s">
        <v>331</v>
      </c>
    </row>
    <row r="161" spans="1:15">
      <c r="A161">
        <v>2181</v>
      </c>
      <c r="B161">
        <v>3338</v>
      </c>
      <c r="C161" t="s">
        <v>332</v>
      </c>
      <c r="D161">
        <v>70.069999999999993</v>
      </c>
      <c r="E161">
        <v>4</v>
      </c>
      <c r="F161">
        <v>3</v>
      </c>
      <c r="G161">
        <v>4</v>
      </c>
      <c r="I161" s="3">
        <v>202130</v>
      </c>
      <c r="J161" s="3"/>
      <c r="K161">
        <v>2</v>
      </c>
      <c r="L161">
        <v>1</v>
      </c>
      <c r="M161" t="s">
        <v>31</v>
      </c>
      <c r="N161">
        <v>43427</v>
      </c>
      <c r="O161" t="s">
        <v>333</v>
      </c>
    </row>
    <row r="162" spans="1:15">
      <c r="A162">
        <v>2830</v>
      </c>
      <c r="B162">
        <v>2603</v>
      </c>
      <c r="C162" t="s">
        <v>334</v>
      </c>
      <c r="D162">
        <v>78.150000000000006</v>
      </c>
      <c r="E162">
        <v>4</v>
      </c>
      <c r="F162">
        <v>4</v>
      </c>
      <c r="G162">
        <v>0</v>
      </c>
      <c r="H162" s="3">
        <v>30649</v>
      </c>
      <c r="K162">
        <v>1</v>
      </c>
      <c r="L162">
        <v>1</v>
      </c>
      <c r="N162">
        <v>47811</v>
      </c>
      <c r="O162" t="s">
        <v>335</v>
      </c>
    </row>
    <row r="163" spans="1:15">
      <c r="A163">
        <v>1006</v>
      </c>
      <c r="B163">
        <v>1271</v>
      </c>
      <c r="C163" t="s">
        <v>336</v>
      </c>
      <c r="D163">
        <v>118.47</v>
      </c>
      <c r="E163">
        <v>23</v>
      </c>
      <c r="F163">
        <v>10</v>
      </c>
      <c r="G163">
        <v>18</v>
      </c>
      <c r="I163" s="3">
        <v>1306300</v>
      </c>
      <c r="J163" s="3"/>
      <c r="K163">
        <v>5</v>
      </c>
      <c r="L163">
        <v>1</v>
      </c>
      <c r="M163" t="s">
        <v>31</v>
      </c>
      <c r="N163">
        <v>24453</v>
      </c>
      <c r="O163" t="s">
        <v>337</v>
      </c>
    </row>
    <row r="164" spans="1:15">
      <c r="A164">
        <v>549</v>
      </c>
      <c r="B164">
        <v>608</v>
      </c>
      <c r="C164" t="s">
        <v>338</v>
      </c>
      <c r="D164">
        <v>183.69</v>
      </c>
      <c r="E164">
        <v>13</v>
      </c>
      <c r="F164">
        <v>0</v>
      </c>
      <c r="G164">
        <v>13</v>
      </c>
      <c r="I164" s="3">
        <v>19413000</v>
      </c>
      <c r="J164" s="3"/>
      <c r="K164">
        <v>11</v>
      </c>
      <c r="L164">
        <v>11</v>
      </c>
      <c r="M164" t="s">
        <v>68</v>
      </c>
      <c r="N164">
        <v>98471</v>
      </c>
      <c r="O164" t="s">
        <v>339</v>
      </c>
    </row>
    <row r="165" spans="1:15">
      <c r="A165">
        <v>3071</v>
      </c>
      <c r="B165">
        <v>5757</v>
      </c>
      <c r="C165" t="s">
        <v>340</v>
      </c>
      <c r="D165">
        <v>42.18</v>
      </c>
      <c r="E165">
        <v>2</v>
      </c>
      <c r="F165">
        <v>0</v>
      </c>
      <c r="G165">
        <v>2</v>
      </c>
      <c r="I165" s="3">
        <v>55593</v>
      </c>
      <c r="J165" s="3"/>
      <c r="K165">
        <v>1</v>
      </c>
      <c r="L165">
        <v>1</v>
      </c>
      <c r="N165">
        <v>64574</v>
      </c>
      <c r="O165" t="s">
        <v>341</v>
      </c>
    </row>
    <row r="166" spans="1:15">
      <c r="A166">
        <v>2130</v>
      </c>
      <c r="B166">
        <v>3846</v>
      </c>
      <c r="C166" t="s">
        <v>342</v>
      </c>
      <c r="D166">
        <v>52.72</v>
      </c>
      <c r="E166">
        <v>2</v>
      </c>
      <c r="F166">
        <v>0</v>
      </c>
      <c r="G166">
        <v>2</v>
      </c>
      <c r="I166" s="3">
        <v>194180</v>
      </c>
      <c r="J166" s="3"/>
      <c r="K166">
        <v>2</v>
      </c>
      <c r="L166">
        <v>1</v>
      </c>
      <c r="N166">
        <v>85010</v>
      </c>
      <c r="O166" t="s">
        <v>343</v>
      </c>
    </row>
    <row r="167" spans="1:15">
      <c r="A167">
        <v>1597</v>
      </c>
      <c r="B167">
        <v>5450</v>
      </c>
      <c r="C167" t="s">
        <v>344</v>
      </c>
      <c r="D167">
        <v>67.52</v>
      </c>
      <c r="E167">
        <v>7</v>
      </c>
      <c r="F167">
        <v>7</v>
      </c>
      <c r="G167">
        <v>7</v>
      </c>
      <c r="H167" s="3">
        <v>13580000</v>
      </c>
      <c r="I167" s="3">
        <v>1810000</v>
      </c>
      <c r="J167" s="3"/>
      <c r="K167">
        <v>1</v>
      </c>
      <c r="L167">
        <v>1</v>
      </c>
      <c r="N167">
        <v>14884</v>
      </c>
      <c r="O167" t="s">
        <v>345</v>
      </c>
    </row>
    <row r="168" spans="1:15">
      <c r="A168">
        <v>1504</v>
      </c>
      <c r="B168">
        <v>3000</v>
      </c>
      <c r="C168" t="s">
        <v>346</v>
      </c>
      <c r="D168">
        <v>83.28</v>
      </c>
      <c r="E168">
        <v>6</v>
      </c>
      <c r="F168">
        <v>0</v>
      </c>
      <c r="G168">
        <v>6</v>
      </c>
      <c r="I168" s="3">
        <v>4829800</v>
      </c>
      <c r="J168" s="3"/>
      <c r="K168">
        <v>2</v>
      </c>
      <c r="L168">
        <v>2</v>
      </c>
      <c r="M168" t="s">
        <v>31</v>
      </c>
      <c r="N168">
        <v>39345</v>
      </c>
      <c r="O168" t="s">
        <v>347</v>
      </c>
    </row>
    <row r="169" spans="1:15">
      <c r="A169">
        <v>2269</v>
      </c>
      <c r="B169">
        <v>3024</v>
      </c>
      <c r="C169" t="s">
        <v>348</v>
      </c>
      <c r="D169">
        <v>104.83</v>
      </c>
      <c r="E169">
        <v>7</v>
      </c>
      <c r="F169">
        <v>7</v>
      </c>
      <c r="G169">
        <v>2</v>
      </c>
      <c r="H169" s="3">
        <v>3760000</v>
      </c>
      <c r="I169">
        <v>0</v>
      </c>
      <c r="K169">
        <v>2</v>
      </c>
      <c r="L169">
        <v>2</v>
      </c>
      <c r="N169">
        <v>44435</v>
      </c>
      <c r="O169" t="s">
        <v>349</v>
      </c>
    </row>
    <row r="170" spans="1:15">
      <c r="A170">
        <v>3043</v>
      </c>
      <c r="B170">
        <v>4634</v>
      </c>
      <c r="C170" t="s">
        <v>350</v>
      </c>
      <c r="D170">
        <v>59.17</v>
      </c>
      <c r="E170">
        <v>6</v>
      </c>
      <c r="F170">
        <v>0</v>
      </c>
      <c r="G170">
        <v>6</v>
      </c>
      <c r="I170" s="3">
        <v>587940</v>
      </c>
      <c r="J170" s="3"/>
      <c r="K170">
        <v>1</v>
      </c>
      <c r="L170">
        <v>1</v>
      </c>
      <c r="N170">
        <v>23748</v>
      </c>
      <c r="O170" t="s">
        <v>351</v>
      </c>
    </row>
    <row r="171" spans="1:15">
      <c r="A171">
        <v>340</v>
      </c>
      <c r="B171">
        <v>452</v>
      </c>
      <c r="C171" t="s">
        <v>352</v>
      </c>
      <c r="D171">
        <v>219.61</v>
      </c>
      <c r="E171">
        <v>33</v>
      </c>
      <c r="F171">
        <v>33</v>
      </c>
      <c r="G171">
        <v>14</v>
      </c>
      <c r="H171" s="3">
        <v>94325000</v>
      </c>
      <c r="I171" s="3">
        <v>15133000</v>
      </c>
      <c r="J171" s="3"/>
      <c r="K171">
        <v>9</v>
      </c>
      <c r="L171">
        <v>7</v>
      </c>
      <c r="M171" t="s">
        <v>31</v>
      </c>
      <c r="N171">
        <v>48025</v>
      </c>
      <c r="O171" t="s">
        <v>353</v>
      </c>
    </row>
    <row r="172" spans="1:15">
      <c r="A172">
        <v>107</v>
      </c>
      <c r="B172">
        <v>3596</v>
      </c>
      <c r="C172" t="s">
        <v>354</v>
      </c>
      <c r="D172">
        <v>102.29</v>
      </c>
      <c r="E172">
        <v>15</v>
      </c>
      <c r="F172">
        <v>9</v>
      </c>
      <c r="G172">
        <v>15</v>
      </c>
      <c r="H172" s="3">
        <v>41063000</v>
      </c>
      <c r="I172" s="3">
        <v>25234000</v>
      </c>
      <c r="J172" s="3"/>
      <c r="K172">
        <v>2</v>
      </c>
      <c r="L172">
        <v>2</v>
      </c>
      <c r="N172">
        <v>18733</v>
      </c>
      <c r="O172" t="s">
        <v>355</v>
      </c>
    </row>
    <row r="173" spans="1:15">
      <c r="A173">
        <v>53</v>
      </c>
      <c r="B173">
        <v>6399</v>
      </c>
      <c r="C173" t="s">
        <v>356</v>
      </c>
      <c r="D173">
        <v>25.84</v>
      </c>
      <c r="E173">
        <v>1</v>
      </c>
      <c r="F173">
        <v>0</v>
      </c>
      <c r="G173">
        <v>1</v>
      </c>
      <c r="I173">
        <v>0</v>
      </c>
      <c r="K173">
        <v>1</v>
      </c>
      <c r="L173">
        <v>1</v>
      </c>
      <c r="N173">
        <v>125338</v>
      </c>
      <c r="O173" t="s">
        <v>357</v>
      </c>
    </row>
    <row r="174" spans="1:15">
      <c r="A174">
        <v>1776</v>
      </c>
      <c r="B174">
        <v>4640</v>
      </c>
      <c r="C174" t="s">
        <v>358</v>
      </c>
      <c r="D174">
        <v>34.590000000000003</v>
      </c>
      <c r="E174">
        <v>2</v>
      </c>
      <c r="F174">
        <v>0</v>
      </c>
      <c r="G174">
        <v>2</v>
      </c>
      <c r="I174" s="3">
        <v>273310</v>
      </c>
      <c r="J174" s="3"/>
      <c r="K174">
        <v>1</v>
      </c>
      <c r="L174">
        <v>1</v>
      </c>
      <c r="N174">
        <v>36296</v>
      </c>
      <c r="O174" t="s">
        <v>359</v>
      </c>
    </row>
    <row r="175" spans="1:15">
      <c r="A175">
        <v>320</v>
      </c>
      <c r="B175">
        <v>2369</v>
      </c>
      <c r="C175" t="s">
        <v>360</v>
      </c>
      <c r="D175">
        <v>110.93</v>
      </c>
      <c r="E175">
        <v>8</v>
      </c>
      <c r="F175">
        <v>0</v>
      </c>
      <c r="G175">
        <v>8</v>
      </c>
      <c r="I175" s="3">
        <v>31460000</v>
      </c>
      <c r="J175" s="3"/>
      <c r="K175">
        <v>3</v>
      </c>
      <c r="L175">
        <v>3</v>
      </c>
      <c r="M175" t="s">
        <v>68</v>
      </c>
      <c r="N175">
        <v>42295</v>
      </c>
      <c r="O175" t="s">
        <v>361</v>
      </c>
    </row>
    <row r="176" spans="1:15">
      <c r="A176">
        <v>2447</v>
      </c>
      <c r="B176">
        <v>5485</v>
      </c>
      <c r="C176" t="s">
        <v>362</v>
      </c>
      <c r="D176">
        <v>55.29</v>
      </c>
      <c r="E176">
        <v>5</v>
      </c>
      <c r="F176">
        <v>5</v>
      </c>
      <c r="G176">
        <v>0</v>
      </c>
      <c r="H176">
        <v>0</v>
      </c>
      <c r="K176">
        <v>1</v>
      </c>
      <c r="L176">
        <v>1</v>
      </c>
      <c r="N176">
        <v>35231</v>
      </c>
      <c r="O176" t="s">
        <v>363</v>
      </c>
    </row>
    <row r="177" spans="1:15">
      <c r="A177">
        <v>3038</v>
      </c>
      <c r="B177">
        <v>4600</v>
      </c>
      <c r="C177" t="s">
        <v>364</v>
      </c>
      <c r="D177">
        <v>56.74</v>
      </c>
      <c r="E177">
        <v>2</v>
      </c>
      <c r="F177">
        <v>0</v>
      </c>
      <c r="G177">
        <v>2</v>
      </c>
      <c r="I177" s="3">
        <v>124220</v>
      </c>
      <c r="J177" s="3"/>
      <c r="K177">
        <v>1</v>
      </c>
      <c r="L177">
        <v>1</v>
      </c>
      <c r="N177">
        <v>73506</v>
      </c>
      <c r="O177" t="s">
        <v>365</v>
      </c>
    </row>
    <row r="178" spans="1:15">
      <c r="A178">
        <v>2215</v>
      </c>
      <c r="B178">
        <v>3847</v>
      </c>
      <c r="C178" t="s">
        <v>366</v>
      </c>
      <c r="D178">
        <v>78.459999999999994</v>
      </c>
      <c r="E178">
        <v>2</v>
      </c>
      <c r="F178">
        <v>0</v>
      </c>
      <c r="G178">
        <v>2</v>
      </c>
      <c r="I178" s="3">
        <v>2771400</v>
      </c>
      <c r="J178" s="3"/>
      <c r="K178">
        <v>1</v>
      </c>
      <c r="L178">
        <v>1</v>
      </c>
      <c r="N178">
        <v>77964</v>
      </c>
      <c r="O178" t="s">
        <v>367</v>
      </c>
    </row>
    <row r="179" spans="1:15">
      <c r="A179">
        <v>1101</v>
      </c>
      <c r="B179">
        <v>729</v>
      </c>
      <c r="C179" t="s">
        <v>368</v>
      </c>
      <c r="D179">
        <v>192.36</v>
      </c>
      <c r="E179">
        <v>19</v>
      </c>
      <c r="F179">
        <v>14</v>
      </c>
      <c r="G179">
        <v>17</v>
      </c>
      <c r="H179" s="3">
        <v>2300200</v>
      </c>
      <c r="I179" s="3">
        <v>3165600</v>
      </c>
      <c r="J179" s="3"/>
      <c r="K179">
        <v>7</v>
      </c>
      <c r="L179">
        <v>7</v>
      </c>
      <c r="N179">
        <v>61378</v>
      </c>
      <c r="O179" t="s">
        <v>369</v>
      </c>
    </row>
    <row r="180" spans="1:15">
      <c r="A180">
        <v>747</v>
      </c>
      <c r="B180">
        <v>409</v>
      </c>
      <c r="C180" t="s">
        <v>370</v>
      </c>
      <c r="D180">
        <v>189.38</v>
      </c>
      <c r="E180">
        <v>15</v>
      </c>
      <c r="F180">
        <v>6</v>
      </c>
      <c r="G180">
        <v>13</v>
      </c>
      <c r="H180" s="3">
        <v>3263200</v>
      </c>
      <c r="I180" s="3">
        <v>5174800</v>
      </c>
      <c r="J180" s="3"/>
      <c r="K180">
        <v>12</v>
      </c>
      <c r="L180">
        <v>12</v>
      </c>
      <c r="N180">
        <v>117113</v>
      </c>
      <c r="O180" t="s">
        <v>371</v>
      </c>
    </row>
    <row r="181" spans="1:15">
      <c r="A181">
        <v>2086</v>
      </c>
      <c r="B181">
        <v>6375</v>
      </c>
      <c r="C181" t="s">
        <v>372</v>
      </c>
      <c r="D181">
        <v>29.19</v>
      </c>
      <c r="E181">
        <v>3</v>
      </c>
      <c r="F181">
        <v>3</v>
      </c>
      <c r="G181">
        <v>0</v>
      </c>
      <c r="H181" s="3">
        <v>2728200</v>
      </c>
      <c r="K181">
        <v>1</v>
      </c>
      <c r="L181">
        <v>1</v>
      </c>
      <c r="N181">
        <v>26923</v>
      </c>
      <c r="O181" t="s">
        <v>373</v>
      </c>
    </row>
    <row r="182" spans="1:15">
      <c r="A182">
        <v>612</v>
      </c>
      <c r="B182">
        <v>4549</v>
      </c>
      <c r="C182" t="s">
        <v>374</v>
      </c>
      <c r="D182">
        <v>81.06</v>
      </c>
      <c r="E182">
        <v>8</v>
      </c>
      <c r="F182">
        <v>8</v>
      </c>
      <c r="G182">
        <v>0</v>
      </c>
      <c r="H182" s="3">
        <v>8269000</v>
      </c>
      <c r="K182">
        <v>1</v>
      </c>
      <c r="L182">
        <v>1</v>
      </c>
      <c r="M182" t="s">
        <v>20</v>
      </c>
      <c r="N182">
        <v>18935</v>
      </c>
      <c r="O182" t="s">
        <v>375</v>
      </c>
    </row>
    <row r="183" spans="1:15">
      <c r="A183">
        <v>2158</v>
      </c>
      <c r="B183">
        <v>5979</v>
      </c>
      <c r="C183" t="s">
        <v>376</v>
      </c>
      <c r="D183">
        <v>35.71</v>
      </c>
      <c r="E183">
        <v>12</v>
      </c>
      <c r="F183">
        <v>0</v>
      </c>
      <c r="G183">
        <v>12</v>
      </c>
      <c r="I183">
        <v>0</v>
      </c>
      <c r="K183">
        <v>1</v>
      </c>
      <c r="L183">
        <v>1</v>
      </c>
      <c r="N183">
        <v>7678</v>
      </c>
      <c r="O183" t="s">
        <v>377</v>
      </c>
    </row>
    <row r="184" spans="1:15">
      <c r="A184">
        <v>838</v>
      </c>
      <c r="B184">
        <v>6376</v>
      </c>
      <c r="C184" t="s">
        <v>378</v>
      </c>
      <c r="D184">
        <v>27.94</v>
      </c>
      <c r="E184">
        <v>1</v>
      </c>
      <c r="F184">
        <v>0</v>
      </c>
      <c r="G184">
        <v>1</v>
      </c>
      <c r="I184" s="3">
        <v>2660400</v>
      </c>
      <c r="J184" s="3"/>
      <c r="K184">
        <v>1</v>
      </c>
      <c r="L184">
        <v>1</v>
      </c>
      <c r="N184">
        <v>79784</v>
      </c>
      <c r="O184" t="s">
        <v>379</v>
      </c>
    </row>
    <row r="185" spans="1:15">
      <c r="A185">
        <v>1982</v>
      </c>
      <c r="B185">
        <v>4864</v>
      </c>
      <c r="C185" t="s">
        <v>380</v>
      </c>
      <c r="D185">
        <v>54.36</v>
      </c>
      <c r="E185">
        <v>3</v>
      </c>
      <c r="F185">
        <v>3</v>
      </c>
      <c r="G185">
        <v>0</v>
      </c>
      <c r="H185" s="3">
        <v>2293100</v>
      </c>
      <c r="K185">
        <v>1</v>
      </c>
      <c r="L185">
        <v>1</v>
      </c>
      <c r="N185">
        <v>37413</v>
      </c>
      <c r="O185" t="s">
        <v>381</v>
      </c>
    </row>
    <row r="186" spans="1:15">
      <c r="A186">
        <v>1771</v>
      </c>
      <c r="B186">
        <v>1067</v>
      </c>
      <c r="C186" t="s">
        <v>382</v>
      </c>
      <c r="D186">
        <v>140.22999999999999</v>
      </c>
      <c r="E186">
        <v>10</v>
      </c>
      <c r="F186">
        <v>8</v>
      </c>
      <c r="G186">
        <v>1</v>
      </c>
      <c r="H186" s="3">
        <v>1886100</v>
      </c>
      <c r="I186">
        <v>0</v>
      </c>
      <c r="K186">
        <v>6</v>
      </c>
      <c r="L186">
        <v>6</v>
      </c>
      <c r="N186">
        <v>78101</v>
      </c>
      <c r="O186" t="s">
        <v>383</v>
      </c>
    </row>
    <row r="187" spans="1:15">
      <c r="A187">
        <v>2517</v>
      </c>
      <c r="B187">
        <v>5793</v>
      </c>
      <c r="C187" t="s">
        <v>384</v>
      </c>
      <c r="D187">
        <v>46.2</v>
      </c>
      <c r="E187">
        <v>2</v>
      </c>
      <c r="F187">
        <v>2</v>
      </c>
      <c r="G187">
        <v>0</v>
      </c>
      <c r="H187" s="3">
        <v>6128300</v>
      </c>
      <c r="K187">
        <v>1</v>
      </c>
      <c r="L187">
        <v>1</v>
      </c>
      <c r="N187">
        <v>44687</v>
      </c>
      <c r="O187" t="s">
        <v>385</v>
      </c>
    </row>
    <row r="188" spans="1:15">
      <c r="A188">
        <v>320</v>
      </c>
      <c r="B188">
        <v>929</v>
      </c>
      <c r="C188" t="s">
        <v>386</v>
      </c>
      <c r="D188">
        <v>146.97999999999999</v>
      </c>
      <c r="E188">
        <v>17</v>
      </c>
      <c r="F188">
        <v>0</v>
      </c>
      <c r="G188">
        <v>17</v>
      </c>
      <c r="I188" s="3">
        <v>101830000</v>
      </c>
      <c r="J188" s="3"/>
      <c r="K188">
        <v>6</v>
      </c>
      <c r="L188">
        <v>6</v>
      </c>
      <c r="M188" t="s">
        <v>68</v>
      </c>
      <c r="N188">
        <v>42785</v>
      </c>
      <c r="O188" t="s">
        <v>387</v>
      </c>
    </row>
    <row r="189" spans="1:15">
      <c r="A189">
        <v>2770</v>
      </c>
      <c r="B189">
        <v>3770</v>
      </c>
      <c r="C189" t="s">
        <v>388</v>
      </c>
      <c r="D189">
        <v>64.900000000000006</v>
      </c>
      <c r="E189">
        <v>4</v>
      </c>
      <c r="F189">
        <v>0</v>
      </c>
      <c r="G189">
        <v>4</v>
      </c>
      <c r="I189" s="3">
        <v>352570</v>
      </c>
      <c r="J189" s="3"/>
      <c r="K189">
        <v>1</v>
      </c>
      <c r="L189">
        <v>1</v>
      </c>
      <c r="M189" t="s">
        <v>31</v>
      </c>
      <c r="N189">
        <v>41578</v>
      </c>
      <c r="O189" t="s">
        <v>389</v>
      </c>
    </row>
    <row r="190" spans="1:15">
      <c r="A190">
        <v>2073</v>
      </c>
      <c r="B190">
        <v>4987</v>
      </c>
      <c r="C190" t="s">
        <v>390</v>
      </c>
      <c r="D190">
        <v>59.3</v>
      </c>
      <c r="E190">
        <v>7</v>
      </c>
      <c r="F190">
        <v>7</v>
      </c>
      <c r="G190">
        <v>0</v>
      </c>
      <c r="H190">
        <v>0</v>
      </c>
      <c r="K190">
        <v>1</v>
      </c>
      <c r="L190">
        <v>1</v>
      </c>
      <c r="N190">
        <v>24956</v>
      </c>
      <c r="O190" t="s">
        <v>391</v>
      </c>
    </row>
    <row r="191" spans="1:15">
      <c r="A191">
        <v>1078</v>
      </c>
      <c r="B191">
        <v>1538</v>
      </c>
      <c r="C191" t="s">
        <v>392</v>
      </c>
      <c r="D191">
        <v>146.31</v>
      </c>
      <c r="E191">
        <v>11</v>
      </c>
      <c r="F191">
        <v>0</v>
      </c>
      <c r="G191">
        <v>11</v>
      </c>
      <c r="I191">
        <v>0</v>
      </c>
      <c r="K191">
        <v>4</v>
      </c>
      <c r="L191">
        <v>1</v>
      </c>
      <c r="M191" t="s">
        <v>68</v>
      </c>
      <c r="N191">
        <v>60405</v>
      </c>
      <c r="O191" t="s">
        <v>393</v>
      </c>
    </row>
    <row r="192" spans="1:15">
      <c r="A192">
        <v>874</v>
      </c>
      <c r="B192">
        <v>1391</v>
      </c>
      <c r="C192" t="s">
        <v>394</v>
      </c>
      <c r="D192">
        <v>164.33</v>
      </c>
      <c r="E192">
        <v>22</v>
      </c>
      <c r="F192">
        <v>0</v>
      </c>
      <c r="G192">
        <v>22</v>
      </c>
      <c r="I192" s="3">
        <v>11659000</v>
      </c>
      <c r="J192" s="3"/>
      <c r="K192">
        <v>5</v>
      </c>
      <c r="L192">
        <v>5</v>
      </c>
      <c r="M192" t="s">
        <v>68</v>
      </c>
      <c r="N192">
        <v>39243</v>
      </c>
      <c r="O192" t="s">
        <v>395</v>
      </c>
    </row>
    <row r="193" spans="1:15">
      <c r="A193">
        <v>1077</v>
      </c>
      <c r="B193">
        <v>3382</v>
      </c>
      <c r="C193" t="s">
        <v>396</v>
      </c>
      <c r="D193">
        <v>100.09</v>
      </c>
      <c r="E193">
        <v>14</v>
      </c>
      <c r="F193">
        <v>0</v>
      </c>
      <c r="G193">
        <v>14</v>
      </c>
      <c r="I193" s="3">
        <v>7332900</v>
      </c>
      <c r="J193" s="3"/>
      <c r="K193">
        <v>2</v>
      </c>
      <c r="L193">
        <v>2</v>
      </c>
      <c r="M193" t="s">
        <v>20</v>
      </c>
      <c r="N193">
        <v>19906</v>
      </c>
      <c r="O193" t="s">
        <v>397</v>
      </c>
    </row>
    <row r="194" spans="1:15">
      <c r="A194">
        <v>902</v>
      </c>
      <c r="B194">
        <v>2150</v>
      </c>
      <c r="C194" t="s">
        <v>398</v>
      </c>
      <c r="D194">
        <v>73.48</v>
      </c>
      <c r="E194">
        <v>8</v>
      </c>
      <c r="F194">
        <v>5</v>
      </c>
      <c r="G194">
        <v>4</v>
      </c>
      <c r="H194">
        <v>0</v>
      </c>
      <c r="K194">
        <v>4</v>
      </c>
      <c r="L194">
        <v>1</v>
      </c>
      <c r="M194" t="s">
        <v>20</v>
      </c>
      <c r="N194">
        <v>43288</v>
      </c>
      <c r="O194" t="s">
        <v>399</v>
      </c>
    </row>
    <row r="195" spans="1:15">
      <c r="A195">
        <v>1310</v>
      </c>
      <c r="B195">
        <v>3439</v>
      </c>
      <c r="C195" t="s">
        <v>400</v>
      </c>
      <c r="D195">
        <v>84.75</v>
      </c>
      <c r="E195">
        <v>8</v>
      </c>
      <c r="F195">
        <v>0</v>
      </c>
      <c r="G195">
        <v>8</v>
      </c>
      <c r="I195" s="3">
        <v>1066600</v>
      </c>
      <c r="J195" s="3"/>
      <c r="K195">
        <v>2</v>
      </c>
      <c r="L195">
        <v>2</v>
      </c>
      <c r="N195">
        <v>32539</v>
      </c>
      <c r="O195" t="s">
        <v>401</v>
      </c>
    </row>
    <row r="196" spans="1:15">
      <c r="A196">
        <v>2105</v>
      </c>
      <c r="B196">
        <v>5879</v>
      </c>
      <c r="C196" t="s">
        <v>402</v>
      </c>
      <c r="D196">
        <v>38.35</v>
      </c>
      <c r="E196">
        <v>5</v>
      </c>
      <c r="F196">
        <v>0</v>
      </c>
      <c r="G196">
        <v>5</v>
      </c>
      <c r="I196" s="3">
        <v>25779</v>
      </c>
      <c r="J196" s="3"/>
      <c r="K196">
        <v>1</v>
      </c>
      <c r="L196">
        <v>1</v>
      </c>
      <c r="M196" t="s">
        <v>20</v>
      </c>
      <c r="N196">
        <v>55306</v>
      </c>
      <c r="O196" t="s">
        <v>403</v>
      </c>
    </row>
    <row r="197" spans="1:15">
      <c r="A197">
        <v>1937</v>
      </c>
      <c r="B197">
        <v>2328</v>
      </c>
      <c r="C197" t="s">
        <v>404</v>
      </c>
      <c r="D197">
        <v>83.56</v>
      </c>
      <c r="E197">
        <v>21</v>
      </c>
      <c r="F197">
        <v>0</v>
      </c>
      <c r="G197">
        <v>21</v>
      </c>
      <c r="I197" s="3">
        <v>46411000</v>
      </c>
      <c r="J197" s="3"/>
      <c r="K197">
        <v>3</v>
      </c>
      <c r="L197">
        <v>3</v>
      </c>
      <c r="M197" t="s">
        <v>31</v>
      </c>
      <c r="N197">
        <v>14134</v>
      </c>
      <c r="O197" t="s">
        <v>405</v>
      </c>
    </row>
    <row r="198" spans="1:15">
      <c r="A198">
        <v>2351</v>
      </c>
      <c r="B198">
        <v>5189</v>
      </c>
      <c r="C198" t="s">
        <v>406</v>
      </c>
      <c r="D198">
        <v>73.63</v>
      </c>
      <c r="E198">
        <v>12</v>
      </c>
      <c r="F198">
        <v>0</v>
      </c>
      <c r="G198">
        <v>12</v>
      </c>
      <c r="I198" s="3">
        <v>306540</v>
      </c>
      <c r="J198" s="3"/>
      <c r="K198">
        <v>1</v>
      </c>
      <c r="L198">
        <v>1</v>
      </c>
      <c r="M198" t="s">
        <v>31</v>
      </c>
      <c r="N198">
        <v>13970</v>
      </c>
      <c r="O198" t="s">
        <v>407</v>
      </c>
    </row>
    <row r="199" spans="1:15">
      <c r="A199">
        <v>767</v>
      </c>
      <c r="B199">
        <v>1714</v>
      </c>
      <c r="C199" t="s">
        <v>408</v>
      </c>
      <c r="D199">
        <v>122.98</v>
      </c>
      <c r="E199">
        <v>21</v>
      </c>
      <c r="F199">
        <v>0</v>
      </c>
      <c r="G199">
        <v>21</v>
      </c>
      <c r="I199" s="3">
        <v>36059000</v>
      </c>
      <c r="J199" s="3"/>
      <c r="K199">
        <v>4</v>
      </c>
      <c r="L199">
        <v>4</v>
      </c>
      <c r="N199">
        <v>22678</v>
      </c>
      <c r="O199" t="s">
        <v>409</v>
      </c>
    </row>
    <row r="200" spans="1:15">
      <c r="A200">
        <v>854</v>
      </c>
      <c r="B200">
        <v>2141</v>
      </c>
      <c r="C200" t="s">
        <v>410</v>
      </c>
      <c r="D200">
        <v>123.49</v>
      </c>
      <c r="E200">
        <v>11</v>
      </c>
      <c r="F200">
        <v>0</v>
      </c>
      <c r="G200">
        <v>11</v>
      </c>
      <c r="I200" s="3">
        <v>12952000</v>
      </c>
      <c r="J200" s="3"/>
      <c r="K200">
        <v>3</v>
      </c>
      <c r="L200">
        <v>3</v>
      </c>
      <c r="M200" t="s">
        <v>20</v>
      </c>
      <c r="N200">
        <v>37464</v>
      </c>
      <c r="O200" t="s">
        <v>411</v>
      </c>
    </row>
    <row r="201" spans="1:15">
      <c r="A201">
        <v>719</v>
      </c>
      <c r="B201">
        <v>5787</v>
      </c>
      <c r="C201" t="s">
        <v>412</v>
      </c>
      <c r="D201">
        <v>48.99</v>
      </c>
      <c r="E201">
        <v>5</v>
      </c>
      <c r="F201">
        <v>0</v>
      </c>
      <c r="G201">
        <v>5</v>
      </c>
      <c r="I201" s="3">
        <v>34835000</v>
      </c>
      <c r="J201" s="3"/>
      <c r="K201">
        <v>1</v>
      </c>
      <c r="L201">
        <v>1</v>
      </c>
      <c r="N201">
        <v>18488</v>
      </c>
      <c r="O201" t="s">
        <v>413</v>
      </c>
    </row>
    <row r="202" spans="1:15">
      <c r="A202">
        <v>3047</v>
      </c>
      <c r="B202">
        <v>4664</v>
      </c>
      <c r="C202" t="s">
        <v>414</v>
      </c>
      <c r="D202">
        <v>39.14</v>
      </c>
      <c r="E202">
        <v>2</v>
      </c>
      <c r="F202">
        <v>2</v>
      </c>
      <c r="G202">
        <v>0</v>
      </c>
      <c r="H202" s="3">
        <v>526700</v>
      </c>
      <c r="K202">
        <v>1</v>
      </c>
      <c r="L202">
        <v>1</v>
      </c>
      <c r="N202">
        <v>77733</v>
      </c>
      <c r="O202" t="s">
        <v>415</v>
      </c>
    </row>
    <row r="203" spans="1:15">
      <c r="A203">
        <v>187</v>
      </c>
      <c r="B203">
        <v>69</v>
      </c>
      <c r="C203" t="s">
        <v>416</v>
      </c>
      <c r="D203">
        <v>321.74</v>
      </c>
      <c r="E203">
        <v>40</v>
      </c>
      <c r="F203">
        <v>38</v>
      </c>
      <c r="G203">
        <v>18</v>
      </c>
      <c r="H203" s="3">
        <v>274610000</v>
      </c>
      <c r="I203" s="3">
        <v>35507000</v>
      </c>
      <c r="J203" s="3"/>
      <c r="K203">
        <v>27</v>
      </c>
      <c r="L203">
        <v>18</v>
      </c>
      <c r="M203" t="s">
        <v>68</v>
      </c>
      <c r="N203">
        <v>87780</v>
      </c>
      <c r="O203" t="s">
        <v>417</v>
      </c>
    </row>
    <row r="204" spans="1:15">
      <c r="A204">
        <v>599</v>
      </c>
      <c r="B204">
        <v>717</v>
      </c>
      <c r="C204" t="s">
        <v>418</v>
      </c>
      <c r="D204">
        <v>163.13</v>
      </c>
      <c r="E204">
        <v>17</v>
      </c>
      <c r="F204">
        <v>13</v>
      </c>
      <c r="G204">
        <v>10</v>
      </c>
      <c r="H204" s="3">
        <v>57080000</v>
      </c>
      <c r="I204" s="3">
        <v>9767400</v>
      </c>
      <c r="J204" s="3"/>
      <c r="K204">
        <v>7</v>
      </c>
      <c r="L204">
        <v>7</v>
      </c>
      <c r="M204" t="s">
        <v>31</v>
      </c>
      <c r="N204">
        <v>60390</v>
      </c>
      <c r="O204" t="s">
        <v>419</v>
      </c>
    </row>
    <row r="205" spans="1:15">
      <c r="A205">
        <v>899</v>
      </c>
      <c r="B205">
        <v>572</v>
      </c>
      <c r="C205" t="s">
        <v>420</v>
      </c>
      <c r="D205">
        <v>177.67</v>
      </c>
      <c r="E205">
        <v>10</v>
      </c>
      <c r="F205">
        <v>3</v>
      </c>
      <c r="G205">
        <v>9</v>
      </c>
      <c r="H205">
        <v>0</v>
      </c>
      <c r="I205" s="3">
        <v>921570</v>
      </c>
      <c r="J205" s="3"/>
      <c r="K205">
        <v>8</v>
      </c>
      <c r="L205">
        <v>7</v>
      </c>
      <c r="N205">
        <v>124966</v>
      </c>
      <c r="O205" t="s">
        <v>421</v>
      </c>
    </row>
    <row r="206" spans="1:15">
      <c r="A206">
        <v>1658</v>
      </c>
      <c r="B206">
        <v>1266</v>
      </c>
      <c r="C206" t="s">
        <v>422</v>
      </c>
      <c r="D206">
        <v>128.79</v>
      </c>
      <c r="E206">
        <v>13</v>
      </c>
      <c r="F206">
        <v>6</v>
      </c>
      <c r="G206">
        <v>10</v>
      </c>
      <c r="H206">
        <v>0</v>
      </c>
      <c r="I206" s="3">
        <v>3382700</v>
      </c>
      <c r="J206" s="3"/>
      <c r="K206">
        <v>5</v>
      </c>
      <c r="L206">
        <v>5</v>
      </c>
      <c r="N206">
        <v>66838</v>
      </c>
      <c r="O206" t="s">
        <v>423</v>
      </c>
    </row>
    <row r="207" spans="1:15">
      <c r="A207">
        <v>668</v>
      </c>
      <c r="B207">
        <v>1700</v>
      </c>
      <c r="C207" t="s">
        <v>424</v>
      </c>
      <c r="D207">
        <v>156.06</v>
      </c>
      <c r="E207">
        <v>14</v>
      </c>
      <c r="F207">
        <v>14</v>
      </c>
      <c r="G207">
        <v>10</v>
      </c>
      <c r="H207" s="3">
        <v>35481000</v>
      </c>
      <c r="I207" s="3">
        <v>8704900</v>
      </c>
      <c r="J207" s="3"/>
      <c r="K207">
        <v>6</v>
      </c>
      <c r="L207">
        <v>6</v>
      </c>
      <c r="M207" t="s">
        <v>20</v>
      </c>
      <c r="N207">
        <v>37625</v>
      </c>
      <c r="O207" t="s">
        <v>425</v>
      </c>
    </row>
    <row r="208" spans="1:15">
      <c r="A208">
        <v>247</v>
      </c>
      <c r="B208">
        <v>95</v>
      </c>
      <c r="C208" t="s">
        <v>426</v>
      </c>
      <c r="D208">
        <v>278.54000000000002</v>
      </c>
      <c r="E208">
        <v>23</v>
      </c>
      <c r="F208">
        <v>14</v>
      </c>
      <c r="G208">
        <v>22</v>
      </c>
      <c r="H208" s="3">
        <v>46435000</v>
      </c>
      <c r="I208" s="3">
        <v>69854000</v>
      </c>
      <c r="J208" s="3"/>
      <c r="K208">
        <v>19</v>
      </c>
      <c r="L208">
        <v>15</v>
      </c>
      <c r="M208" t="s">
        <v>68</v>
      </c>
      <c r="N208">
        <v>117582</v>
      </c>
      <c r="O208" t="s">
        <v>427</v>
      </c>
    </row>
    <row r="209" spans="1:15">
      <c r="A209">
        <v>932</v>
      </c>
      <c r="B209">
        <v>381</v>
      </c>
      <c r="C209" t="s">
        <v>428</v>
      </c>
      <c r="D209">
        <v>180.79</v>
      </c>
      <c r="E209">
        <v>13</v>
      </c>
      <c r="F209">
        <v>9</v>
      </c>
      <c r="G209">
        <v>9</v>
      </c>
      <c r="H209" s="3">
        <v>784940</v>
      </c>
      <c r="I209" s="3">
        <v>3413800</v>
      </c>
      <c r="J209" s="3"/>
      <c r="K209">
        <v>10</v>
      </c>
      <c r="L209">
        <v>9</v>
      </c>
      <c r="N209">
        <v>114427</v>
      </c>
      <c r="O209" t="s">
        <v>429</v>
      </c>
    </row>
    <row r="210" spans="1:15">
      <c r="A210">
        <v>964</v>
      </c>
      <c r="B210">
        <v>1057</v>
      </c>
      <c r="C210" t="s">
        <v>430</v>
      </c>
      <c r="D210">
        <v>130.65</v>
      </c>
      <c r="E210">
        <v>13</v>
      </c>
      <c r="F210">
        <v>5</v>
      </c>
      <c r="G210">
        <v>11</v>
      </c>
      <c r="H210" s="3">
        <v>948780</v>
      </c>
      <c r="I210" s="3">
        <v>11242000</v>
      </c>
      <c r="J210" s="3"/>
      <c r="K210">
        <v>6</v>
      </c>
      <c r="L210">
        <v>6</v>
      </c>
      <c r="N210">
        <v>59887</v>
      </c>
      <c r="O210" t="s">
        <v>431</v>
      </c>
    </row>
    <row r="211" spans="1:15">
      <c r="A211">
        <v>194</v>
      </c>
      <c r="B211">
        <v>166</v>
      </c>
      <c r="C211" t="s">
        <v>432</v>
      </c>
      <c r="D211">
        <v>268.82</v>
      </c>
      <c r="E211">
        <v>44</v>
      </c>
      <c r="F211">
        <v>40</v>
      </c>
      <c r="G211">
        <v>26</v>
      </c>
      <c r="H211" s="3">
        <v>25926000</v>
      </c>
      <c r="I211" s="3">
        <v>2240000</v>
      </c>
      <c r="J211" s="3"/>
      <c r="K211">
        <v>15</v>
      </c>
      <c r="L211">
        <v>3</v>
      </c>
      <c r="M211" t="s">
        <v>68</v>
      </c>
      <c r="N211">
        <v>47403</v>
      </c>
      <c r="O211" t="s">
        <v>433</v>
      </c>
    </row>
    <row r="212" spans="1:15">
      <c r="A212">
        <v>1550</v>
      </c>
      <c r="B212">
        <v>1291</v>
      </c>
      <c r="C212" t="s">
        <v>434</v>
      </c>
      <c r="D212">
        <v>152.59</v>
      </c>
      <c r="E212">
        <v>20</v>
      </c>
      <c r="F212">
        <v>20</v>
      </c>
      <c r="G212">
        <v>0</v>
      </c>
      <c r="H212" s="3">
        <v>7350600</v>
      </c>
      <c r="K212">
        <v>5</v>
      </c>
      <c r="L212">
        <v>3</v>
      </c>
      <c r="N212">
        <v>40920</v>
      </c>
      <c r="O212" t="s">
        <v>435</v>
      </c>
    </row>
    <row r="213" spans="1:15">
      <c r="A213">
        <v>642</v>
      </c>
      <c r="B213">
        <v>480</v>
      </c>
      <c r="C213" t="s">
        <v>436</v>
      </c>
      <c r="D213">
        <v>221.76</v>
      </c>
      <c r="E213">
        <v>25</v>
      </c>
      <c r="F213">
        <v>25</v>
      </c>
      <c r="G213">
        <v>7</v>
      </c>
      <c r="H213" s="3">
        <v>20351000</v>
      </c>
      <c r="I213" s="3">
        <v>129110</v>
      </c>
      <c r="J213" s="3"/>
      <c r="K213">
        <v>9</v>
      </c>
      <c r="L213">
        <v>6</v>
      </c>
      <c r="M213" t="s">
        <v>31</v>
      </c>
      <c r="N213">
        <v>62311</v>
      </c>
      <c r="O213" t="s">
        <v>437</v>
      </c>
    </row>
    <row r="214" spans="1:15">
      <c r="A214">
        <v>694</v>
      </c>
      <c r="B214">
        <v>493</v>
      </c>
      <c r="C214" t="s">
        <v>438</v>
      </c>
      <c r="D214">
        <v>209.79</v>
      </c>
      <c r="E214">
        <v>20</v>
      </c>
      <c r="F214">
        <v>10</v>
      </c>
      <c r="G214">
        <v>17</v>
      </c>
      <c r="H214" s="3">
        <v>251060</v>
      </c>
      <c r="I214" s="3">
        <v>6026500</v>
      </c>
      <c r="J214" s="3"/>
      <c r="K214">
        <v>9</v>
      </c>
      <c r="L214">
        <v>9</v>
      </c>
      <c r="M214" t="s">
        <v>31</v>
      </c>
      <c r="N214">
        <v>74022</v>
      </c>
      <c r="O214" t="s">
        <v>439</v>
      </c>
    </row>
    <row r="215" spans="1:15">
      <c r="A215">
        <v>349</v>
      </c>
      <c r="B215">
        <v>328</v>
      </c>
      <c r="C215" t="s">
        <v>440</v>
      </c>
      <c r="D215">
        <v>236.91</v>
      </c>
      <c r="E215">
        <v>15</v>
      </c>
      <c r="F215">
        <v>13</v>
      </c>
      <c r="G215">
        <v>12</v>
      </c>
      <c r="H215" s="3">
        <v>2039000</v>
      </c>
      <c r="I215" s="3">
        <v>8616100</v>
      </c>
      <c r="J215" s="3"/>
      <c r="K215">
        <v>11</v>
      </c>
      <c r="L215">
        <v>8</v>
      </c>
      <c r="N215">
        <v>117088</v>
      </c>
      <c r="O215" t="s">
        <v>441</v>
      </c>
    </row>
    <row r="216" spans="1:15">
      <c r="A216">
        <v>98</v>
      </c>
      <c r="B216">
        <v>17</v>
      </c>
      <c r="C216" t="s">
        <v>442</v>
      </c>
      <c r="D216">
        <v>335.06</v>
      </c>
      <c r="E216">
        <v>46</v>
      </c>
      <c r="F216">
        <v>31</v>
      </c>
      <c r="G216">
        <v>46</v>
      </c>
      <c r="H216" s="3">
        <v>211690000</v>
      </c>
      <c r="I216" s="3">
        <v>377960000</v>
      </c>
      <c r="J216" s="3"/>
      <c r="K216">
        <v>24</v>
      </c>
      <c r="L216">
        <v>24</v>
      </c>
      <c r="M216" t="s">
        <v>68</v>
      </c>
      <c r="N216">
        <v>72164</v>
      </c>
      <c r="O216" t="s">
        <v>443</v>
      </c>
    </row>
    <row r="217" spans="1:15">
      <c r="A217">
        <v>53</v>
      </c>
      <c r="B217">
        <v>28</v>
      </c>
      <c r="C217" t="s">
        <v>444</v>
      </c>
      <c r="D217">
        <v>382.57</v>
      </c>
      <c r="E217">
        <v>43</v>
      </c>
      <c r="F217">
        <v>35</v>
      </c>
      <c r="G217">
        <v>41</v>
      </c>
      <c r="H217" s="3">
        <v>390650000</v>
      </c>
      <c r="I217" s="3">
        <v>436920000</v>
      </c>
      <c r="J217" s="3"/>
      <c r="K217">
        <v>41</v>
      </c>
      <c r="L217">
        <v>39</v>
      </c>
      <c r="M217" t="s">
        <v>20</v>
      </c>
      <c r="N217">
        <v>124873</v>
      </c>
      <c r="O217" t="s">
        <v>445</v>
      </c>
    </row>
    <row r="218" spans="1:15">
      <c r="A218">
        <v>2726</v>
      </c>
      <c r="B218">
        <v>5596</v>
      </c>
      <c r="C218" t="s">
        <v>446</v>
      </c>
      <c r="D218">
        <v>48.76</v>
      </c>
      <c r="E218">
        <v>4</v>
      </c>
      <c r="F218">
        <v>0</v>
      </c>
      <c r="G218">
        <v>4</v>
      </c>
      <c r="I218" s="3">
        <v>224840</v>
      </c>
      <c r="J218" s="3"/>
      <c r="K218">
        <v>1</v>
      </c>
      <c r="L218">
        <v>1</v>
      </c>
      <c r="M218" t="s">
        <v>68</v>
      </c>
      <c r="N218">
        <v>43228</v>
      </c>
      <c r="O218" t="s">
        <v>447</v>
      </c>
    </row>
    <row r="219" spans="1:15">
      <c r="A219">
        <v>2112</v>
      </c>
      <c r="B219">
        <v>3514</v>
      </c>
      <c r="C219" t="s">
        <v>448</v>
      </c>
      <c r="D219">
        <v>105.2</v>
      </c>
      <c r="E219">
        <v>19</v>
      </c>
      <c r="F219">
        <v>0</v>
      </c>
      <c r="G219">
        <v>19</v>
      </c>
      <c r="I219" s="3">
        <v>1709600</v>
      </c>
      <c r="J219" s="3"/>
      <c r="K219">
        <v>2</v>
      </c>
      <c r="L219">
        <v>2</v>
      </c>
      <c r="N219">
        <v>20457</v>
      </c>
      <c r="O219" t="s">
        <v>449</v>
      </c>
    </row>
    <row r="220" spans="1:15">
      <c r="A220">
        <v>1065</v>
      </c>
      <c r="B220">
        <v>4438</v>
      </c>
      <c r="C220" t="s">
        <v>450</v>
      </c>
      <c r="D220">
        <v>41.06</v>
      </c>
      <c r="E220">
        <v>2</v>
      </c>
      <c r="F220">
        <v>0</v>
      </c>
      <c r="G220">
        <v>2</v>
      </c>
      <c r="I220" s="3">
        <v>151700</v>
      </c>
      <c r="J220" s="3"/>
      <c r="K220">
        <v>1</v>
      </c>
      <c r="L220">
        <v>1</v>
      </c>
      <c r="N220">
        <v>61426</v>
      </c>
      <c r="O220" t="s">
        <v>451</v>
      </c>
    </row>
    <row r="221" spans="1:15">
      <c r="A221">
        <v>2460</v>
      </c>
      <c r="B221">
        <v>2888</v>
      </c>
      <c r="C221" t="s">
        <v>452</v>
      </c>
      <c r="D221">
        <v>112.68</v>
      </c>
      <c r="E221">
        <v>4</v>
      </c>
      <c r="F221">
        <v>0</v>
      </c>
      <c r="G221">
        <v>4</v>
      </c>
      <c r="I221" s="3">
        <v>599830</v>
      </c>
      <c r="J221" s="3"/>
      <c r="K221">
        <v>2</v>
      </c>
      <c r="L221">
        <v>2</v>
      </c>
      <c r="M221" t="s">
        <v>68</v>
      </c>
      <c r="N221">
        <v>80335</v>
      </c>
      <c r="O221" t="s">
        <v>453</v>
      </c>
    </row>
    <row r="222" spans="1:15">
      <c r="A222">
        <v>3307</v>
      </c>
      <c r="B222">
        <v>6050</v>
      </c>
      <c r="C222" t="s">
        <v>454</v>
      </c>
      <c r="D222">
        <v>34.020000000000003</v>
      </c>
      <c r="E222">
        <v>3</v>
      </c>
      <c r="F222">
        <v>0</v>
      </c>
      <c r="G222">
        <v>3</v>
      </c>
      <c r="I222">
        <v>0</v>
      </c>
      <c r="K222">
        <v>1</v>
      </c>
      <c r="L222">
        <v>1</v>
      </c>
      <c r="M222" t="s">
        <v>20</v>
      </c>
      <c r="N222">
        <v>42357</v>
      </c>
      <c r="O222" t="s">
        <v>455</v>
      </c>
    </row>
    <row r="223" spans="1:15">
      <c r="A223">
        <v>521</v>
      </c>
      <c r="B223">
        <v>518</v>
      </c>
      <c r="C223" t="s">
        <v>456</v>
      </c>
      <c r="D223">
        <v>190.75</v>
      </c>
      <c r="E223">
        <v>24</v>
      </c>
      <c r="F223">
        <v>0</v>
      </c>
      <c r="G223">
        <v>24</v>
      </c>
      <c r="I223" s="3">
        <v>39067000</v>
      </c>
      <c r="J223" s="3"/>
      <c r="K223">
        <v>10</v>
      </c>
      <c r="L223">
        <v>10</v>
      </c>
      <c r="M223" t="s">
        <v>68</v>
      </c>
      <c r="N223">
        <v>56188</v>
      </c>
      <c r="O223" t="s">
        <v>457</v>
      </c>
    </row>
    <row r="224" spans="1:15">
      <c r="A224">
        <v>1464</v>
      </c>
      <c r="B224">
        <v>2196</v>
      </c>
      <c r="C224" t="s">
        <v>458</v>
      </c>
      <c r="D224">
        <v>95.66</v>
      </c>
      <c r="E224">
        <v>18</v>
      </c>
      <c r="F224">
        <v>0</v>
      </c>
      <c r="G224">
        <v>18</v>
      </c>
      <c r="I224" s="3">
        <v>4828100</v>
      </c>
      <c r="J224" s="3"/>
      <c r="K224">
        <v>3</v>
      </c>
      <c r="L224">
        <v>3</v>
      </c>
      <c r="N224">
        <v>19096</v>
      </c>
      <c r="O224" t="s">
        <v>459</v>
      </c>
    </row>
    <row r="225" spans="1:15">
      <c r="A225">
        <v>977</v>
      </c>
      <c r="B225">
        <v>682</v>
      </c>
      <c r="C225" t="s">
        <v>460</v>
      </c>
      <c r="D225">
        <v>179.45</v>
      </c>
      <c r="E225">
        <v>19</v>
      </c>
      <c r="F225">
        <v>0</v>
      </c>
      <c r="G225">
        <v>19</v>
      </c>
      <c r="I225" s="3">
        <v>13193000</v>
      </c>
      <c r="J225" s="3"/>
      <c r="K225">
        <v>7</v>
      </c>
      <c r="L225">
        <v>6</v>
      </c>
      <c r="M225" t="s">
        <v>68</v>
      </c>
      <c r="N225">
        <v>56838</v>
      </c>
      <c r="O225" t="s">
        <v>461</v>
      </c>
    </row>
    <row r="226" spans="1:15">
      <c r="A226">
        <v>1940</v>
      </c>
      <c r="B226">
        <v>5487</v>
      </c>
      <c r="C226" t="s">
        <v>462</v>
      </c>
      <c r="D226">
        <v>56.05</v>
      </c>
      <c r="E226">
        <v>10</v>
      </c>
      <c r="F226">
        <v>10</v>
      </c>
      <c r="G226">
        <v>0</v>
      </c>
      <c r="H226" s="3">
        <v>7102500</v>
      </c>
      <c r="K226">
        <v>1</v>
      </c>
      <c r="L226">
        <v>1</v>
      </c>
      <c r="N226">
        <v>11743</v>
      </c>
      <c r="O226" t="s">
        <v>463</v>
      </c>
    </row>
    <row r="227" spans="1:15">
      <c r="A227">
        <v>1905</v>
      </c>
      <c r="B227">
        <v>3355</v>
      </c>
      <c r="C227" t="s">
        <v>464</v>
      </c>
      <c r="D227">
        <v>70.81</v>
      </c>
      <c r="E227">
        <v>11</v>
      </c>
      <c r="F227">
        <v>6</v>
      </c>
      <c r="G227">
        <v>4</v>
      </c>
      <c r="H227">
        <v>0</v>
      </c>
      <c r="K227">
        <v>2</v>
      </c>
      <c r="L227">
        <v>1</v>
      </c>
      <c r="N227">
        <v>20675</v>
      </c>
      <c r="O227" t="s">
        <v>465</v>
      </c>
    </row>
    <row r="228" spans="1:15">
      <c r="A228">
        <v>1908</v>
      </c>
      <c r="B228">
        <v>1752</v>
      </c>
      <c r="C228" t="s">
        <v>466</v>
      </c>
      <c r="D228">
        <v>90.45</v>
      </c>
      <c r="E228">
        <v>15</v>
      </c>
      <c r="F228">
        <v>0</v>
      </c>
      <c r="G228">
        <v>15</v>
      </c>
      <c r="I228" s="3">
        <v>1277300</v>
      </c>
      <c r="J228" s="3"/>
      <c r="K228">
        <v>4</v>
      </c>
      <c r="L228">
        <v>4</v>
      </c>
      <c r="M228" t="s">
        <v>68</v>
      </c>
      <c r="N228">
        <v>36779</v>
      </c>
      <c r="O228" t="s">
        <v>467</v>
      </c>
    </row>
    <row r="229" spans="1:15">
      <c r="A229">
        <v>871</v>
      </c>
      <c r="B229">
        <v>581</v>
      </c>
      <c r="C229" t="s">
        <v>468</v>
      </c>
      <c r="D229">
        <v>177.59</v>
      </c>
      <c r="E229">
        <v>21</v>
      </c>
      <c r="F229">
        <v>12</v>
      </c>
      <c r="G229">
        <v>16</v>
      </c>
      <c r="H229" s="3">
        <v>43860000</v>
      </c>
      <c r="I229" s="3">
        <v>9964100</v>
      </c>
      <c r="J229" s="3"/>
      <c r="K229">
        <v>8</v>
      </c>
      <c r="L229">
        <v>8</v>
      </c>
      <c r="N229">
        <v>49629</v>
      </c>
      <c r="O229" t="s">
        <v>469</v>
      </c>
    </row>
    <row r="230" spans="1:15">
      <c r="A230">
        <v>1851</v>
      </c>
      <c r="B230">
        <v>5650</v>
      </c>
      <c r="C230" t="s">
        <v>470</v>
      </c>
      <c r="D230">
        <v>52.23</v>
      </c>
      <c r="E230">
        <v>1</v>
      </c>
      <c r="F230">
        <v>1</v>
      </c>
      <c r="G230">
        <v>0</v>
      </c>
      <c r="H230" s="3">
        <v>2242300</v>
      </c>
      <c r="K230">
        <v>1</v>
      </c>
      <c r="L230">
        <v>1</v>
      </c>
      <c r="N230">
        <v>84956</v>
      </c>
      <c r="O230" t="s">
        <v>471</v>
      </c>
    </row>
    <row r="231" spans="1:15">
      <c r="A231">
        <v>2018</v>
      </c>
      <c r="B231">
        <v>6380</v>
      </c>
      <c r="C231" t="s">
        <v>472</v>
      </c>
      <c r="D231">
        <v>29.87</v>
      </c>
      <c r="E231">
        <v>1</v>
      </c>
      <c r="F231">
        <v>1</v>
      </c>
      <c r="G231">
        <v>0</v>
      </c>
      <c r="H231">
        <v>0</v>
      </c>
      <c r="K231">
        <v>1</v>
      </c>
      <c r="L231">
        <v>1</v>
      </c>
      <c r="N231">
        <v>67913</v>
      </c>
      <c r="O231" t="s">
        <v>473</v>
      </c>
    </row>
    <row r="232" spans="1:15">
      <c r="A232">
        <v>2939</v>
      </c>
      <c r="B232">
        <v>3998</v>
      </c>
      <c r="C232" t="s">
        <v>474</v>
      </c>
      <c r="D232">
        <v>49.45</v>
      </c>
      <c r="E232">
        <v>3</v>
      </c>
      <c r="F232">
        <v>0</v>
      </c>
      <c r="G232">
        <v>3</v>
      </c>
      <c r="I232">
        <v>0</v>
      </c>
      <c r="K232">
        <v>1</v>
      </c>
      <c r="L232">
        <v>1</v>
      </c>
      <c r="N232">
        <v>42652</v>
      </c>
      <c r="O232" t="s">
        <v>475</v>
      </c>
    </row>
    <row r="233" spans="1:15">
      <c r="A233">
        <v>722</v>
      </c>
      <c r="B233">
        <v>5563</v>
      </c>
      <c r="C233" t="s">
        <v>476</v>
      </c>
      <c r="D233">
        <v>50.19</v>
      </c>
      <c r="E233">
        <v>3</v>
      </c>
      <c r="F233">
        <v>0</v>
      </c>
      <c r="G233">
        <v>3</v>
      </c>
      <c r="I233" s="3">
        <v>643770</v>
      </c>
      <c r="J233" s="3"/>
      <c r="K233">
        <v>1</v>
      </c>
      <c r="L233">
        <v>1</v>
      </c>
      <c r="N233">
        <v>51405</v>
      </c>
      <c r="O233" t="s">
        <v>477</v>
      </c>
    </row>
    <row r="234" spans="1:15">
      <c r="A234">
        <v>1832</v>
      </c>
      <c r="B234">
        <v>3302</v>
      </c>
      <c r="C234" t="s">
        <v>478</v>
      </c>
      <c r="D234">
        <v>45.36</v>
      </c>
      <c r="E234">
        <v>7</v>
      </c>
      <c r="F234">
        <v>0</v>
      </c>
      <c r="G234">
        <v>7</v>
      </c>
      <c r="I234" s="3">
        <v>1889400</v>
      </c>
      <c r="J234" s="3"/>
      <c r="K234">
        <v>2</v>
      </c>
      <c r="L234">
        <v>2</v>
      </c>
      <c r="N234">
        <v>34176</v>
      </c>
      <c r="O234" t="s">
        <v>479</v>
      </c>
    </row>
    <row r="235" spans="1:15">
      <c r="A235">
        <v>2311</v>
      </c>
      <c r="B235">
        <v>3414</v>
      </c>
      <c r="C235" t="s">
        <v>480</v>
      </c>
      <c r="D235">
        <v>63.6</v>
      </c>
      <c r="E235">
        <v>17</v>
      </c>
      <c r="F235">
        <v>0</v>
      </c>
      <c r="G235">
        <v>17</v>
      </c>
      <c r="I235">
        <v>0</v>
      </c>
      <c r="K235">
        <v>2</v>
      </c>
      <c r="L235">
        <v>1</v>
      </c>
      <c r="M235" t="s">
        <v>20</v>
      </c>
      <c r="N235">
        <v>17165</v>
      </c>
      <c r="O235" t="s">
        <v>481</v>
      </c>
    </row>
    <row r="236" spans="1:15">
      <c r="A236">
        <v>567</v>
      </c>
      <c r="B236">
        <v>456</v>
      </c>
      <c r="C236" t="s">
        <v>482</v>
      </c>
      <c r="D236">
        <v>155.99</v>
      </c>
      <c r="E236">
        <v>10</v>
      </c>
      <c r="F236">
        <v>0</v>
      </c>
      <c r="G236">
        <v>10</v>
      </c>
      <c r="I236" s="3">
        <v>16242000</v>
      </c>
      <c r="J236" s="3"/>
      <c r="K236">
        <v>9</v>
      </c>
      <c r="L236">
        <v>7</v>
      </c>
      <c r="N236">
        <v>106212</v>
      </c>
      <c r="O236" t="s">
        <v>483</v>
      </c>
    </row>
    <row r="237" spans="1:15">
      <c r="A237">
        <v>1271</v>
      </c>
      <c r="B237">
        <v>2855</v>
      </c>
      <c r="C237" t="s">
        <v>484</v>
      </c>
      <c r="D237">
        <v>50.1</v>
      </c>
      <c r="E237">
        <v>3</v>
      </c>
      <c r="F237">
        <v>0</v>
      </c>
      <c r="G237">
        <v>3</v>
      </c>
      <c r="I237" s="3">
        <v>3354400</v>
      </c>
      <c r="J237" s="3"/>
      <c r="K237">
        <v>2</v>
      </c>
      <c r="L237">
        <v>2</v>
      </c>
      <c r="N237">
        <v>60625</v>
      </c>
      <c r="O237" t="s">
        <v>485</v>
      </c>
    </row>
    <row r="238" spans="1:15">
      <c r="A238">
        <v>1065</v>
      </c>
      <c r="B238">
        <v>1821</v>
      </c>
      <c r="C238" t="s">
        <v>486</v>
      </c>
      <c r="D238">
        <v>79.86</v>
      </c>
      <c r="E238">
        <v>7</v>
      </c>
      <c r="F238">
        <v>0</v>
      </c>
      <c r="G238">
        <v>7</v>
      </c>
      <c r="I238" s="3">
        <v>5229400</v>
      </c>
      <c r="J238" s="3"/>
      <c r="K238">
        <v>4</v>
      </c>
      <c r="L238">
        <v>4</v>
      </c>
      <c r="N238">
        <v>61235</v>
      </c>
      <c r="O238" t="s">
        <v>487</v>
      </c>
    </row>
    <row r="239" spans="1:15">
      <c r="A239">
        <v>1334</v>
      </c>
      <c r="B239">
        <v>3311</v>
      </c>
      <c r="C239" t="s">
        <v>488</v>
      </c>
      <c r="D239">
        <v>97.42</v>
      </c>
      <c r="E239">
        <v>12</v>
      </c>
      <c r="F239">
        <v>0</v>
      </c>
      <c r="G239">
        <v>12</v>
      </c>
      <c r="I239" s="3">
        <v>5495600</v>
      </c>
      <c r="J239" s="3"/>
      <c r="K239">
        <v>2</v>
      </c>
      <c r="L239">
        <v>2</v>
      </c>
      <c r="M239" t="s">
        <v>31</v>
      </c>
      <c r="N239">
        <v>21699</v>
      </c>
      <c r="O239" t="s">
        <v>489</v>
      </c>
    </row>
    <row r="240" spans="1:15">
      <c r="A240">
        <v>2187</v>
      </c>
      <c r="B240">
        <v>5219</v>
      </c>
      <c r="C240" t="s">
        <v>490</v>
      </c>
      <c r="D240">
        <v>76.69</v>
      </c>
      <c r="E240">
        <v>3</v>
      </c>
      <c r="F240">
        <v>3</v>
      </c>
      <c r="G240">
        <v>0</v>
      </c>
      <c r="H240" s="3">
        <v>75216</v>
      </c>
      <c r="K240">
        <v>1</v>
      </c>
      <c r="L240">
        <v>1</v>
      </c>
      <c r="M240" t="s">
        <v>31</v>
      </c>
      <c r="N240">
        <v>43887</v>
      </c>
      <c r="O240" t="s">
        <v>491</v>
      </c>
    </row>
    <row r="241" spans="1:15">
      <c r="A241">
        <v>2439</v>
      </c>
      <c r="B241">
        <v>5983</v>
      </c>
      <c r="C241" t="s">
        <v>492</v>
      </c>
      <c r="D241">
        <v>39.119999999999997</v>
      </c>
      <c r="E241">
        <v>3</v>
      </c>
      <c r="F241">
        <v>3</v>
      </c>
      <c r="G241">
        <v>0</v>
      </c>
      <c r="H241" s="3">
        <v>109320000</v>
      </c>
      <c r="K241">
        <v>1</v>
      </c>
      <c r="L241">
        <v>1</v>
      </c>
      <c r="N241">
        <v>30525</v>
      </c>
      <c r="O241" t="s">
        <v>493</v>
      </c>
    </row>
    <row r="242" spans="1:15">
      <c r="A242">
        <v>1492</v>
      </c>
      <c r="B242">
        <v>2352</v>
      </c>
      <c r="C242" t="s">
        <v>494</v>
      </c>
      <c r="D242">
        <v>108.76</v>
      </c>
      <c r="E242">
        <v>19</v>
      </c>
      <c r="F242">
        <v>19</v>
      </c>
      <c r="G242">
        <v>0</v>
      </c>
      <c r="H242" s="3">
        <v>2417800</v>
      </c>
      <c r="K242">
        <v>3</v>
      </c>
      <c r="L242">
        <v>1</v>
      </c>
      <c r="N242">
        <v>20797</v>
      </c>
      <c r="O242" t="s">
        <v>495</v>
      </c>
    </row>
    <row r="243" spans="1:15">
      <c r="A243">
        <v>2292</v>
      </c>
      <c r="B243">
        <v>2426</v>
      </c>
      <c r="C243" t="s">
        <v>496</v>
      </c>
      <c r="D243">
        <v>85.04</v>
      </c>
      <c r="E243">
        <v>13</v>
      </c>
      <c r="F243">
        <v>8</v>
      </c>
      <c r="G243">
        <v>5</v>
      </c>
      <c r="H243" s="3">
        <v>246440</v>
      </c>
      <c r="I243" s="3">
        <v>487930</v>
      </c>
      <c r="J243" s="3"/>
      <c r="K243">
        <v>3</v>
      </c>
      <c r="L243">
        <v>3</v>
      </c>
      <c r="M243" t="s">
        <v>31</v>
      </c>
      <c r="N243">
        <v>31313</v>
      </c>
      <c r="O243" t="s">
        <v>497</v>
      </c>
    </row>
    <row r="244" spans="1:15">
      <c r="A244">
        <v>2445</v>
      </c>
      <c r="B244">
        <v>3049</v>
      </c>
      <c r="C244" t="s">
        <v>498</v>
      </c>
      <c r="D244">
        <v>108.28</v>
      </c>
      <c r="E244">
        <v>6</v>
      </c>
      <c r="F244">
        <v>6</v>
      </c>
      <c r="G244">
        <v>0</v>
      </c>
      <c r="H244" s="3">
        <v>302750</v>
      </c>
      <c r="K244">
        <v>2</v>
      </c>
      <c r="L244">
        <v>2</v>
      </c>
      <c r="N244">
        <v>52585</v>
      </c>
      <c r="O244" t="s">
        <v>499</v>
      </c>
    </row>
    <row r="245" spans="1:15">
      <c r="A245">
        <v>3040</v>
      </c>
      <c r="B245">
        <v>4602</v>
      </c>
      <c r="C245" t="s">
        <v>500</v>
      </c>
      <c r="D245">
        <v>66.05</v>
      </c>
      <c r="E245">
        <v>4</v>
      </c>
      <c r="F245">
        <v>4</v>
      </c>
      <c r="G245">
        <v>0</v>
      </c>
      <c r="H245" s="3">
        <v>5243200</v>
      </c>
      <c r="K245">
        <v>1</v>
      </c>
      <c r="L245">
        <v>1</v>
      </c>
      <c r="N245">
        <v>43053</v>
      </c>
      <c r="O245" t="s">
        <v>501</v>
      </c>
    </row>
    <row r="246" spans="1:15">
      <c r="A246">
        <v>1021</v>
      </c>
      <c r="B246">
        <v>1965</v>
      </c>
      <c r="C246" t="s">
        <v>502</v>
      </c>
      <c r="D246">
        <v>115.71</v>
      </c>
      <c r="E246">
        <v>8</v>
      </c>
      <c r="F246">
        <v>8</v>
      </c>
      <c r="G246">
        <v>5</v>
      </c>
      <c r="H246">
        <v>0</v>
      </c>
      <c r="K246">
        <v>3</v>
      </c>
      <c r="L246">
        <v>1</v>
      </c>
      <c r="N246">
        <v>50387</v>
      </c>
      <c r="O246" t="s">
        <v>503</v>
      </c>
    </row>
    <row r="247" spans="1:15">
      <c r="A247">
        <v>2433</v>
      </c>
      <c r="B247">
        <v>2805</v>
      </c>
      <c r="C247" t="s">
        <v>504</v>
      </c>
      <c r="D247">
        <v>90.2</v>
      </c>
      <c r="E247">
        <v>6</v>
      </c>
      <c r="F247">
        <v>0</v>
      </c>
      <c r="G247">
        <v>6</v>
      </c>
      <c r="I247" s="3">
        <v>2168000</v>
      </c>
      <c r="J247" s="3"/>
      <c r="K247">
        <v>2</v>
      </c>
      <c r="L247">
        <v>2</v>
      </c>
      <c r="N247">
        <v>41130</v>
      </c>
      <c r="O247" t="s">
        <v>505</v>
      </c>
    </row>
    <row r="248" spans="1:15">
      <c r="A248">
        <v>1018</v>
      </c>
      <c r="B248">
        <v>4496</v>
      </c>
      <c r="C248" t="s">
        <v>506</v>
      </c>
      <c r="D248">
        <v>75.790000000000006</v>
      </c>
      <c r="E248">
        <v>8</v>
      </c>
      <c r="F248">
        <v>8</v>
      </c>
      <c r="G248">
        <v>0</v>
      </c>
      <c r="H248" s="3">
        <v>5965500</v>
      </c>
      <c r="K248">
        <v>1</v>
      </c>
      <c r="L248">
        <v>1</v>
      </c>
      <c r="N248">
        <v>22793</v>
      </c>
      <c r="O248" t="s">
        <v>507</v>
      </c>
    </row>
    <row r="249" spans="1:15">
      <c r="A249">
        <v>2699</v>
      </c>
      <c r="B249">
        <v>5192</v>
      </c>
      <c r="C249" t="s">
        <v>508</v>
      </c>
      <c r="D249">
        <v>74.08</v>
      </c>
      <c r="E249">
        <v>43</v>
      </c>
      <c r="F249">
        <v>43</v>
      </c>
      <c r="G249">
        <v>43</v>
      </c>
      <c r="H249" s="3">
        <v>2042400</v>
      </c>
      <c r="I249" s="3">
        <v>109700</v>
      </c>
      <c r="J249" s="3"/>
      <c r="K249">
        <v>1</v>
      </c>
      <c r="L249">
        <v>1</v>
      </c>
      <c r="M249" t="s">
        <v>31</v>
      </c>
      <c r="N249">
        <v>4241</v>
      </c>
      <c r="O249" t="s">
        <v>509</v>
      </c>
    </row>
    <row r="250" spans="1:15">
      <c r="A250">
        <v>3112</v>
      </c>
      <c r="B250">
        <v>5345</v>
      </c>
      <c r="C250" t="s">
        <v>510</v>
      </c>
      <c r="D250">
        <v>61.18</v>
      </c>
      <c r="E250">
        <v>3</v>
      </c>
      <c r="F250">
        <v>0</v>
      </c>
      <c r="G250">
        <v>3</v>
      </c>
      <c r="I250">
        <v>0</v>
      </c>
      <c r="K250">
        <v>1</v>
      </c>
      <c r="L250">
        <v>1</v>
      </c>
      <c r="N250">
        <v>48395</v>
      </c>
      <c r="O250" t="s">
        <v>511</v>
      </c>
    </row>
    <row r="251" spans="1:15">
      <c r="A251">
        <v>845</v>
      </c>
      <c r="B251">
        <v>2174</v>
      </c>
      <c r="C251" t="s">
        <v>512</v>
      </c>
      <c r="D251">
        <v>105.2</v>
      </c>
      <c r="E251">
        <v>4</v>
      </c>
      <c r="F251">
        <v>1</v>
      </c>
      <c r="G251">
        <v>4</v>
      </c>
      <c r="I251" s="3">
        <v>207710</v>
      </c>
      <c r="J251" s="3"/>
      <c r="K251">
        <v>3</v>
      </c>
      <c r="L251">
        <v>1</v>
      </c>
      <c r="N251">
        <v>110938</v>
      </c>
      <c r="O251" t="s">
        <v>513</v>
      </c>
    </row>
    <row r="252" spans="1:15">
      <c r="A252">
        <v>1884</v>
      </c>
      <c r="B252">
        <v>6120</v>
      </c>
      <c r="C252" t="s">
        <v>514</v>
      </c>
      <c r="D252">
        <v>32.19</v>
      </c>
      <c r="E252">
        <v>3</v>
      </c>
      <c r="F252">
        <v>0</v>
      </c>
      <c r="G252">
        <v>3</v>
      </c>
      <c r="I252">
        <v>0</v>
      </c>
      <c r="K252">
        <v>1</v>
      </c>
      <c r="L252">
        <v>1</v>
      </c>
      <c r="N252">
        <v>38600</v>
      </c>
      <c r="O252" t="s">
        <v>515</v>
      </c>
    </row>
    <row r="253" spans="1:15">
      <c r="A253">
        <v>1652</v>
      </c>
      <c r="B253">
        <v>2119</v>
      </c>
      <c r="C253" t="s">
        <v>516</v>
      </c>
      <c r="D253">
        <v>94.28</v>
      </c>
      <c r="E253">
        <v>10</v>
      </c>
      <c r="F253">
        <v>0</v>
      </c>
      <c r="G253">
        <v>10</v>
      </c>
      <c r="I253" s="3">
        <v>1292700</v>
      </c>
      <c r="J253" s="3"/>
      <c r="K253">
        <v>3</v>
      </c>
      <c r="L253">
        <v>3</v>
      </c>
      <c r="M253" t="s">
        <v>31</v>
      </c>
      <c r="N253">
        <v>34670</v>
      </c>
      <c r="O253" t="s">
        <v>517</v>
      </c>
    </row>
    <row r="254" spans="1:15">
      <c r="A254">
        <v>1150</v>
      </c>
      <c r="B254">
        <v>1452</v>
      </c>
      <c r="C254" t="s">
        <v>518</v>
      </c>
      <c r="D254">
        <v>139.77000000000001</v>
      </c>
      <c r="E254">
        <v>10</v>
      </c>
      <c r="F254">
        <v>10</v>
      </c>
      <c r="G254">
        <v>4</v>
      </c>
      <c r="H254" s="3">
        <v>8387600</v>
      </c>
      <c r="K254">
        <v>4</v>
      </c>
      <c r="L254">
        <v>1</v>
      </c>
      <c r="M254" t="s">
        <v>20</v>
      </c>
      <c r="N254">
        <v>54393</v>
      </c>
      <c r="O254" t="s">
        <v>519</v>
      </c>
    </row>
    <row r="255" spans="1:15">
      <c r="A255">
        <v>892</v>
      </c>
      <c r="B255">
        <v>1580</v>
      </c>
      <c r="C255" t="s">
        <v>520</v>
      </c>
      <c r="D255">
        <v>115.57</v>
      </c>
      <c r="E255">
        <v>5</v>
      </c>
      <c r="F255">
        <v>0</v>
      </c>
      <c r="G255">
        <v>5</v>
      </c>
      <c r="I255" s="3">
        <v>3750000</v>
      </c>
      <c r="J255" s="3"/>
      <c r="K255">
        <v>4</v>
      </c>
      <c r="L255">
        <v>4</v>
      </c>
      <c r="N255">
        <v>109716</v>
      </c>
      <c r="O255" t="s">
        <v>521</v>
      </c>
    </row>
    <row r="256" spans="1:15">
      <c r="A256">
        <v>1820</v>
      </c>
      <c r="B256">
        <v>1815</v>
      </c>
      <c r="C256" t="s">
        <v>522</v>
      </c>
      <c r="D256">
        <v>99.22</v>
      </c>
      <c r="E256">
        <v>8</v>
      </c>
      <c r="F256">
        <v>0</v>
      </c>
      <c r="G256">
        <v>8</v>
      </c>
      <c r="I256" s="3">
        <v>2107400</v>
      </c>
      <c r="J256" s="3"/>
      <c r="K256">
        <v>4</v>
      </c>
      <c r="L256">
        <v>4</v>
      </c>
      <c r="M256" t="s">
        <v>20</v>
      </c>
      <c r="N256">
        <v>67768</v>
      </c>
      <c r="O256" t="s">
        <v>523</v>
      </c>
    </row>
    <row r="257" spans="1:15">
      <c r="A257">
        <v>1092</v>
      </c>
      <c r="B257">
        <v>2803</v>
      </c>
      <c r="C257" t="s">
        <v>524</v>
      </c>
      <c r="D257">
        <v>71.87</v>
      </c>
      <c r="E257">
        <v>3</v>
      </c>
      <c r="F257">
        <v>0</v>
      </c>
      <c r="G257">
        <v>3</v>
      </c>
      <c r="I257">
        <v>0</v>
      </c>
      <c r="K257">
        <v>2</v>
      </c>
      <c r="L257">
        <v>2</v>
      </c>
      <c r="N257">
        <v>90277</v>
      </c>
      <c r="O257" t="s">
        <v>525</v>
      </c>
    </row>
    <row r="258" spans="1:15">
      <c r="A258">
        <v>584</v>
      </c>
      <c r="B258">
        <v>3844</v>
      </c>
      <c r="C258" t="s">
        <v>526</v>
      </c>
      <c r="D258">
        <v>52.19</v>
      </c>
      <c r="E258">
        <v>10</v>
      </c>
      <c r="F258">
        <v>0</v>
      </c>
      <c r="G258">
        <v>10</v>
      </c>
      <c r="I258" s="3">
        <v>3024500</v>
      </c>
      <c r="J258" s="3"/>
      <c r="K258">
        <v>2</v>
      </c>
      <c r="L258">
        <v>2</v>
      </c>
      <c r="M258" t="s">
        <v>20</v>
      </c>
      <c r="N258">
        <v>23169</v>
      </c>
      <c r="O258" t="s">
        <v>527</v>
      </c>
    </row>
    <row r="259" spans="1:15">
      <c r="A259">
        <v>1614</v>
      </c>
      <c r="B259">
        <v>3104</v>
      </c>
      <c r="C259" t="s">
        <v>528</v>
      </c>
      <c r="D259">
        <v>44.92</v>
      </c>
      <c r="E259">
        <v>4</v>
      </c>
      <c r="F259">
        <v>1</v>
      </c>
      <c r="G259">
        <v>2</v>
      </c>
      <c r="I259" s="3">
        <v>47468</v>
      </c>
      <c r="J259" s="3"/>
      <c r="K259">
        <v>2</v>
      </c>
      <c r="L259">
        <v>1</v>
      </c>
      <c r="M259" t="s">
        <v>20</v>
      </c>
      <c r="N259">
        <v>65828</v>
      </c>
      <c r="O259" t="s">
        <v>529</v>
      </c>
    </row>
    <row r="260" spans="1:15">
      <c r="A260">
        <v>2187</v>
      </c>
      <c r="B260">
        <v>2820</v>
      </c>
      <c r="C260" t="s">
        <v>530</v>
      </c>
      <c r="D260">
        <v>106.18</v>
      </c>
      <c r="E260">
        <v>7</v>
      </c>
      <c r="F260">
        <v>7</v>
      </c>
      <c r="G260">
        <v>0</v>
      </c>
      <c r="H260" s="3">
        <v>17967000</v>
      </c>
      <c r="K260">
        <v>2</v>
      </c>
      <c r="L260">
        <v>2</v>
      </c>
      <c r="M260" t="s">
        <v>31</v>
      </c>
      <c r="N260">
        <v>41787</v>
      </c>
      <c r="O260" t="s">
        <v>531</v>
      </c>
    </row>
    <row r="261" spans="1:15">
      <c r="A261">
        <v>2848</v>
      </c>
      <c r="B261">
        <v>4556</v>
      </c>
      <c r="C261" t="s">
        <v>532</v>
      </c>
      <c r="D261">
        <v>53.68</v>
      </c>
      <c r="E261">
        <v>1</v>
      </c>
      <c r="F261">
        <v>1</v>
      </c>
      <c r="G261">
        <v>0</v>
      </c>
      <c r="H261">
        <v>0</v>
      </c>
      <c r="K261">
        <v>1</v>
      </c>
      <c r="L261">
        <v>1</v>
      </c>
      <c r="N261">
        <v>213205</v>
      </c>
      <c r="O261" t="s">
        <v>533</v>
      </c>
    </row>
    <row r="262" spans="1:15">
      <c r="A262">
        <v>1466</v>
      </c>
      <c r="B262">
        <v>3025</v>
      </c>
      <c r="C262" t="s">
        <v>534</v>
      </c>
      <c r="D262">
        <v>69.150000000000006</v>
      </c>
      <c r="E262">
        <v>4</v>
      </c>
      <c r="F262">
        <v>4</v>
      </c>
      <c r="G262">
        <v>2</v>
      </c>
      <c r="H262" s="3">
        <v>3986400</v>
      </c>
      <c r="I262" s="3">
        <v>11067</v>
      </c>
      <c r="J262" s="3"/>
      <c r="K262">
        <v>2</v>
      </c>
      <c r="L262">
        <v>2</v>
      </c>
      <c r="N262">
        <v>49545</v>
      </c>
      <c r="O262" t="s">
        <v>535</v>
      </c>
    </row>
    <row r="263" spans="1:15">
      <c r="A263">
        <v>853</v>
      </c>
      <c r="B263">
        <v>1030</v>
      </c>
      <c r="C263" t="s">
        <v>536</v>
      </c>
      <c r="D263">
        <v>140.83000000000001</v>
      </c>
      <c r="E263">
        <v>16</v>
      </c>
      <c r="F263">
        <v>5</v>
      </c>
      <c r="G263">
        <v>16</v>
      </c>
      <c r="H263" s="3">
        <v>1489200</v>
      </c>
      <c r="I263" s="3">
        <v>9590100</v>
      </c>
      <c r="J263" s="3"/>
      <c r="K263">
        <v>6</v>
      </c>
      <c r="L263">
        <v>6</v>
      </c>
      <c r="M263" t="s">
        <v>31</v>
      </c>
      <c r="N263">
        <v>52974</v>
      </c>
      <c r="O263" t="s">
        <v>537</v>
      </c>
    </row>
    <row r="264" spans="1:15">
      <c r="A264">
        <v>2272</v>
      </c>
      <c r="B264">
        <v>3164</v>
      </c>
      <c r="C264" t="s">
        <v>538</v>
      </c>
      <c r="D264">
        <v>78.83</v>
      </c>
      <c r="E264">
        <v>9</v>
      </c>
      <c r="F264">
        <v>5</v>
      </c>
      <c r="G264">
        <v>4</v>
      </c>
      <c r="H264">
        <v>0</v>
      </c>
      <c r="I264">
        <v>0</v>
      </c>
      <c r="K264">
        <v>2</v>
      </c>
      <c r="L264">
        <v>2</v>
      </c>
      <c r="N264">
        <v>28076</v>
      </c>
      <c r="O264" t="s">
        <v>539</v>
      </c>
    </row>
    <row r="265" spans="1:15">
      <c r="A265">
        <v>272</v>
      </c>
      <c r="B265">
        <v>5493</v>
      </c>
      <c r="C265" t="s">
        <v>540</v>
      </c>
      <c r="D265">
        <v>53.21</v>
      </c>
      <c r="E265">
        <v>26</v>
      </c>
      <c r="F265">
        <v>26</v>
      </c>
      <c r="G265">
        <v>26</v>
      </c>
      <c r="H265" s="3">
        <v>503900</v>
      </c>
      <c r="I265" s="3">
        <v>14141000</v>
      </c>
      <c r="J265" s="3"/>
      <c r="K265">
        <v>1</v>
      </c>
      <c r="L265">
        <v>1</v>
      </c>
      <c r="N265">
        <v>4416</v>
      </c>
      <c r="O265" t="s">
        <v>541</v>
      </c>
    </row>
    <row r="266" spans="1:15">
      <c r="A266">
        <v>2575</v>
      </c>
      <c r="B266">
        <v>3057</v>
      </c>
      <c r="C266" t="s">
        <v>542</v>
      </c>
      <c r="D266">
        <v>64.11</v>
      </c>
      <c r="E266">
        <v>5</v>
      </c>
      <c r="F266">
        <v>5</v>
      </c>
      <c r="G266">
        <v>0</v>
      </c>
      <c r="H266" s="3">
        <v>747070</v>
      </c>
      <c r="K266">
        <v>2</v>
      </c>
      <c r="L266">
        <v>2</v>
      </c>
      <c r="N266">
        <v>53467</v>
      </c>
      <c r="O266" t="s">
        <v>543</v>
      </c>
    </row>
    <row r="267" spans="1:15">
      <c r="A267">
        <v>2038</v>
      </c>
      <c r="B267">
        <v>4327</v>
      </c>
      <c r="C267" t="s">
        <v>544</v>
      </c>
      <c r="D267">
        <v>61.09</v>
      </c>
      <c r="E267">
        <v>3</v>
      </c>
      <c r="F267">
        <v>3</v>
      </c>
      <c r="G267">
        <v>0</v>
      </c>
      <c r="H267" s="3">
        <v>4389100</v>
      </c>
      <c r="K267">
        <v>1</v>
      </c>
      <c r="L267">
        <v>1</v>
      </c>
      <c r="N267">
        <v>40099</v>
      </c>
      <c r="O267" t="s">
        <v>545</v>
      </c>
    </row>
    <row r="268" spans="1:15">
      <c r="A268">
        <v>2342</v>
      </c>
      <c r="B268">
        <v>2547</v>
      </c>
      <c r="C268" t="s">
        <v>546</v>
      </c>
      <c r="D268">
        <v>81.42</v>
      </c>
      <c r="E268">
        <v>7</v>
      </c>
      <c r="F268">
        <v>7</v>
      </c>
      <c r="G268">
        <v>0</v>
      </c>
      <c r="H268" s="3">
        <v>2700900</v>
      </c>
      <c r="K268">
        <v>3</v>
      </c>
      <c r="L268">
        <v>3</v>
      </c>
      <c r="N268">
        <v>82527</v>
      </c>
      <c r="O268" t="s">
        <v>547</v>
      </c>
    </row>
    <row r="269" spans="1:15">
      <c r="A269">
        <v>455</v>
      </c>
      <c r="B269">
        <v>406</v>
      </c>
      <c r="C269" t="s">
        <v>548</v>
      </c>
      <c r="D269">
        <v>201.58</v>
      </c>
      <c r="E269">
        <v>26</v>
      </c>
      <c r="F269">
        <v>23</v>
      </c>
      <c r="G269">
        <v>17</v>
      </c>
      <c r="H269" s="3">
        <v>37296000</v>
      </c>
      <c r="I269" s="3">
        <v>6721500</v>
      </c>
      <c r="J269" s="3"/>
      <c r="K269">
        <v>10</v>
      </c>
      <c r="L269">
        <v>9</v>
      </c>
      <c r="M269" t="s">
        <v>68</v>
      </c>
      <c r="N269">
        <v>54317</v>
      </c>
      <c r="O269" t="s">
        <v>549</v>
      </c>
    </row>
    <row r="270" spans="1:15">
      <c r="A270">
        <v>3301</v>
      </c>
      <c r="B270">
        <v>6033</v>
      </c>
      <c r="C270" t="s">
        <v>550</v>
      </c>
      <c r="D270">
        <v>34.58</v>
      </c>
      <c r="E270">
        <v>6</v>
      </c>
      <c r="F270">
        <v>0</v>
      </c>
      <c r="G270">
        <v>6</v>
      </c>
      <c r="I270" s="3">
        <v>189150</v>
      </c>
      <c r="J270" s="3"/>
      <c r="K270">
        <v>1</v>
      </c>
      <c r="L270">
        <v>1</v>
      </c>
      <c r="N270">
        <v>20208</v>
      </c>
      <c r="O270" t="s">
        <v>551</v>
      </c>
    </row>
    <row r="271" spans="1:15">
      <c r="A271">
        <v>3070</v>
      </c>
      <c r="B271">
        <v>4879</v>
      </c>
      <c r="C271" t="s">
        <v>552</v>
      </c>
      <c r="D271">
        <v>53.4</v>
      </c>
      <c r="E271">
        <v>4</v>
      </c>
      <c r="F271">
        <v>4</v>
      </c>
      <c r="G271">
        <v>0</v>
      </c>
      <c r="H271" s="3">
        <v>964570</v>
      </c>
      <c r="K271">
        <v>1</v>
      </c>
      <c r="L271">
        <v>1</v>
      </c>
      <c r="N271">
        <v>32187</v>
      </c>
      <c r="O271" t="s">
        <v>553</v>
      </c>
    </row>
    <row r="272" spans="1:15">
      <c r="A272">
        <v>1262</v>
      </c>
      <c r="B272">
        <v>4881</v>
      </c>
      <c r="C272" t="s">
        <v>554</v>
      </c>
      <c r="D272">
        <v>79.47</v>
      </c>
      <c r="E272">
        <v>4</v>
      </c>
      <c r="F272">
        <v>4</v>
      </c>
      <c r="G272">
        <v>0</v>
      </c>
      <c r="H272" s="3">
        <v>47438000</v>
      </c>
      <c r="K272">
        <v>1</v>
      </c>
      <c r="L272">
        <v>1</v>
      </c>
      <c r="N272">
        <v>37259</v>
      </c>
      <c r="O272" t="s">
        <v>555</v>
      </c>
    </row>
    <row r="273" spans="1:15">
      <c r="A273">
        <v>2147</v>
      </c>
      <c r="B273">
        <v>6106</v>
      </c>
      <c r="C273" t="s">
        <v>556</v>
      </c>
      <c r="D273">
        <v>35.33</v>
      </c>
      <c r="E273">
        <v>3</v>
      </c>
      <c r="F273">
        <v>3</v>
      </c>
      <c r="G273">
        <v>0</v>
      </c>
      <c r="H273" s="3">
        <v>16491000</v>
      </c>
      <c r="K273">
        <v>1</v>
      </c>
      <c r="L273">
        <v>1</v>
      </c>
      <c r="N273">
        <v>33977</v>
      </c>
      <c r="O273" t="s">
        <v>557</v>
      </c>
    </row>
    <row r="274" spans="1:15">
      <c r="A274">
        <v>1437</v>
      </c>
      <c r="B274">
        <v>1233</v>
      </c>
      <c r="C274" t="s">
        <v>558</v>
      </c>
      <c r="D274">
        <v>119.3</v>
      </c>
      <c r="E274">
        <v>9</v>
      </c>
      <c r="F274">
        <v>0</v>
      </c>
      <c r="G274">
        <v>9</v>
      </c>
      <c r="I274" s="3">
        <v>1179100</v>
      </c>
      <c r="J274" s="3"/>
      <c r="K274">
        <v>6</v>
      </c>
      <c r="L274">
        <v>6</v>
      </c>
      <c r="M274" t="s">
        <v>68</v>
      </c>
      <c r="N274">
        <v>92677</v>
      </c>
      <c r="O274" t="s">
        <v>559</v>
      </c>
    </row>
    <row r="275" spans="1:15">
      <c r="A275">
        <v>2959</v>
      </c>
      <c r="B275">
        <v>4398</v>
      </c>
      <c r="C275" t="s">
        <v>560</v>
      </c>
      <c r="D275">
        <v>55.18</v>
      </c>
      <c r="E275">
        <v>3</v>
      </c>
      <c r="F275">
        <v>0</v>
      </c>
      <c r="G275">
        <v>3</v>
      </c>
      <c r="I275" s="3">
        <v>477660</v>
      </c>
      <c r="J275" s="3"/>
      <c r="K275">
        <v>1</v>
      </c>
      <c r="L275">
        <v>1</v>
      </c>
      <c r="N275">
        <v>41467</v>
      </c>
      <c r="O275" t="s">
        <v>561</v>
      </c>
    </row>
    <row r="276" spans="1:15">
      <c r="A276">
        <v>1897</v>
      </c>
      <c r="B276">
        <v>3437</v>
      </c>
      <c r="C276" t="s">
        <v>562</v>
      </c>
      <c r="D276">
        <v>92.48</v>
      </c>
      <c r="E276">
        <v>6</v>
      </c>
      <c r="F276">
        <v>6</v>
      </c>
      <c r="G276">
        <v>3</v>
      </c>
      <c r="H276" s="3">
        <v>778830</v>
      </c>
      <c r="I276">
        <v>0</v>
      </c>
      <c r="K276">
        <v>2</v>
      </c>
      <c r="L276">
        <v>2</v>
      </c>
      <c r="N276">
        <v>46721</v>
      </c>
      <c r="O276" t="s">
        <v>563</v>
      </c>
    </row>
    <row r="277" spans="1:15">
      <c r="A277">
        <v>180</v>
      </c>
      <c r="B277">
        <v>1302</v>
      </c>
      <c r="C277" t="s">
        <v>564</v>
      </c>
      <c r="D277">
        <v>142.01</v>
      </c>
      <c r="E277">
        <v>22</v>
      </c>
      <c r="F277">
        <v>0</v>
      </c>
      <c r="G277">
        <v>22</v>
      </c>
      <c r="I277" s="3">
        <v>53774000</v>
      </c>
      <c r="J277" s="3"/>
      <c r="K277">
        <v>5</v>
      </c>
      <c r="L277">
        <v>5</v>
      </c>
      <c r="M277" t="s">
        <v>68</v>
      </c>
      <c r="N277">
        <v>32072</v>
      </c>
      <c r="O277" t="s">
        <v>565</v>
      </c>
    </row>
    <row r="278" spans="1:15">
      <c r="A278">
        <v>1400</v>
      </c>
      <c r="B278">
        <v>6279</v>
      </c>
      <c r="C278" t="s">
        <v>566</v>
      </c>
      <c r="D278">
        <v>28.39</v>
      </c>
      <c r="E278">
        <v>5</v>
      </c>
      <c r="F278">
        <v>5</v>
      </c>
      <c r="G278">
        <v>5</v>
      </c>
      <c r="H278" s="3">
        <v>3723900</v>
      </c>
      <c r="I278" s="3">
        <v>4514600</v>
      </c>
      <c r="J278" s="3"/>
      <c r="K278">
        <v>1</v>
      </c>
      <c r="L278">
        <v>1</v>
      </c>
      <c r="N278">
        <v>18895</v>
      </c>
      <c r="O278" t="s">
        <v>567</v>
      </c>
    </row>
    <row r="279" spans="1:15">
      <c r="A279">
        <v>188</v>
      </c>
      <c r="B279">
        <v>339</v>
      </c>
      <c r="C279" t="s">
        <v>568</v>
      </c>
      <c r="D279">
        <v>211.47</v>
      </c>
      <c r="E279">
        <v>33</v>
      </c>
      <c r="F279">
        <v>2</v>
      </c>
      <c r="G279">
        <v>33</v>
      </c>
      <c r="H279" s="3">
        <v>39393000</v>
      </c>
      <c r="I279" s="3">
        <v>3419000</v>
      </c>
      <c r="J279" s="3"/>
      <c r="K279">
        <v>12</v>
      </c>
      <c r="L279">
        <v>1</v>
      </c>
      <c r="M279" t="s">
        <v>68</v>
      </c>
      <c r="N279">
        <v>44894</v>
      </c>
      <c r="O279" t="s">
        <v>569</v>
      </c>
    </row>
    <row r="280" spans="1:15">
      <c r="A280">
        <v>3044</v>
      </c>
      <c r="B280">
        <v>5200</v>
      </c>
      <c r="C280" t="s">
        <v>570</v>
      </c>
      <c r="D280">
        <v>72.540000000000006</v>
      </c>
      <c r="E280">
        <v>5</v>
      </c>
      <c r="F280">
        <v>0</v>
      </c>
      <c r="G280">
        <v>5</v>
      </c>
      <c r="I280" s="3">
        <v>228670</v>
      </c>
      <c r="J280" s="3"/>
      <c r="K280">
        <v>1</v>
      </c>
      <c r="L280">
        <v>1</v>
      </c>
      <c r="N280">
        <v>40890</v>
      </c>
      <c r="O280" t="s">
        <v>571</v>
      </c>
    </row>
    <row r="281" spans="1:15">
      <c r="A281">
        <v>1603</v>
      </c>
      <c r="B281">
        <v>3527</v>
      </c>
      <c r="C281" t="s">
        <v>572</v>
      </c>
      <c r="D281">
        <v>111.21</v>
      </c>
      <c r="E281">
        <v>22</v>
      </c>
      <c r="F281">
        <v>15</v>
      </c>
      <c r="G281">
        <v>8</v>
      </c>
      <c r="H281" s="3">
        <v>408110</v>
      </c>
      <c r="I281" s="3">
        <v>1866000</v>
      </c>
      <c r="J281" s="3"/>
      <c r="K281">
        <v>2</v>
      </c>
      <c r="L281">
        <v>2</v>
      </c>
      <c r="N281">
        <v>15428</v>
      </c>
      <c r="O281" t="s">
        <v>573</v>
      </c>
    </row>
    <row r="282" spans="1:15">
      <c r="A282">
        <v>2978</v>
      </c>
      <c r="B282">
        <v>4848</v>
      </c>
      <c r="C282" t="s">
        <v>574</v>
      </c>
      <c r="D282">
        <v>39.799999999999997</v>
      </c>
      <c r="E282">
        <v>3</v>
      </c>
      <c r="F282">
        <v>0</v>
      </c>
      <c r="G282">
        <v>3</v>
      </c>
      <c r="I282">
        <v>0</v>
      </c>
      <c r="K282">
        <v>1</v>
      </c>
      <c r="L282">
        <v>1</v>
      </c>
      <c r="N282">
        <v>33535</v>
      </c>
      <c r="O282" t="s">
        <v>575</v>
      </c>
    </row>
    <row r="283" spans="1:15">
      <c r="A283">
        <v>1043</v>
      </c>
      <c r="B283">
        <v>1002</v>
      </c>
      <c r="C283" t="s">
        <v>576</v>
      </c>
      <c r="D283">
        <v>153.63999999999999</v>
      </c>
      <c r="E283">
        <v>14</v>
      </c>
      <c r="F283">
        <v>0</v>
      </c>
      <c r="G283">
        <v>14</v>
      </c>
      <c r="I283" s="3">
        <v>20852000</v>
      </c>
      <c r="J283" s="3"/>
      <c r="K283">
        <v>6</v>
      </c>
      <c r="L283">
        <v>6</v>
      </c>
      <c r="M283" t="s">
        <v>68</v>
      </c>
      <c r="N283">
        <v>56409</v>
      </c>
      <c r="O283" t="s">
        <v>577</v>
      </c>
    </row>
    <row r="284" spans="1:15">
      <c r="A284">
        <v>1187</v>
      </c>
      <c r="B284">
        <v>2251</v>
      </c>
      <c r="C284" t="s">
        <v>578</v>
      </c>
      <c r="D284">
        <v>128.38999999999999</v>
      </c>
      <c r="E284">
        <v>28</v>
      </c>
      <c r="F284">
        <v>0</v>
      </c>
      <c r="G284">
        <v>28</v>
      </c>
      <c r="I284" s="3">
        <v>3164000</v>
      </c>
      <c r="J284" s="3"/>
      <c r="K284">
        <v>4</v>
      </c>
      <c r="L284">
        <v>4</v>
      </c>
      <c r="M284" t="s">
        <v>31</v>
      </c>
      <c r="N284">
        <v>14692</v>
      </c>
      <c r="O284" t="s">
        <v>579</v>
      </c>
    </row>
    <row r="285" spans="1:15">
      <c r="A285">
        <v>408</v>
      </c>
      <c r="B285">
        <v>420</v>
      </c>
      <c r="C285" t="s">
        <v>580</v>
      </c>
      <c r="D285">
        <v>200.83</v>
      </c>
      <c r="E285">
        <v>27</v>
      </c>
      <c r="F285">
        <v>10</v>
      </c>
      <c r="G285">
        <v>27</v>
      </c>
      <c r="I285" s="3">
        <v>21984000</v>
      </c>
      <c r="J285" s="3"/>
      <c r="K285">
        <v>10</v>
      </c>
      <c r="L285">
        <v>3</v>
      </c>
      <c r="M285" t="s">
        <v>20</v>
      </c>
      <c r="N285">
        <v>52377</v>
      </c>
      <c r="O285" t="s">
        <v>581</v>
      </c>
    </row>
    <row r="286" spans="1:15">
      <c r="A286">
        <v>2158</v>
      </c>
      <c r="B286">
        <v>1910</v>
      </c>
      <c r="C286" t="s">
        <v>582</v>
      </c>
      <c r="D286">
        <v>87.2</v>
      </c>
      <c r="E286">
        <v>3</v>
      </c>
      <c r="F286">
        <v>0</v>
      </c>
      <c r="G286">
        <v>3</v>
      </c>
      <c r="I286" s="3">
        <v>363550</v>
      </c>
      <c r="J286" s="3"/>
      <c r="K286">
        <v>3</v>
      </c>
      <c r="L286">
        <v>3</v>
      </c>
      <c r="M286" t="s">
        <v>20</v>
      </c>
      <c r="N286">
        <v>117224</v>
      </c>
      <c r="O286" t="s">
        <v>583</v>
      </c>
    </row>
    <row r="287" spans="1:15">
      <c r="A287">
        <v>1493</v>
      </c>
      <c r="B287">
        <v>5783</v>
      </c>
      <c r="C287" t="s">
        <v>584</v>
      </c>
      <c r="D287">
        <v>42.22</v>
      </c>
      <c r="E287">
        <v>5</v>
      </c>
      <c r="F287">
        <v>0</v>
      </c>
      <c r="G287">
        <v>5</v>
      </c>
      <c r="I287" s="3">
        <v>6984800</v>
      </c>
      <c r="J287" s="3"/>
      <c r="K287">
        <v>1</v>
      </c>
      <c r="L287">
        <v>1</v>
      </c>
      <c r="N287">
        <v>20939</v>
      </c>
      <c r="O287" t="s">
        <v>585</v>
      </c>
    </row>
    <row r="288" spans="1:15">
      <c r="A288">
        <v>1065</v>
      </c>
      <c r="B288">
        <v>3952</v>
      </c>
      <c r="C288" t="s">
        <v>586</v>
      </c>
      <c r="D288">
        <v>31.98</v>
      </c>
      <c r="E288">
        <v>1</v>
      </c>
      <c r="F288">
        <v>0</v>
      </c>
      <c r="G288">
        <v>1</v>
      </c>
      <c r="I288" s="3">
        <v>1419600</v>
      </c>
      <c r="J288" s="3"/>
      <c r="K288">
        <v>1</v>
      </c>
      <c r="L288">
        <v>1</v>
      </c>
      <c r="N288">
        <v>61406</v>
      </c>
      <c r="O288" t="s">
        <v>587</v>
      </c>
    </row>
    <row r="289" spans="1:15">
      <c r="A289">
        <v>424</v>
      </c>
      <c r="B289">
        <v>5767</v>
      </c>
      <c r="C289" t="s">
        <v>588</v>
      </c>
      <c r="D289">
        <v>42.42</v>
      </c>
      <c r="E289">
        <v>2</v>
      </c>
      <c r="F289">
        <v>0</v>
      </c>
      <c r="G289">
        <v>2</v>
      </c>
      <c r="I289" s="3">
        <v>7288400</v>
      </c>
      <c r="J289" s="3"/>
      <c r="K289">
        <v>1</v>
      </c>
      <c r="L289">
        <v>1</v>
      </c>
      <c r="N289">
        <v>55875</v>
      </c>
      <c r="O289" t="s">
        <v>589</v>
      </c>
    </row>
    <row r="290" spans="1:15">
      <c r="A290">
        <v>1437</v>
      </c>
      <c r="B290">
        <v>3232</v>
      </c>
      <c r="C290" t="s">
        <v>590</v>
      </c>
      <c r="D290">
        <v>83.14</v>
      </c>
      <c r="E290">
        <v>3</v>
      </c>
      <c r="F290">
        <v>0</v>
      </c>
      <c r="G290">
        <v>3</v>
      </c>
      <c r="I290" s="3">
        <v>548410</v>
      </c>
      <c r="J290" s="3"/>
      <c r="K290">
        <v>2</v>
      </c>
      <c r="L290">
        <v>2</v>
      </c>
      <c r="M290" t="s">
        <v>31</v>
      </c>
      <c r="N290">
        <v>92725</v>
      </c>
      <c r="O290" t="s">
        <v>591</v>
      </c>
    </row>
    <row r="291" spans="1:15">
      <c r="A291">
        <v>386</v>
      </c>
      <c r="B291">
        <v>5402</v>
      </c>
      <c r="C291" t="s">
        <v>592</v>
      </c>
      <c r="D291">
        <v>60.07</v>
      </c>
      <c r="E291">
        <v>5</v>
      </c>
      <c r="F291">
        <v>0</v>
      </c>
      <c r="G291">
        <v>5</v>
      </c>
      <c r="I291" s="3">
        <v>20694000</v>
      </c>
      <c r="J291" s="3"/>
      <c r="K291">
        <v>1</v>
      </c>
      <c r="L291">
        <v>1</v>
      </c>
      <c r="N291">
        <v>25973</v>
      </c>
      <c r="O291" t="s">
        <v>593</v>
      </c>
    </row>
    <row r="292" spans="1:15">
      <c r="A292">
        <v>1982</v>
      </c>
      <c r="B292">
        <v>5534</v>
      </c>
      <c r="C292" t="s">
        <v>594</v>
      </c>
      <c r="D292">
        <v>54.36</v>
      </c>
      <c r="E292">
        <v>3</v>
      </c>
      <c r="F292">
        <v>3</v>
      </c>
      <c r="G292">
        <v>0</v>
      </c>
      <c r="H292" s="3">
        <v>2293100</v>
      </c>
      <c r="K292">
        <v>1</v>
      </c>
      <c r="L292">
        <v>1</v>
      </c>
      <c r="N292">
        <v>38870</v>
      </c>
      <c r="O292" t="s">
        <v>595</v>
      </c>
    </row>
    <row r="293" spans="1:15">
      <c r="A293">
        <v>687</v>
      </c>
      <c r="B293">
        <v>520</v>
      </c>
      <c r="C293" t="s">
        <v>596</v>
      </c>
      <c r="D293">
        <v>255.21</v>
      </c>
      <c r="E293">
        <v>19</v>
      </c>
      <c r="F293">
        <v>17</v>
      </c>
      <c r="G293">
        <v>8</v>
      </c>
      <c r="H293" s="3">
        <v>16803000</v>
      </c>
      <c r="I293" s="3">
        <v>277840</v>
      </c>
      <c r="J293" s="3"/>
      <c r="K293">
        <v>10</v>
      </c>
      <c r="L293">
        <v>10</v>
      </c>
      <c r="M293" t="s">
        <v>31</v>
      </c>
      <c r="N293">
        <v>72882</v>
      </c>
      <c r="O293" t="s">
        <v>597</v>
      </c>
    </row>
    <row r="294" spans="1:15">
      <c r="A294">
        <v>1004</v>
      </c>
      <c r="B294">
        <v>1040</v>
      </c>
      <c r="C294" t="s">
        <v>598</v>
      </c>
      <c r="D294">
        <v>144.55000000000001</v>
      </c>
      <c r="E294">
        <v>27</v>
      </c>
      <c r="F294">
        <v>0</v>
      </c>
      <c r="G294">
        <v>27</v>
      </c>
      <c r="I294" s="3">
        <v>11410000</v>
      </c>
      <c r="J294" s="3"/>
      <c r="K294">
        <v>6</v>
      </c>
      <c r="L294">
        <v>6</v>
      </c>
      <c r="M294" t="s">
        <v>31</v>
      </c>
      <c r="N294">
        <v>29065</v>
      </c>
      <c r="O294" t="s">
        <v>599</v>
      </c>
    </row>
    <row r="295" spans="1:15">
      <c r="A295">
        <v>2129</v>
      </c>
      <c r="B295">
        <v>3824</v>
      </c>
      <c r="C295" t="s">
        <v>600</v>
      </c>
      <c r="D295">
        <v>76.260000000000005</v>
      </c>
      <c r="E295">
        <v>5</v>
      </c>
      <c r="F295">
        <v>0</v>
      </c>
      <c r="G295">
        <v>5</v>
      </c>
      <c r="I295" s="3">
        <v>3853300</v>
      </c>
      <c r="J295" s="3"/>
      <c r="K295">
        <v>2</v>
      </c>
      <c r="L295">
        <v>2</v>
      </c>
      <c r="N295">
        <v>44644</v>
      </c>
      <c r="O295" t="s">
        <v>601</v>
      </c>
    </row>
    <row r="296" spans="1:15">
      <c r="A296">
        <v>957</v>
      </c>
      <c r="B296">
        <v>745</v>
      </c>
      <c r="C296" t="s">
        <v>602</v>
      </c>
      <c r="D296">
        <v>168.85</v>
      </c>
      <c r="E296">
        <v>19</v>
      </c>
      <c r="F296">
        <v>12</v>
      </c>
      <c r="G296">
        <v>15</v>
      </c>
      <c r="H296" s="3">
        <v>16431000</v>
      </c>
      <c r="I296" s="3">
        <v>1488200</v>
      </c>
      <c r="J296" s="3"/>
      <c r="K296">
        <v>7</v>
      </c>
      <c r="L296">
        <v>7</v>
      </c>
      <c r="N296">
        <v>55859</v>
      </c>
      <c r="O296" t="s">
        <v>603</v>
      </c>
    </row>
    <row r="297" spans="1:15">
      <c r="A297">
        <v>95</v>
      </c>
      <c r="B297">
        <v>42</v>
      </c>
      <c r="C297" t="s">
        <v>604</v>
      </c>
      <c r="D297">
        <v>338.07</v>
      </c>
      <c r="E297">
        <v>30</v>
      </c>
      <c r="F297">
        <v>16</v>
      </c>
      <c r="G297">
        <v>25</v>
      </c>
      <c r="H297" s="3">
        <v>267410000</v>
      </c>
      <c r="I297" s="3">
        <v>45617000</v>
      </c>
      <c r="J297" s="3"/>
      <c r="K297">
        <v>26</v>
      </c>
      <c r="L297">
        <v>26</v>
      </c>
      <c r="M297" t="s">
        <v>20</v>
      </c>
      <c r="N297">
        <v>121944</v>
      </c>
      <c r="O297" t="s">
        <v>605</v>
      </c>
    </row>
    <row r="298" spans="1:15">
      <c r="A298">
        <v>389</v>
      </c>
      <c r="B298">
        <v>436</v>
      </c>
      <c r="C298" t="s">
        <v>606</v>
      </c>
      <c r="D298">
        <v>209.6</v>
      </c>
      <c r="E298">
        <v>45</v>
      </c>
      <c r="F298">
        <v>4</v>
      </c>
      <c r="G298">
        <v>45</v>
      </c>
      <c r="I298" s="3">
        <v>12031000</v>
      </c>
      <c r="J298" s="3"/>
      <c r="K298">
        <v>12</v>
      </c>
      <c r="L298">
        <v>2</v>
      </c>
      <c r="M298" t="s">
        <v>68</v>
      </c>
      <c r="N298">
        <v>32467</v>
      </c>
      <c r="O298" t="s">
        <v>607</v>
      </c>
    </row>
    <row r="299" spans="1:15">
      <c r="A299">
        <v>1010</v>
      </c>
      <c r="B299">
        <v>863</v>
      </c>
      <c r="C299" t="s">
        <v>608</v>
      </c>
      <c r="D299">
        <v>145.77000000000001</v>
      </c>
      <c r="E299">
        <v>13</v>
      </c>
      <c r="F299">
        <v>12</v>
      </c>
      <c r="G299">
        <v>11</v>
      </c>
      <c r="H299" s="3">
        <v>21894000</v>
      </c>
      <c r="I299" s="3">
        <v>8961200</v>
      </c>
      <c r="J299" s="3"/>
      <c r="K299">
        <v>6</v>
      </c>
      <c r="L299">
        <v>6</v>
      </c>
      <c r="N299">
        <v>56128</v>
      </c>
      <c r="O299" t="s">
        <v>609</v>
      </c>
    </row>
    <row r="300" spans="1:15">
      <c r="A300">
        <v>1560</v>
      </c>
      <c r="B300">
        <v>2223</v>
      </c>
      <c r="C300" t="s">
        <v>610</v>
      </c>
      <c r="D300">
        <v>105.73</v>
      </c>
      <c r="E300">
        <v>6</v>
      </c>
      <c r="F300">
        <v>5</v>
      </c>
      <c r="G300">
        <v>5</v>
      </c>
      <c r="H300" s="3">
        <v>717260</v>
      </c>
      <c r="K300">
        <v>3</v>
      </c>
      <c r="L300">
        <v>1</v>
      </c>
      <c r="N300">
        <v>55888</v>
      </c>
      <c r="O300" t="s">
        <v>611</v>
      </c>
    </row>
    <row r="301" spans="1:15">
      <c r="A301">
        <v>342</v>
      </c>
      <c r="B301">
        <v>362</v>
      </c>
      <c r="C301" t="s">
        <v>612</v>
      </c>
      <c r="D301">
        <v>210.11</v>
      </c>
      <c r="E301">
        <v>33</v>
      </c>
      <c r="F301">
        <v>14</v>
      </c>
      <c r="G301">
        <v>31</v>
      </c>
      <c r="I301" s="3">
        <v>435440</v>
      </c>
      <c r="J301" s="3"/>
      <c r="K301">
        <v>14</v>
      </c>
      <c r="L301">
        <v>2</v>
      </c>
      <c r="M301" t="s">
        <v>68</v>
      </c>
      <c r="N301">
        <v>49102</v>
      </c>
      <c r="O301" t="s">
        <v>613</v>
      </c>
    </row>
    <row r="302" spans="1:15">
      <c r="A302">
        <v>410</v>
      </c>
      <c r="B302">
        <v>479</v>
      </c>
      <c r="C302" t="s">
        <v>614</v>
      </c>
      <c r="D302">
        <v>174.23</v>
      </c>
      <c r="E302">
        <v>13</v>
      </c>
      <c r="F302">
        <v>0</v>
      </c>
      <c r="G302">
        <v>13</v>
      </c>
      <c r="I302" s="3">
        <v>61853000</v>
      </c>
      <c r="J302" s="3"/>
      <c r="K302">
        <v>9</v>
      </c>
      <c r="L302">
        <v>9</v>
      </c>
      <c r="M302" t="s">
        <v>68</v>
      </c>
      <c r="N302">
        <v>83944</v>
      </c>
      <c r="O302" t="s">
        <v>615</v>
      </c>
    </row>
    <row r="303" spans="1:15">
      <c r="A303">
        <v>3066</v>
      </c>
      <c r="B303">
        <v>5747</v>
      </c>
      <c r="C303" t="s">
        <v>616</v>
      </c>
      <c r="D303">
        <v>42.38</v>
      </c>
      <c r="E303">
        <v>4</v>
      </c>
      <c r="F303">
        <v>0</v>
      </c>
      <c r="G303">
        <v>4</v>
      </c>
      <c r="I303">
        <v>0</v>
      </c>
      <c r="K303">
        <v>1</v>
      </c>
      <c r="L303">
        <v>1</v>
      </c>
      <c r="N303">
        <v>41061</v>
      </c>
      <c r="O303" t="s">
        <v>617</v>
      </c>
    </row>
    <row r="304" spans="1:15">
      <c r="A304">
        <v>1892</v>
      </c>
      <c r="B304">
        <v>2508</v>
      </c>
      <c r="C304" t="s">
        <v>618</v>
      </c>
      <c r="D304">
        <v>65.13</v>
      </c>
      <c r="E304">
        <v>10</v>
      </c>
      <c r="F304">
        <v>0</v>
      </c>
      <c r="G304">
        <v>10</v>
      </c>
      <c r="I304" s="3">
        <v>713650</v>
      </c>
      <c r="J304" s="3"/>
      <c r="K304">
        <v>3</v>
      </c>
      <c r="L304">
        <v>1</v>
      </c>
      <c r="N304">
        <v>32263</v>
      </c>
      <c r="O304" t="s">
        <v>619</v>
      </c>
    </row>
    <row r="305" spans="1:15">
      <c r="A305">
        <v>2089</v>
      </c>
      <c r="B305">
        <v>5253</v>
      </c>
      <c r="C305" t="s">
        <v>620</v>
      </c>
      <c r="D305">
        <v>71.260000000000005</v>
      </c>
      <c r="E305">
        <v>3</v>
      </c>
      <c r="F305">
        <v>0</v>
      </c>
      <c r="G305">
        <v>3</v>
      </c>
      <c r="I305" s="3">
        <v>2586700</v>
      </c>
      <c r="J305" s="3"/>
      <c r="K305">
        <v>1</v>
      </c>
      <c r="L305">
        <v>1</v>
      </c>
      <c r="M305" t="s">
        <v>31</v>
      </c>
      <c r="N305">
        <v>46679</v>
      </c>
      <c r="O305" t="s">
        <v>621</v>
      </c>
    </row>
    <row r="306" spans="1:15">
      <c r="A306">
        <v>1817</v>
      </c>
      <c r="B306">
        <v>2663</v>
      </c>
      <c r="C306" t="s">
        <v>622</v>
      </c>
      <c r="D306">
        <v>50.68</v>
      </c>
      <c r="E306">
        <v>5</v>
      </c>
      <c r="F306">
        <v>0</v>
      </c>
      <c r="G306">
        <v>5</v>
      </c>
      <c r="I306">
        <v>0</v>
      </c>
      <c r="K306">
        <v>2</v>
      </c>
      <c r="L306">
        <v>1</v>
      </c>
      <c r="M306" t="s">
        <v>68</v>
      </c>
      <c r="N306">
        <v>56801</v>
      </c>
      <c r="O306" t="s">
        <v>623</v>
      </c>
    </row>
    <row r="307" spans="1:15">
      <c r="A307">
        <v>1152</v>
      </c>
      <c r="B307">
        <v>3157</v>
      </c>
      <c r="C307" t="s">
        <v>624</v>
      </c>
      <c r="D307">
        <v>93.93</v>
      </c>
      <c r="E307">
        <v>4</v>
      </c>
      <c r="F307">
        <v>0</v>
      </c>
      <c r="G307">
        <v>4</v>
      </c>
      <c r="I307" s="3">
        <v>5201700</v>
      </c>
      <c r="J307" s="3"/>
      <c r="K307">
        <v>2</v>
      </c>
      <c r="L307">
        <v>2</v>
      </c>
      <c r="N307">
        <v>70164</v>
      </c>
      <c r="O307" t="s">
        <v>625</v>
      </c>
    </row>
    <row r="308" spans="1:15">
      <c r="A308">
        <v>622</v>
      </c>
      <c r="B308">
        <v>399</v>
      </c>
      <c r="C308" t="s">
        <v>626</v>
      </c>
      <c r="D308">
        <v>181.46</v>
      </c>
      <c r="E308">
        <v>19</v>
      </c>
      <c r="F308">
        <v>0</v>
      </c>
      <c r="G308">
        <v>19</v>
      </c>
      <c r="I308" s="3">
        <v>9481400</v>
      </c>
      <c r="J308" s="3"/>
      <c r="K308">
        <v>10</v>
      </c>
      <c r="L308">
        <v>5</v>
      </c>
      <c r="M308" t="s">
        <v>68</v>
      </c>
      <c r="N308">
        <v>78817</v>
      </c>
      <c r="O308" t="s">
        <v>627</v>
      </c>
    </row>
    <row r="309" spans="1:15">
      <c r="A309">
        <v>1568</v>
      </c>
      <c r="B309">
        <v>3635</v>
      </c>
      <c r="C309" t="s">
        <v>628</v>
      </c>
      <c r="D309">
        <v>93.65</v>
      </c>
      <c r="E309">
        <v>7</v>
      </c>
      <c r="F309">
        <v>0</v>
      </c>
      <c r="G309">
        <v>7</v>
      </c>
      <c r="I309" s="3">
        <v>15193000</v>
      </c>
      <c r="J309" s="3"/>
      <c r="K309">
        <v>2</v>
      </c>
      <c r="L309">
        <v>2</v>
      </c>
      <c r="M309" t="s">
        <v>68</v>
      </c>
      <c r="N309">
        <v>50333</v>
      </c>
      <c r="O309" t="s">
        <v>629</v>
      </c>
    </row>
    <row r="310" spans="1:15">
      <c r="A310">
        <v>1726</v>
      </c>
      <c r="B310">
        <v>5289</v>
      </c>
      <c r="C310" t="s">
        <v>630</v>
      </c>
      <c r="D310">
        <v>65.849999999999994</v>
      </c>
      <c r="E310">
        <v>4</v>
      </c>
      <c r="F310">
        <v>0</v>
      </c>
      <c r="G310">
        <v>4</v>
      </c>
      <c r="I310" s="3">
        <v>1776000</v>
      </c>
      <c r="J310" s="3"/>
      <c r="K310">
        <v>1</v>
      </c>
      <c r="L310">
        <v>1</v>
      </c>
      <c r="M310" t="s">
        <v>31</v>
      </c>
      <c r="N310">
        <v>39185</v>
      </c>
      <c r="O310" t="s">
        <v>631</v>
      </c>
    </row>
    <row r="311" spans="1:15">
      <c r="A311">
        <v>884</v>
      </c>
      <c r="B311">
        <v>1649</v>
      </c>
      <c r="C311" t="s">
        <v>632</v>
      </c>
      <c r="D311">
        <v>105.57</v>
      </c>
      <c r="E311">
        <v>9</v>
      </c>
      <c r="F311">
        <v>0</v>
      </c>
      <c r="G311">
        <v>9</v>
      </c>
      <c r="I311" s="3">
        <v>6571000</v>
      </c>
      <c r="J311" s="3"/>
      <c r="K311">
        <v>4</v>
      </c>
      <c r="L311">
        <v>4</v>
      </c>
      <c r="M311" t="s">
        <v>20</v>
      </c>
      <c r="N311">
        <v>50948</v>
      </c>
      <c r="O311" t="s">
        <v>633</v>
      </c>
    </row>
    <row r="312" spans="1:15">
      <c r="A312">
        <v>993</v>
      </c>
      <c r="B312">
        <v>1755</v>
      </c>
      <c r="C312" t="s">
        <v>634</v>
      </c>
      <c r="D312">
        <v>117.23</v>
      </c>
      <c r="E312">
        <v>13</v>
      </c>
      <c r="F312">
        <v>0</v>
      </c>
      <c r="G312">
        <v>13</v>
      </c>
      <c r="I312" s="3">
        <v>7954500</v>
      </c>
      <c r="J312" s="3"/>
      <c r="K312">
        <v>4</v>
      </c>
      <c r="L312">
        <v>4</v>
      </c>
      <c r="N312">
        <v>35230</v>
      </c>
      <c r="O312" t="s">
        <v>635</v>
      </c>
    </row>
    <row r="313" spans="1:15">
      <c r="A313">
        <v>1774</v>
      </c>
      <c r="B313">
        <v>2384</v>
      </c>
      <c r="C313" t="s">
        <v>636</v>
      </c>
      <c r="D313">
        <v>87.41</v>
      </c>
      <c r="E313">
        <v>18</v>
      </c>
      <c r="F313">
        <v>0</v>
      </c>
      <c r="G313">
        <v>18</v>
      </c>
      <c r="I313" s="3">
        <v>6160500</v>
      </c>
      <c r="J313" s="3"/>
      <c r="K313">
        <v>3</v>
      </c>
      <c r="L313">
        <v>3</v>
      </c>
      <c r="N313">
        <v>24018</v>
      </c>
      <c r="O313" t="s">
        <v>637</v>
      </c>
    </row>
    <row r="314" spans="1:15">
      <c r="A314">
        <v>1048</v>
      </c>
      <c r="B314">
        <v>3175</v>
      </c>
      <c r="C314" t="s">
        <v>638</v>
      </c>
      <c r="D314">
        <v>90.92</v>
      </c>
      <c r="E314">
        <v>13</v>
      </c>
      <c r="F314">
        <v>0</v>
      </c>
      <c r="G314">
        <v>13</v>
      </c>
      <c r="I314" s="3">
        <v>2725500</v>
      </c>
      <c r="J314" s="3"/>
      <c r="K314">
        <v>2</v>
      </c>
      <c r="L314">
        <v>1</v>
      </c>
      <c r="N314">
        <v>20453</v>
      </c>
      <c r="O314" t="s">
        <v>639</v>
      </c>
    </row>
    <row r="315" spans="1:15">
      <c r="A315">
        <v>3193</v>
      </c>
      <c r="B315">
        <v>5326</v>
      </c>
      <c r="C315" t="s">
        <v>640</v>
      </c>
      <c r="D315">
        <v>61.82</v>
      </c>
      <c r="E315">
        <v>11</v>
      </c>
      <c r="F315">
        <v>0</v>
      </c>
      <c r="G315">
        <v>11</v>
      </c>
      <c r="I315">
        <v>0</v>
      </c>
      <c r="K315">
        <v>1</v>
      </c>
      <c r="L315">
        <v>1</v>
      </c>
      <c r="M315" t="s">
        <v>31</v>
      </c>
      <c r="N315">
        <v>17929</v>
      </c>
      <c r="O315" t="s">
        <v>641</v>
      </c>
    </row>
    <row r="316" spans="1:15">
      <c r="A316">
        <v>3353</v>
      </c>
      <c r="B316">
        <v>6420</v>
      </c>
      <c r="C316" t="s">
        <v>642</v>
      </c>
      <c r="D316">
        <v>25</v>
      </c>
      <c r="E316">
        <v>3</v>
      </c>
      <c r="F316">
        <v>0</v>
      </c>
      <c r="G316">
        <v>3</v>
      </c>
      <c r="I316" s="3">
        <v>160400</v>
      </c>
      <c r="J316" s="3"/>
      <c r="K316">
        <v>1</v>
      </c>
      <c r="L316">
        <v>1</v>
      </c>
      <c r="N316">
        <v>30393</v>
      </c>
      <c r="O316" t="s">
        <v>643</v>
      </c>
    </row>
    <row r="317" spans="1:15">
      <c r="A317">
        <v>1678</v>
      </c>
      <c r="B317">
        <v>5172</v>
      </c>
      <c r="C317" t="s">
        <v>644</v>
      </c>
      <c r="D317">
        <v>80.22</v>
      </c>
      <c r="E317">
        <v>4</v>
      </c>
      <c r="F317">
        <v>0</v>
      </c>
      <c r="G317">
        <v>4</v>
      </c>
      <c r="I317">
        <v>0</v>
      </c>
      <c r="K317">
        <v>1</v>
      </c>
      <c r="L317">
        <v>1</v>
      </c>
      <c r="M317" t="s">
        <v>68</v>
      </c>
      <c r="N317">
        <v>55298</v>
      </c>
      <c r="O317" t="s">
        <v>645</v>
      </c>
    </row>
    <row r="318" spans="1:15">
      <c r="A318">
        <v>2409</v>
      </c>
      <c r="B318">
        <v>2578</v>
      </c>
      <c r="C318" t="s">
        <v>646</v>
      </c>
      <c r="D318">
        <v>89.99</v>
      </c>
      <c r="E318">
        <v>3</v>
      </c>
      <c r="F318">
        <v>3</v>
      </c>
      <c r="G318">
        <v>0</v>
      </c>
      <c r="H318" s="3">
        <v>179210</v>
      </c>
      <c r="K318">
        <v>2</v>
      </c>
      <c r="L318">
        <v>2</v>
      </c>
      <c r="N318">
        <v>93772</v>
      </c>
      <c r="O318" t="s">
        <v>647</v>
      </c>
    </row>
    <row r="319" spans="1:15">
      <c r="A319">
        <v>3222</v>
      </c>
      <c r="B319">
        <v>5482</v>
      </c>
      <c r="C319" t="s">
        <v>648</v>
      </c>
      <c r="D319">
        <v>53.01</v>
      </c>
      <c r="E319">
        <v>5</v>
      </c>
      <c r="F319">
        <v>0</v>
      </c>
      <c r="G319">
        <v>5</v>
      </c>
      <c r="I319">
        <v>0</v>
      </c>
      <c r="K319">
        <v>1</v>
      </c>
      <c r="L319">
        <v>1</v>
      </c>
      <c r="M319" t="s">
        <v>31</v>
      </c>
      <c r="N319">
        <v>31871</v>
      </c>
      <c r="O319" t="s">
        <v>649</v>
      </c>
    </row>
    <row r="320" spans="1:15">
      <c r="A320">
        <v>707</v>
      </c>
      <c r="B320">
        <v>596</v>
      </c>
      <c r="C320" t="s">
        <v>650</v>
      </c>
      <c r="D320">
        <v>234.9</v>
      </c>
      <c r="E320">
        <v>25</v>
      </c>
      <c r="F320">
        <v>18</v>
      </c>
      <c r="G320">
        <v>14</v>
      </c>
      <c r="H320" s="3">
        <v>6606100</v>
      </c>
      <c r="I320" s="3">
        <v>1584600</v>
      </c>
      <c r="J320" s="3"/>
      <c r="K320">
        <v>8</v>
      </c>
      <c r="L320">
        <v>5</v>
      </c>
      <c r="M320" t="s">
        <v>68</v>
      </c>
      <c r="N320">
        <v>49584</v>
      </c>
      <c r="O320" t="s">
        <v>651</v>
      </c>
    </row>
    <row r="321" spans="1:15">
      <c r="A321">
        <v>3254</v>
      </c>
      <c r="B321">
        <v>5709</v>
      </c>
      <c r="C321" t="s">
        <v>652</v>
      </c>
      <c r="D321">
        <v>46.37</v>
      </c>
      <c r="E321">
        <v>11</v>
      </c>
      <c r="F321">
        <v>11</v>
      </c>
      <c r="G321">
        <v>0</v>
      </c>
      <c r="H321">
        <v>0</v>
      </c>
      <c r="K321">
        <v>1</v>
      </c>
      <c r="L321">
        <v>1</v>
      </c>
      <c r="N321">
        <v>10733</v>
      </c>
      <c r="O321" t="s">
        <v>653</v>
      </c>
    </row>
    <row r="322" spans="1:15">
      <c r="A322">
        <v>699</v>
      </c>
      <c r="B322">
        <v>1123</v>
      </c>
      <c r="C322" t="s">
        <v>654</v>
      </c>
      <c r="D322">
        <v>136.68</v>
      </c>
      <c r="E322">
        <v>39</v>
      </c>
      <c r="F322">
        <v>22</v>
      </c>
      <c r="G322">
        <v>39</v>
      </c>
      <c r="H322">
        <v>0</v>
      </c>
      <c r="I322" s="3">
        <v>1297100</v>
      </c>
      <c r="J322" s="3"/>
      <c r="K322">
        <v>6</v>
      </c>
      <c r="L322">
        <v>4</v>
      </c>
      <c r="M322" t="s">
        <v>68</v>
      </c>
      <c r="N322">
        <v>16612</v>
      </c>
      <c r="O322" t="s">
        <v>655</v>
      </c>
    </row>
    <row r="323" spans="1:15">
      <c r="A323">
        <v>133</v>
      </c>
      <c r="B323">
        <v>14</v>
      </c>
      <c r="C323" t="s">
        <v>656</v>
      </c>
      <c r="D323">
        <v>350.55</v>
      </c>
      <c r="E323">
        <v>49</v>
      </c>
      <c r="F323">
        <v>39</v>
      </c>
      <c r="G323">
        <v>42</v>
      </c>
      <c r="H323" s="3">
        <v>87735000</v>
      </c>
      <c r="I323" s="3">
        <v>36433000</v>
      </c>
      <c r="J323" s="3"/>
      <c r="K323">
        <v>30</v>
      </c>
      <c r="L323">
        <v>15</v>
      </c>
      <c r="M323" t="s">
        <v>68</v>
      </c>
      <c r="N323">
        <v>66346</v>
      </c>
      <c r="O323" t="s">
        <v>657</v>
      </c>
    </row>
    <row r="324" spans="1:15">
      <c r="A324">
        <v>819</v>
      </c>
      <c r="B324">
        <v>1706</v>
      </c>
      <c r="C324" t="s">
        <v>658</v>
      </c>
      <c r="D324">
        <v>108.92</v>
      </c>
      <c r="E324">
        <v>28</v>
      </c>
      <c r="F324">
        <v>14</v>
      </c>
      <c r="G324">
        <v>28</v>
      </c>
      <c r="H324" s="3">
        <v>19212000</v>
      </c>
      <c r="I324" s="3">
        <v>4115000</v>
      </c>
      <c r="J324" s="3"/>
      <c r="K324">
        <v>4</v>
      </c>
      <c r="L324">
        <v>3</v>
      </c>
      <c r="M324" t="s">
        <v>31</v>
      </c>
      <c r="N324">
        <v>16416</v>
      </c>
      <c r="O324" t="s">
        <v>659</v>
      </c>
    </row>
    <row r="325" spans="1:15">
      <c r="A325">
        <v>744</v>
      </c>
      <c r="B325">
        <v>754</v>
      </c>
      <c r="C325" t="s">
        <v>660</v>
      </c>
      <c r="D325">
        <v>246.77</v>
      </c>
      <c r="E325">
        <v>29</v>
      </c>
      <c r="F325">
        <v>22</v>
      </c>
      <c r="G325">
        <v>17</v>
      </c>
      <c r="H325" s="3">
        <v>88251000</v>
      </c>
      <c r="I325" s="3">
        <v>2811700</v>
      </c>
      <c r="J325" s="3"/>
      <c r="K325">
        <v>8</v>
      </c>
      <c r="L325">
        <v>8</v>
      </c>
      <c r="N325">
        <v>38478</v>
      </c>
      <c r="O325" t="s">
        <v>661</v>
      </c>
    </row>
    <row r="326" spans="1:15">
      <c r="A326">
        <v>831</v>
      </c>
      <c r="B326">
        <v>4264</v>
      </c>
      <c r="C326" t="s">
        <v>662</v>
      </c>
      <c r="D326">
        <v>59.63</v>
      </c>
      <c r="E326">
        <v>3</v>
      </c>
      <c r="F326">
        <v>3</v>
      </c>
      <c r="G326">
        <v>0</v>
      </c>
      <c r="H326" s="3">
        <v>88324</v>
      </c>
      <c r="K326">
        <v>1</v>
      </c>
      <c r="L326">
        <v>1</v>
      </c>
      <c r="N326">
        <v>52700</v>
      </c>
      <c r="O326" t="s">
        <v>663</v>
      </c>
    </row>
    <row r="327" spans="1:15">
      <c r="A327">
        <v>3077</v>
      </c>
      <c r="B327">
        <v>4936</v>
      </c>
      <c r="C327" t="s">
        <v>664</v>
      </c>
      <c r="D327">
        <v>36.43</v>
      </c>
      <c r="E327">
        <v>5</v>
      </c>
      <c r="F327">
        <v>0</v>
      </c>
      <c r="G327">
        <v>5</v>
      </c>
      <c r="I327">
        <v>0</v>
      </c>
      <c r="K327">
        <v>1</v>
      </c>
      <c r="L327">
        <v>1</v>
      </c>
      <c r="N327">
        <v>22205</v>
      </c>
      <c r="O327" t="s">
        <v>665</v>
      </c>
    </row>
    <row r="328" spans="1:15">
      <c r="A328">
        <v>2525</v>
      </c>
      <c r="B328">
        <v>3975</v>
      </c>
      <c r="C328" t="s">
        <v>666</v>
      </c>
      <c r="D328">
        <v>46.94</v>
      </c>
      <c r="E328">
        <v>5</v>
      </c>
      <c r="F328">
        <v>5</v>
      </c>
      <c r="G328">
        <v>0</v>
      </c>
      <c r="H328" s="3">
        <v>370210</v>
      </c>
      <c r="K328">
        <v>2</v>
      </c>
      <c r="L328">
        <v>1</v>
      </c>
      <c r="N328">
        <v>43046</v>
      </c>
      <c r="O328" t="s">
        <v>667</v>
      </c>
    </row>
    <row r="329" spans="1:15">
      <c r="A329">
        <v>2250</v>
      </c>
      <c r="B329">
        <v>2026</v>
      </c>
      <c r="C329" t="s">
        <v>668</v>
      </c>
      <c r="D329">
        <v>124.25</v>
      </c>
      <c r="E329">
        <v>7</v>
      </c>
      <c r="F329">
        <v>7</v>
      </c>
      <c r="G329">
        <v>0</v>
      </c>
      <c r="H329" s="3">
        <v>544100</v>
      </c>
      <c r="K329">
        <v>3</v>
      </c>
      <c r="L329">
        <v>3</v>
      </c>
      <c r="N329">
        <v>65646</v>
      </c>
      <c r="O329" t="s">
        <v>669</v>
      </c>
    </row>
    <row r="330" spans="1:15">
      <c r="A330">
        <v>2314</v>
      </c>
      <c r="B330">
        <v>3470</v>
      </c>
      <c r="C330" t="s">
        <v>670</v>
      </c>
      <c r="D330">
        <v>89.57</v>
      </c>
      <c r="E330">
        <v>15</v>
      </c>
      <c r="F330">
        <v>0</v>
      </c>
      <c r="G330">
        <v>15</v>
      </c>
      <c r="I330" s="3">
        <v>203930</v>
      </c>
      <c r="J330" s="3"/>
      <c r="K330">
        <v>2</v>
      </c>
      <c r="L330">
        <v>2</v>
      </c>
      <c r="N330">
        <v>20757</v>
      </c>
      <c r="O330" t="s">
        <v>671</v>
      </c>
    </row>
    <row r="331" spans="1:15">
      <c r="A331">
        <v>2982</v>
      </c>
      <c r="B331">
        <v>5428</v>
      </c>
      <c r="C331" t="s">
        <v>672</v>
      </c>
      <c r="D331">
        <v>55.94</v>
      </c>
      <c r="E331">
        <v>3</v>
      </c>
      <c r="F331">
        <v>0</v>
      </c>
      <c r="G331">
        <v>3</v>
      </c>
      <c r="I331" s="3">
        <v>275250</v>
      </c>
      <c r="J331" s="3"/>
      <c r="K331">
        <v>1</v>
      </c>
      <c r="L331">
        <v>1</v>
      </c>
      <c r="N331">
        <v>53836</v>
      </c>
      <c r="O331" t="s">
        <v>673</v>
      </c>
    </row>
    <row r="332" spans="1:15">
      <c r="A332">
        <v>1872</v>
      </c>
      <c r="B332">
        <v>1938</v>
      </c>
      <c r="C332" t="s">
        <v>674</v>
      </c>
      <c r="D332">
        <v>82.77</v>
      </c>
      <c r="E332">
        <v>14</v>
      </c>
      <c r="F332">
        <v>0</v>
      </c>
      <c r="G332">
        <v>14</v>
      </c>
      <c r="I332" s="3">
        <v>5059900</v>
      </c>
      <c r="J332" s="3"/>
      <c r="K332">
        <v>3</v>
      </c>
      <c r="L332">
        <v>3</v>
      </c>
      <c r="N332">
        <v>32803</v>
      </c>
      <c r="O332" t="s">
        <v>675</v>
      </c>
    </row>
    <row r="333" spans="1:15">
      <c r="A333">
        <v>237</v>
      </c>
      <c r="B333">
        <v>34</v>
      </c>
      <c r="C333" t="s">
        <v>676</v>
      </c>
      <c r="D333">
        <v>348.69</v>
      </c>
      <c r="E333">
        <v>35</v>
      </c>
      <c r="F333">
        <v>19</v>
      </c>
      <c r="G333">
        <v>32</v>
      </c>
      <c r="H333" s="3">
        <v>25303000</v>
      </c>
      <c r="I333" s="3">
        <v>82848000</v>
      </c>
      <c r="J333" s="3"/>
      <c r="K333">
        <v>29</v>
      </c>
      <c r="L333">
        <v>28</v>
      </c>
      <c r="N333">
        <v>123045</v>
      </c>
      <c r="O333" t="s">
        <v>677</v>
      </c>
    </row>
    <row r="334" spans="1:15">
      <c r="A334">
        <v>225</v>
      </c>
      <c r="B334">
        <v>93</v>
      </c>
      <c r="C334" t="s">
        <v>678</v>
      </c>
      <c r="D334">
        <v>258.51</v>
      </c>
      <c r="E334">
        <v>28</v>
      </c>
      <c r="F334">
        <v>14</v>
      </c>
      <c r="G334">
        <v>28</v>
      </c>
      <c r="H334" s="3">
        <v>7487100</v>
      </c>
      <c r="I334" s="3">
        <v>92968000</v>
      </c>
      <c r="J334" s="3"/>
      <c r="K334">
        <v>21</v>
      </c>
      <c r="L334">
        <v>20</v>
      </c>
      <c r="M334" t="s">
        <v>68</v>
      </c>
      <c r="N334">
        <v>101302</v>
      </c>
      <c r="O334" t="s">
        <v>679</v>
      </c>
    </row>
    <row r="335" spans="1:15">
      <c r="A335">
        <v>300</v>
      </c>
      <c r="B335">
        <v>248</v>
      </c>
      <c r="C335" t="s">
        <v>680</v>
      </c>
      <c r="D335">
        <v>287.17</v>
      </c>
      <c r="E335">
        <v>41</v>
      </c>
      <c r="F335">
        <v>30</v>
      </c>
      <c r="G335">
        <v>31</v>
      </c>
      <c r="H335" s="3">
        <v>50058000</v>
      </c>
      <c r="I335" s="3">
        <v>50273000</v>
      </c>
      <c r="J335" s="3"/>
      <c r="K335">
        <v>15</v>
      </c>
      <c r="L335">
        <v>15</v>
      </c>
      <c r="M335" t="s">
        <v>31</v>
      </c>
      <c r="N335">
        <v>49327</v>
      </c>
      <c r="O335" t="s">
        <v>681</v>
      </c>
    </row>
    <row r="336" spans="1:15">
      <c r="A336">
        <v>1554</v>
      </c>
      <c r="B336">
        <v>1710</v>
      </c>
      <c r="C336" t="s">
        <v>682</v>
      </c>
      <c r="D336">
        <v>80.16</v>
      </c>
      <c r="E336">
        <v>12</v>
      </c>
      <c r="F336">
        <v>3</v>
      </c>
      <c r="G336">
        <v>12</v>
      </c>
      <c r="H336" s="3">
        <v>701600</v>
      </c>
      <c r="I336" s="3">
        <v>2065500</v>
      </c>
      <c r="J336" s="3"/>
      <c r="K336">
        <v>4</v>
      </c>
      <c r="L336">
        <v>3</v>
      </c>
      <c r="N336">
        <v>41050</v>
      </c>
      <c r="O336" t="s">
        <v>683</v>
      </c>
    </row>
    <row r="337" spans="1:15">
      <c r="A337">
        <v>1981</v>
      </c>
      <c r="B337">
        <v>6152</v>
      </c>
      <c r="C337" t="s">
        <v>684</v>
      </c>
      <c r="D337">
        <v>28.72</v>
      </c>
      <c r="E337">
        <v>1</v>
      </c>
      <c r="F337">
        <v>0</v>
      </c>
      <c r="G337">
        <v>1</v>
      </c>
      <c r="I337" s="3">
        <v>132290</v>
      </c>
      <c r="J337" s="3"/>
      <c r="K337">
        <v>1</v>
      </c>
      <c r="L337">
        <v>1</v>
      </c>
      <c r="N337">
        <v>77747</v>
      </c>
      <c r="O337" t="s">
        <v>685</v>
      </c>
    </row>
    <row r="338" spans="1:15">
      <c r="A338">
        <v>1513</v>
      </c>
      <c r="B338">
        <v>1159</v>
      </c>
      <c r="C338" t="s">
        <v>686</v>
      </c>
      <c r="D338">
        <v>140.91999999999999</v>
      </c>
      <c r="E338">
        <v>6</v>
      </c>
      <c r="F338">
        <v>3</v>
      </c>
      <c r="G338">
        <v>5</v>
      </c>
      <c r="H338" s="3">
        <v>374120</v>
      </c>
      <c r="I338" s="3">
        <v>1576800</v>
      </c>
      <c r="J338" s="3"/>
      <c r="K338">
        <v>5</v>
      </c>
      <c r="L338">
        <v>5</v>
      </c>
      <c r="N338">
        <v>115356</v>
      </c>
      <c r="O338" t="s">
        <v>687</v>
      </c>
    </row>
    <row r="339" spans="1:15">
      <c r="A339">
        <v>1219</v>
      </c>
      <c r="B339">
        <v>584</v>
      </c>
      <c r="C339" t="s">
        <v>688</v>
      </c>
      <c r="D339">
        <v>162.66</v>
      </c>
      <c r="E339">
        <v>21</v>
      </c>
      <c r="F339">
        <v>7</v>
      </c>
      <c r="G339">
        <v>16</v>
      </c>
      <c r="H339">
        <v>0</v>
      </c>
      <c r="I339" s="3">
        <v>1592300</v>
      </c>
      <c r="J339" s="3"/>
      <c r="K339">
        <v>8</v>
      </c>
      <c r="L339">
        <v>8</v>
      </c>
      <c r="N339">
        <v>54467</v>
      </c>
      <c r="O339" t="s">
        <v>689</v>
      </c>
    </row>
    <row r="340" spans="1:15">
      <c r="A340">
        <v>477</v>
      </c>
      <c r="B340">
        <v>391</v>
      </c>
      <c r="C340" t="s">
        <v>690</v>
      </c>
      <c r="D340">
        <v>222.9</v>
      </c>
      <c r="E340">
        <v>14</v>
      </c>
      <c r="F340">
        <v>10</v>
      </c>
      <c r="G340">
        <v>12</v>
      </c>
      <c r="H340" s="3">
        <v>4415100</v>
      </c>
      <c r="I340" s="3">
        <v>11689000</v>
      </c>
      <c r="J340" s="3"/>
      <c r="K340">
        <v>10</v>
      </c>
      <c r="L340">
        <v>8</v>
      </c>
      <c r="N340">
        <v>113198</v>
      </c>
      <c r="O340" t="s">
        <v>691</v>
      </c>
    </row>
    <row r="341" spans="1:15">
      <c r="A341">
        <v>368</v>
      </c>
      <c r="B341">
        <v>195</v>
      </c>
      <c r="C341" t="s">
        <v>692</v>
      </c>
      <c r="D341">
        <v>235.31</v>
      </c>
      <c r="E341">
        <v>40</v>
      </c>
      <c r="F341">
        <v>23</v>
      </c>
      <c r="G341">
        <v>35</v>
      </c>
      <c r="H341" s="3">
        <v>8553600</v>
      </c>
      <c r="I341" s="3">
        <v>29838000</v>
      </c>
      <c r="J341" s="3"/>
      <c r="K341">
        <v>14</v>
      </c>
      <c r="L341">
        <v>13</v>
      </c>
      <c r="M341" t="s">
        <v>31</v>
      </c>
      <c r="N341">
        <v>55424</v>
      </c>
      <c r="O341" t="s">
        <v>693</v>
      </c>
    </row>
    <row r="342" spans="1:15">
      <c r="A342">
        <v>3077</v>
      </c>
      <c r="B342">
        <v>4941</v>
      </c>
      <c r="C342" t="s">
        <v>694</v>
      </c>
      <c r="D342">
        <v>36.43</v>
      </c>
      <c r="E342">
        <v>4</v>
      </c>
      <c r="F342">
        <v>0</v>
      </c>
      <c r="G342">
        <v>4</v>
      </c>
      <c r="I342">
        <v>0</v>
      </c>
      <c r="K342">
        <v>1</v>
      </c>
      <c r="L342">
        <v>1</v>
      </c>
      <c r="N342">
        <v>27996</v>
      </c>
      <c r="O342" t="s">
        <v>695</v>
      </c>
    </row>
    <row r="343" spans="1:15">
      <c r="A343">
        <v>2077</v>
      </c>
      <c r="B343">
        <v>2453</v>
      </c>
      <c r="C343" t="s">
        <v>696</v>
      </c>
      <c r="D343">
        <v>93.54</v>
      </c>
      <c r="E343">
        <v>8</v>
      </c>
      <c r="F343">
        <v>8</v>
      </c>
      <c r="G343">
        <v>0</v>
      </c>
      <c r="H343" s="3">
        <v>1452700</v>
      </c>
      <c r="K343">
        <v>3</v>
      </c>
      <c r="L343">
        <v>3</v>
      </c>
      <c r="N343">
        <v>53418</v>
      </c>
      <c r="O343" t="s">
        <v>697</v>
      </c>
    </row>
    <row r="344" spans="1:15">
      <c r="A344">
        <v>2517</v>
      </c>
      <c r="B344">
        <v>4751</v>
      </c>
      <c r="C344" t="s">
        <v>698</v>
      </c>
      <c r="D344">
        <v>46.2</v>
      </c>
      <c r="E344">
        <v>2</v>
      </c>
      <c r="F344">
        <v>2</v>
      </c>
      <c r="G344">
        <v>0</v>
      </c>
      <c r="H344" s="3">
        <v>6128300</v>
      </c>
      <c r="K344">
        <v>1</v>
      </c>
      <c r="L344">
        <v>1</v>
      </c>
      <c r="N344">
        <v>49452</v>
      </c>
      <c r="O344" t="s">
        <v>699</v>
      </c>
    </row>
    <row r="345" spans="1:15">
      <c r="A345">
        <v>3340</v>
      </c>
      <c r="B345">
        <v>6265</v>
      </c>
      <c r="C345" t="s">
        <v>700</v>
      </c>
      <c r="D345">
        <v>28.88</v>
      </c>
      <c r="E345">
        <v>4</v>
      </c>
      <c r="F345">
        <v>0</v>
      </c>
      <c r="G345">
        <v>4</v>
      </c>
      <c r="I345">
        <v>0</v>
      </c>
      <c r="K345">
        <v>1</v>
      </c>
      <c r="L345">
        <v>1</v>
      </c>
      <c r="N345">
        <v>24675</v>
      </c>
      <c r="O345" t="s">
        <v>701</v>
      </c>
    </row>
    <row r="346" spans="1:15">
      <c r="A346">
        <v>441</v>
      </c>
      <c r="B346">
        <v>313</v>
      </c>
      <c r="C346" t="s">
        <v>702</v>
      </c>
      <c r="D346">
        <v>254.88</v>
      </c>
      <c r="E346">
        <v>31</v>
      </c>
      <c r="F346">
        <v>25</v>
      </c>
      <c r="G346">
        <v>21</v>
      </c>
      <c r="H346" s="3">
        <v>52687000</v>
      </c>
      <c r="I346" s="3">
        <v>25500000</v>
      </c>
      <c r="J346" s="3"/>
      <c r="K346">
        <v>12</v>
      </c>
      <c r="L346">
        <v>10</v>
      </c>
      <c r="M346" t="s">
        <v>68</v>
      </c>
      <c r="N346">
        <v>51851</v>
      </c>
      <c r="O346" t="s">
        <v>703</v>
      </c>
    </row>
    <row r="347" spans="1:15">
      <c r="A347">
        <v>577</v>
      </c>
      <c r="B347">
        <v>308</v>
      </c>
      <c r="C347" t="s">
        <v>704</v>
      </c>
      <c r="D347">
        <v>255.05</v>
      </c>
      <c r="E347">
        <v>43</v>
      </c>
      <c r="F347">
        <v>36</v>
      </c>
      <c r="G347">
        <v>28</v>
      </c>
      <c r="H347" s="3">
        <v>44436000</v>
      </c>
      <c r="I347" s="3">
        <v>7876900</v>
      </c>
      <c r="J347" s="3"/>
      <c r="K347">
        <v>12</v>
      </c>
      <c r="L347">
        <v>12</v>
      </c>
      <c r="M347" t="s">
        <v>31</v>
      </c>
      <c r="N347">
        <v>39315</v>
      </c>
      <c r="O347" t="s">
        <v>705</v>
      </c>
    </row>
    <row r="348" spans="1:15">
      <c r="A348">
        <v>2251</v>
      </c>
      <c r="B348">
        <v>4572</v>
      </c>
      <c r="C348" t="s">
        <v>706</v>
      </c>
      <c r="D348">
        <v>42.17</v>
      </c>
      <c r="E348">
        <v>3</v>
      </c>
      <c r="F348">
        <v>0</v>
      </c>
      <c r="G348">
        <v>3</v>
      </c>
      <c r="I348">
        <v>0</v>
      </c>
      <c r="K348">
        <v>1</v>
      </c>
      <c r="L348">
        <v>1</v>
      </c>
      <c r="N348">
        <v>33232</v>
      </c>
      <c r="O348" t="s">
        <v>707</v>
      </c>
    </row>
    <row r="349" spans="1:15">
      <c r="A349">
        <v>1277</v>
      </c>
      <c r="B349">
        <v>2608</v>
      </c>
      <c r="C349" t="s">
        <v>708</v>
      </c>
      <c r="D349">
        <v>43.76</v>
      </c>
      <c r="E349">
        <v>5</v>
      </c>
      <c r="F349">
        <v>0</v>
      </c>
      <c r="G349">
        <v>5</v>
      </c>
      <c r="I349" s="3">
        <v>516910</v>
      </c>
      <c r="J349" s="3"/>
      <c r="K349">
        <v>2</v>
      </c>
      <c r="L349">
        <v>1</v>
      </c>
      <c r="M349" t="s">
        <v>20</v>
      </c>
      <c r="N349">
        <v>66469</v>
      </c>
      <c r="O349" t="s">
        <v>709</v>
      </c>
    </row>
    <row r="350" spans="1:15">
      <c r="A350">
        <v>1056</v>
      </c>
      <c r="B350">
        <v>1663</v>
      </c>
      <c r="C350" t="s">
        <v>710</v>
      </c>
      <c r="D350">
        <v>112.01</v>
      </c>
      <c r="E350">
        <v>11</v>
      </c>
      <c r="F350">
        <v>0</v>
      </c>
      <c r="G350">
        <v>11</v>
      </c>
      <c r="I350" s="3">
        <v>13793000</v>
      </c>
      <c r="J350" s="3"/>
      <c r="K350">
        <v>4</v>
      </c>
      <c r="L350">
        <v>4</v>
      </c>
      <c r="M350" t="s">
        <v>20</v>
      </c>
      <c r="N350">
        <v>47085</v>
      </c>
      <c r="O350" t="s">
        <v>711</v>
      </c>
    </row>
    <row r="351" spans="1:15">
      <c r="A351">
        <v>824</v>
      </c>
      <c r="B351">
        <v>1260</v>
      </c>
      <c r="C351" t="s">
        <v>712</v>
      </c>
      <c r="D351">
        <v>141.22</v>
      </c>
      <c r="E351">
        <v>19</v>
      </c>
      <c r="F351">
        <v>4</v>
      </c>
      <c r="G351">
        <v>19</v>
      </c>
      <c r="I351" s="3">
        <v>1731200</v>
      </c>
      <c r="J351" s="3"/>
      <c r="K351">
        <v>6</v>
      </c>
      <c r="L351">
        <v>4</v>
      </c>
      <c r="N351">
        <v>33085</v>
      </c>
      <c r="O351" t="s">
        <v>713</v>
      </c>
    </row>
    <row r="352" spans="1:15">
      <c r="A352">
        <v>73</v>
      </c>
      <c r="B352">
        <v>188</v>
      </c>
      <c r="C352" t="s">
        <v>714</v>
      </c>
      <c r="D352">
        <v>246.93</v>
      </c>
      <c r="E352">
        <v>49</v>
      </c>
      <c r="F352">
        <v>34</v>
      </c>
      <c r="G352">
        <v>44</v>
      </c>
      <c r="H352" s="3">
        <v>8982100</v>
      </c>
      <c r="I352" s="3">
        <v>12288</v>
      </c>
      <c r="J352" s="3"/>
      <c r="K352">
        <v>20</v>
      </c>
      <c r="L352">
        <v>4</v>
      </c>
      <c r="M352" t="s">
        <v>68</v>
      </c>
      <c r="N352">
        <v>39556</v>
      </c>
      <c r="O352" t="s">
        <v>715</v>
      </c>
    </row>
    <row r="353" spans="1:15">
      <c r="A353">
        <v>876</v>
      </c>
      <c r="B353">
        <v>1955</v>
      </c>
      <c r="C353" t="s">
        <v>716</v>
      </c>
      <c r="D353">
        <v>96.3</v>
      </c>
      <c r="E353">
        <v>8</v>
      </c>
      <c r="F353">
        <v>0</v>
      </c>
      <c r="G353">
        <v>8</v>
      </c>
      <c r="I353" s="3">
        <v>21293000</v>
      </c>
      <c r="J353" s="3"/>
      <c r="K353">
        <v>3</v>
      </c>
      <c r="L353">
        <v>3</v>
      </c>
      <c r="N353">
        <v>46811</v>
      </c>
      <c r="O353" t="s">
        <v>717</v>
      </c>
    </row>
    <row r="354" spans="1:15">
      <c r="A354">
        <v>646</v>
      </c>
      <c r="B354">
        <v>2517</v>
      </c>
      <c r="C354" t="s">
        <v>718</v>
      </c>
      <c r="D354">
        <v>145.84</v>
      </c>
      <c r="E354">
        <v>15</v>
      </c>
      <c r="F354">
        <v>15</v>
      </c>
      <c r="G354">
        <v>11</v>
      </c>
      <c r="H354" s="3">
        <v>69592000</v>
      </c>
      <c r="I354" s="3">
        <v>4289900</v>
      </c>
      <c r="J354" s="3"/>
      <c r="K354">
        <v>3</v>
      </c>
      <c r="L354">
        <v>3</v>
      </c>
      <c r="N354">
        <v>34270</v>
      </c>
      <c r="O354" t="s">
        <v>719</v>
      </c>
    </row>
    <row r="355" spans="1:15">
      <c r="A355">
        <v>664</v>
      </c>
      <c r="B355">
        <v>2181</v>
      </c>
      <c r="C355" t="s">
        <v>720</v>
      </c>
      <c r="D355">
        <v>133.19999999999999</v>
      </c>
      <c r="E355">
        <v>23</v>
      </c>
      <c r="F355">
        <v>6</v>
      </c>
      <c r="G355">
        <v>23</v>
      </c>
      <c r="H355" s="3">
        <v>6331300</v>
      </c>
      <c r="I355" s="3">
        <v>61891000</v>
      </c>
      <c r="J355" s="3"/>
      <c r="K355">
        <v>4</v>
      </c>
      <c r="L355">
        <v>4</v>
      </c>
      <c r="M355" t="s">
        <v>68</v>
      </c>
      <c r="N355">
        <v>18155</v>
      </c>
      <c r="O355" t="s">
        <v>721</v>
      </c>
    </row>
    <row r="356" spans="1:15">
      <c r="A356">
        <v>801</v>
      </c>
      <c r="B356">
        <v>1455</v>
      </c>
      <c r="C356" t="s">
        <v>722</v>
      </c>
      <c r="D356">
        <v>108.19</v>
      </c>
      <c r="E356">
        <v>7</v>
      </c>
      <c r="F356">
        <v>2</v>
      </c>
      <c r="G356">
        <v>7</v>
      </c>
      <c r="H356">
        <v>0</v>
      </c>
      <c r="I356" s="3">
        <v>5535300</v>
      </c>
      <c r="J356" s="3"/>
      <c r="K356">
        <v>4</v>
      </c>
      <c r="L356">
        <v>4</v>
      </c>
      <c r="N356">
        <v>76174</v>
      </c>
      <c r="O356" t="s">
        <v>723</v>
      </c>
    </row>
    <row r="357" spans="1:15">
      <c r="A357">
        <v>1941</v>
      </c>
      <c r="B357">
        <v>2500</v>
      </c>
      <c r="C357" t="s">
        <v>724</v>
      </c>
      <c r="D357">
        <v>91.31</v>
      </c>
      <c r="E357">
        <v>8</v>
      </c>
      <c r="F357">
        <v>0</v>
      </c>
      <c r="G357">
        <v>8</v>
      </c>
      <c r="I357" s="3">
        <v>288010</v>
      </c>
      <c r="J357" s="3"/>
      <c r="K357">
        <v>3</v>
      </c>
      <c r="L357">
        <v>1</v>
      </c>
      <c r="N357">
        <v>39637</v>
      </c>
      <c r="O357" t="s">
        <v>725</v>
      </c>
    </row>
    <row r="358" spans="1:15">
      <c r="A358">
        <v>847</v>
      </c>
      <c r="B358">
        <v>901</v>
      </c>
      <c r="C358" t="s">
        <v>726</v>
      </c>
      <c r="D358">
        <v>122.13</v>
      </c>
      <c r="E358">
        <v>15</v>
      </c>
      <c r="F358">
        <v>0</v>
      </c>
      <c r="G358">
        <v>15</v>
      </c>
      <c r="I358" s="3">
        <v>357570</v>
      </c>
      <c r="J358" s="3"/>
      <c r="K358">
        <v>7</v>
      </c>
      <c r="L358">
        <v>1</v>
      </c>
      <c r="N358">
        <v>50384</v>
      </c>
      <c r="O358" t="s">
        <v>727</v>
      </c>
    </row>
    <row r="359" spans="1:15">
      <c r="A359">
        <v>2009</v>
      </c>
      <c r="B359">
        <v>2925</v>
      </c>
      <c r="C359" t="s">
        <v>728</v>
      </c>
      <c r="D359">
        <v>84.34</v>
      </c>
      <c r="E359">
        <v>3</v>
      </c>
      <c r="F359">
        <v>3</v>
      </c>
      <c r="G359">
        <v>0</v>
      </c>
      <c r="H359" s="3">
        <v>1742300</v>
      </c>
      <c r="K359">
        <v>2</v>
      </c>
      <c r="L359">
        <v>2</v>
      </c>
      <c r="N359">
        <v>95277</v>
      </c>
      <c r="O359" t="s">
        <v>729</v>
      </c>
    </row>
    <row r="360" spans="1:15">
      <c r="A360">
        <v>735</v>
      </c>
      <c r="B360">
        <v>3574</v>
      </c>
      <c r="C360" t="s">
        <v>730</v>
      </c>
      <c r="D360">
        <v>84.15</v>
      </c>
      <c r="E360">
        <v>41</v>
      </c>
      <c r="F360">
        <v>0</v>
      </c>
      <c r="G360">
        <v>41</v>
      </c>
      <c r="I360" s="3">
        <v>198080000</v>
      </c>
      <c r="J360" s="3"/>
      <c r="K360">
        <v>2</v>
      </c>
      <c r="L360">
        <v>2</v>
      </c>
      <c r="N360">
        <v>6333</v>
      </c>
      <c r="O360" t="s">
        <v>731</v>
      </c>
    </row>
    <row r="361" spans="1:15">
      <c r="A361">
        <v>175</v>
      </c>
      <c r="B361">
        <v>547</v>
      </c>
      <c r="C361" t="s">
        <v>732</v>
      </c>
      <c r="D361">
        <v>191.03</v>
      </c>
      <c r="E361">
        <v>20</v>
      </c>
      <c r="F361">
        <v>0</v>
      </c>
      <c r="G361">
        <v>20</v>
      </c>
      <c r="I361" s="3">
        <v>95055000</v>
      </c>
      <c r="J361" s="3"/>
      <c r="K361">
        <v>8</v>
      </c>
      <c r="L361">
        <v>8</v>
      </c>
      <c r="M361" t="s">
        <v>68</v>
      </c>
      <c r="N361">
        <v>58160</v>
      </c>
      <c r="O361" t="s">
        <v>733</v>
      </c>
    </row>
    <row r="362" spans="1:15">
      <c r="A362">
        <v>3019</v>
      </c>
      <c r="B362">
        <v>4414</v>
      </c>
      <c r="C362" t="s">
        <v>734</v>
      </c>
      <c r="D362">
        <v>40.24</v>
      </c>
      <c r="E362">
        <v>3</v>
      </c>
      <c r="F362">
        <v>0</v>
      </c>
      <c r="G362">
        <v>3</v>
      </c>
      <c r="I362" s="3">
        <v>856150</v>
      </c>
      <c r="J362" s="3"/>
      <c r="K362">
        <v>1</v>
      </c>
      <c r="L362">
        <v>1</v>
      </c>
      <c r="N362">
        <v>33201</v>
      </c>
      <c r="O362" t="s">
        <v>735</v>
      </c>
    </row>
    <row r="363" spans="1:15">
      <c r="A363">
        <v>1763</v>
      </c>
      <c r="B363">
        <v>6140</v>
      </c>
      <c r="C363" t="s">
        <v>736</v>
      </c>
      <c r="D363">
        <v>31.76</v>
      </c>
      <c r="E363">
        <v>3</v>
      </c>
      <c r="F363">
        <v>0</v>
      </c>
      <c r="G363">
        <v>3</v>
      </c>
      <c r="I363" s="3">
        <v>36640</v>
      </c>
      <c r="J363" s="3"/>
      <c r="K363">
        <v>1</v>
      </c>
      <c r="L363">
        <v>1</v>
      </c>
      <c r="M363" t="s">
        <v>31</v>
      </c>
      <c r="N363">
        <v>37577</v>
      </c>
      <c r="O363" t="s">
        <v>737</v>
      </c>
    </row>
    <row r="364" spans="1:15">
      <c r="A364">
        <v>736</v>
      </c>
      <c r="B364">
        <v>554</v>
      </c>
      <c r="C364" t="s">
        <v>738</v>
      </c>
      <c r="D364">
        <v>179.42</v>
      </c>
      <c r="E364">
        <v>31</v>
      </c>
      <c r="F364">
        <v>0</v>
      </c>
      <c r="G364">
        <v>31</v>
      </c>
      <c r="I364" s="3">
        <v>40691000</v>
      </c>
      <c r="J364" s="3"/>
      <c r="K364">
        <v>9</v>
      </c>
      <c r="L364">
        <v>5</v>
      </c>
      <c r="N364">
        <v>32544</v>
      </c>
      <c r="O364" t="s">
        <v>739</v>
      </c>
    </row>
    <row r="365" spans="1:15">
      <c r="A365">
        <v>1504</v>
      </c>
      <c r="B365">
        <v>4084</v>
      </c>
      <c r="C365" t="s">
        <v>740</v>
      </c>
      <c r="D365">
        <v>52.52</v>
      </c>
      <c r="E365">
        <v>3</v>
      </c>
      <c r="F365">
        <v>0</v>
      </c>
      <c r="G365">
        <v>3</v>
      </c>
      <c r="I365" s="3">
        <v>3081400</v>
      </c>
      <c r="J365" s="3"/>
      <c r="K365">
        <v>1</v>
      </c>
      <c r="L365">
        <v>1</v>
      </c>
      <c r="N365">
        <v>38546</v>
      </c>
      <c r="O365" t="s">
        <v>741</v>
      </c>
    </row>
    <row r="366" spans="1:15">
      <c r="A366">
        <v>3036</v>
      </c>
      <c r="B366">
        <v>5357</v>
      </c>
      <c r="C366" t="s">
        <v>742</v>
      </c>
      <c r="D366">
        <v>61.23</v>
      </c>
      <c r="E366">
        <v>6</v>
      </c>
      <c r="F366">
        <v>6</v>
      </c>
      <c r="G366">
        <v>0</v>
      </c>
      <c r="H366" s="3">
        <v>575610</v>
      </c>
      <c r="K366">
        <v>1</v>
      </c>
      <c r="L366">
        <v>1</v>
      </c>
      <c r="M366" t="s">
        <v>31</v>
      </c>
      <c r="N366">
        <v>26156</v>
      </c>
      <c r="O366" t="s">
        <v>743</v>
      </c>
    </row>
    <row r="367" spans="1:15">
      <c r="A367">
        <v>3173</v>
      </c>
      <c r="B367">
        <v>5204</v>
      </c>
      <c r="C367" t="s">
        <v>744</v>
      </c>
      <c r="D367">
        <v>73.239999999999995</v>
      </c>
      <c r="E367">
        <v>9</v>
      </c>
      <c r="F367">
        <v>9</v>
      </c>
      <c r="G367">
        <v>0</v>
      </c>
      <c r="H367" s="3">
        <v>2633300</v>
      </c>
      <c r="K367">
        <v>1</v>
      </c>
      <c r="L367">
        <v>1</v>
      </c>
      <c r="N367">
        <v>17545</v>
      </c>
      <c r="O367" t="s">
        <v>745</v>
      </c>
    </row>
    <row r="368" spans="1:15">
      <c r="A368">
        <v>1500</v>
      </c>
      <c r="B368">
        <v>3535</v>
      </c>
      <c r="C368" t="s">
        <v>746</v>
      </c>
      <c r="D368">
        <v>96.81</v>
      </c>
      <c r="E368">
        <v>14</v>
      </c>
      <c r="F368">
        <v>7</v>
      </c>
      <c r="G368">
        <v>14</v>
      </c>
      <c r="H368" s="3">
        <v>3875500</v>
      </c>
      <c r="I368" s="3">
        <v>18407000</v>
      </c>
      <c r="J368" s="3"/>
      <c r="K368">
        <v>2</v>
      </c>
      <c r="L368">
        <v>2</v>
      </c>
      <c r="M368" t="s">
        <v>31</v>
      </c>
      <c r="N368">
        <v>22271</v>
      </c>
      <c r="O368" t="s">
        <v>747</v>
      </c>
    </row>
    <row r="369" spans="1:15">
      <c r="A369">
        <v>2423</v>
      </c>
      <c r="B369">
        <v>2971</v>
      </c>
      <c r="C369" t="s">
        <v>748</v>
      </c>
      <c r="D369">
        <v>51.65</v>
      </c>
      <c r="E369">
        <v>2</v>
      </c>
      <c r="F369">
        <v>0</v>
      </c>
      <c r="G369">
        <v>2</v>
      </c>
      <c r="I369">
        <v>0</v>
      </c>
      <c r="K369">
        <v>2</v>
      </c>
      <c r="L369">
        <v>1</v>
      </c>
      <c r="N369">
        <v>117403</v>
      </c>
      <c r="O369" t="s">
        <v>749</v>
      </c>
    </row>
    <row r="370" spans="1:15">
      <c r="A370">
        <v>1424</v>
      </c>
      <c r="B370">
        <v>5270</v>
      </c>
      <c r="C370" t="s">
        <v>750</v>
      </c>
      <c r="D370">
        <v>79.2</v>
      </c>
      <c r="E370">
        <v>6</v>
      </c>
      <c r="F370">
        <v>0</v>
      </c>
      <c r="G370">
        <v>6</v>
      </c>
      <c r="I370">
        <v>0</v>
      </c>
      <c r="K370">
        <v>2</v>
      </c>
      <c r="L370">
        <v>1</v>
      </c>
      <c r="M370" t="s">
        <v>20</v>
      </c>
      <c r="N370">
        <v>37976</v>
      </c>
      <c r="O370" t="s">
        <v>751</v>
      </c>
    </row>
    <row r="371" spans="1:15">
      <c r="A371">
        <v>549</v>
      </c>
      <c r="B371">
        <v>4390</v>
      </c>
      <c r="C371" t="s">
        <v>752</v>
      </c>
      <c r="D371">
        <v>59.27</v>
      </c>
      <c r="E371">
        <v>1</v>
      </c>
      <c r="F371">
        <v>0</v>
      </c>
      <c r="G371">
        <v>1</v>
      </c>
      <c r="I371" s="3">
        <v>5407200</v>
      </c>
      <c r="J371" s="3"/>
      <c r="K371">
        <v>1</v>
      </c>
      <c r="L371">
        <v>1</v>
      </c>
      <c r="N371">
        <v>82852</v>
      </c>
      <c r="O371" t="s">
        <v>753</v>
      </c>
    </row>
    <row r="372" spans="1:15">
      <c r="A372">
        <v>454</v>
      </c>
      <c r="B372">
        <v>2009</v>
      </c>
      <c r="C372" t="s">
        <v>754</v>
      </c>
      <c r="D372">
        <v>101.64</v>
      </c>
      <c r="E372">
        <v>10</v>
      </c>
      <c r="F372">
        <v>0</v>
      </c>
      <c r="G372">
        <v>10</v>
      </c>
      <c r="I372" s="3">
        <v>14258000</v>
      </c>
      <c r="J372" s="3"/>
      <c r="K372">
        <v>3</v>
      </c>
      <c r="L372">
        <v>3</v>
      </c>
      <c r="M372" t="s">
        <v>31</v>
      </c>
      <c r="N372">
        <v>41304</v>
      </c>
      <c r="O372" t="s">
        <v>755</v>
      </c>
    </row>
    <row r="373" spans="1:15">
      <c r="A373">
        <v>1166</v>
      </c>
      <c r="B373">
        <v>907</v>
      </c>
      <c r="C373" t="s">
        <v>756</v>
      </c>
      <c r="D373">
        <v>107.09</v>
      </c>
      <c r="E373">
        <v>9</v>
      </c>
      <c r="F373">
        <v>0</v>
      </c>
      <c r="G373">
        <v>9</v>
      </c>
      <c r="I373" s="3">
        <v>15219000</v>
      </c>
      <c r="J373" s="3"/>
      <c r="K373">
        <v>7</v>
      </c>
      <c r="L373">
        <v>7</v>
      </c>
      <c r="M373" t="s">
        <v>68</v>
      </c>
      <c r="N373">
        <v>90886</v>
      </c>
      <c r="O373" t="s">
        <v>757</v>
      </c>
    </row>
    <row r="374" spans="1:15">
      <c r="A374">
        <v>3056</v>
      </c>
      <c r="B374">
        <v>4741</v>
      </c>
      <c r="C374" t="s">
        <v>758</v>
      </c>
      <c r="D374">
        <v>59.37</v>
      </c>
      <c r="E374">
        <v>2</v>
      </c>
      <c r="F374">
        <v>0</v>
      </c>
      <c r="G374">
        <v>2</v>
      </c>
      <c r="I374" s="3">
        <v>1128400</v>
      </c>
      <c r="J374" s="3"/>
      <c r="K374">
        <v>1</v>
      </c>
      <c r="L374">
        <v>1</v>
      </c>
      <c r="M374" t="s">
        <v>31</v>
      </c>
      <c r="N374">
        <v>57698</v>
      </c>
      <c r="O374" t="s">
        <v>759</v>
      </c>
    </row>
    <row r="375" spans="1:15">
      <c r="A375">
        <v>683</v>
      </c>
      <c r="B375">
        <v>6074</v>
      </c>
      <c r="C375" t="s">
        <v>760</v>
      </c>
      <c r="D375">
        <v>33.25</v>
      </c>
      <c r="E375">
        <v>17</v>
      </c>
      <c r="F375">
        <v>0</v>
      </c>
      <c r="G375">
        <v>17</v>
      </c>
      <c r="I375" s="3">
        <v>1425400</v>
      </c>
      <c r="J375" s="3"/>
      <c r="K375">
        <v>1</v>
      </c>
      <c r="L375">
        <v>1</v>
      </c>
      <c r="N375">
        <v>6124</v>
      </c>
      <c r="O375" t="s">
        <v>761</v>
      </c>
    </row>
    <row r="376" spans="1:15">
      <c r="A376">
        <v>1627</v>
      </c>
      <c r="B376">
        <v>2460</v>
      </c>
      <c r="C376" t="s">
        <v>762</v>
      </c>
      <c r="D376">
        <v>96.83</v>
      </c>
      <c r="E376">
        <v>6</v>
      </c>
      <c r="F376">
        <v>0</v>
      </c>
      <c r="G376">
        <v>6</v>
      </c>
      <c r="I376" s="3">
        <v>793370</v>
      </c>
      <c r="J376" s="3"/>
      <c r="K376">
        <v>3</v>
      </c>
      <c r="L376">
        <v>3</v>
      </c>
      <c r="M376" t="s">
        <v>31</v>
      </c>
      <c r="N376">
        <v>75181</v>
      </c>
      <c r="O376" t="s">
        <v>763</v>
      </c>
    </row>
    <row r="377" spans="1:15">
      <c r="A377">
        <v>2662</v>
      </c>
      <c r="B377">
        <v>3670</v>
      </c>
      <c r="C377" t="s">
        <v>764</v>
      </c>
      <c r="D377">
        <v>77.14</v>
      </c>
      <c r="E377">
        <v>10</v>
      </c>
      <c r="F377">
        <v>0</v>
      </c>
      <c r="G377">
        <v>10</v>
      </c>
      <c r="I377" s="3">
        <v>593310</v>
      </c>
      <c r="J377" s="3"/>
      <c r="K377">
        <v>2</v>
      </c>
      <c r="L377">
        <v>2</v>
      </c>
      <c r="M377" t="s">
        <v>20</v>
      </c>
      <c r="N377">
        <v>24809</v>
      </c>
      <c r="O377" t="s">
        <v>765</v>
      </c>
    </row>
    <row r="378" spans="1:15">
      <c r="A378">
        <v>673</v>
      </c>
      <c r="B378">
        <v>580</v>
      </c>
      <c r="C378" t="s">
        <v>766</v>
      </c>
      <c r="D378">
        <v>196.61</v>
      </c>
      <c r="E378">
        <v>25</v>
      </c>
      <c r="F378">
        <v>0</v>
      </c>
      <c r="G378">
        <v>25</v>
      </c>
      <c r="I378" s="3">
        <v>21432000</v>
      </c>
      <c r="J378" s="3"/>
      <c r="K378">
        <v>8</v>
      </c>
      <c r="L378">
        <v>8</v>
      </c>
      <c r="M378" t="s">
        <v>68</v>
      </c>
      <c r="N378">
        <v>47933</v>
      </c>
      <c r="O378" t="s">
        <v>767</v>
      </c>
    </row>
    <row r="379" spans="1:15">
      <c r="A379">
        <v>2290</v>
      </c>
      <c r="B379">
        <v>2283</v>
      </c>
      <c r="C379" t="s">
        <v>768</v>
      </c>
      <c r="D379">
        <v>112.65</v>
      </c>
      <c r="E379">
        <v>6</v>
      </c>
      <c r="F379">
        <v>0</v>
      </c>
      <c r="G379">
        <v>6</v>
      </c>
      <c r="I379" s="3">
        <v>264960</v>
      </c>
      <c r="J379" s="3"/>
      <c r="K379">
        <v>3</v>
      </c>
      <c r="L379">
        <v>3</v>
      </c>
      <c r="M379" t="s">
        <v>20</v>
      </c>
      <c r="N379">
        <v>83660</v>
      </c>
      <c r="O379" t="s">
        <v>769</v>
      </c>
    </row>
    <row r="380" spans="1:15">
      <c r="A380">
        <v>1412</v>
      </c>
      <c r="B380">
        <v>2379</v>
      </c>
      <c r="C380" t="s">
        <v>770</v>
      </c>
      <c r="D380">
        <v>85.14</v>
      </c>
      <c r="E380">
        <v>26</v>
      </c>
      <c r="F380">
        <v>26</v>
      </c>
      <c r="G380">
        <v>26</v>
      </c>
      <c r="H380" s="3">
        <v>2156200</v>
      </c>
      <c r="I380" s="3">
        <v>5023500</v>
      </c>
      <c r="J380" s="3"/>
      <c r="K380">
        <v>3</v>
      </c>
      <c r="L380">
        <v>2</v>
      </c>
      <c r="N380">
        <v>12945</v>
      </c>
      <c r="O380" t="s">
        <v>771</v>
      </c>
    </row>
    <row r="381" spans="1:15">
      <c r="A381">
        <v>1871</v>
      </c>
      <c r="B381">
        <v>1902</v>
      </c>
      <c r="C381" t="s">
        <v>772</v>
      </c>
      <c r="D381">
        <v>82.03</v>
      </c>
      <c r="E381">
        <v>14</v>
      </c>
      <c r="F381">
        <v>0</v>
      </c>
      <c r="G381">
        <v>14</v>
      </c>
      <c r="I381" s="3">
        <v>94264</v>
      </c>
      <c r="J381" s="3"/>
      <c r="K381">
        <v>4</v>
      </c>
      <c r="L381">
        <v>1</v>
      </c>
      <c r="N381">
        <v>31048</v>
      </c>
      <c r="O381" t="s">
        <v>773</v>
      </c>
    </row>
    <row r="382" spans="1:15">
      <c r="A382">
        <v>1596</v>
      </c>
      <c r="B382">
        <v>1686</v>
      </c>
      <c r="C382" t="s">
        <v>774</v>
      </c>
      <c r="D382">
        <v>154.82</v>
      </c>
      <c r="E382">
        <v>22</v>
      </c>
      <c r="F382">
        <v>0</v>
      </c>
      <c r="G382">
        <v>22</v>
      </c>
      <c r="I382" s="3">
        <v>3764100</v>
      </c>
      <c r="J382" s="3"/>
      <c r="K382">
        <v>4</v>
      </c>
      <c r="L382">
        <v>4</v>
      </c>
      <c r="M382" t="s">
        <v>68</v>
      </c>
      <c r="N382">
        <v>31823</v>
      </c>
      <c r="O382" t="s">
        <v>775</v>
      </c>
    </row>
    <row r="383" spans="1:15">
      <c r="A383">
        <v>2532</v>
      </c>
      <c r="B383">
        <v>3640</v>
      </c>
      <c r="C383" t="s">
        <v>776</v>
      </c>
      <c r="D383">
        <v>68.05</v>
      </c>
      <c r="E383">
        <v>6</v>
      </c>
      <c r="F383">
        <v>0</v>
      </c>
      <c r="G383">
        <v>6</v>
      </c>
      <c r="I383" s="3">
        <v>1758100</v>
      </c>
      <c r="J383" s="3"/>
      <c r="K383">
        <v>2</v>
      </c>
      <c r="L383">
        <v>2</v>
      </c>
      <c r="N383">
        <v>53902</v>
      </c>
      <c r="O383" t="s">
        <v>777</v>
      </c>
    </row>
    <row r="384" spans="1:15">
      <c r="A384">
        <v>324</v>
      </c>
      <c r="B384">
        <v>343</v>
      </c>
      <c r="C384" t="s">
        <v>778</v>
      </c>
      <c r="D384">
        <v>241.07</v>
      </c>
      <c r="E384">
        <v>32</v>
      </c>
      <c r="F384">
        <v>0</v>
      </c>
      <c r="G384">
        <v>32</v>
      </c>
      <c r="I384" s="3">
        <v>1785800</v>
      </c>
      <c r="J384" s="3"/>
      <c r="K384">
        <v>13</v>
      </c>
      <c r="L384">
        <v>1</v>
      </c>
      <c r="M384" t="s">
        <v>68</v>
      </c>
      <c r="N384">
        <v>49443</v>
      </c>
      <c r="O384" t="s">
        <v>779</v>
      </c>
    </row>
    <row r="385" spans="1:15">
      <c r="A385">
        <v>1615</v>
      </c>
      <c r="B385">
        <v>2619</v>
      </c>
      <c r="C385" t="s">
        <v>780</v>
      </c>
      <c r="D385">
        <v>100.57</v>
      </c>
      <c r="E385">
        <v>6</v>
      </c>
      <c r="F385">
        <v>0</v>
      </c>
      <c r="G385">
        <v>6</v>
      </c>
      <c r="I385" s="3">
        <v>7548700</v>
      </c>
      <c r="J385" s="3"/>
      <c r="K385">
        <v>2</v>
      </c>
      <c r="L385">
        <v>2</v>
      </c>
      <c r="N385">
        <v>43917</v>
      </c>
      <c r="O385" t="s">
        <v>781</v>
      </c>
    </row>
    <row r="386" spans="1:15">
      <c r="A386">
        <v>2751</v>
      </c>
      <c r="B386">
        <v>6319</v>
      </c>
      <c r="C386" t="s">
        <v>782</v>
      </c>
      <c r="D386">
        <v>30.38</v>
      </c>
      <c r="E386">
        <v>0</v>
      </c>
      <c r="F386">
        <v>0</v>
      </c>
      <c r="G386">
        <v>0</v>
      </c>
      <c r="H386" s="3">
        <v>50109</v>
      </c>
      <c r="K386">
        <v>1</v>
      </c>
      <c r="L386">
        <v>1</v>
      </c>
      <c r="N386">
        <v>221210</v>
      </c>
      <c r="O386" t="s">
        <v>783</v>
      </c>
    </row>
    <row r="387" spans="1:15">
      <c r="A387">
        <v>749</v>
      </c>
      <c r="B387">
        <v>2250</v>
      </c>
      <c r="C387" t="s">
        <v>784</v>
      </c>
      <c r="D387">
        <v>113.63</v>
      </c>
      <c r="E387">
        <v>13</v>
      </c>
      <c r="F387">
        <v>0</v>
      </c>
      <c r="G387">
        <v>13</v>
      </c>
      <c r="I387" s="3">
        <v>8793600</v>
      </c>
      <c r="J387" s="3"/>
      <c r="K387">
        <v>3</v>
      </c>
      <c r="L387">
        <v>3</v>
      </c>
      <c r="N387">
        <v>38064</v>
      </c>
      <c r="O387" t="s">
        <v>785</v>
      </c>
    </row>
    <row r="388" spans="1:15">
      <c r="A388">
        <v>1258</v>
      </c>
      <c r="B388">
        <v>3983</v>
      </c>
      <c r="C388" t="s">
        <v>786</v>
      </c>
      <c r="D388">
        <v>52.55</v>
      </c>
      <c r="E388">
        <v>4</v>
      </c>
      <c r="F388">
        <v>0</v>
      </c>
      <c r="G388">
        <v>4</v>
      </c>
      <c r="I388" s="3">
        <v>3083600</v>
      </c>
      <c r="J388" s="3"/>
      <c r="K388">
        <v>1</v>
      </c>
      <c r="L388">
        <v>1</v>
      </c>
      <c r="M388" t="s">
        <v>20</v>
      </c>
      <c r="N388">
        <v>37021</v>
      </c>
      <c r="O388" t="s">
        <v>787</v>
      </c>
    </row>
    <row r="389" spans="1:15">
      <c r="A389">
        <v>2234</v>
      </c>
      <c r="B389">
        <v>2942</v>
      </c>
      <c r="C389" t="s">
        <v>788</v>
      </c>
      <c r="D389">
        <v>111.94</v>
      </c>
      <c r="E389">
        <v>8</v>
      </c>
      <c r="F389">
        <v>8</v>
      </c>
      <c r="G389">
        <v>3</v>
      </c>
      <c r="H389" s="3">
        <v>281780</v>
      </c>
      <c r="I389" s="3">
        <v>328830</v>
      </c>
      <c r="J389" s="3"/>
      <c r="K389">
        <v>2</v>
      </c>
      <c r="L389">
        <v>2</v>
      </c>
      <c r="N389">
        <v>42324</v>
      </c>
      <c r="O389" t="s">
        <v>789</v>
      </c>
    </row>
    <row r="390" spans="1:15">
      <c r="A390">
        <v>2275</v>
      </c>
      <c r="B390">
        <v>3303</v>
      </c>
      <c r="C390" t="s">
        <v>790</v>
      </c>
      <c r="D390">
        <v>96.47</v>
      </c>
      <c r="E390">
        <v>5</v>
      </c>
      <c r="F390">
        <v>3</v>
      </c>
      <c r="G390">
        <v>2</v>
      </c>
      <c r="H390" s="3">
        <v>800860</v>
      </c>
      <c r="I390" s="3">
        <v>1883100</v>
      </c>
      <c r="J390" s="3"/>
      <c r="K390">
        <v>2</v>
      </c>
      <c r="L390">
        <v>2</v>
      </c>
      <c r="N390">
        <v>68874</v>
      </c>
      <c r="O390" t="s">
        <v>791</v>
      </c>
    </row>
    <row r="391" spans="1:15">
      <c r="A391">
        <v>1163</v>
      </c>
      <c r="B391">
        <v>811</v>
      </c>
      <c r="C391" t="s">
        <v>792</v>
      </c>
      <c r="D391">
        <v>189.54</v>
      </c>
      <c r="E391">
        <v>19</v>
      </c>
      <c r="F391">
        <v>12</v>
      </c>
      <c r="G391">
        <v>13</v>
      </c>
      <c r="H391" s="3">
        <v>3358000</v>
      </c>
      <c r="I391" s="3">
        <v>1475200</v>
      </c>
      <c r="J391" s="3"/>
      <c r="K391">
        <v>7</v>
      </c>
      <c r="L391">
        <v>7</v>
      </c>
      <c r="M391" t="s">
        <v>31</v>
      </c>
      <c r="N391">
        <v>59918</v>
      </c>
      <c r="O391" t="s">
        <v>793</v>
      </c>
    </row>
    <row r="392" spans="1:15">
      <c r="A392">
        <v>1729</v>
      </c>
      <c r="B392">
        <v>1342</v>
      </c>
      <c r="C392" t="s">
        <v>794</v>
      </c>
      <c r="D392">
        <v>111.57</v>
      </c>
      <c r="E392">
        <v>5</v>
      </c>
      <c r="F392">
        <v>2</v>
      </c>
      <c r="G392">
        <v>3</v>
      </c>
      <c r="H392">
        <v>0</v>
      </c>
      <c r="I392" s="3">
        <v>1467500</v>
      </c>
      <c r="J392" s="3"/>
      <c r="K392">
        <v>5</v>
      </c>
      <c r="L392">
        <v>3</v>
      </c>
      <c r="M392" t="s">
        <v>20</v>
      </c>
      <c r="N392">
        <v>123507</v>
      </c>
      <c r="O392" t="s">
        <v>795</v>
      </c>
    </row>
    <row r="393" spans="1:15">
      <c r="A393">
        <v>2962</v>
      </c>
      <c r="B393">
        <v>4436</v>
      </c>
      <c r="C393" t="s">
        <v>796</v>
      </c>
      <c r="D393">
        <v>32.44</v>
      </c>
      <c r="E393">
        <v>4</v>
      </c>
      <c r="F393">
        <v>0</v>
      </c>
      <c r="G393">
        <v>4</v>
      </c>
      <c r="I393" s="3">
        <v>268180</v>
      </c>
      <c r="J393" s="3"/>
      <c r="K393">
        <v>1</v>
      </c>
      <c r="L393">
        <v>1</v>
      </c>
      <c r="N393">
        <v>26807</v>
      </c>
      <c r="O393" t="s">
        <v>797</v>
      </c>
    </row>
    <row r="394" spans="1:15">
      <c r="A394">
        <v>37</v>
      </c>
      <c r="B394">
        <v>287</v>
      </c>
      <c r="C394" t="s">
        <v>798</v>
      </c>
      <c r="D394">
        <v>294.18</v>
      </c>
      <c r="E394">
        <v>53</v>
      </c>
      <c r="F394">
        <v>53</v>
      </c>
      <c r="G394">
        <v>38</v>
      </c>
      <c r="H394" s="3">
        <v>2114400000</v>
      </c>
      <c r="I394" s="3">
        <v>349600000</v>
      </c>
      <c r="J394" s="3"/>
      <c r="K394">
        <v>20</v>
      </c>
      <c r="L394">
        <v>20</v>
      </c>
      <c r="M394" t="s">
        <v>20</v>
      </c>
      <c r="N394">
        <v>32067</v>
      </c>
      <c r="O394" t="s">
        <v>799</v>
      </c>
    </row>
    <row r="395" spans="1:15">
      <c r="A395">
        <v>832</v>
      </c>
      <c r="B395">
        <v>396</v>
      </c>
      <c r="C395" t="s">
        <v>800</v>
      </c>
      <c r="D395">
        <v>220.19</v>
      </c>
      <c r="E395">
        <v>7</v>
      </c>
      <c r="F395">
        <v>7</v>
      </c>
      <c r="G395">
        <v>0</v>
      </c>
      <c r="H395" s="3">
        <v>20092000</v>
      </c>
      <c r="K395">
        <v>10</v>
      </c>
      <c r="L395">
        <v>10</v>
      </c>
      <c r="N395">
        <v>228926</v>
      </c>
      <c r="O395" t="s">
        <v>801</v>
      </c>
    </row>
    <row r="396" spans="1:15">
      <c r="A396">
        <v>1147</v>
      </c>
      <c r="B396">
        <v>848</v>
      </c>
      <c r="C396" t="s">
        <v>802</v>
      </c>
      <c r="D396">
        <v>191.64</v>
      </c>
      <c r="E396">
        <v>7</v>
      </c>
      <c r="F396">
        <v>7</v>
      </c>
      <c r="G396">
        <v>2</v>
      </c>
      <c r="H396" s="3">
        <v>11193000</v>
      </c>
      <c r="I396" s="3">
        <v>1228000</v>
      </c>
      <c r="J396" s="3"/>
      <c r="K396">
        <v>6</v>
      </c>
      <c r="L396">
        <v>6</v>
      </c>
      <c r="N396">
        <v>126204</v>
      </c>
      <c r="O396" t="s">
        <v>803</v>
      </c>
    </row>
    <row r="397" spans="1:15">
      <c r="A397">
        <v>2082</v>
      </c>
      <c r="B397">
        <v>4130</v>
      </c>
      <c r="C397" t="s">
        <v>804</v>
      </c>
      <c r="D397">
        <v>37.979999999999997</v>
      </c>
      <c r="E397">
        <v>3</v>
      </c>
      <c r="F397">
        <v>3</v>
      </c>
      <c r="G397">
        <v>0</v>
      </c>
      <c r="H397" s="3">
        <v>7545500</v>
      </c>
      <c r="K397">
        <v>1</v>
      </c>
      <c r="L397">
        <v>1</v>
      </c>
      <c r="N397">
        <v>31348</v>
      </c>
      <c r="O397" t="s">
        <v>805</v>
      </c>
    </row>
    <row r="398" spans="1:15">
      <c r="A398">
        <v>406</v>
      </c>
      <c r="B398">
        <v>119</v>
      </c>
      <c r="C398" t="s">
        <v>806</v>
      </c>
      <c r="D398">
        <v>268.63</v>
      </c>
      <c r="E398">
        <v>20</v>
      </c>
      <c r="F398">
        <v>1</v>
      </c>
      <c r="G398">
        <v>20</v>
      </c>
      <c r="I398" s="3">
        <v>21180000</v>
      </c>
      <c r="J398" s="3"/>
      <c r="K398">
        <v>17</v>
      </c>
      <c r="L398">
        <v>6</v>
      </c>
      <c r="M398" t="s">
        <v>68</v>
      </c>
      <c r="N398">
        <v>129934</v>
      </c>
      <c r="O398" t="s">
        <v>807</v>
      </c>
    </row>
    <row r="399" spans="1:15">
      <c r="A399">
        <v>3318</v>
      </c>
      <c r="B399">
        <v>6157</v>
      </c>
      <c r="C399" t="s">
        <v>808</v>
      </c>
      <c r="D399">
        <v>33.82</v>
      </c>
      <c r="E399">
        <v>4</v>
      </c>
      <c r="F399">
        <v>4</v>
      </c>
      <c r="G399">
        <v>0</v>
      </c>
      <c r="H399" s="3">
        <v>181810</v>
      </c>
      <c r="K399">
        <v>1</v>
      </c>
      <c r="L399">
        <v>1</v>
      </c>
      <c r="N399">
        <v>50092</v>
      </c>
      <c r="O399" t="s">
        <v>809</v>
      </c>
    </row>
    <row r="400" spans="1:15">
      <c r="A400">
        <v>762</v>
      </c>
      <c r="B400">
        <v>1021</v>
      </c>
      <c r="C400" t="s">
        <v>810</v>
      </c>
      <c r="D400">
        <v>152.93</v>
      </c>
      <c r="E400">
        <v>27</v>
      </c>
      <c r="F400">
        <v>0</v>
      </c>
      <c r="G400">
        <v>27</v>
      </c>
      <c r="I400" s="3">
        <v>30862000</v>
      </c>
      <c r="J400" s="3"/>
      <c r="K400">
        <v>6</v>
      </c>
      <c r="L400">
        <v>6</v>
      </c>
      <c r="M400" t="s">
        <v>31</v>
      </c>
      <c r="N400">
        <v>27261</v>
      </c>
      <c r="O400" t="s">
        <v>811</v>
      </c>
    </row>
    <row r="401" spans="1:15">
      <c r="A401">
        <v>1787</v>
      </c>
      <c r="B401">
        <v>3179</v>
      </c>
      <c r="C401" t="s">
        <v>812</v>
      </c>
      <c r="D401">
        <v>81.58</v>
      </c>
      <c r="E401">
        <v>7</v>
      </c>
      <c r="F401">
        <v>0</v>
      </c>
      <c r="G401">
        <v>7</v>
      </c>
      <c r="I401" s="3">
        <v>2996100</v>
      </c>
      <c r="J401" s="3"/>
      <c r="K401">
        <v>2</v>
      </c>
      <c r="L401">
        <v>2</v>
      </c>
      <c r="M401" t="s">
        <v>68</v>
      </c>
      <c r="N401">
        <v>37043</v>
      </c>
      <c r="O401" t="s">
        <v>813</v>
      </c>
    </row>
    <row r="402" spans="1:15">
      <c r="A402">
        <v>1724</v>
      </c>
      <c r="B402">
        <v>1236</v>
      </c>
      <c r="C402" t="s">
        <v>814</v>
      </c>
      <c r="D402">
        <v>123.36</v>
      </c>
      <c r="E402">
        <v>10</v>
      </c>
      <c r="F402">
        <v>0</v>
      </c>
      <c r="G402">
        <v>10</v>
      </c>
      <c r="I402" s="3">
        <v>7990700</v>
      </c>
      <c r="J402" s="3"/>
      <c r="K402">
        <v>5</v>
      </c>
      <c r="L402">
        <v>5</v>
      </c>
      <c r="M402" t="s">
        <v>20</v>
      </c>
      <c r="N402">
        <v>68036</v>
      </c>
      <c r="O402" t="s">
        <v>815</v>
      </c>
    </row>
    <row r="403" spans="1:15">
      <c r="A403">
        <v>910</v>
      </c>
      <c r="B403">
        <v>899</v>
      </c>
      <c r="C403" t="s">
        <v>816</v>
      </c>
      <c r="D403">
        <v>155.84</v>
      </c>
      <c r="E403">
        <v>7</v>
      </c>
      <c r="F403">
        <v>1</v>
      </c>
      <c r="G403">
        <v>7</v>
      </c>
      <c r="I403" s="3">
        <v>2836800</v>
      </c>
      <c r="J403" s="3"/>
      <c r="K403">
        <v>6</v>
      </c>
      <c r="L403">
        <v>5</v>
      </c>
      <c r="M403" t="s">
        <v>20</v>
      </c>
      <c r="N403">
        <v>115086</v>
      </c>
      <c r="O403" t="s">
        <v>817</v>
      </c>
    </row>
    <row r="404" spans="1:15">
      <c r="A404">
        <v>2580</v>
      </c>
      <c r="B404">
        <v>3202</v>
      </c>
      <c r="C404" t="s">
        <v>818</v>
      </c>
      <c r="D404">
        <v>69.92</v>
      </c>
      <c r="E404">
        <v>6</v>
      </c>
      <c r="F404">
        <v>0</v>
      </c>
      <c r="G404">
        <v>6</v>
      </c>
      <c r="I404">
        <v>0</v>
      </c>
      <c r="K404">
        <v>2</v>
      </c>
      <c r="L404">
        <v>2</v>
      </c>
      <c r="N404">
        <v>65543</v>
      </c>
      <c r="O404" t="s">
        <v>819</v>
      </c>
    </row>
    <row r="405" spans="1:15">
      <c r="A405">
        <v>2177</v>
      </c>
      <c r="B405">
        <v>2684</v>
      </c>
      <c r="C405" t="s">
        <v>820</v>
      </c>
      <c r="D405">
        <v>85.4</v>
      </c>
      <c r="E405">
        <v>5</v>
      </c>
      <c r="F405">
        <v>0</v>
      </c>
      <c r="G405">
        <v>5</v>
      </c>
      <c r="I405" s="3">
        <v>2019000</v>
      </c>
      <c r="J405" s="3"/>
      <c r="K405">
        <v>2</v>
      </c>
      <c r="L405">
        <v>2</v>
      </c>
      <c r="N405">
        <v>50794</v>
      </c>
      <c r="O405" t="s">
        <v>821</v>
      </c>
    </row>
    <row r="406" spans="1:15">
      <c r="A406">
        <v>1270</v>
      </c>
      <c r="B406">
        <v>1132</v>
      </c>
      <c r="C406" t="s">
        <v>822</v>
      </c>
      <c r="D406">
        <v>163.62</v>
      </c>
      <c r="E406">
        <v>13</v>
      </c>
      <c r="F406">
        <v>0</v>
      </c>
      <c r="G406">
        <v>13</v>
      </c>
      <c r="I406" s="3">
        <v>4581200</v>
      </c>
      <c r="J406" s="3"/>
      <c r="K406">
        <v>6</v>
      </c>
      <c r="L406">
        <v>6</v>
      </c>
      <c r="M406" t="s">
        <v>31</v>
      </c>
      <c r="N406">
        <v>59785</v>
      </c>
      <c r="O406" t="s">
        <v>823</v>
      </c>
    </row>
    <row r="407" spans="1:15">
      <c r="A407">
        <v>2386</v>
      </c>
      <c r="B407">
        <v>5805</v>
      </c>
      <c r="C407" t="s">
        <v>824</v>
      </c>
      <c r="D407">
        <v>41.11</v>
      </c>
      <c r="E407">
        <v>5</v>
      </c>
      <c r="F407">
        <v>0</v>
      </c>
      <c r="G407">
        <v>5</v>
      </c>
      <c r="I407" s="3">
        <v>1164400</v>
      </c>
      <c r="J407" s="3"/>
      <c r="K407">
        <v>1</v>
      </c>
      <c r="L407">
        <v>1</v>
      </c>
      <c r="N407">
        <v>21579</v>
      </c>
      <c r="O407" t="s">
        <v>825</v>
      </c>
    </row>
    <row r="408" spans="1:15">
      <c r="A408">
        <v>3135</v>
      </c>
      <c r="B408">
        <v>6408</v>
      </c>
      <c r="C408" t="s">
        <v>826</v>
      </c>
      <c r="D408">
        <v>25.34</v>
      </c>
      <c r="E408">
        <v>8</v>
      </c>
      <c r="F408">
        <v>0</v>
      </c>
      <c r="G408">
        <v>8</v>
      </c>
      <c r="I408" s="3">
        <v>68524</v>
      </c>
      <c r="J408" s="3"/>
      <c r="K408">
        <v>1</v>
      </c>
      <c r="L408">
        <v>1</v>
      </c>
      <c r="N408">
        <v>19407</v>
      </c>
      <c r="O408" t="s">
        <v>827</v>
      </c>
    </row>
    <row r="409" spans="1:15">
      <c r="A409">
        <v>2125</v>
      </c>
      <c r="B409">
        <v>3768</v>
      </c>
      <c r="C409" t="s">
        <v>828</v>
      </c>
      <c r="D409">
        <v>60.35</v>
      </c>
      <c r="E409">
        <v>16</v>
      </c>
      <c r="F409">
        <v>0</v>
      </c>
      <c r="G409">
        <v>16</v>
      </c>
      <c r="I409" s="3">
        <v>3383700</v>
      </c>
      <c r="J409" s="3"/>
      <c r="K409">
        <v>2</v>
      </c>
      <c r="L409">
        <v>2</v>
      </c>
      <c r="N409">
        <v>16443</v>
      </c>
      <c r="O409" t="s">
        <v>829</v>
      </c>
    </row>
    <row r="410" spans="1:15">
      <c r="A410">
        <v>3280</v>
      </c>
      <c r="B410">
        <v>5869</v>
      </c>
      <c r="C410" t="s">
        <v>830</v>
      </c>
      <c r="D410">
        <v>41.33</v>
      </c>
      <c r="E410">
        <v>11</v>
      </c>
      <c r="F410">
        <v>11</v>
      </c>
      <c r="G410">
        <v>0</v>
      </c>
      <c r="H410" s="3">
        <v>4766300</v>
      </c>
      <c r="K410">
        <v>1</v>
      </c>
      <c r="L410">
        <v>1</v>
      </c>
      <c r="N410">
        <v>9939</v>
      </c>
      <c r="O410" t="s">
        <v>831</v>
      </c>
    </row>
    <row r="411" spans="1:15">
      <c r="A411">
        <v>928</v>
      </c>
      <c r="B411">
        <v>674</v>
      </c>
      <c r="C411" t="s">
        <v>832</v>
      </c>
      <c r="D411">
        <v>185.28</v>
      </c>
      <c r="E411">
        <v>5</v>
      </c>
      <c r="F411">
        <v>5</v>
      </c>
      <c r="G411">
        <v>2</v>
      </c>
      <c r="H411" s="3">
        <v>5201300</v>
      </c>
      <c r="I411" s="3">
        <v>2440100</v>
      </c>
      <c r="J411" s="3"/>
      <c r="K411">
        <v>8</v>
      </c>
      <c r="L411">
        <v>7</v>
      </c>
      <c r="N411">
        <v>210998</v>
      </c>
      <c r="O411" t="s">
        <v>833</v>
      </c>
    </row>
    <row r="412" spans="1:15">
      <c r="A412">
        <v>2038</v>
      </c>
      <c r="B412">
        <v>5380</v>
      </c>
      <c r="C412" t="s">
        <v>834</v>
      </c>
      <c r="D412">
        <v>61.09</v>
      </c>
      <c r="E412">
        <v>3</v>
      </c>
      <c r="F412">
        <v>3</v>
      </c>
      <c r="G412">
        <v>0</v>
      </c>
      <c r="H412" s="3">
        <v>4389100</v>
      </c>
      <c r="K412">
        <v>1</v>
      </c>
      <c r="L412">
        <v>1</v>
      </c>
      <c r="N412">
        <v>40038</v>
      </c>
      <c r="O412" t="s">
        <v>835</v>
      </c>
    </row>
    <row r="413" spans="1:15">
      <c r="A413">
        <v>2941</v>
      </c>
      <c r="B413">
        <v>4926</v>
      </c>
      <c r="C413" t="s">
        <v>836</v>
      </c>
      <c r="D413">
        <v>26.28</v>
      </c>
      <c r="E413">
        <v>4</v>
      </c>
      <c r="F413">
        <v>0</v>
      </c>
      <c r="G413">
        <v>4</v>
      </c>
      <c r="I413">
        <v>0</v>
      </c>
      <c r="K413">
        <v>1</v>
      </c>
      <c r="L413">
        <v>1</v>
      </c>
      <c r="N413">
        <v>40254</v>
      </c>
      <c r="O413" t="s">
        <v>837</v>
      </c>
    </row>
    <row r="414" spans="1:15">
      <c r="A414">
        <v>877</v>
      </c>
      <c r="B414">
        <v>740</v>
      </c>
      <c r="C414" t="s">
        <v>838</v>
      </c>
      <c r="D414">
        <v>142.01</v>
      </c>
      <c r="E414">
        <v>23</v>
      </c>
      <c r="F414">
        <v>8</v>
      </c>
      <c r="G414">
        <v>21</v>
      </c>
      <c r="I414" s="3">
        <v>22602</v>
      </c>
      <c r="J414" s="3"/>
      <c r="K414">
        <v>7</v>
      </c>
      <c r="L414">
        <v>1</v>
      </c>
      <c r="N414">
        <v>35836</v>
      </c>
      <c r="O414" t="s">
        <v>839</v>
      </c>
    </row>
    <row r="415" spans="1:15">
      <c r="A415">
        <v>2590</v>
      </c>
      <c r="B415">
        <v>3436</v>
      </c>
      <c r="C415" t="s">
        <v>840</v>
      </c>
      <c r="D415">
        <v>75.69</v>
      </c>
      <c r="E415">
        <v>3</v>
      </c>
      <c r="F415">
        <v>0</v>
      </c>
      <c r="G415">
        <v>3</v>
      </c>
      <c r="I415">
        <v>0</v>
      </c>
      <c r="K415">
        <v>2</v>
      </c>
      <c r="L415">
        <v>1</v>
      </c>
      <c r="N415">
        <v>88880</v>
      </c>
      <c r="O415" t="s">
        <v>841</v>
      </c>
    </row>
    <row r="416" spans="1:15">
      <c r="A416">
        <v>107</v>
      </c>
      <c r="B416">
        <v>105</v>
      </c>
      <c r="C416" t="s">
        <v>842</v>
      </c>
      <c r="D416">
        <v>288.8</v>
      </c>
      <c r="E416">
        <v>29</v>
      </c>
      <c r="F416">
        <v>23</v>
      </c>
      <c r="G416">
        <v>24</v>
      </c>
      <c r="H416" s="3">
        <v>206870000</v>
      </c>
      <c r="I416" s="3">
        <v>72810000</v>
      </c>
      <c r="J416" s="3"/>
      <c r="K416">
        <v>20</v>
      </c>
      <c r="L416">
        <v>14</v>
      </c>
      <c r="N416">
        <v>92512</v>
      </c>
      <c r="O416" t="s">
        <v>843</v>
      </c>
    </row>
    <row r="417" spans="1:15">
      <c r="A417">
        <v>897</v>
      </c>
      <c r="B417">
        <v>3597</v>
      </c>
      <c r="C417" t="s">
        <v>844</v>
      </c>
      <c r="D417">
        <v>75.599999999999994</v>
      </c>
      <c r="E417">
        <v>27</v>
      </c>
      <c r="F417">
        <v>0</v>
      </c>
      <c r="G417">
        <v>27</v>
      </c>
      <c r="I417" s="3">
        <v>14335000</v>
      </c>
      <c r="J417" s="3"/>
      <c r="K417">
        <v>2</v>
      </c>
      <c r="L417">
        <v>2</v>
      </c>
      <c r="N417">
        <v>11474</v>
      </c>
      <c r="O417" t="s">
        <v>845</v>
      </c>
    </row>
    <row r="418" spans="1:15">
      <c r="A418">
        <v>823</v>
      </c>
      <c r="B418">
        <v>1770</v>
      </c>
      <c r="C418" t="s">
        <v>846</v>
      </c>
      <c r="D418">
        <v>121.58</v>
      </c>
      <c r="E418">
        <v>22</v>
      </c>
      <c r="F418">
        <v>0</v>
      </c>
      <c r="G418">
        <v>22</v>
      </c>
      <c r="I418" s="3">
        <v>24413000</v>
      </c>
      <c r="J418" s="3"/>
      <c r="K418">
        <v>6</v>
      </c>
      <c r="L418">
        <v>6</v>
      </c>
      <c r="M418" t="s">
        <v>20</v>
      </c>
      <c r="N418">
        <v>20881</v>
      </c>
      <c r="O418" t="s">
        <v>847</v>
      </c>
    </row>
    <row r="419" spans="1:15">
      <c r="A419">
        <v>563</v>
      </c>
      <c r="B419">
        <v>322</v>
      </c>
      <c r="C419" t="s">
        <v>848</v>
      </c>
      <c r="D419">
        <v>182.93</v>
      </c>
      <c r="E419">
        <v>24</v>
      </c>
      <c r="F419">
        <v>13</v>
      </c>
      <c r="G419">
        <v>22</v>
      </c>
      <c r="H419" s="3">
        <v>1110000</v>
      </c>
      <c r="I419" s="3">
        <v>174230</v>
      </c>
      <c r="J419" s="3"/>
      <c r="K419">
        <v>14</v>
      </c>
      <c r="L419">
        <v>2</v>
      </c>
      <c r="M419" t="s">
        <v>31</v>
      </c>
      <c r="N419">
        <v>59371</v>
      </c>
      <c r="O419" t="s">
        <v>849</v>
      </c>
    </row>
    <row r="420" spans="1:15">
      <c r="A420">
        <v>459</v>
      </c>
      <c r="B420">
        <v>550</v>
      </c>
      <c r="C420" t="s">
        <v>850</v>
      </c>
      <c r="D420">
        <v>196.9</v>
      </c>
      <c r="E420">
        <v>21</v>
      </c>
      <c r="F420">
        <v>0</v>
      </c>
      <c r="G420">
        <v>21</v>
      </c>
      <c r="I420" s="3">
        <v>66509000</v>
      </c>
      <c r="J420" s="3"/>
      <c r="K420">
        <v>9</v>
      </c>
      <c r="L420">
        <v>9</v>
      </c>
      <c r="M420" t="s">
        <v>68</v>
      </c>
      <c r="N420">
        <v>64233</v>
      </c>
      <c r="O420" t="s">
        <v>851</v>
      </c>
    </row>
    <row r="421" spans="1:15">
      <c r="A421">
        <v>1005</v>
      </c>
      <c r="B421">
        <v>2433</v>
      </c>
      <c r="C421" t="s">
        <v>852</v>
      </c>
      <c r="D421">
        <v>93.62</v>
      </c>
      <c r="E421">
        <v>5</v>
      </c>
      <c r="F421">
        <v>0</v>
      </c>
      <c r="G421">
        <v>5</v>
      </c>
      <c r="I421" s="3">
        <v>1924700</v>
      </c>
      <c r="J421" s="3"/>
      <c r="K421">
        <v>3</v>
      </c>
      <c r="L421">
        <v>2</v>
      </c>
      <c r="N421">
        <v>61691</v>
      </c>
      <c r="O421" t="s">
        <v>853</v>
      </c>
    </row>
    <row r="422" spans="1:15">
      <c r="A422">
        <v>64</v>
      </c>
      <c r="B422">
        <v>123</v>
      </c>
      <c r="C422" t="s">
        <v>854</v>
      </c>
      <c r="D422">
        <v>273.58999999999997</v>
      </c>
      <c r="E422">
        <v>44</v>
      </c>
      <c r="F422">
        <v>2</v>
      </c>
      <c r="G422">
        <v>44</v>
      </c>
      <c r="I422" s="3">
        <v>764980000</v>
      </c>
      <c r="J422" s="3"/>
      <c r="K422">
        <v>24</v>
      </c>
      <c r="L422">
        <v>10</v>
      </c>
      <c r="M422" t="s">
        <v>68</v>
      </c>
      <c r="N422">
        <v>52318</v>
      </c>
      <c r="O422" t="s">
        <v>855</v>
      </c>
    </row>
    <row r="423" spans="1:15">
      <c r="A423">
        <v>176</v>
      </c>
      <c r="B423">
        <v>1397</v>
      </c>
      <c r="C423" t="s">
        <v>856</v>
      </c>
      <c r="D423">
        <v>112.95</v>
      </c>
      <c r="E423">
        <v>49</v>
      </c>
      <c r="F423">
        <v>0</v>
      </c>
      <c r="G423">
        <v>49</v>
      </c>
      <c r="I423" s="3">
        <v>10675000</v>
      </c>
      <c r="J423" s="3"/>
      <c r="K423">
        <v>6</v>
      </c>
      <c r="L423">
        <v>6</v>
      </c>
      <c r="M423" t="s">
        <v>20</v>
      </c>
      <c r="N423">
        <v>10243</v>
      </c>
      <c r="O423" t="s">
        <v>857</v>
      </c>
    </row>
    <row r="424" spans="1:15">
      <c r="A424">
        <v>3260</v>
      </c>
      <c r="B424">
        <v>5735</v>
      </c>
      <c r="C424" t="s">
        <v>858</v>
      </c>
      <c r="D424">
        <v>42.83</v>
      </c>
      <c r="E424">
        <v>4</v>
      </c>
      <c r="F424">
        <v>0</v>
      </c>
      <c r="G424">
        <v>4</v>
      </c>
      <c r="I424" s="3">
        <v>1280000</v>
      </c>
      <c r="J424" s="3"/>
      <c r="K424">
        <v>1</v>
      </c>
      <c r="L424">
        <v>1</v>
      </c>
      <c r="N424">
        <v>37313</v>
      </c>
      <c r="O424" t="s">
        <v>859</v>
      </c>
    </row>
    <row r="425" spans="1:15">
      <c r="A425">
        <v>757</v>
      </c>
      <c r="B425">
        <v>655</v>
      </c>
      <c r="C425" t="s">
        <v>860</v>
      </c>
      <c r="D425">
        <v>141.93</v>
      </c>
      <c r="E425">
        <v>17</v>
      </c>
      <c r="F425">
        <v>4</v>
      </c>
      <c r="G425">
        <v>17</v>
      </c>
      <c r="I425" s="3">
        <v>3526100</v>
      </c>
      <c r="J425" s="3"/>
      <c r="K425">
        <v>8</v>
      </c>
      <c r="L425">
        <v>2</v>
      </c>
      <c r="M425" t="s">
        <v>20</v>
      </c>
      <c r="N425">
        <v>51624</v>
      </c>
      <c r="O425" t="s">
        <v>861</v>
      </c>
    </row>
    <row r="426" spans="1:15">
      <c r="A426">
        <v>2060</v>
      </c>
      <c r="B426">
        <v>3766</v>
      </c>
      <c r="C426" t="s">
        <v>862</v>
      </c>
      <c r="D426">
        <v>57.2</v>
      </c>
      <c r="E426">
        <v>8</v>
      </c>
      <c r="F426">
        <v>0</v>
      </c>
      <c r="G426">
        <v>8</v>
      </c>
      <c r="I426" s="3">
        <v>1220800</v>
      </c>
      <c r="J426" s="3"/>
      <c r="K426">
        <v>2</v>
      </c>
      <c r="L426">
        <v>2</v>
      </c>
      <c r="M426" t="s">
        <v>31</v>
      </c>
      <c r="N426">
        <v>27867</v>
      </c>
      <c r="O426" t="s">
        <v>863</v>
      </c>
    </row>
    <row r="427" spans="1:15">
      <c r="A427">
        <v>3232</v>
      </c>
      <c r="B427">
        <v>5567</v>
      </c>
      <c r="C427" t="s">
        <v>864</v>
      </c>
      <c r="D427">
        <v>49.65</v>
      </c>
      <c r="E427">
        <v>6</v>
      </c>
      <c r="F427">
        <v>0</v>
      </c>
      <c r="G427">
        <v>6</v>
      </c>
      <c r="I427" s="3">
        <v>2525500</v>
      </c>
      <c r="J427" s="3"/>
      <c r="K427">
        <v>1</v>
      </c>
      <c r="L427">
        <v>1</v>
      </c>
      <c r="N427">
        <v>21654</v>
      </c>
      <c r="O427" t="s">
        <v>865</v>
      </c>
    </row>
    <row r="428" spans="1:15">
      <c r="A428">
        <v>1360</v>
      </c>
      <c r="B428">
        <v>3139</v>
      </c>
      <c r="C428" t="s">
        <v>866</v>
      </c>
      <c r="D428">
        <v>42.21</v>
      </c>
      <c r="E428">
        <v>7</v>
      </c>
      <c r="F428">
        <v>0</v>
      </c>
      <c r="G428">
        <v>7</v>
      </c>
      <c r="I428" s="3">
        <v>6118000</v>
      </c>
      <c r="J428" s="3"/>
      <c r="K428">
        <v>2</v>
      </c>
      <c r="L428">
        <v>2</v>
      </c>
      <c r="N428">
        <v>27046</v>
      </c>
      <c r="O428" t="s">
        <v>867</v>
      </c>
    </row>
    <row r="429" spans="1:15">
      <c r="A429">
        <v>1969</v>
      </c>
      <c r="B429">
        <v>5055</v>
      </c>
      <c r="C429" t="s">
        <v>868</v>
      </c>
      <c r="D429">
        <v>31.92</v>
      </c>
      <c r="E429">
        <v>3</v>
      </c>
      <c r="F429">
        <v>0</v>
      </c>
      <c r="G429">
        <v>3</v>
      </c>
      <c r="I429">
        <v>0</v>
      </c>
      <c r="K429">
        <v>1</v>
      </c>
      <c r="L429">
        <v>1</v>
      </c>
      <c r="M429" t="s">
        <v>31</v>
      </c>
      <c r="N429">
        <v>29499</v>
      </c>
      <c r="O429" t="s">
        <v>869</v>
      </c>
    </row>
    <row r="430" spans="1:15">
      <c r="A430">
        <v>544</v>
      </c>
      <c r="B430">
        <v>2209</v>
      </c>
      <c r="C430" t="s">
        <v>870</v>
      </c>
      <c r="D430">
        <v>105.66</v>
      </c>
      <c r="E430">
        <v>10</v>
      </c>
      <c r="F430">
        <v>0</v>
      </c>
      <c r="G430">
        <v>10</v>
      </c>
      <c r="I430" s="3">
        <v>34858000</v>
      </c>
      <c r="J430" s="3"/>
      <c r="K430">
        <v>3</v>
      </c>
      <c r="L430">
        <v>3</v>
      </c>
      <c r="N430">
        <v>41390</v>
      </c>
      <c r="O430" t="s">
        <v>871</v>
      </c>
    </row>
    <row r="431" spans="1:15">
      <c r="A431">
        <v>954</v>
      </c>
      <c r="B431">
        <v>1317</v>
      </c>
      <c r="C431" t="s">
        <v>872</v>
      </c>
      <c r="D431">
        <v>144.97999999999999</v>
      </c>
      <c r="E431">
        <v>15</v>
      </c>
      <c r="F431">
        <v>0</v>
      </c>
      <c r="G431">
        <v>15</v>
      </c>
      <c r="I431" s="3">
        <v>1548600</v>
      </c>
      <c r="J431" s="3"/>
      <c r="K431">
        <v>5</v>
      </c>
      <c r="L431">
        <v>2</v>
      </c>
      <c r="N431">
        <v>44107</v>
      </c>
      <c r="O431" t="s">
        <v>873</v>
      </c>
    </row>
    <row r="432" spans="1:15">
      <c r="A432">
        <v>469</v>
      </c>
      <c r="B432">
        <v>1691</v>
      </c>
      <c r="C432" t="s">
        <v>874</v>
      </c>
      <c r="D432">
        <v>162.97</v>
      </c>
      <c r="E432">
        <v>36</v>
      </c>
      <c r="F432">
        <v>36</v>
      </c>
      <c r="G432">
        <v>30</v>
      </c>
      <c r="H432" s="3">
        <v>24484000</v>
      </c>
      <c r="I432" s="3">
        <v>9702500</v>
      </c>
      <c r="J432" s="3"/>
      <c r="K432">
        <v>5</v>
      </c>
      <c r="L432">
        <v>4</v>
      </c>
      <c r="N432">
        <v>18012</v>
      </c>
      <c r="O432" t="s">
        <v>875</v>
      </c>
    </row>
    <row r="433" spans="1:15">
      <c r="A433">
        <v>689</v>
      </c>
      <c r="B433">
        <v>4047</v>
      </c>
      <c r="C433" t="s">
        <v>876</v>
      </c>
      <c r="D433">
        <v>44.52</v>
      </c>
      <c r="E433">
        <v>9</v>
      </c>
      <c r="F433">
        <v>0</v>
      </c>
      <c r="G433">
        <v>9</v>
      </c>
      <c r="I433" s="3">
        <v>383620</v>
      </c>
      <c r="J433" s="3"/>
      <c r="K433">
        <v>1</v>
      </c>
      <c r="L433">
        <v>1</v>
      </c>
      <c r="M433" t="s">
        <v>20</v>
      </c>
      <c r="N433">
        <v>28758</v>
      </c>
      <c r="O433" t="s">
        <v>877</v>
      </c>
    </row>
    <row r="434" spans="1:15">
      <c r="A434">
        <v>696</v>
      </c>
      <c r="B434">
        <v>2277</v>
      </c>
      <c r="C434" t="s">
        <v>878</v>
      </c>
      <c r="D434">
        <v>112.64</v>
      </c>
      <c r="E434">
        <v>31</v>
      </c>
      <c r="F434">
        <v>0</v>
      </c>
      <c r="G434">
        <v>31</v>
      </c>
      <c r="I434" s="3">
        <v>14899000</v>
      </c>
      <c r="J434" s="3"/>
      <c r="K434">
        <v>3</v>
      </c>
      <c r="L434">
        <v>3</v>
      </c>
      <c r="N434">
        <v>13170</v>
      </c>
      <c r="O434" t="s">
        <v>879</v>
      </c>
    </row>
    <row r="435" spans="1:15">
      <c r="A435">
        <v>1940</v>
      </c>
      <c r="B435">
        <v>5514</v>
      </c>
      <c r="C435" t="s">
        <v>880</v>
      </c>
      <c r="D435">
        <v>56.05</v>
      </c>
      <c r="E435">
        <v>3</v>
      </c>
      <c r="F435">
        <v>3</v>
      </c>
      <c r="G435">
        <v>0</v>
      </c>
      <c r="H435" s="3">
        <v>7102500</v>
      </c>
      <c r="K435">
        <v>1</v>
      </c>
      <c r="L435">
        <v>1</v>
      </c>
      <c r="N435">
        <v>41799</v>
      </c>
      <c r="O435" t="s">
        <v>881</v>
      </c>
    </row>
    <row r="436" spans="1:15">
      <c r="A436">
        <v>1816</v>
      </c>
      <c r="B436">
        <v>2183</v>
      </c>
      <c r="C436" t="s">
        <v>882</v>
      </c>
      <c r="D436">
        <v>107.1</v>
      </c>
      <c r="E436">
        <v>9</v>
      </c>
      <c r="F436">
        <v>9</v>
      </c>
      <c r="G436">
        <v>3</v>
      </c>
      <c r="H436" s="3">
        <v>4589600</v>
      </c>
      <c r="I436" s="3">
        <v>901170</v>
      </c>
      <c r="J436" s="3"/>
      <c r="K436">
        <v>3</v>
      </c>
      <c r="L436">
        <v>2</v>
      </c>
      <c r="N436">
        <v>42796</v>
      </c>
      <c r="O436" t="s">
        <v>883</v>
      </c>
    </row>
    <row r="437" spans="1:15">
      <c r="A437">
        <v>2170</v>
      </c>
      <c r="B437">
        <v>5912</v>
      </c>
      <c r="C437" t="s">
        <v>884</v>
      </c>
      <c r="D437">
        <v>40.86</v>
      </c>
      <c r="E437">
        <v>1</v>
      </c>
      <c r="F437">
        <v>1</v>
      </c>
      <c r="G437">
        <v>0</v>
      </c>
      <c r="H437" s="3">
        <v>675110</v>
      </c>
      <c r="K437">
        <v>1</v>
      </c>
      <c r="L437">
        <v>1</v>
      </c>
      <c r="N437">
        <v>73648</v>
      </c>
      <c r="O437" t="s">
        <v>885</v>
      </c>
    </row>
    <row r="438" spans="1:15">
      <c r="A438">
        <v>2031</v>
      </c>
      <c r="B438">
        <v>3230</v>
      </c>
      <c r="C438" t="s">
        <v>886</v>
      </c>
      <c r="D438">
        <v>97.94</v>
      </c>
      <c r="E438">
        <v>9</v>
      </c>
      <c r="F438">
        <v>9</v>
      </c>
      <c r="G438">
        <v>0</v>
      </c>
      <c r="H438" s="3">
        <v>20489000</v>
      </c>
      <c r="K438">
        <v>2</v>
      </c>
      <c r="L438">
        <v>2</v>
      </c>
      <c r="M438" t="s">
        <v>20</v>
      </c>
      <c r="N438">
        <v>40743</v>
      </c>
      <c r="O438" t="s">
        <v>887</v>
      </c>
    </row>
    <row r="439" spans="1:15">
      <c r="A439">
        <v>2011</v>
      </c>
      <c r="B439">
        <v>3009</v>
      </c>
      <c r="C439" t="s">
        <v>888</v>
      </c>
      <c r="D439">
        <v>91.57</v>
      </c>
      <c r="E439">
        <v>5</v>
      </c>
      <c r="F439">
        <v>5</v>
      </c>
      <c r="G439">
        <v>0</v>
      </c>
      <c r="H439">
        <v>0</v>
      </c>
      <c r="K439">
        <v>2</v>
      </c>
      <c r="L439">
        <v>1</v>
      </c>
      <c r="M439" t="s">
        <v>68</v>
      </c>
      <c r="N439">
        <v>56823</v>
      </c>
      <c r="O439" t="s">
        <v>889</v>
      </c>
    </row>
    <row r="440" spans="1:15">
      <c r="A440">
        <v>3327</v>
      </c>
      <c r="B440">
        <v>6203</v>
      </c>
      <c r="C440" t="s">
        <v>890</v>
      </c>
      <c r="D440">
        <v>30.53</v>
      </c>
      <c r="E440">
        <v>4</v>
      </c>
      <c r="F440">
        <v>0</v>
      </c>
      <c r="G440">
        <v>4</v>
      </c>
      <c r="I440">
        <v>0</v>
      </c>
      <c r="K440">
        <v>1</v>
      </c>
      <c r="L440">
        <v>1</v>
      </c>
      <c r="N440">
        <v>21314</v>
      </c>
      <c r="O440" t="s">
        <v>891</v>
      </c>
    </row>
    <row r="441" spans="1:15">
      <c r="A441">
        <v>1725</v>
      </c>
      <c r="B441">
        <v>2748</v>
      </c>
      <c r="C441" t="s">
        <v>892</v>
      </c>
      <c r="D441">
        <v>77.83</v>
      </c>
      <c r="E441">
        <v>6</v>
      </c>
      <c r="F441">
        <v>0</v>
      </c>
      <c r="G441">
        <v>6</v>
      </c>
      <c r="I441" s="3">
        <v>1114700</v>
      </c>
      <c r="J441" s="3"/>
      <c r="K441">
        <v>2</v>
      </c>
      <c r="L441">
        <v>2</v>
      </c>
      <c r="M441" t="s">
        <v>20</v>
      </c>
      <c r="N441">
        <v>44333</v>
      </c>
      <c r="O441" t="s">
        <v>893</v>
      </c>
    </row>
    <row r="442" spans="1:15">
      <c r="A442">
        <v>2573</v>
      </c>
      <c r="B442">
        <v>3816</v>
      </c>
      <c r="C442" t="s">
        <v>894</v>
      </c>
      <c r="D442">
        <v>51.32</v>
      </c>
      <c r="E442">
        <v>11</v>
      </c>
      <c r="F442">
        <v>0</v>
      </c>
      <c r="G442">
        <v>11</v>
      </c>
      <c r="I442" s="3">
        <v>512140</v>
      </c>
      <c r="J442" s="3"/>
      <c r="K442">
        <v>2</v>
      </c>
      <c r="L442">
        <v>2</v>
      </c>
      <c r="N442">
        <v>26413</v>
      </c>
      <c r="O442" t="s">
        <v>895</v>
      </c>
    </row>
    <row r="443" spans="1:15">
      <c r="A443">
        <v>419</v>
      </c>
      <c r="B443">
        <v>481</v>
      </c>
      <c r="C443" t="s">
        <v>896</v>
      </c>
      <c r="D443">
        <v>289.37</v>
      </c>
      <c r="E443">
        <v>33</v>
      </c>
      <c r="F443">
        <v>33</v>
      </c>
      <c r="G443">
        <v>22</v>
      </c>
      <c r="H443" s="3">
        <v>103110000</v>
      </c>
      <c r="I443" s="3">
        <v>26022000</v>
      </c>
      <c r="J443" s="3"/>
      <c r="K443">
        <v>12</v>
      </c>
      <c r="L443">
        <v>11</v>
      </c>
      <c r="N443">
        <v>49236</v>
      </c>
      <c r="O443" t="s">
        <v>897</v>
      </c>
    </row>
    <row r="444" spans="1:15">
      <c r="A444">
        <v>1390</v>
      </c>
      <c r="B444">
        <v>4095</v>
      </c>
      <c r="C444" t="s">
        <v>898</v>
      </c>
      <c r="D444">
        <v>50.04</v>
      </c>
      <c r="E444">
        <v>2</v>
      </c>
      <c r="F444">
        <v>0</v>
      </c>
      <c r="G444">
        <v>2</v>
      </c>
      <c r="I444" s="3">
        <v>1351500</v>
      </c>
      <c r="J444" s="3"/>
      <c r="K444">
        <v>1</v>
      </c>
      <c r="L444">
        <v>1</v>
      </c>
      <c r="N444">
        <v>53892</v>
      </c>
      <c r="O444" t="s">
        <v>899</v>
      </c>
    </row>
    <row r="445" spans="1:15">
      <c r="A445">
        <v>1437</v>
      </c>
      <c r="B445">
        <v>1892</v>
      </c>
      <c r="C445" t="s">
        <v>900</v>
      </c>
      <c r="D445">
        <v>98.51</v>
      </c>
      <c r="E445">
        <v>5</v>
      </c>
      <c r="F445">
        <v>0</v>
      </c>
      <c r="G445">
        <v>5</v>
      </c>
      <c r="I445" s="3">
        <v>751650</v>
      </c>
      <c r="J445" s="3"/>
      <c r="K445">
        <v>4</v>
      </c>
      <c r="L445">
        <v>4</v>
      </c>
      <c r="M445" t="s">
        <v>68</v>
      </c>
      <c r="N445">
        <v>92274</v>
      </c>
      <c r="O445" t="s">
        <v>901</v>
      </c>
    </row>
    <row r="446" spans="1:15">
      <c r="A446">
        <v>1277</v>
      </c>
      <c r="B446">
        <v>2430</v>
      </c>
      <c r="C446" t="s">
        <v>902</v>
      </c>
      <c r="D446">
        <v>85.1</v>
      </c>
      <c r="E446">
        <v>7</v>
      </c>
      <c r="F446">
        <v>0</v>
      </c>
      <c r="G446">
        <v>7</v>
      </c>
      <c r="I446" s="3">
        <v>516910</v>
      </c>
      <c r="J446" s="3"/>
      <c r="K446">
        <v>3</v>
      </c>
      <c r="L446">
        <v>1</v>
      </c>
      <c r="M446" t="s">
        <v>20</v>
      </c>
      <c r="N446">
        <v>66397</v>
      </c>
      <c r="O446" t="s">
        <v>903</v>
      </c>
    </row>
    <row r="447" spans="1:15">
      <c r="A447">
        <v>157</v>
      </c>
      <c r="B447">
        <v>169</v>
      </c>
      <c r="C447" t="s">
        <v>904</v>
      </c>
      <c r="D447">
        <v>281.36</v>
      </c>
      <c r="E447">
        <v>37</v>
      </c>
      <c r="F447">
        <v>31</v>
      </c>
      <c r="G447">
        <v>32</v>
      </c>
      <c r="H447" s="3">
        <v>14341000</v>
      </c>
      <c r="I447" s="3">
        <v>2237100</v>
      </c>
      <c r="J447" s="3"/>
      <c r="K447">
        <v>20</v>
      </c>
      <c r="L447">
        <v>2</v>
      </c>
      <c r="M447" t="s">
        <v>68</v>
      </c>
      <c r="N447">
        <v>54343</v>
      </c>
      <c r="O447" t="s">
        <v>905</v>
      </c>
    </row>
    <row r="448" spans="1:15">
      <c r="A448">
        <v>674</v>
      </c>
      <c r="B448">
        <v>451</v>
      </c>
      <c r="C448" t="s">
        <v>906</v>
      </c>
      <c r="D448">
        <v>257.66000000000003</v>
      </c>
      <c r="E448">
        <v>34</v>
      </c>
      <c r="F448">
        <v>34</v>
      </c>
      <c r="G448">
        <v>12</v>
      </c>
      <c r="H448" s="3">
        <v>33864000</v>
      </c>
      <c r="I448" s="3">
        <v>935830</v>
      </c>
      <c r="J448" s="3"/>
      <c r="K448">
        <v>10</v>
      </c>
      <c r="L448">
        <v>10</v>
      </c>
      <c r="N448">
        <v>48828</v>
      </c>
      <c r="O448" t="s">
        <v>907</v>
      </c>
    </row>
    <row r="449" spans="1:15">
      <c r="A449">
        <v>2231</v>
      </c>
      <c r="B449">
        <v>4163</v>
      </c>
      <c r="C449" t="s">
        <v>908</v>
      </c>
      <c r="D449">
        <v>60.77</v>
      </c>
      <c r="E449">
        <v>2</v>
      </c>
      <c r="F449">
        <v>2</v>
      </c>
      <c r="G449">
        <v>0</v>
      </c>
      <c r="H449" s="3">
        <v>4185600</v>
      </c>
      <c r="K449">
        <v>1</v>
      </c>
      <c r="L449">
        <v>1</v>
      </c>
      <c r="N449">
        <v>49197</v>
      </c>
      <c r="O449" t="s">
        <v>909</v>
      </c>
    </row>
    <row r="450" spans="1:15">
      <c r="A450">
        <v>3264</v>
      </c>
      <c r="B450">
        <v>5762</v>
      </c>
      <c r="C450" t="s">
        <v>910</v>
      </c>
      <c r="D450">
        <v>44.78</v>
      </c>
      <c r="E450">
        <v>5</v>
      </c>
      <c r="F450">
        <v>5</v>
      </c>
      <c r="G450">
        <v>0</v>
      </c>
      <c r="H450">
        <v>0</v>
      </c>
      <c r="K450">
        <v>1</v>
      </c>
      <c r="L450">
        <v>1</v>
      </c>
      <c r="N450">
        <v>34662</v>
      </c>
      <c r="O450" t="s">
        <v>911</v>
      </c>
    </row>
    <row r="451" spans="1:15">
      <c r="A451">
        <v>1576</v>
      </c>
      <c r="B451">
        <v>5618</v>
      </c>
      <c r="C451" t="s">
        <v>912</v>
      </c>
      <c r="D451">
        <v>49.99</v>
      </c>
      <c r="E451">
        <v>4</v>
      </c>
      <c r="F451">
        <v>4</v>
      </c>
      <c r="G451">
        <v>0</v>
      </c>
      <c r="H451" s="3">
        <v>2221800</v>
      </c>
      <c r="K451">
        <v>1</v>
      </c>
      <c r="L451">
        <v>1</v>
      </c>
      <c r="M451" t="s">
        <v>68</v>
      </c>
      <c r="N451">
        <v>38864</v>
      </c>
      <c r="O451" t="s">
        <v>913</v>
      </c>
    </row>
    <row r="452" spans="1:15">
      <c r="A452">
        <v>3059</v>
      </c>
      <c r="B452">
        <v>5815</v>
      </c>
      <c r="C452" t="s">
        <v>914</v>
      </c>
      <c r="D452">
        <v>43.58</v>
      </c>
      <c r="E452">
        <v>2</v>
      </c>
      <c r="F452">
        <v>0</v>
      </c>
      <c r="G452">
        <v>2</v>
      </c>
      <c r="I452">
        <v>0</v>
      </c>
      <c r="K452">
        <v>1</v>
      </c>
      <c r="L452">
        <v>1</v>
      </c>
      <c r="N452">
        <v>64236</v>
      </c>
      <c r="O452" t="s">
        <v>915</v>
      </c>
    </row>
    <row r="453" spans="1:15">
      <c r="A453">
        <v>2427</v>
      </c>
      <c r="B453">
        <v>5342</v>
      </c>
      <c r="C453" t="s">
        <v>916</v>
      </c>
      <c r="D453">
        <v>64.02</v>
      </c>
      <c r="E453">
        <v>2</v>
      </c>
      <c r="F453">
        <v>2</v>
      </c>
      <c r="G453">
        <v>0</v>
      </c>
      <c r="H453" s="3">
        <v>1483100</v>
      </c>
      <c r="K453">
        <v>1</v>
      </c>
      <c r="L453">
        <v>1</v>
      </c>
      <c r="M453" t="s">
        <v>31</v>
      </c>
      <c r="N453">
        <v>90109</v>
      </c>
      <c r="O453" t="s">
        <v>917</v>
      </c>
    </row>
    <row r="454" spans="1:15">
      <c r="A454">
        <v>2391</v>
      </c>
      <c r="B454">
        <v>6138</v>
      </c>
      <c r="C454" t="s">
        <v>918</v>
      </c>
      <c r="D454">
        <v>36.06</v>
      </c>
      <c r="E454">
        <v>4</v>
      </c>
      <c r="F454">
        <v>4</v>
      </c>
      <c r="G454">
        <v>0</v>
      </c>
      <c r="H454" s="3">
        <v>8324400</v>
      </c>
      <c r="K454">
        <v>1</v>
      </c>
      <c r="L454">
        <v>1</v>
      </c>
      <c r="N454">
        <v>21261</v>
      </c>
      <c r="O454" t="s">
        <v>919</v>
      </c>
    </row>
    <row r="455" spans="1:15">
      <c r="A455">
        <v>1132</v>
      </c>
      <c r="B455">
        <v>3256</v>
      </c>
      <c r="C455" t="s">
        <v>920</v>
      </c>
      <c r="D455">
        <v>97.51</v>
      </c>
      <c r="E455">
        <v>12</v>
      </c>
      <c r="F455">
        <v>12</v>
      </c>
      <c r="G455">
        <v>6</v>
      </c>
      <c r="H455" s="3">
        <v>7687100</v>
      </c>
      <c r="K455">
        <v>2</v>
      </c>
      <c r="L455">
        <v>1</v>
      </c>
      <c r="M455" t="s">
        <v>68</v>
      </c>
      <c r="N455">
        <v>21812</v>
      </c>
      <c r="O455" t="s">
        <v>921</v>
      </c>
    </row>
    <row r="456" spans="1:15">
      <c r="A456">
        <v>1145</v>
      </c>
      <c r="B456">
        <v>1974</v>
      </c>
      <c r="C456" t="s">
        <v>922</v>
      </c>
      <c r="D456">
        <v>146.22999999999999</v>
      </c>
      <c r="E456">
        <v>3</v>
      </c>
      <c r="F456">
        <v>3</v>
      </c>
      <c r="G456">
        <v>0</v>
      </c>
      <c r="H456" s="3">
        <v>272540</v>
      </c>
      <c r="K456">
        <v>4</v>
      </c>
      <c r="L456">
        <v>1</v>
      </c>
      <c r="N456">
        <v>138531</v>
      </c>
      <c r="O456" t="s">
        <v>923</v>
      </c>
    </row>
    <row r="457" spans="1:15">
      <c r="A457">
        <v>1150</v>
      </c>
      <c r="B457">
        <v>1096</v>
      </c>
      <c r="C457" t="s">
        <v>924</v>
      </c>
      <c r="D457">
        <v>148.03</v>
      </c>
      <c r="E457">
        <v>5</v>
      </c>
      <c r="F457">
        <v>5</v>
      </c>
      <c r="G457">
        <v>2</v>
      </c>
      <c r="H457" s="3">
        <v>8387600</v>
      </c>
      <c r="K457">
        <v>5</v>
      </c>
      <c r="L457">
        <v>1</v>
      </c>
      <c r="M457" t="s">
        <v>68</v>
      </c>
      <c r="N457">
        <v>139923</v>
      </c>
      <c r="O457" t="s">
        <v>925</v>
      </c>
    </row>
    <row r="458" spans="1:15">
      <c r="A458">
        <v>1912</v>
      </c>
      <c r="B458">
        <v>1881</v>
      </c>
      <c r="C458" t="s">
        <v>926</v>
      </c>
      <c r="D458">
        <v>84.55</v>
      </c>
      <c r="E458">
        <v>8</v>
      </c>
      <c r="F458">
        <v>0</v>
      </c>
      <c r="G458">
        <v>8</v>
      </c>
      <c r="I458" s="3">
        <v>1128000</v>
      </c>
      <c r="J458" s="3"/>
      <c r="K458">
        <v>3</v>
      </c>
      <c r="L458">
        <v>3</v>
      </c>
      <c r="M458" t="s">
        <v>31</v>
      </c>
      <c r="N458">
        <v>44658</v>
      </c>
      <c r="O458" t="s">
        <v>927</v>
      </c>
    </row>
    <row r="459" spans="1:15">
      <c r="A459">
        <v>2212</v>
      </c>
      <c r="B459">
        <v>2722</v>
      </c>
      <c r="C459" t="s">
        <v>928</v>
      </c>
      <c r="D459">
        <v>99.93</v>
      </c>
      <c r="E459">
        <v>5</v>
      </c>
      <c r="F459">
        <v>5</v>
      </c>
      <c r="G459">
        <v>3</v>
      </c>
      <c r="H459" s="3">
        <v>8245700</v>
      </c>
      <c r="I459" s="3">
        <v>709410</v>
      </c>
      <c r="J459" s="3"/>
      <c r="K459">
        <v>2</v>
      </c>
      <c r="L459">
        <v>2</v>
      </c>
      <c r="N459">
        <v>58091</v>
      </c>
      <c r="O459" t="s">
        <v>929</v>
      </c>
    </row>
    <row r="460" spans="1:15">
      <c r="A460">
        <v>1301</v>
      </c>
      <c r="B460">
        <v>2793</v>
      </c>
      <c r="C460" t="s">
        <v>930</v>
      </c>
      <c r="D460">
        <v>96.19</v>
      </c>
      <c r="E460">
        <v>3</v>
      </c>
      <c r="F460">
        <v>3</v>
      </c>
      <c r="G460">
        <v>0</v>
      </c>
      <c r="H460" s="3">
        <v>4366000</v>
      </c>
      <c r="K460">
        <v>1</v>
      </c>
      <c r="L460">
        <v>1</v>
      </c>
      <c r="N460">
        <v>63388</v>
      </c>
      <c r="O460" t="s">
        <v>931</v>
      </c>
    </row>
    <row r="461" spans="1:15">
      <c r="A461">
        <v>2641</v>
      </c>
      <c r="B461">
        <v>6097</v>
      </c>
      <c r="C461" t="s">
        <v>932</v>
      </c>
      <c r="D461">
        <v>29.46</v>
      </c>
      <c r="E461">
        <v>3</v>
      </c>
      <c r="F461">
        <v>3</v>
      </c>
      <c r="G461">
        <v>0</v>
      </c>
      <c r="H461" s="3">
        <v>39014</v>
      </c>
      <c r="K461">
        <v>1</v>
      </c>
      <c r="L461">
        <v>1</v>
      </c>
      <c r="M461" t="s">
        <v>20</v>
      </c>
      <c r="N461">
        <v>48851</v>
      </c>
      <c r="O461" t="s">
        <v>933</v>
      </c>
    </row>
    <row r="462" spans="1:15">
      <c r="A462">
        <v>2609</v>
      </c>
      <c r="B462">
        <v>4236</v>
      </c>
      <c r="C462" t="s">
        <v>934</v>
      </c>
      <c r="D462">
        <v>36.4</v>
      </c>
      <c r="E462">
        <v>1</v>
      </c>
      <c r="F462">
        <v>1</v>
      </c>
      <c r="G462">
        <v>0</v>
      </c>
      <c r="H462">
        <v>0</v>
      </c>
      <c r="K462">
        <v>1</v>
      </c>
      <c r="L462">
        <v>1</v>
      </c>
      <c r="N462">
        <v>88827</v>
      </c>
      <c r="O462" t="s">
        <v>935</v>
      </c>
    </row>
    <row r="463" spans="1:15">
      <c r="A463">
        <v>1512</v>
      </c>
      <c r="B463">
        <v>5953</v>
      </c>
      <c r="C463" t="s">
        <v>936</v>
      </c>
      <c r="D463">
        <v>35.880000000000003</v>
      </c>
      <c r="E463">
        <v>33</v>
      </c>
      <c r="F463">
        <v>0</v>
      </c>
      <c r="G463">
        <v>33</v>
      </c>
      <c r="I463" s="3">
        <v>837490</v>
      </c>
      <c r="J463" s="3"/>
      <c r="K463">
        <v>1</v>
      </c>
      <c r="L463">
        <v>1</v>
      </c>
      <c r="N463">
        <v>3379</v>
      </c>
      <c r="O463" t="s">
        <v>937</v>
      </c>
    </row>
    <row r="464" spans="1:15">
      <c r="A464">
        <v>2499</v>
      </c>
      <c r="B464">
        <v>3416</v>
      </c>
      <c r="C464" t="s">
        <v>938</v>
      </c>
      <c r="D464">
        <v>37.18</v>
      </c>
      <c r="E464">
        <v>3</v>
      </c>
      <c r="F464">
        <v>0</v>
      </c>
      <c r="G464">
        <v>3</v>
      </c>
      <c r="I464" s="3">
        <v>4318600</v>
      </c>
      <c r="J464" s="3"/>
      <c r="K464">
        <v>2</v>
      </c>
      <c r="L464">
        <v>2</v>
      </c>
      <c r="N464">
        <v>51054</v>
      </c>
      <c r="O464" t="s">
        <v>939</v>
      </c>
    </row>
    <row r="465" spans="1:15">
      <c r="A465">
        <v>454</v>
      </c>
      <c r="B465">
        <v>527</v>
      </c>
      <c r="C465" t="s">
        <v>940</v>
      </c>
      <c r="D465">
        <v>169.28</v>
      </c>
      <c r="E465">
        <v>20</v>
      </c>
      <c r="F465">
        <v>0</v>
      </c>
      <c r="G465">
        <v>20</v>
      </c>
      <c r="I465" s="3">
        <v>50283000</v>
      </c>
      <c r="J465" s="3"/>
      <c r="K465">
        <v>10</v>
      </c>
      <c r="L465">
        <v>10</v>
      </c>
      <c r="M465" t="s">
        <v>68</v>
      </c>
      <c r="N465">
        <v>56278</v>
      </c>
      <c r="O465" t="s">
        <v>941</v>
      </c>
    </row>
    <row r="466" spans="1:15">
      <c r="A466">
        <v>683</v>
      </c>
      <c r="B466">
        <v>725</v>
      </c>
      <c r="C466" t="s">
        <v>942</v>
      </c>
      <c r="D466">
        <v>118.49</v>
      </c>
      <c r="E466">
        <v>15</v>
      </c>
      <c r="F466">
        <v>3</v>
      </c>
      <c r="G466">
        <v>13</v>
      </c>
      <c r="I466" s="3">
        <v>11978000</v>
      </c>
      <c r="J466" s="3"/>
      <c r="K466">
        <v>8</v>
      </c>
      <c r="L466">
        <v>6</v>
      </c>
      <c r="M466" t="s">
        <v>20</v>
      </c>
      <c r="N466">
        <v>53292</v>
      </c>
      <c r="O466" t="s">
        <v>943</v>
      </c>
    </row>
    <row r="467" spans="1:15">
      <c r="A467">
        <v>982</v>
      </c>
      <c r="B467">
        <v>2331</v>
      </c>
      <c r="C467" t="s">
        <v>944</v>
      </c>
      <c r="D467">
        <v>105.85</v>
      </c>
      <c r="E467">
        <v>23</v>
      </c>
      <c r="F467">
        <v>0</v>
      </c>
      <c r="G467">
        <v>23</v>
      </c>
      <c r="I467" s="3">
        <v>38386000</v>
      </c>
      <c r="J467" s="3"/>
      <c r="K467">
        <v>3</v>
      </c>
      <c r="L467">
        <v>3</v>
      </c>
      <c r="M467" t="s">
        <v>20</v>
      </c>
      <c r="N467">
        <v>17031</v>
      </c>
      <c r="O467" t="s">
        <v>945</v>
      </c>
    </row>
    <row r="468" spans="1:15">
      <c r="A468">
        <v>2100</v>
      </c>
      <c r="B468">
        <v>4717</v>
      </c>
      <c r="C468" t="s">
        <v>946</v>
      </c>
      <c r="D468">
        <v>81.88</v>
      </c>
      <c r="E468">
        <v>12</v>
      </c>
      <c r="F468">
        <v>0</v>
      </c>
      <c r="G468">
        <v>12</v>
      </c>
      <c r="I468" s="3">
        <v>29613000</v>
      </c>
      <c r="J468" s="3"/>
      <c r="K468">
        <v>1</v>
      </c>
      <c r="L468">
        <v>1</v>
      </c>
      <c r="M468" t="s">
        <v>31</v>
      </c>
      <c r="N468">
        <v>14326</v>
      </c>
      <c r="O468" t="s">
        <v>947</v>
      </c>
    </row>
    <row r="469" spans="1:15">
      <c r="A469">
        <v>912</v>
      </c>
      <c r="B469">
        <v>454</v>
      </c>
      <c r="C469" t="s">
        <v>948</v>
      </c>
      <c r="D469">
        <v>129.49</v>
      </c>
      <c r="E469">
        <v>14</v>
      </c>
      <c r="F469">
        <v>0</v>
      </c>
      <c r="G469">
        <v>14</v>
      </c>
      <c r="I469" s="3">
        <v>11903000</v>
      </c>
      <c r="J469" s="3"/>
      <c r="K469">
        <v>13</v>
      </c>
      <c r="L469">
        <v>11</v>
      </c>
      <c r="M469" t="s">
        <v>68</v>
      </c>
      <c r="N469">
        <v>119479</v>
      </c>
      <c r="O469" t="s">
        <v>949</v>
      </c>
    </row>
    <row r="470" spans="1:15">
      <c r="A470">
        <v>2694</v>
      </c>
      <c r="B470">
        <v>4024</v>
      </c>
      <c r="C470" t="s">
        <v>950</v>
      </c>
      <c r="D470">
        <v>45.86</v>
      </c>
      <c r="E470">
        <v>13</v>
      </c>
      <c r="F470">
        <v>13</v>
      </c>
      <c r="G470">
        <v>0</v>
      </c>
      <c r="H470">
        <v>0</v>
      </c>
      <c r="K470">
        <v>2</v>
      </c>
      <c r="L470">
        <v>1</v>
      </c>
      <c r="M470" t="s">
        <v>20</v>
      </c>
      <c r="N470">
        <v>30916</v>
      </c>
      <c r="O470" t="s">
        <v>951</v>
      </c>
    </row>
    <row r="471" spans="1:15">
      <c r="A471">
        <v>2101</v>
      </c>
      <c r="B471">
        <v>4889</v>
      </c>
      <c r="C471" t="s">
        <v>952</v>
      </c>
      <c r="D471">
        <v>42.57</v>
      </c>
      <c r="E471">
        <v>4</v>
      </c>
      <c r="F471">
        <v>4</v>
      </c>
      <c r="G471">
        <v>0</v>
      </c>
      <c r="H471" s="3">
        <v>13655000</v>
      </c>
      <c r="K471">
        <v>1</v>
      </c>
      <c r="L471">
        <v>1</v>
      </c>
      <c r="N471">
        <v>22594</v>
      </c>
      <c r="O471" t="s">
        <v>953</v>
      </c>
    </row>
    <row r="472" spans="1:15">
      <c r="A472">
        <v>257</v>
      </c>
      <c r="B472">
        <v>56</v>
      </c>
      <c r="C472" t="s">
        <v>954</v>
      </c>
      <c r="D472">
        <v>282.04000000000002</v>
      </c>
      <c r="E472">
        <v>19</v>
      </c>
      <c r="F472">
        <v>18</v>
      </c>
      <c r="G472">
        <v>13</v>
      </c>
      <c r="H472" s="3">
        <v>122610000</v>
      </c>
      <c r="I472" s="3">
        <v>31016000</v>
      </c>
      <c r="J472" s="3"/>
      <c r="K472">
        <v>21</v>
      </c>
      <c r="L472">
        <v>20</v>
      </c>
      <c r="M472" t="s">
        <v>20</v>
      </c>
      <c r="N472">
        <v>154820</v>
      </c>
      <c r="O472" t="s">
        <v>955</v>
      </c>
    </row>
    <row r="473" spans="1:15">
      <c r="A473">
        <v>2525</v>
      </c>
      <c r="B473">
        <v>3977</v>
      </c>
      <c r="C473" t="s">
        <v>956</v>
      </c>
      <c r="D473">
        <v>46.94</v>
      </c>
      <c r="E473">
        <v>5</v>
      </c>
      <c r="F473">
        <v>5</v>
      </c>
      <c r="G473">
        <v>0</v>
      </c>
      <c r="H473" s="3">
        <v>370210</v>
      </c>
      <c r="K473">
        <v>2</v>
      </c>
      <c r="L473">
        <v>1</v>
      </c>
      <c r="N473">
        <v>45576</v>
      </c>
      <c r="O473" t="s">
        <v>957</v>
      </c>
    </row>
    <row r="474" spans="1:15">
      <c r="A474">
        <v>887</v>
      </c>
      <c r="B474">
        <v>5527</v>
      </c>
      <c r="C474" t="s">
        <v>958</v>
      </c>
      <c r="D474">
        <v>58.15</v>
      </c>
      <c r="E474">
        <v>3</v>
      </c>
      <c r="F474">
        <v>0</v>
      </c>
      <c r="G474">
        <v>3</v>
      </c>
      <c r="I474" s="3">
        <v>4809100</v>
      </c>
      <c r="J474" s="3"/>
      <c r="K474">
        <v>1</v>
      </c>
      <c r="L474">
        <v>1</v>
      </c>
      <c r="N474">
        <v>33066</v>
      </c>
      <c r="O474" t="s">
        <v>959</v>
      </c>
    </row>
    <row r="475" spans="1:15">
      <c r="A475">
        <v>70</v>
      </c>
      <c r="B475">
        <v>39</v>
      </c>
      <c r="C475" t="s">
        <v>960</v>
      </c>
      <c r="D475">
        <v>417.2</v>
      </c>
      <c r="E475">
        <v>30</v>
      </c>
      <c r="F475">
        <v>27</v>
      </c>
      <c r="G475">
        <v>20</v>
      </c>
      <c r="H475" s="3">
        <v>242340000</v>
      </c>
      <c r="I475" s="3">
        <v>75715000</v>
      </c>
      <c r="J475" s="3"/>
      <c r="K475">
        <v>42</v>
      </c>
      <c r="L475">
        <v>40</v>
      </c>
      <c r="M475" t="s">
        <v>20</v>
      </c>
      <c r="N475">
        <v>188330</v>
      </c>
      <c r="O475" t="s">
        <v>961</v>
      </c>
    </row>
    <row r="476" spans="1:15">
      <c r="A476">
        <v>1534</v>
      </c>
      <c r="B476">
        <v>4032</v>
      </c>
      <c r="C476" t="s">
        <v>962</v>
      </c>
      <c r="D476">
        <v>64.25</v>
      </c>
      <c r="E476">
        <v>2</v>
      </c>
      <c r="F476">
        <v>2</v>
      </c>
      <c r="G476">
        <v>0</v>
      </c>
      <c r="H476" s="3">
        <v>1997500</v>
      </c>
      <c r="K476">
        <v>1</v>
      </c>
      <c r="L476">
        <v>1</v>
      </c>
      <c r="N476">
        <v>78206</v>
      </c>
      <c r="O476" t="s">
        <v>963</v>
      </c>
    </row>
    <row r="477" spans="1:15">
      <c r="A477">
        <v>951</v>
      </c>
      <c r="B477">
        <v>2262</v>
      </c>
      <c r="C477" t="s">
        <v>964</v>
      </c>
      <c r="D477">
        <v>151.08000000000001</v>
      </c>
      <c r="E477">
        <v>21</v>
      </c>
      <c r="F477">
        <v>0</v>
      </c>
      <c r="G477">
        <v>21</v>
      </c>
      <c r="I477" s="3">
        <v>24121000</v>
      </c>
      <c r="J477" s="3"/>
      <c r="K477">
        <v>5</v>
      </c>
      <c r="L477">
        <v>5</v>
      </c>
      <c r="M477" t="s">
        <v>68</v>
      </c>
      <c r="N477">
        <v>20809</v>
      </c>
      <c r="O477" t="s">
        <v>965</v>
      </c>
    </row>
    <row r="478" spans="1:15">
      <c r="A478">
        <v>1308</v>
      </c>
      <c r="B478">
        <v>2401</v>
      </c>
      <c r="C478" t="s">
        <v>966</v>
      </c>
      <c r="D478">
        <v>96.94</v>
      </c>
      <c r="E478">
        <v>21</v>
      </c>
      <c r="F478">
        <v>0</v>
      </c>
      <c r="G478">
        <v>21</v>
      </c>
      <c r="I478" s="3">
        <v>8624900</v>
      </c>
      <c r="J478" s="3"/>
      <c r="K478">
        <v>3</v>
      </c>
      <c r="L478">
        <v>3</v>
      </c>
      <c r="M478" t="s">
        <v>68</v>
      </c>
      <c r="N478">
        <v>14598</v>
      </c>
      <c r="O478" t="s">
        <v>967</v>
      </c>
    </row>
    <row r="479" spans="1:15">
      <c r="A479">
        <v>2147</v>
      </c>
      <c r="B479">
        <v>6105</v>
      </c>
      <c r="C479" t="s">
        <v>968</v>
      </c>
      <c r="D479">
        <v>35.33</v>
      </c>
      <c r="E479">
        <v>22</v>
      </c>
      <c r="F479">
        <v>22</v>
      </c>
      <c r="G479">
        <v>0</v>
      </c>
      <c r="H479" s="3">
        <v>16491000</v>
      </c>
      <c r="K479">
        <v>1</v>
      </c>
      <c r="L479">
        <v>1</v>
      </c>
      <c r="N479">
        <v>5404</v>
      </c>
      <c r="O479" t="s">
        <v>969</v>
      </c>
    </row>
    <row r="480" spans="1:15">
      <c r="A480">
        <v>1583</v>
      </c>
      <c r="B480">
        <v>1636</v>
      </c>
      <c r="C480" t="s">
        <v>970</v>
      </c>
      <c r="D480">
        <v>115.61</v>
      </c>
      <c r="E480">
        <v>8</v>
      </c>
      <c r="F480">
        <v>8</v>
      </c>
      <c r="G480">
        <v>2</v>
      </c>
      <c r="H480" s="3">
        <v>5344200</v>
      </c>
      <c r="I480">
        <v>0</v>
      </c>
      <c r="K480">
        <v>4</v>
      </c>
      <c r="L480">
        <v>4</v>
      </c>
      <c r="N480">
        <v>74187</v>
      </c>
      <c r="O480" t="s">
        <v>971</v>
      </c>
    </row>
    <row r="481" spans="1:15">
      <c r="A481">
        <v>1032</v>
      </c>
      <c r="B481">
        <v>2107</v>
      </c>
      <c r="C481" t="s">
        <v>972</v>
      </c>
      <c r="D481">
        <v>172.78</v>
      </c>
      <c r="E481">
        <v>7</v>
      </c>
      <c r="F481">
        <v>7</v>
      </c>
      <c r="G481">
        <v>2</v>
      </c>
      <c r="H481" s="3">
        <v>17351000</v>
      </c>
      <c r="I481" s="3">
        <v>943100</v>
      </c>
      <c r="J481" s="3"/>
      <c r="K481">
        <v>4</v>
      </c>
      <c r="L481">
        <v>4</v>
      </c>
      <c r="N481">
        <v>62912</v>
      </c>
      <c r="O481" t="s">
        <v>973</v>
      </c>
    </row>
    <row r="482" spans="1:15">
      <c r="A482">
        <v>3080</v>
      </c>
      <c r="B482">
        <v>4958</v>
      </c>
      <c r="C482" t="s">
        <v>974</v>
      </c>
      <c r="D482">
        <v>48.8</v>
      </c>
      <c r="E482">
        <v>4</v>
      </c>
      <c r="F482">
        <v>0</v>
      </c>
      <c r="G482">
        <v>4</v>
      </c>
      <c r="I482">
        <v>0</v>
      </c>
      <c r="K482">
        <v>1</v>
      </c>
      <c r="L482">
        <v>1</v>
      </c>
      <c r="N482">
        <v>35473</v>
      </c>
      <c r="O482" t="s">
        <v>975</v>
      </c>
    </row>
    <row r="483" spans="1:15">
      <c r="A483">
        <v>3341</v>
      </c>
      <c r="B483">
        <v>6268</v>
      </c>
      <c r="C483" t="s">
        <v>976</v>
      </c>
      <c r="D483">
        <v>29.03</v>
      </c>
      <c r="E483">
        <v>2</v>
      </c>
      <c r="F483">
        <v>0</v>
      </c>
      <c r="G483">
        <v>2</v>
      </c>
      <c r="I483" s="3">
        <v>1362600</v>
      </c>
      <c r="J483" s="3"/>
      <c r="K483">
        <v>1</v>
      </c>
      <c r="L483">
        <v>1</v>
      </c>
      <c r="N483">
        <v>56413</v>
      </c>
      <c r="O483" t="s">
        <v>977</v>
      </c>
    </row>
    <row r="484" spans="1:15">
      <c r="A484">
        <v>1293</v>
      </c>
      <c r="B484">
        <v>1330</v>
      </c>
      <c r="C484" t="s">
        <v>978</v>
      </c>
      <c r="D484">
        <v>159.34</v>
      </c>
      <c r="E484">
        <v>7</v>
      </c>
      <c r="F484">
        <v>3</v>
      </c>
      <c r="G484">
        <v>6</v>
      </c>
      <c r="H484" s="3">
        <v>7316600</v>
      </c>
      <c r="I484" s="3">
        <v>1084400</v>
      </c>
      <c r="J484" s="3"/>
      <c r="K484">
        <v>5</v>
      </c>
      <c r="L484">
        <v>4</v>
      </c>
      <c r="N484">
        <v>109658</v>
      </c>
      <c r="O484" t="s">
        <v>979</v>
      </c>
    </row>
    <row r="485" spans="1:15">
      <c r="A485">
        <v>1957</v>
      </c>
      <c r="B485">
        <v>1791</v>
      </c>
      <c r="C485" t="s">
        <v>980</v>
      </c>
      <c r="D485">
        <v>147.79</v>
      </c>
      <c r="E485">
        <v>9</v>
      </c>
      <c r="F485">
        <v>7</v>
      </c>
      <c r="G485">
        <v>6</v>
      </c>
      <c r="H485">
        <v>0</v>
      </c>
      <c r="I485" s="3">
        <v>185450</v>
      </c>
      <c r="J485" s="3"/>
      <c r="K485">
        <v>3</v>
      </c>
      <c r="L485">
        <v>3</v>
      </c>
      <c r="N485">
        <v>56692</v>
      </c>
      <c r="O485" t="s">
        <v>981</v>
      </c>
    </row>
    <row r="486" spans="1:15">
      <c r="A486">
        <v>703</v>
      </c>
      <c r="B486">
        <v>3441</v>
      </c>
      <c r="C486" t="s">
        <v>982</v>
      </c>
      <c r="D486">
        <v>79.06</v>
      </c>
      <c r="E486">
        <v>13</v>
      </c>
      <c r="F486">
        <v>0</v>
      </c>
      <c r="G486">
        <v>13</v>
      </c>
      <c r="I486" s="3">
        <v>33542000</v>
      </c>
      <c r="J486" s="3"/>
      <c r="K486">
        <v>2</v>
      </c>
      <c r="L486">
        <v>2</v>
      </c>
      <c r="N486">
        <v>18389</v>
      </c>
      <c r="O486" t="s">
        <v>983</v>
      </c>
    </row>
    <row r="487" spans="1:15">
      <c r="A487">
        <v>800</v>
      </c>
      <c r="B487">
        <v>2387</v>
      </c>
      <c r="C487" t="s">
        <v>984</v>
      </c>
      <c r="D487">
        <v>64.89</v>
      </c>
      <c r="E487">
        <v>5</v>
      </c>
      <c r="F487">
        <v>0</v>
      </c>
      <c r="G487">
        <v>5</v>
      </c>
      <c r="I487" s="3">
        <v>197580</v>
      </c>
      <c r="J487" s="3"/>
      <c r="K487">
        <v>3</v>
      </c>
      <c r="L487">
        <v>1</v>
      </c>
      <c r="M487" t="s">
        <v>31</v>
      </c>
      <c r="N487">
        <v>60844</v>
      </c>
      <c r="O487" t="s">
        <v>985</v>
      </c>
    </row>
    <row r="488" spans="1:15">
      <c r="A488">
        <v>1308</v>
      </c>
      <c r="B488">
        <v>2321</v>
      </c>
      <c r="C488" t="s">
        <v>986</v>
      </c>
      <c r="D488">
        <v>96.94</v>
      </c>
      <c r="E488">
        <v>21</v>
      </c>
      <c r="F488">
        <v>0</v>
      </c>
      <c r="G488">
        <v>21</v>
      </c>
      <c r="I488" s="3">
        <v>8624900</v>
      </c>
      <c r="J488" s="3"/>
      <c r="K488">
        <v>3</v>
      </c>
      <c r="L488">
        <v>3</v>
      </c>
      <c r="M488" t="s">
        <v>68</v>
      </c>
      <c r="N488">
        <v>14582</v>
      </c>
      <c r="O488" t="s">
        <v>987</v>
      </c>
    </row>
    <row r="489" spans="1:15">
      <c r="A489">
        <v>951</v>
      </c>
      <c r="B489">
        <v>2263</v>
      </c>
      <c r="C489" t="s">
        <v>988</v>
      </c>
      <c r="D489">
        <v>151.08000000000001</v>
      </c>
      <c r="E489">
        <v>21</v>
      </c>
      <c r="F489">
        <v>0</v>
      </c>
      <c r="G489">
        <v>21</v>
      </c>
      <c r="I489" s="3">
        <v>24121000</v>
      </c>
      <c r="J489" s="3"/>
      <c r="K489">
        <v>5</v>
      </c>
      <c r="L489">
        <v>5</v>
      </c>
      <c r="M489" t="s">
        <v>68</v>
      </c>
      <c r="N489">
        <v>20853</v>
      </c>
      <c r="O489" t="s">
        <v>989</v>
      </c>
    </row>
    <row r="490" spans="1:15">
      <c r="A490">
        <v>2223</v>
      </c>
      <c r="B490">
        <v>2051</v>
      </c>
      <c r="C490" t="s">
        <v>990</v>
      </c>
      <c r="D490">
        <v>88.17</v>
      </c>
      <c r="E490">
        <v>4</v>
      </c>
      <c r="F490">
        <v>0</v>
      </c>
      <c r="G490">
        <v>4</v>
      </c>
      <c r="I490" s="3">
        <v>2467500</v>
      </c>
      <c r="J490" s="3"/>
      <c r="K490">
        <v>3</v>
      </c>
      <c r="L490">
        <v>3</v>
      </c>
      <c r="N490">
        <v>103860</v>
      </c>
      <c r="O490" t="s">
        <v>991</v>
      </c>
    </row>
    <row r="491" spans="1:15">
      <c r="A491">
        <v>3099</v>
      </c>
      <c r="B491">
        <v>5076</v>
      </c>
      <c r="C491" t="s">
        <v>992</v>
      </c>
      <c r="D491">
        <v>66.900000000000006</v>
      </c>
      <c r="E491">
        <v>9</v>
      </c>
      <c r="F491">
        <v>0</v>
      </c>
      <c r="G491">
        <v>9</v>
      </c>
      <c r="I491" s="3">
        <v>561890</v>
      </c>
      <c r="J491" s="3"/>
      <c r="K491">
        <v>1</v>
      </c>
      <c r="L491">
        <v>1</v>
      </c>
      <c r="N491">
        <v>17526</v>
      </c>
      <c r="O491" t="s">
        <v>993</v>
      </c>
    </row>
    <row r="492" spans="1:15">
      <c r="A492">
        <v>266</v>
      </c>
      <c r="B492">
        <v>3082</v>
      </c>
      <c r="C492" t="s">
        <v>994</v>
      </c>
      <c r="D492">
        <v>56.27</v>
      </c>
      <c r="E492">
        <v>3</v>
      </c>
      <c r="F492">
        <v>3</v>
      </c>
      <c r="G492">
        <v>0</v>
      </c>
      <c r="H492" s="3">
        <v>20447000</v>
      </c>
      <c r="K492">
        <v>1</v>
      </c>
      <c r="L492">
        <v>1</v>
      </c>
      <c r="M492" t="s">
        <v>20</v>
      </c>
      <c r="N492">
        <v>37140</v>
      </c>
      <c r="O492" t="s">
        <v>995</v>
      </c>
    </row>
    <row r="493" spans="1:15">
      <c r="A493">
        <v>2465</v>
      </c>
      <c r="B493">
        <v>3235</v>
      </c>
      <c r="C493" t="s">
        <v>996</v>
      </c>
      <c r="D493">
        <v>59.61</v>
      </c>
      <c r="E493">
        <v>3</v>
      </c>
      <c r="F493">
        <v>2</v>
      </c>
      <c r="G493">
        <v>1</v>
      </c>
      <c r="H493" s="3">
        <v>35544</v>
      </c>
      <c r="K493">
        <v>2</v>
      </c>
      <c r="L493">
        <v>1</v>
      </c>
      <c r="N493">
        <v>66943</v>
      </c>
      <c r="O493" t="s">
        <v>997</v>
      </c>
    </row>
    <row r="494" spans="1:15">
      <c r="A494">
        <v>520</v>
      </c>
      <c r="B494">
        <v>2569</v>
      </c>
      <c r="C494" t="s">
        <v>998</v>
      </c>
      <c r="D494">
        <v>88</v>
      </c>
      <c r="E494">
        <v>38</v>
      </c>
      <c r="F494">
        <v>38</v>
      </c>
      <c r="G494">
        <v>22</v>
      </c>
      <c r="H494" s="3">
        <v>29999000</v>
      </c>
      <c r="I494" s="3">
        <v>7687400</v>
      </c>
      <c r="J494" s="3"/>
      <c r="K494">
        <v>3</v>
      </c>
      <c r="L494">
        <v>3</v>
      </c>
      <c r="N494">
        <v>9671</v>
      </c>
      <c r="O494" t="s">
        <v>999</v>
      </c>
    </row>
    <row r="495" spans="1:15">
      <c r="A495">
        <v>1089</v>
      </c>
      <c r="B495">
        <v>2236</v>
      </c>
      <c r="C495" t="s">
        <v>1000</v>
      </c>
      <c r="D495">
        <v>153.07</v>
      </c>
      <c r="E495">
        <v>15</v>
      </c>
      <c r="F495">
        <v>15</v>
      </c>
      <c r="G495">
        <v>9</v>
      </c>
      <c r="H495" s="3">
        <v>20034000</v>
      </c>
      <c r="I495" s="3">
        <v>454140</v>
      </c>
      <c r="J495" s="3"/>
      <c r="K495">
        <v>3</v>
      </c>
      <c r="L495">
        <v>2</v>
      </c>
      <c r="M495" t="s">
        <v>20</v>
      </c>
      <c r="N495">
        <v>34228</v>
      </c>
      <c r="O495" t="s">
        <v>1001</v>
      </c>
    </row>
    <row r="496" spans="1:15">
      <c r="A496">
        <v>2650</v>
      </c>
      <c r="B496">
        <v>3564</v>
      </c>
      <c r="C496" t="s">
        <v>1002</v>
      </c>
      <c r="D496">
        <v>88.44</v>
      </c>
      <c r="E496">
        <v>5</v>
      </c>
      <c r="F496">
        <v>5</v>
      </c>
      <c r="G496">
        <v>0</v>
      </c>
      <c r="H496">
        <v>0</v>
      </c>
      <c r="K496">
        <v>2</v>
      </c>
      <c r="L496">
        <v>2</v>
      </c>
      <c r="N496">
        <v>57854</v>
      </c>
      <c r="O496" t="s">
        <v>1003</v>
      </c>
    </row>
    <row r="497" spans="1:15">
      <c r="A497">
        <v>2682</v>
      </c>
      <c r="B497">
        <v>3860</v>
      </c>
      <c r="C497" t="s">
        <v>1004</v>
      </c>
      <c r="D497">
        <v>50.3</v>
      </c>
      <c r="E497">
        <v>5</v>
      </c>
      <c r="F497">
        <v>2</v>
      </c>
      <c r="G497">
        <v>2</v>
      </c>
      <c r="H497">
        <v>0</v>
      </c>
      <c r="I497">
        <v>0</v>
      </c>
      <c r="K497">
        <v>2</v>
      </c>
      <c r="L497">
        <v>2</v>
      </c>
      <c r="N497">
        <v>45125</v>
      </c>
      <c r="O497" t="s">
        <v>1005</v>
      </c>
    </row>
    <row r="498" spans="1:15">
      <c r="A498">
        <v>1952</v>
      </c>
      <c r="B498">
        <v>3875</v>
      </c>
      <c r="C498" t="s">
        <v>1006</v>
      </c>
      <c r="D498">
        <v>56.86</v>
      </c>
      <c r="E498">
        <v>6</v>
      </c>
      <c r="F498">
        <v>2</v>
      </c>
      <c r="G498">
        <v>6</v>
      </c>
      <c r="I498">
        <v>0</v>
      </c>
      <c r="K498">
        <v>2</v>
      </c>
      <c r="L498">
        <v>1</v>
      </c>
      <c r="N498">
        <v>36934</v>
      </c>
      <c r="O498" t="s">
        <v>1007</v>
      </c>
    </row>
    <row r="499" spans="1:15">
      <c r="A499">
        <v>931</v>
      </c>
      <c r="B499">
        <v>2072</v>
      </c>
      <c r="C499" t="s">
        <v>1008</v>
      </c>
      <c r="D499">
        <v>171.83</v>
      </c>
      <c r="E499">
        <v>24</v>
      </c>
      <c r="F499">
        <v>24</v>
      </c>
      <c r="G499">
        <v>24</v>
      </c>
      <c r="H499" s="3">
        <v>17904000</v>
      </c>
      <c r="I499" s="3">
        <v>10908000</v>
      </c>
      <c r="J499" s="3"/>
      <c r="K499">
        <v>4</v>
      </c>
      <c r="L499">
        <v>4</v>
      </c>
      <c r="N499">
        <v>21767</v>
      </c>
      <c r="O499" t="s">
        <v>1009</v>
      </c>
    </row>
    <row r="500" spans="1:15">
      <c r="A500">
        <v>2271</v>
      </c>
      <c r="B500">
        <v>3163</v>
      </c>
      <c r="C500" t="s">
        <v>1010</v>
      </c>
      <c r="D500">
        <v>78.38</v>
      </c>
      <c r="E500">
        <v>9</v>
      </c>
      <c r="F500">
        <v>0</v>
      </c>
      <c r="G500">
        <v>9</v>
      </c>
      <c r="I500" s="3">
        <v>562860</v>
      </c>
      <c r="J500" s="3"/>
      <c r="K500">
        <v>3</v>
      </c>
      <c r="L500">
        <v>3</v>
      </c>
      <c r="M500" t="s">
        <v>20</v>
      </c>
      <c r="N500">
        <v>41509</v>
      </c>
      <c r="O500" t="s">
        <v>1011</v>
      </c>
    </row>
    <row r="501" spans="1:15">
      <c r="A501">
        <v>1712</v>
      </c>
      <c r="B501">
        <v>2468</v>
      </c>
      <c r="C501" t="s">
        <v>1012</v>
      </c>
      <c r="D501">
        <v>70.33</v>
      </c>
      <c r="E501">
        <v>6</v>
      </c>
      <c r="F501">
        <v>0</v>
      </c>
      <c r="G501">
        <v>6</v>
      </c>
      <c r="I501" s="3">
        <v>3537100</v>
      </c>
      <c r="J501" s="3"/>
      <c r="K501">
        <v>3</v>
      </c>
      <c r="L501">
        <v>2</v>
      </c>
      <c r="N501">
        <v>67462</v>
      </c>
      <c r="O501" t="s">
        <v>1013</v>
      </c>
    </row>
    <row r="502" spans="1:15">
      <c r="A502">
        <v>1963</v>
      </c>
      <c r="B502">
        <v>1809</v>
      </c>
      <c r="C502" t="s">
        <v>1014</v>
      </c>
      <c r="D502">
        <v>88.08</v>
      </c>
      <c r="E502">
        <v>5</v>
      </c>
      <c r="F502">
        <v>2</v>
      </c>
      <c r="G502">
        <v>3</v>
      </c>
      <c r="H502" s="3">
        <v>7881500</v>
      </c>
      <c r="I502" s="3">
        <v>903220</v>
      </c>
      <c r="J502" s="3"/>
      <c r="K502">
        <v>4</v>
      </c>
      <c r="L502">
        <v>3</v>
      </c>
      <c r="N502">
        <v>121524</v>
      </c>
      <c r="O502" t="s">
        <v>1015</v>
      </c>
    </row>
    <row r="503" spans="1:15">
      <c r="A503">
        <v>1772</v>
      </c>
      <c r="B503">
        <v>1723</v>
      </c>
      <c r="C503" t="s">
        <v>1016</v>
      </c>
      <c r="D503">
        <v>123.03</v>
      </c>
      <c r="E503">
        <v>8</v>
      </c>
      <c r="F503">
        <v>2</v>
      </c>
      <c r="G503">
        <v>8</v>
      </c>
      <c r="H503">
        <v>0</v>
      </c>
      <c r="I503" s="3">
        <v>1322400</v>
      </c>
      <c r="J503" s="3"/>
      <c r="K503">
        <v>4</v>
      </c>
      <c r="L503">
        <v>4</v>
      </c>
      <c r="M503" t="s">
        <v>31</v>
      </c>
      <c r="N503">
        <v>73536</v>
      </c>
      <c r="O503" t="s">
        <v>1017</v>
      </c>
    </row>
    <row r="504" spans="1:15">
      <c r="A504">
        <v>1409</v>
      </c>
      <c r="B504">
        <v>1282</v>
      </c>
      <c r="C504" t="s">
        <v>1018</v>
      </c>
      <c r="D504">
        <v>174.36</v>
      </c>
      <c r="E504">
        <v>15</v>
      </c>
      <c r="F504">
        <v>15</v>
      </c>
      <c r="G504">
        <v>6</v>
      </c>
      <c r="H504" s="3">
        <v>5073100</v>
      </c>
      <c r="I504" s="3">
        <v>1496400</v>
      </c>
      <c r="J504" s="3"/>
      <c r="K504">
        <v>5</v>
      </c>
      <c r="L504">
        <v>5</v>
      </c>
      <c r="M504" t="s">
        <v>31</v>
      </c>
      <c r="N504">
        <v>47083</v>
      </c>
      <c r="O504" t="s">
        <v>1019</v>
      </c>
    </row>
    <row r="505" spans="1:15">
      <c r="A505">
        <v>1741</v>
      </c>
      <c r="B505">
        <v>2812</v>
      </c>
      <c r="C505" t="s">
        <v>1020</v>
      </c>
      <c r="D505">
        <v>105.65</v>
      </c>
      <c r="E505">
        <v>8</v>
      </c>
      <c r="F505">
        <v>4</v>
      </c>
      <c r="G505">
        <v>8</v>
      </c>
      <c r="H505">
        <v>0</v>
      </c>
      <c r="I505" s="3">
        <v>321950</v>
      </c>
      <c r="J505" s="3"/>
      <c r="K505">
        <v>2</v>
      </c>
      <c r="L505">
        <v>2</v>
      </c>
      <c r="N505">
        <v>43356</v>
      </c>
      <c r="O505" t="s">
        <v>1021</v>
      </c>
    </row>
    <row r="506" spans="1:15">
      <c r="A506">
        <v>1689</v>
      </c>
      <c r="B506">
        <v>4986</v>
      </c>
      <c r="C506" t="s">
        <v>1022</v>
      </c>
      <c r="D506">
        <v>60</v>
      </c>
      <c r="E506">
        <v>2</v>
      </c>
      <c r="F506">
        <v>2</v>
      </c>
      <c r="G506">
        <v>0</v>
      </c>
      <c r="H506" s="3">
        <v>615150</v>
      </c>
      <c r="K506">
        <v>1</v>
      </c>
      <c r="L506">
        <v>1</v>
      </c>
      <c r="N506">
        <v>75266</v>
      </c>
      <c r="O506" t="s">
        <v>1023</v>
      </c>
    </row>
    <row r="507" spans="1:15">
      <c r="A507">
        <v>1991</v>
      </c>
      <c r="B507">
        <v>2774</v>
      </c>
      <c r="C507" t="s">
        <v>1024</v>
      </c>
      <c r="D507">
        <v>62.06</v>
      </c>
      <c r="E507">
        <v>3</v>
      </c>
      <c r="F507">
        <v>3</v>
      </c>
      <c r="G507">
        <v>0</v>
      </c>
      <c r="H507" s="3">
        <v>10170000</v>
      </c>
      <c r="K507">
        <v>2</v>
      </c>
      <c r="L507">
        <v>1</v>
      </c>
      <c r="N507">
        <v>57138</v>
      </c>
      <c r="O507" t="s">
        <v>1025</v>
      </c>
    </row>
    <row r="508" spans="1:15">
      <c r="A508">
        <v>1205</v>
      </c>
      <c r="B508">
        <v>1444</v>
      </c>
      <c r="C508" t="s">
        <v>1026</v>
      </c>
      <c r="D508">
        <v>110.25</v>
      </c>
      <c r="E508">
        <v>8</v>
      </c>
      <c r="F508">
        <v>2</v>
      </c>
      <c r="G508">
        <v>5</v>
      </c>
      <c r="H508">
        <v>0</v>
      </c>
      <c r="K508">
        <v>4</v>
      </c>
      <c r="L508">
        <v>1</v>
      </c>
      <c r="M508" t="s">
        <v>31</v>
      </c>
      <c r="N508">
        <v>59809</v>
      </c>
      <c r="O508" t="s">
        <v>1027</v>
      </c>
    </row>
    <row r="509" spans="1:15">
      <c r="A509">
        <v>2146</v>
      </c>
      <c r="B509">
        <v>6009</v>
      </c>
      <c r="C509" t="s">
        <v>1028</v>
      </c>
      <c r="D509">
        <v>37.979999999999997</v>
      </c>
      <c r="E509">
        <v>2</v>
      </c>
      <c r="F509">
        <v>2</v>
      </c>
      <c r="G509">
        <v>0</v>
      </c>
      <c r="H509" s="3">
        <v>51994000</v>
      </c>
      <c r="K509">
        <v>1</v>
      </c>
      <c r="L509">
        <v>1</v>
      </c>
      <c r="N509">
        <v>60170</v>
      </c>
      <c r="O509" t="s">
        <v>1029</v>
      </c>
    </row>
    <row r="510" spans="1:15">
      <c r="A510">
        <v>1822</v>
      </c>
      <c r="B510">
        <v>4343</v>
      </c>
      <c r="C510" t="s">
        <v>1030</v>
      </c>
      <c r="D510">
        <v>49.83</v>
      </c>
      <c r="E510">
        <v>2</v>
      </c>
      <c r="F510">
        <v>0</v>
      </c>
      <c r="G510">
        <v>2</v>
      </c>
      <c r="I510">
        <v>0</v>
      </c>
      <c r="K510">
        <v>1</v>
      </c>
      <c r="L510">
        <v>1</v>
      </c>
      <c r="M510" t="s">
        <v>20</v>
      </c>
      <c r="N510">
        <v>88846</v>
      </c>
      <c r="O510" t="s">
        <v>1031</v>
      </c>
    </row>
    <row r="511" spans="1:15">
      <c r="A511">
        <v>2652</v>
      </c>
      <c r="B511">
        <v>5079</v>
      </c>
      <c r="C511" t="s">
        <v>1032</v>
      </c>
      <c r="D511">
        <v>57.44</v>
      </c>
      <c r="E511">
        <v>4</v>
      </c>
      <c r="F511">
        <v>0</v>
      </c>
      <c r="G511">
        <v>4</v>
      </c>
      <c r="I511" s="3">
        <v>113050</v>
      </c>
      <c r="J511" s="3"/>
      <c r="K511">
        <v>1</v>
      </c>
      <c r="L511">
        <v>1</v>
      </c>
      <c r="N511">
        <v>38695</v>
      </c>
      <c r="O511" t="s">
        <v>1033</v>
      </c>
    </row>
    <row r="512" spans="1:15">
      <c r="A512">
        <v>994</v>
      </c>
      <c r="B512">
        <v>4015</v>
      </c>
      <c r="C512" t="s">
        <v>1034</v>
      </c>
      <c r="D512">
        <v>66.489999999999995</v>
      </c>
      <c r="E512">
        <v>3</v>
      </c>
      <c r="F512">
        <v>0</v>
      </c>
      <c r="G512">
        <v>3</v>
      </c>
      <c r="I512" s="3">
        <v>5569600</v>
      </c>
      <c r="J512" s="3"/>
      <c r="K512">
        <v>1</v>
      </c>
      <c r="L512">
        <v>1</v>
      </c>
      <c r="N512">
        <v>50466</v>
      </c>
      <c r="O512" t="s">
        <v>1035</v>
      </c>
    </row>
    <row r="513" spans="1:15">
      <c r="A513">
        <v>1776</v>
      </c>
      <c r="B513">
        <v>3710</v>
      </c>
      <c r="C513" t="s">
        <v>1036</v>
      </c>
      <c r="D513">
        <v>69.89</v>
      </c>
      <c r="E513">
        <v>7</v>
      </c>
      <c r="F513">
        <v>0</v>
      </c>
      <c r="G513">
        <v>7</v>
      </c>
      <c r="I513" s="3">
        <v>825230</v>
      </c>
      <c r="J513" s="3"/>
      <c r="K513">
        <v>2</v>
      </c>
      <c r="L513">
        <v>2</v>
      </c>
      <c r="N513">
        <v>36088</v>
      </c>
      <c r="O513" t="s">
        <v>1037</v>
      </c>
    </row>
    <row r="514" spans="1:15">
      <c r="A514">
        <v>2483</v>
      </c>
      <c r="B514">
        <v>2775</v>
      </c>
      <c r="C514" t="s">
        <v>1038</v>
      </c>
      <c r="D514">
        <v>74.489999999999995</v>
      </c>
      <c r="E514">
        <v>2</v>
      </c>
      <c r="F514">
        <v>0</v>
      </c>
      <c r="G514">
        <v>2</v>
      </c>
      <c r="I514">
        <v>0</v>
      </c>
      <c r="K514">
        <v>2</v>
      </c>
      <c r="L514">
        <v>1</v>
      </c>
      <c r="N514">
        <v>118051</v>
      </c>
      <c r="O514" t="s">
        <v>1039</v>
      </c>
    </row>
    <row r="515" spans="1:15">
      <c r="A515">
        <v>593</v>
      </c>
      <c r="B515">
        <v>752</v>
      </c>
      <c r="C515" t="s">
        <v>1040</v>
      </c>
      <c r="D515">
        <v>135.57</v>
      </c>
      <c r="E515">
        <v>32</v>
      </c>
      <c r="F515">
        <v>0</v>
      </c>
      <c r="G515">
        <v>32</v>
      </c>
      <c r="I515" s="3">
        <v>4244700</v>
      </c>
      <c r="J515" s="3"/>
      <c r="K515">
        <v>8</v>
      </c>
      <c r="L515">
        <v>1</v>
      </c>
      <c r="M515" t="s">
        <v>31</v>
      </c>
      <c r="N515">
        <v>26815</v>
      </c>
      <c r="O515" t="s">
        <v>1041</v>
      </c>
    </row>
    <row r="516" spans="1:15">
      <c r="A516">
        <v>2174</v>
      </c>
      <c r="B516">
        <v>5831</v>
      </c>
      <c r="C516" t="s">
        <v>1042</v>
      </c>
      <c r="D516">
        <v>40.26</v>
      </c>
      <c r="E516">
        <v>4</v>
      </c>
      <c r="F516">
        <v>0</v>
      </c>
      <c r="G516">
        <v>4</v>
      </c>
      <c r="I516" s="3">
        <v>64916</v>
      </c>
      <c r="J516" s="3"/>
      <c r="K516">
        <v>1</v>
      </c>
      <c r="L516">
        <v>1</v>
      </c>
      <c r="N516">
        <v>26344</v>
      </c>
      <c r="O516" t="s">
        <v>1043</v>
      </c>
    </row>
    <row r="517" spans="1:15">
      <c r="A517">
        <v>1025</v>
      </c>
      <c r="B517">
        <v>1533</v>
      </c>
      <c r="C517" t="s">
        <v>1044</v>
      </c>
      <c r="D517">
        <v>104.95</v>
      </c>
      <c r="E517">
        <v>13</v>
      </c>
      <c r="F517">
        <v>13</v>
      </c>
      <c r="G517">
        <v>10</v>
      </c>
      <c r="H517" s="3">
        <v>9530700</v>
      </c>
      <c r="I517" s="3">
        <v>1127300</v>
      </c>
      <c r="J517" s="3"/>
      <c r="K517">
        <v>4</v>
      </c>
      <c r="L517">
        <v>1</v>
      </c>
      <c r="N517">
        <v>34540</v>
      </c>
      <c r="O517" t="s">
        <v>1045</v>
      </c>
    </row>
    <row r="518" spans="1:15">
      <c r="A518">
        <v>1983</v>
      </c>
      <c r="B518">
        <v>4148</v>
      </c>
      <c r="C518" t="s">
        <v>1046</v>
      </c>
      <c r="D518">
        <v>51.4</v>
      </c>
      <c r="E518">
        <v>2</v>
      </c>
      <c r="F518">
        <v>0</v>
      </c>
      <c r="G518">
        <v>2</v>
      </c>
      <c r="I518" s="3">
        <v>112330</v>
      </c>
      <c r="J518" s="3"/>
      <c r="K518">
        <v>1</v>
      </c>
      <c r="L518">
        <v>1</v>
      </c>
      <c r="N518">
        <v>93286</v>
      </c>
      <c r="O518" t="s">
        <v>1047</v>
      </c>
    </row>
    <row r="519" spans="1:15">
      <c r="A519">
        <v>2599</v>
      </c>
      <c r="B519">
        <v>3764</v>
      </c>
      <c r="C519" t="s">
        <v>1048</v>
      </c>
      <c r="D519">
        <v>62.53</v>
      </c>
      <c r="E519">
        <v>6</v>
      </c>
      <c r="F519">
        <v>0</v>
      </c>
      <c r="G519">
        <v>6</v>
      </c>
      <c r="I519">
        <v>0</v>
      </c>
      <c r="K519">
        <v>2</v>
      </c>
      <c r="L519">
        <v>2</v>
      </c>
      <c r="N519">
        <v>40490</v>
      </c>
      <c r="O519" t="s">
        <v>1049</v>
      </c>
    </row>
    <row r="520" spans="1:15">
      <c r="A520">
        <v>1995</v>
      </c>
      <c r="B520">
        <v>6170</v>
      </c>
      <c r="C520" t="s">
        <v>1050</v>
      </c>
      <c r="D520">
        <v>37.71</v>
      </c>
      <c r="E520">
        <v>0</v>
      </c>
      <c r="F520">
        <v>0</v>
      </c>
      <c r="G520">
        <v>0</v>
      </c>
      <c r="H520" s="3">
        <v>504010</v>
      </c>
      <c r="I520" s="3">
        <v>279260</v>
      </c>
      <c r="J520" s="3"/>
      <c r="K520">
        <v>1</v>
      </c>
      <c r="L520">
        <v>1</v>
      </c>
      <c r="N520">
        <v>215485</v>
      </c>
      <c r="O520" t="s">
        <v>1051</v>
      </c>
    </row>
    <row r="521" spans="1:15">
      <c r="A521">
        <v>293</v>
      </c>
      <c r="B521">
        <v>351</v>
      </c>
      <c r="C521" t="s">
        <v>1052</v>
      </c>
      <c r="D521">
        <v>239.11</v>
      </c>
      <c r="E521">
        <v>31</v>
      </c>
      <c r="F521">
        <v>28</v>
      </c>
      <c r="G521">
        <v>19</v>
      </c>
      <c r="H521" s="3">
        <v>1035600</v>
      </c>
      <c r="K521">
        <v>11</v>
      </c>
      <c r="L521">
        <v>2</v>
      </c>
      <c r="M521" t="s">
        <v>20</v>
      </c>
      <c r="N521">
        <v>52615</v>
      </c>
      <c r="O521" t="s">
        <v>1053</v>
      </c>
    </row>
    <row r="522" spans="1:15">
      <c r="A522">
        <v>1507</v>
      </c>
      <c r="B522">
        <v>4372</v>
      </c>
      <c r="C522" t="s">
        <v>1054</v>
      </c>
      <c r="D522">
        <v>32.340000000000003</v>
      </c>
      <c r="E522">
        <v>1</v>
      </c>
      <c r="F522">
        <v>0</v>
      </c>
      <c r="G522">
        <v>1</v>
      </c>
      <c r="I522" s="3">
        <v>182060</v>
      </c>
      <c r="J522" s="3"/>
      <c r="K522">
        <v>1</v>
      </c>
      <c r="L522">
        <v>1</v>
      </c>
      <c r="N522">
        <v>71841</v>
      </c>
      <c r="O522" t="s">
        <v>1055</v>
      </c>
    </row>
    <row r="523" spans="1:15">
      <c r="A523">
        <v>1962</v>
      </c>
      <c r="B523">
        <v>3050</v>
      </c>
      <c r="C523" t="s">
        <v>1056</v>
      </c>
      <c r="D523">
        <v>81.16</v>
      </c>
      <c r="E523">
        <v>4</v>
      </c>
      <c r="F523">
        <v>0</v>
      </c>
      <c r="G523">
        <v>4</v>
      </c>
      <c r="I523" s="3">
        <v>43363</v>
      </c>
      <c r="J523" s="3"/>
      <c r="K523">
        <v>2</v>
      </c>
      <c r="L523">
        <v>2</v>
      </c>
      <c r="M523" t="s">
        <v>68</v>
      </c>
      <c r="N523">
        <v>76132</v>
      </c>
      <c r="O523" t="s">
        <v>1057</v>
      </c>
    </row>
    <row r="524" spans="1:15">
      <c r="A524">
        <v>676</v>
      </c>
      <c r="B524">
        <v>2297</v>
      </c>
      <c r="C524" t="s">
        <v>1058</v>
      </c>
      <c r="D524">
        <v>155.37</v>
      </c>
      <c r="E524">
        <v>18</v>
      </c>
      <c r="F524">
        <v>0</v>
      </c>
      <c r="G524">
        <v>18</v>
      </c>
      <c r="I524" s="3">
        <v>50810000</v>
      </c>
      <c r="J524" s="3"/>
      <c r="K524">
        <v>4</v>
      </c>
      <c r="L524">
        <v>4</v>
      </c>
      <c r="M524" t="s">
        <v>68</v>
      </c>
      <c r="N524">
        <v>29882</v>
      </c>
      <c r="O524" t="s">
        <v>1059</v>
      </c>
    </row>
    <row r="525" spans="1:15">
      <c r="A525">
        <v>2434</v>
      </c>
      <c r="B525">
        <v>4153</v>
      </c>
      <c r="C525" t="s">
        <v>1060</v>
      </c>
      <c r="D525">
        <v>24.91</v>
      </c>
      <c r="E525">
        <v>1</v>
      </c>
      <c r="F525">
        <v>0</v>
      </c>
      <c r="G525">
        <v>1</v>
      </c>
      <c r="I525" s="3">
        <v>59156</v>
      </c>
      <c r="J525" s="3"/>
      <c r="K525">
        <v>1</v>
      </c>
      <c r="L525">
        <v>1</v>
      </c>
      <c r="N525">
        <v>85778</v>
      </c>
      <c r="O525" t="s">
        <v>1061</v>
      </c>
    </row>
    <row r="526" spans="1:15">
      <c r="A526">
        <v>730</v>
      </c>
      <c r="B526">
        <v>2647</v>
      </c>
      <c r="C526" t="s">
        <v>1062</v>
      </c>
      <c r="D526">
        <v>69.28</v>
      </c>
      <c r="E526">
        <v>2</v>
      </c>
      <c r="F526">
        <v>0</v>
      </c>
      <c r="G526">
        <v>2</v>
      </c>
      <c r="I526" s="3">
        <v>16643000</v>
      </c>
      <c r="J526" s="3"/>
      <c r="K526">
        <v>2</v>
      </c>
      <c r="L526">
        <v>2</v>
      </c>
      <c r="N526">
        <v>97602</v>
      </c>
      <c r="O526" t="s">
        <v>1063</v>
      </c>
    </row>
    <row r="527" spans="1:15">
      <c r="A527">
        <v>1987</v>
      </c>
      <c r="B527">
        <v>2533</v>
      </c>
      <c r="C527" t="s">
        <v>1064</v>
      </c>
      <c r="D527">
        <v>71.86</v>
      </c>
      <c r="E527">
        <v>9</v>
      </c>
      <c r="F527">
        <v>9</v>
      </c>
      <c r="G527">
        <v>0</v>
      </c>
      <c r="H527" s="3">
        <v>1943200</v>
      </c>
      <c r="K527">
        <v>3</v>
      </c>
      <c r="L527">
        <v>2</v>
      </c>
      <c r="N527">
        <v>45092</v>
      </c>
      <c r="O527" t="s">
        <v>1065</v>
      </c>
    </row>
    <row r="528" spans="1:15">
      <c r="A528">
        <v>428</v>
      </c>
      <c r="B528">
        <v>728</v>
      </c>
      <c r="C528" t="s">
        <v>1066</v>
      </c>
      <c r="D528">
        <v>184.87</v>
      </c>
      <c r="E528">
        <v>13</v>
      </c>
      <c r="F528">
        <v>13</v>
      </c>
      <c r="G528">
        <v>3</v>
      </c>
      <c r="H528" s="3">
        <v>3657300</v>
      </c>
      <c r="K528">
        <v>9</v>
      </c>
      <c r="L528">
        <v>1</v>
      </c>
      <c r="N528">
        <v>86817</v>
      </c>
      <c r="O528" t="s">
        <v>1067</v>
      </c>
    </row>
    <row r="529" spans="1:15">
      <c r="A529">
        <v>899</v>
      </c>
      <c r="B529">
        <v>3453</v>
      </c>
      <c r="C529" t="s">
        <v>1068</v>
      </c>
      <c r="D529">
        <v>67.819999999999993</v>
      </c>
      <c r="E529">
        <v>2</v>
      </c>
      <c r="F529">
        <v>1</v>
      </c>
      <c r="G529">
        <v>2</v>
      </c>
      <c r="I529" s="3">
        <v>86086</v>
      </c>
      <c r="J529" s="3"/>
      <c r="K529">
        <v>2</v>
      </c>
      <c r="L529">
        <v>1</v>
      </c>
      <c r="N529">
        <v>124598</v>
      </c>
      <c r="O529" t="s">
        <v>1069</v>
      </c>
    </row>
    <row r="530" spans="1:15">
      <c r="A530">
        <v>2841</v>
      </c>
      <c r="B530">
        <v>4916</v>
      </c>
      <c r="C530" t="s">
        <v>1070</v>
      </c>
      <c r="D530">
        <v>38.24</v>
      </c>
      <c r="E530">
        <v>1</v>
      </c>
      <c r="F530">
        <v>0</v>
      </c>
      <c r="G530">
        <v>1</v>
      </c>
      <c r="I530">
        <v>0</v>
      </c>
      <c r="K530">
        <v>1</v>
      </c>
      <c r="L530">
        <v>1</v>
      </c>
      <c r="N530">
        <v>109066</v>
      </c>
      <c r="O530" t="s">
        <v>1071</v>
      </c>
    </row>
    <row r="531" spans="1:15">
      <c r="A531">
        <v>1380</v>
      </c>
      <c r="B531">
        <v>956</v>
      </c>
      <c r="C531" t="s">
        <v>1072</v>
      </c>
      <c r="D531">
        <v>132.04</v>
      </c>
      <c r="E531">
        <v>14</v>
      </c>
      <c r="F531">
        <v>2</v>
      </c>
      <c r="G531">
        <v>12</v>
      </c>
      <c r="H531" s="3">
        <v>324840</v>
      </c>
      <c r="I531" s="3">
        <v>315390</v>
      </c>
      <c r="J531" s="3"/>
      <c r="K531">
        <v>7</v>
      </c>
      <c r="L531">
        <v>3</v>
      </c>
      <c r="N531">
        <v>56372</v>
      </c>
      <c r="O531" t="s">
        <v>1073</v>
      </c>
    </row>
    <row r="532" spans="1:15">
      <c r="A532">
        <v>2643</v>
      </c>
      <c r="B532">
        <v>6595</v>
      </c>
      <c r="C532" t="s">
        <v>1074</v>
      </c>
      <c r="D532">
        <v>24.89</v>
      </c>
      <c r="E532">
        <v>2</v>
      </c>
      <c r="F532">
        <v>2</v>
      </c>
      <c r="G532">
        <v>0</v>
      </c>
      <c r="H532" s="3">
        <v>13291000</v>
      </c>
      <c r="K532">
        <v>1</v>
      </c>
      <c r="L532">
        <v>1</v>
      </c>
      <c r="N532">
        <v>57278</v>
      </c>
      <c r="O532" t="s">
        <v>1075</v>
      </c>
    </row>
    <row r="533" spans="1:15">
      <c r="A533">
        <v>2773</v>
      </c>
      <c r="B533">
        <v>4124</v>
      </c>
      <c r="C533" t="s">
        <v>1076</v>
      </c>
      <c r="D533">
        <v>51.43</v>
      </c>
      <c r="E533">
        <v>4</v>
      </c>
      <c r="F533">
        <v>0</v>
      </c>
      <c r="G533">
        <v>4</v>
      </c>
      <c r="I533" s="3">
        <v>1081600</v>
      </c>
      <c r="J533" s="3"/>
      <c r="K533">
        <v>1</v>
      </c>
      <c r="L533">
        <v>1</v>
      </c>
      <c r="N533">
        <v>35991</v>
      </c>
      <c r="O533" t="s">
        <v>1077</v>
      </c>
    </row>
    <row r="534" spans="1:15">
      <c r="A534">
        <v>1666</v>
      </c>
      <c r="B534">
        <v>1863</v>
      </c>
      <c r="C534" t="s">
        <v>1078</v>
      </c>
      <c r="D534">
        <v>108.11</v>
      </c>
      <c r="E534">
        <v>20</v>
      </c>
      <c r="F534">
        <v>4</v>
      </c>
      <c r="G534">
        <v>15</v>
      </c>
      <c r="H534" s="3">
        <v>28726</v>
      </c>
      <c r="I534" s="3">
        <v>12724000</v>
      </c>
      <c r="J534" s="3"/>
      <c r="K534">
        <v>4</v>
      </c>
      <c r="L534">
        <v>3</v>
      </c>
      <c r="M534" t="s">
        <v>31</v>
      </c>
      <c r="N534">
        <v>32780</v>
      </c>
      <c r="O534" t="s">
        <v>1079</v>
      </c>
    </row>
    <row r="535" spans="1:15">
      <c r="A535">
        <v>896</v>
      </c>
      <c r="B535">
        <v>1553</v>
      </c>
      <c r="C535" t="s">
        <v>1080</v>
      </c>
      <c r="D535">
        <v>105.37</v>
      </c>
      <c r="E535">
        <v>10</v>
      </c>
      <c r="F535">
        <v>0</v>
      </c>
      <c r="G535">
        <v>10</v>
      </c>
      <c r="I535" s="3">
        <v>1968800</v>
      </c>
      <c r="J535" s="3"/>
      <c r="K535">
        <v>4</v>
      </c>
      <c r="L535">
        <v>4</v>
      </c>
      <c r="M535" t="s">
        <v>20</v>
      </c>
      <c r="N535">
        <v>58035</v>
      </c>
      <c r="O535" t="s">
        <v>1081</v>
      </c>
    </row>
    <row r="536" spans="1:15">
      <c r="A536">
        <v>695</v>
      </c>
      <c r="B536">
        <v>3956</v>
      </c>
      <c r="C536" t="s">
        <v>1082</v>
      </c>
      <c r="D536">
        <v>78.12</v>
      </c>
      <c r="E536">
        <v>34</v>
      </c>
      <c r="F536">
        <v>0</v>
      </c>
      <c r="G536">
        <v>34</v>
      </c>
      <c r="I536" s="3">
        <v>45313000</v>
      </c>
      <c r="J536" s="3"/>
      <c r="K536">
        <v>2</v>
      </c>
      <c r="L536">
        <v>2</v>
      </c>
      <c r="M536" t="s">
        <v>20</v>
      </c>
      <c r="N536">
        <v>6663</v>
      </c>
      <c r="O536" t="s">
        <v>1083</v>
      </c>
    </row>
    <row r="537" spans="1:15">
      <c r="A537">
        <v>3352</v>
      </c>
      <c r="B537">
        <v>6413</v>
      </c>
      <c r="C537" t="s">
        <v>1084</v>
      </c>
      <c r="D537">
        <v>24.86</v>
      </c>
      <c r="E537">
        <v>3</v>
      </c>
      <c r="F537">
        <v>0</v>
      </c>
      <c r="G537">
        <v>3</v>
      </c>
      <c r="I537" s="3">
        <v>14298</v>
      </c>
      <c r="J537" s="3"/>
      <c r="K537">
        <v>1</v>
      </c>
      <c r="L537">
        <v>1</v>
      </c>
      <c r="M537" t="s">
        <v>31</v>
      </c>
      <c r="N537">
        <v>44474</v>
      </c>
      <c r="O537" t="s">
        <v>1085</v>
      </c>
    </row>
    <row r="538" spans="1:15">
      <c r="A538">
        <v>1020</v>
      </c>
      <c r="B538">
        <v>790</v>
      </c>
      <c r="C538" t="s">
        <v>1086</v>
      </c>
      <c r="D538">
        <v>162.88</v>
      </c>
      <c r="E538">
        <v>24</v>
      </c>
      <c r="F538">
        <v>24</v>
      </c>
      <c r="G538">
        <v>2</v>
      </c>
      <c r="H538" s="3">
        <v>14469000</v>
      </c>
      <c r="I538" s="3">
        <v>1319600</v>
      </c>
      <c r="J538" s="3"/>
      <c r="K538">
        <v>7</v>
      </c>
      <c r="L538">
        <v>7</v>
      </c>
      <c r="N538">
        <v>41818</v>
      </c>
      <c r="O538" t="s">
        <v>1087</v>
      </c>
    </row>
    <row r="539" spans="1:15">
      <c r="A539">
        <v>1483</v>
      </c>
      <c r="B539">
        <v>1358</v>
      </c>
      <c r="C539" t="s">
        <v>1088</v>
      </c>
      <c r="D539">
        <v>92.21</v>
      </c>
      <c r="E539">
        <v>12</v>
      </c>
      <c r="F539">
        <v>0</v>
      </c>
      <c r="G539">
        <v>12</v>
      </c>
      <c r="I539" s="3">
        <v>4272200</v>
      </c>
      <c r="J539" s="3"/>
      <c r="K539">
        <v>5</v>
      </c>
      <c r="L539">
        <v>5</v>
      </c>
      <c r="N539">
        <v>48724</v>
      </c>
      <c r="O539" t="s">
        <v>1089</v>
      </c>
    </row>
    <row r="540" spans="1:15">
      <c r="A540">
        <v>1284</v>
      </c>
      <c r="B540">
        <v>1357</v>
      </c>
      <c r="C540" t="s">
        <v>1090</v>
      </c>
      <c r="D540">
        <v>111.37</v>
      </c>
      <c r="E540">
        <v>7</v>
      </c>
      <c r="F540">
        <v>0</v>
      </c>
      <c r="G540">
        <v>7</v>
      </c>
      <c r="I540" s="3">
        <v>16254000</v>
      </c>
      <c r="J540" s="3"/>
      <c r="K540">
        <v>4</v>
      </c>
      <c r="L540">
        <v>4</v>
      </c>
      <c r="N540">
        <v>76310</v>
      </c>
      <c r="O540" t="s">
        <v>1091</v>
      </c>
    </row>
    <row r="541" spans="1:15">
      <c r="A541">
        <v>415</v>
      </c>
      <c r="B541">
        <v>3501</v>
      </c>
      <c r="C541" t="s">
        <v>1092</v>
      </c>
      <c r="D541">
        <v>74.349999999999994</v>
      </c>
      <c r="E541">
        <v>1</v>
      </c>
      <c r="F541">
        <v>1</v>
      </c>
      <c r="G541">
        <v>1</v>
      </c>
      <c r="H541" s="3">
        <v>1251300</v>
      </c>
      <c r="I541" s="3">
        <v>6508800</v>
      </c>
      <c r="J541" s="3"/>
      <c r="K541">
        <v>1</v>
      </c>
      <c r="L541">
        <v>1</v>
      </c>
      <c r="N541">
        <v>120345</v>
      </c>
      <c r="O541" t="s">
        <v>1093</v>
      </c>
    </row>
    <row r="542" spans="1:15">
      <c r="A542">
        <v>1875</v>
      </c>
      <c r="B542">
        <v>5383</v>
      </c>
      <c r="C542" t="s">
        <v>1094</v>
      </c>
      <c r="D542">
        <v>58.45</v>
      </c>
      <c r="E542">
        <v>33</v>
      </c>
      <c r="F542">
        <v>0</v>
      </c>
      <c r="G542">
        <v>33</v>
      </c>
      <c r="I542" s="3">
        <v>283540</v>
      </c>
      <c r="J542" s="3"/>
      <c r="K542">
        <v>1</v>
      </c>
      <c r="L542">
        <v>1</v>
      </c>
      <c r="M542" t="s">
        <v>20</v>
      </c>
      <c r="N542">
        <v>3547</v>
      </c>
      <c r="O542" t="s">
        <v>1095</v>
      </c>
    </row>
    <row r="543" spans="1:15">
      <c r="A543">
        <v>3291</v>
      </c>
      <c r="B543">
        <v>5935</v>
      </c>
      <c r="C543" t="s">
        <v>1096</v>
      </c>
      <c r="D543">
        <v>36.85</v>
      </c>
      <c r="E543">
        <v>7</v>
      </c>
      <c r="F543">
        <v>0</v>
      </c>
      <c r="G543">
        <v>7</v>
      </c>
      <c r="I543" s="3">
        <v>191000</v>
      </c>
      <c r="J543" s="3"/>
      <c r="K543">
        <v>1</v>
      </c>
      <c r="L543">
        <v>1</v>
      </c>
      <c r="N543">
        <v>25819</v>
      </c>
      <c r="O543" t="s">
        <v>1097</v>
      </c>
    </row>
    <row r="544" spans="1:15">
      <c r="A544">
        <v>680</v>
      </c>
      <c r="B544">
        <v>3214</v>
      </c>
      <c r="C544" t="s">
        <v>1098</v>
      </c>
      <c r="D544">
        <v>98.13</v>
      </c>
      <c r="E544">
        <v>7</v>
      </c>
      <c r="F544">
        <v>7</v>
      </c>
      <c r="G544">
        <v>0</v>
      </c>
      <c r="H544" s="3">
        <v>2613200</v>
      </c>
      <c r="K544">
        <v>2</v>
      </c>
      <c r="L544">
        <v>2</v>
      </c>
      <c r="N544">
        <v>37794</v>
      </c>
      <c r="O544" t="s">
        <v>1099</v>
      </c>
    </row>
    <row r="545" spans="1:15">
      <c r="A545">
        <v>749</v>
      </c>
      <c r="B545">
        <v>1655</v>
      </c>
      <c r="C545" t="s">
        <v>1100</v>
      </c>
      <c r="D545">
        <v>123.39</v>
      </c>
      <c r="E545">
        <v>10</v>
      </c>
      <c r="F545">
        <v>0</v>
      </c>
      <c r="G545">
        <v>10</v>
      </c>
      <c r="I545" s="3">
        <v>17140000</v>
      </c>
      <c r="J545" s="3"/>
      <c r="K545">
        <v>4</v>
      </c>
      <c r="L545">
        <v>4</v>
      </c>
      <c r="N545">
        <v>57864</v>
      </c>
      <c r="O545" t="s">
        <v>1101</v>
      </c>
    </row>
    <row r="546" spans="1:15">
      <c r="A546">
        <v>575</v>
      </c>
      <c r="B546">
        <v>3277</v>
      </c>
      <c r="C546" t="s">
        <v>1102</v>
      </c>
      <c r="D546">
        <v>78.150000000000006</v>
      </c>
      <c r="E546">
        <v>7</v>
      </c>
      <c r="F546">
        <v>0</v>
      </c>
      <c r="G546">
        <v>7</v>
      </c>
      <c r="I546" s="3">
        <v>17254000</v>
      </c>
      <c r="J546" s="3"/>
      <c r="K546">
        <v>1</v>
      </c>
      <c r="L546">
        <v>1</v>
      </c>
      <c r="M546" t="s">
        <v>20</v>
      </c>
      <c r="N546">
        <v>21126</v>
      </c>
      <c r="O546" t="s">
        <v>1103</v>
      </c>
    </row>
    <row r="547" spans="1:15">
      <c r="A547">
        <v>2373</v>
      </c>
      <c r="B547">
        <v>5309</v>
      </c>
      <c r="C547" t="s">
        <v>1104</v>
      </c>
      <c r="D547">
        <v>65.52</v>
      </c>
      <c r="E547">
        <v>9</v>
      </c>
      <c r="F547">
        <v>9</v>
      </c>
      <c r="G547">
        <v>0</v>
      </c>
      <c r="H547" s="3">
        <v>1743900</v>
      </c>
      <c r="K547">
        <v>1</v>
      </c>
      <c r="L547">
        <v>1</v>
      </c>
      <c r="N547">
        <v>19092</v>
      </c>
      <c r="O547" t="s">
        <v>1105</v>
      </c>
    </row>
    <row r="548" spans="1:15">
      <c r="A548">
        <v>890</v>
      </c>
      <c r="B548">
        <v>5130</v>
      </c>
      <c r="C548" t="s">
        <v>1106</v>
      </c>
      <c r="D548">
        <v>100.46</v>
      </c>
      <c r="E548">
        <v>7</v>
      </c>
      <c r="F548">
        <v>7</v>
      </c>
      <c r="G548">
        <v>0</v>
      </c>
      <c r="H548" s="3">
        <v>15184000</v>
      </c>
      <c r="K548">
        <v>1</v>
      </c>
      <c r="L548">
        <v>1</v>
      </c>
      <c r="N548">
        <v>24371</v>
      </c>
      <c r="O548" t="s">
        <v>1107</v>
      </c>
    </row>
    <row r="549" spans="1:15">
      <c r="A549">
        <v>2587</v>
      </c>
      <c r="B549">
        <v>6162</v>
      </c>
      <c r="C549" t="s">
        <v>1108</v>
      </c>
      <c r="D549">
        <v>31.6</v>
      </c>
      <c r="E549">
        <v>4</v>
      </c>
      <c r="F549">
        <v>0</v>
      </c>
      <c r="G549">
        <v>4</v>
      </c>
      <c r="I549" s="3">
        <v>652110</v>
      </c>
      <c r="J549" s="3"/>
      <c r="K549">
        <v>1</v>
      </c>
      <c r="L549">
        <v>1</v>
      </c>
      <c r="N549">
        <v>20352</v>
      </c>
      <c r="O549" t="s">
        <v>1109</v>
      </c>
    </row>
    <row r="550" spans="1:15">
      <c r="A550">
        <v>3214</v>
      </c>
      <c r="B550">
        <v>5445</v>
      </c>
      <c r="C550" t="s">
        <v>1110</v>
      </c>
      <c r="D550">
        <v>55.2</v>
      </c>
      <c r="E550">
        <v>11</v>
      </c>
      <c r="F550">
        <v>0</v>
      </c>
      <c r="G550">
        <v>11</v>
      </c>
      <c r="I550" s="3">
        <v>59937</v>
      </c>
      <c r="J550" s="3"/>
      <c r="K550">
        <v>1</v>
      </c>
      <c r="L550">
        <v>1</v>
      </c>
      <c r="N550">
        <v>14526</v>
      </c>
      <c r="O550" t="s">
        <v>1111</v>
      </c>
    </row>
    <row r="551" spans="1:15">
      <c r="A551">
        <v>2565</v>
      </c>
      <c r="B551">
        <v>2927</v>
      </c>
      <c r="C551" t="s">
        <v>1112</v>
      </c>
      <c r="D551">
        <v>63.46</v>
      </c>
      <c r="E551">
        <v>9</v>
      </c>
      <c r="F551">
        <v>0</v>
      </c>
      <c r="G551">
        <v>9</v>
      </c>
      <c r="I551" s="3">
        <v>84193</v>
      </c>
      <c r="J551" s="3"/>
      <c r="K551">
        <v>2</v>
      </c>
      <c r="L551">
        <v>2</v>
      </c>
      <c r="N551">
        <v>24436</v>
      </c>
      <c r="O551" t="s">
        <v>1113</v>
      </c>
    </row>
    <row r="552" spans="1:15">
      <c r="A552">
        <v>2439</v>
      </c>
      <c r="B552">
        <v>4214</v>
      </c>
      <c r="C552" t="s">
        <v>1114</v>
      </c>
      <c r="D552">
        <v>39.119999999999997</v>
      </c>
      <c r="E552">
        <v>3</v>
      </c>
      <c r="F552">
        <v>3</v>
      </c>
      <c r="G552">
        <v>0</v>
      </c>
      <c r="H552" s="3">
        <v>109320000</v>
      </c>
      <c r="K552">
        <v>1</v>
      </c>
      <c r="L552">
        <v>1</v>
      </c>
      <c r="N552">
        <v>30256</v>
      </c>
      <c r="O552" t="s">
        <v>1115</v>
      </c>
    </row>
    <row r="553" spans="1:15">
      <c r="A553">
        <v>1253</v>
      </c>
      <c r="B553">
        <v>4351</v>
      </c>
      <c r="C553" t="s">
        <v>1116</v>
      </c>
      <c r="D553">
        <v>90.83</v>
      </c>
      <c r="E553">
        <v>15</v>
      </c>
      <c r="F553">
        <v>15</v>
      </c>
      <c r="G553">
        <v>0</v>
      </c>
      <c r="H553" s="3">
        <v>29906000</v>
      </c>
      <c r="K553">
        <v>1</v>
      </c>
      <c r="L553">
        <v>1</v>
      </c>
      <c r="M553" t="s">
        <v>20</v>
      </c>
      <c r="N553">
        <v>10516</v>
      </c>
      <c r="O553" t="s">
        <v>1117</v>
      </c>
    </row>
    <row r="554" spans="1:15">
      <c r="A554">
        <v>337</v>
      </c>
      <c r="B554">
        <v>548</v>
      </c>
      <c r="C554" t="s">
        <v>1118</v>
      </c>
      <c r="D554">
        <v>189.99</v>
      </c>
      <c r="E554">
        <v>28</v>
      </c>
      <c r="F554">
        <v>22</v>
      </c>
      <c r="G554">
        <v>27</v>
      </c>
      <c r="H554" s="3">
        <v>61893000</v>
      </c>
      <c r="I554" s="3">
        <v>164000000</v>
      </c>
      <c r="J554" s="3"/>
      <c r="K554">
        <v>9</v>
      </c>
      <c r="L554">
        <v>8</v>
      </c>
      <c r="M554" t="s">
        <v>20</v>
      </c>
      <c r="N554">
        <v>39913</v>
      </c>
      <c r="O554" t="s">
        <v>1119</v>
      </c>
    </row>
    <row r="555" spans="1:15">
      <c r="A555">
        <v>3343</v>
      </c>
      <c r="B555">
        <v>6299</v>
      </c>
      <c r="C555" t="s">
        <v>1120</v>
      </c>
      <c r="D555">
        <v>28.05</v>
      </c>
      <c r="E555">
        <v>10</v>
      </c>
      <c r="F555">
        <v>0</v>
      </c>
      <c r="G555">
        <v>10</v>
      </c>
      <c r="I555" s="3">
        <v>89752</v>
      </c>
      <c r="J555" s="3"/>
      <c r="K555">
        <v>1</v>
      </c>
      <c r="L555">
        <v>1</v>
      </c>
      <c r="N555">
        <v>14576</v>
      </c>
      <c r="O555" t="s">
        <v>1121</v>
      </c>
    </row>
    <row r="556" spans="1:15">
      <c r="A556">
        <v>603</v>
      </c>
      <c r="B556">
        <v>3445</v>
      </c>
      <c r="C556" t="s">
        <v>1122</v>
      </c>
      <c r="D556">
        <v>79.62</v>
      </c>
      <c r="E556">
        <v>8</v>
      </c>
      <c r="F556">
        <v>0</v>
      </c>
      <c r="G556">
        <v>8</v>
      </c>
      <c r="I556" s="3">
        <v>15515000</v>
      </c>
      <c r="J556" s="3"/>
      <c r="K556">
        <v>2</v>
      </c>
      <c r="L556">
        <v>2</v>
      </c>
      <c r="M556" t="s">
        <v>20</v>
      </c>
      <c r="N556">
        <v>26507</v>
      </c>
      <c r="O556" t="s">
        <v>1123</v>
      </c>
    </row>
    <row r="557" spans="1:15">
      <c r="A557">
        <v>724</v>
      </c>
      <c r="B557">
        <v>2624</v>
      </c>
      <c r="C557" t="s">
        <v>1124</v>
      </c>
      <c r="D557">
        <v>94.92</v>
      </c>
      <c r="E557">
        <v>7</v>
      </c>
      <c r="F557">
        <v>0</v>
      </c>
      <c r="G557">
        <v>7</v>
      </c>
      <c r="I557" s="3">
        <v>17161000</v>
      </c>
      <c r="J557" s="3"/>
      <c r="K557">
        <v>2</v>
      </c>
      <c r="L557">
        <v>2</v>
      </c>
      <c r="N557">
        <v>37527</v>
      </c>
      <c r="O557" t="s">
        <v>1125</v>
      </c>
    </row>
    <row r="558" spans="1:15">
      <c r="A558">
        <v>1940</v>
      </c>
      <c r="B558">
        <v>4369</v>
      </c>
      <c r="C558" t="s">
        <v>1126</v>
      </c>
      <c r="D558">
        <v>56.05</v>
      </c>
      <c r="E558">
        <v>5</v>
      </c>
      <c r="F558">
        <v>5</v>
      </c>
      <c r="G558">
        <v>0</v>
      </c>
      <c r="H558" s="3">
        <v>7102500</v>
      </c>
      <c r="K558">
        <v>1</v>
      </c>
      <c r="L558">
        <v>1</v>
      </c>
      <c r="N558">
        <v>22425</v>
      </c>
      <c r="O558" t="s">
        <v>1127</v>
      </c>
    </row>
    <row r="559" spans="1:15">
      <c r="A559">
        <v>2596</v>
      </c>
      <c r="B559">
        <v>4606</v>
      </c>
      <c r="C559" t="s">
        <v>1128</v>
      </c>
      <c r="D559">
        <v>44.67</v>
      </c>
      <c r="E559">
        <v>2</v>
      </c>
      <c r="F559">
        <v>0</v>
      </c>
      <c r="G559">
        <v>2</v>
      </c>
      <c r="I559">
        <v>0</v>
      </c>
      <c r="K559">
        <v>1</v>
      </c>
      <c r="L559">
        <v>1</v>
      </c>
      <c r="N559">
        <v>54651</v>
      </c>
      <c r="O559" t="s">
        <v>1129</v>
      </c>
    </row>
    <row r="560" spans="1:15">
      <c r="A560">
        <v>1476</v>
      </c>
      <c r="B560">
        <v>2385</v>
      </c>
      <c r="C560" t="s">
        <v>1130</v>
      </c>
      <c r="D560">
        <v>98.17</v>
      </c>
      <c r="E560">
        <v>16</v>
      </c>
      <c r="F560">
        <v>0</v>
      </c>
      <c r="G560">
        <v>16</v>
      </c>
      <c r="I560" s="3">
        <v>8871400</v>
      </c>
      <c r="J560" s="3"/>
      <c r="K560">
        <v>3</v>
      </c>
      <c r="L560">
        <v>3</v>
      </c>
      <c r="N560">
        <v>23351</v>
      </c>
      <c r="O560" t="s">
        <v>1131</v>
      </c>
    </row>
    <row r="561" spans="1:15">
      <c r="A561">
        <v>903</v>
      </c>
      <c r="B561">
        <v>979</v>
      </c>
      <c r="C561" t="s">
        <v>1132</v>
      </c>
      <c r="D561">
        <v>144.91</v>
      </c>
      <c r="E561">
        <v>10</v>
      </c>
      <c r="F561">
        <v>0</v>
      </c>
      <c r="G561">
        <v>10</v>
      </c>
      <c r="I561" s="3">
        <v>1355500</v>
      </c>
      <c r="J561" s="3"/>
      <c r="K561">
        <v>6</v>
      </c>
      <c r="L561">
        <v>1</v>
      </c>
      <c r="M561" t="s">
        <v>20</v>
      </c>
      <c r="N561">
        <v>74557</v>
      </c>
      <c r="O561" t="s">
        <v>1133</v>
      </c>
    </row>
    <row r="562" spans="1:15">
      <c r="A562">
        <v>526</v>
      </c>
      <c r="B562">
        <v>616</v>
      </c>
      <c r="C562" t="s">
        <v>1134</v>
      </c>
      <c r="D562">
        <v>190.93</v>
      </c>
      <c r="E562">
        <v>32</v>
      </c>
      <c r="F562">
        <v>26</v>
      </c>
      <c r="G562">
        <v>13</v>
      </c>
      <c r="I562">
        <v>0</v>
      </c>
      <c r="K562">
        <v>10</v>
      </c>
      <c r="L562">
        <v>1</v>
      </c>
      <c r="M562" t="s">
        <v>68</v>
      </c>
      <c r="N562">
        <v>40226</v>
      </c>
      <c r="O562" t="s">
        <v>1135</v>
      </c>
    </row>
    <row r="563" spans="1:15">
      <c r="A563">
        <v>320</v>
      </c>
      <c r="B563">
        <v>1607</v>
      </c>
      <c r="C563" t="s">
        <v>1136</v>
      </c>
      <c r="D563">
        <v>129.28</v>
      </c>
      <c r="E563">
        <v>11</v>
      </c>
      <c r="F563">
        <v>0</v>
      </c>
      <c r="G563">
        <v>11</v>
      </c>
      <c r="I563" s="3">
        <v>32269000</v>
      </c>
      <c r="J563" s="3"/>
      <c r="K563">
        <v>4</v>
      </c>
      <c r="L563">
        <v>4</v>
      </c>
      <c r="M563" t="s">
        <v>68</v>
      </c>
      <c r="N563">
        <v>42896</v>
      </c>
      <c r="O563" t="s">
        <v>1137</v>
      </c>
    </row>
    <row r="564" spans="1:15">
      <c r="A564">
        <v>1617</v>
      </c>
      <c r="B564">
        <v>5981</v>
      </c>
      <c r="C564" t="s">
        <v>1138</v>
      </c>
      <c r="D564">
        <v>38.65</v>
      </c>
      <c r="E564">
        <v>2</v>
      </c>
      <c r="F564">
        <v>2</v>
      </c>
      <c r="G564">
        <v>0</v>
      </c>
      <c r="H564" s="3">
        <v>129600</v>
      </c>
      <c r="K564">
        <v>1</v>
      </c>
      <c r="L564">
        <v>1</v>
      </c>
      <c r="N564">
        <v>80488</v>
      </c>
      <c r="O564" t="s">
        <v>1139</v>
      </c>
    </row>
    <row r="565" spans="1:15">
      <c r="A565">
        <v>2770</v>
      </c>
      <c r="B565">
        <v>4198</v>
      </c>
      <c r="C565" t="s">
        <v>1140</v>
      </c>
      <c r="D565">
        <v>64.900000000000006</v>
      </c>
      <c r="E565">
        <v>4</v>
      </c>
      <c r="F565">
        <v>0</v>
      </c>
      <c r="G565">
        <v>4</v>
      </c>
      <c r="I565" s="3">
        <v>352570</v>
      </c>
      <c r="J565" s="3"/>
      <c r="K565">
        <v>1</v>
      </c>
      <c r="L565">
        <v>1</v>
      </c>
      <c r="M565" t="s">
        <v>31</v>
      </c>
      <c r="N565">
        <v>41577</v>
      </c>
      <c r="O565" t="s">
        <v>1141</v>
      </c>
    </row>
    <row r="566" spans="1:15">
      <c r="A566">
        <v>2073</v>
      </c>
      <c r="B566">
        <v>2195</v>
      </c>
      <c r="C566" t="s">
        <v>1142</v>
      </c>
      <c r="D566">
        <v>97.99</v>
      </c>
      <c r="E566">
        <v>18</v>
      </c>
      <c r="F566">
        <v>7</v>
      </c>
      <c r="G566">
        <v>11</v>
      </c>
      <c r="H566">
        <v>0</v>
      </c>
      <c r="I566" s="3">
        <v>1880500</v>
      </c>
      <c r="J566" s="3"/>
      <c r="K566">
        <v>3</v>
      </c>
      <c r="L566">
        <v>3</v>
      </c>
      <c r="N566">
        <v>24801</v>
      </c>
      <c r="O566" t="s">
        <v>1143</v>
      </c>
    </row>
    <row r="567" spans="1:15">
      <c r="A567">
        <v>356</v>
      </c>
      <c r="B567">
        <v>978</v>
      </c>
      <c r="C567" t="s">
        <v>1144</v>
      </c>
      <c r="D567">
        <v>224.54</v>
      </c>
      <c r="E567">
        <v>16</v>
      </c>
      <c r="F567">
        <v>16</v>
      </c>
      <c r="G567">
        <v>9</v>
      </c>
      <c r="H567" s="3">
        <v>3253200</v>
      </c>
      <c r="I567" s="3">
        <v>19475000</v>
      </c>
      <c r="J567" s="3"/>
      <c r="K567">
        <v>8</v>
      </c>
      <c r="L567">
        <v>4</v>
      </c>
      <c r="M567" t="s">
        <v>68</v>
      </c>
      <c r="N567">
        <v>57377</v>
      </c>
      <c r="O567" t="s">
        <v>1145</v>
      </c>
    </row>
    <row r="568" spans="1:15">
      <c r="A568">
        <v>1295</v>
      </c>
      <c r="B568">
        <v>1880</v>
      </c>
      <c r="C568" t="s">
        <v>1146</v>
      </c>
      <c r="D568">
        <v>139.51</v>
      </c>
      <c r="E568">
        <v>13</v>
      </c>
      <c r="F568">
        <v>9</v>
      </c>
      <c r="G568">
        <v>13</v>
      </c>
      <c r="H568">
        <v>0</v>
      </c>
      <c r="I568" s="3">
        <v>126970</v>
      </c>
      <c r="J568" s="3"/>
      <c r="K568">
        <v>3</v>
      </c>
      <c r="L568">
        <v>2</v>
      </c>
      <c r="N568">
        <v>41351</v>
      </c>
      <c r="O568" t="s">
        <v>1147</v>
      </c>
    </row>
    <row r="569" spans="1:15">
      <c r="A569">
        <v>514</v>
      </c>
      <c r="B569">
        <v>1539</v>
      </c>
      <c r="C569" t="s">
        <v>1148</v>
      </c>
      <c r="D569">
        <v>171.97</v>
      </c>
      <c r="E569">
        <v>10</v>
      </c>
      <c r="F569">
        <v>0</v>
      </c>
      <c r="G569">
        <v>10</v>
      </c>
      <c r="I569" s="3">
        <v>13184000</v>
      </c>
      <c r="J569" s="3"/>
      <c r="K569">
        <v>5</v>
      </c>
      <c r="L569">
        <v>3</v>
      </c>
      <c r="M569" t="s">
        <v>31</v>
      </c>
      <c r="N569">
        <v>72225</v>
      </c>
      <c r="O569" t="s">
        <v>1149</v>
      </c>
    </row>
    <row r="570" spans="1:15">
      <c r="A570">
        <v>1465</v>
      </c>
      <c r="B570">
        <v>3066</v>
      </c>
      <c r="C570" t="s">
        <v>1150</v>
      </c>
      <c r="D570">
        <v>56.18</v>
      </c>
      <c r="E570">
        <v>5</v>
      </c>
      <c r="F570">
        <v>2</v>
      </c>
      <c r="G570">
        <v>5</v>
      </c>
      <c r="I570">
        <v>0</v>
      </c>
      <c r="K570">
        <v>2</v>
      </c>
      <c r="L570">
        <v>1</v>
      </c>
      <c r="M570" t="s">
        <v>20</v>
      </c>
      <c r="N570">
        <v>52914</v>
      </c>
      <c r="O570" t="s">
        <v>1151</v>
      </c>
    </row>
    <row r="571" spans="1:15">
      <c r="A571">
        <v>120</v>
      </c>
      <c r="B571">
        <v>1270</v>
      </c>
      <c r="C571" t="s">
        <v>1152</v>
      </c>
      <c r="D571">
        <v>186.05</v>
      </c>
      <c r="E571">
        <v>74</v>
      </c>
      <c r="F571">
        <v>57</v>
      </c>
      <c r="G571">
        <v>68</v>
      </c>
      <c r="H571" s="3">
        <v>7609100</v>
      </c>
      <c r="K571">
        <v>8</v>
      </c>
      <c r="L571">
        <v>1</v>
      </c>
      <c r="M571" t="s">
        <v>68</v>
      </c>
      <c r="N571">
        <v>9364</v>
      </c>
      <c r="O571" t="s">
        <v>1153</v>
      </c>
    </row>
    <row r="572" spans="1:15">
      <c r="A572">
        <v>2842</v>
      </c>
      <c r="B572">
        <v>4256</v>
      </c>
      <c r="C572" t="s">
        <v>1154</v>
      </c>
      <c r="D572">
        <v>55.8</v>
      </c>
      <c r="E572">
        <v>3</v>
      </c>
      <c r="F572">
        <v>0</v>
      </c>
      <c r="G572">
        <v>3</v>
      </c>
      <c r="I572" s="3">
        <v>76943</v>
      </c>
      <c r="J572" s="3"/>
      <c r="K572">
        <v>1</v>
      </c>
      <c r="L572">
        <v>1</v>
      </c>
      <c r="N572">
        <v>60073</v>
      </c>
      <c r="O572" t="s">
        <v>1155</v>
      </c>
    </row>
    <row r="573" spans="1:15">
      <c r="A573">
        <v>1469</v>
      </c>
      <c r="B573">
        <v>1011</v>
      </c>
      <c r="C573" t="s">
        <v>1156</v>
      </c>
      <c r="D573">
        <v>158.27000000000001</v>
      </c>
      <c r="E573">
        <v>30</v>
      </c>
      <c r="F573">
        <v>30</v>
      </c>
      <c r="G573">
        <v>4</v>
      </c>
      <c r="H573" s="3">
        <v>4626600</v>
      </c>
      <c r="I573" s="3">
        <v>215660</v>
      </c>
      <c r="J573" s="3"/>
      <c r="K573">
        <v>6</v>
      </c>
      <c r="L573">
        <v>6</v>
      </c>
      <c r="N573">
        <v>28902</v>
      </c>
      <c r="O573" t="s">
        <v>1157</v>
      </c>
    </row>
    <row r="574" spans="1:15">
      <c r="A574">
        <v>1745</v>
      </c>
      <c r="B574">
        <v>6314</v>
      </c>
      <c r="C574" t="s">
        <v>1158</v>
      </c>
      <c r="D574">
        <v>29.79</v>
      </c>
      <c r="E574">
        <v>1</v>
      </c>
      <c r="F574">
        <v>1</v>
      </c>
      <c r="G574">
        <v>1</v>
      </c>
      <c r="H574">
        <v>0</v>
      </c>
      <c r="I574" s="3">
        <v>1329300</v>
      </c>
      <c r="J574" s="3"/>
      <c r="K574">
        <v>1</v>
      </c>
      <c r="L574">
        <v>1</v>
      </c>
      <c r="N574">
        <v>72021</v>
      </c>
      <c r="O574" t="s">
        <v>1159</v>
      </c>
    </row>
    <row r="575" spans="1:15">
      <c r="A575">
        <v>1365</v>
      </c>
      <c r="B575">
        <v>1375</v>
      </c>
      <c r="C575" t="s">
        <v>1160</v>
      </c>
      <c r="D575">
        <v>171.6</v>
      </c>
      <c r="E575">
        <v>16</v>
      </c>
      <c r="F575">
        <v>16</v>
      </c>
      <c r="G575">
        <v>4</v>
      </c>
      <c r="H575" s="3">
        <v>190050</v>
      </c>
      <c r="K575">
        <v>4</v>
      </c>
      <c r="L575">
        <v>2</v>
      </c>
      <c r="N575">
        <v>39746</v>
      </c>
      <c r="O575" t="s">
        <v>1161</v>
      </c>
    </row>
    <row r="576" spans="1:15">
      <c r="A576">
        <v>2151</v>
      </c>
      <c r="B576">
        <v>6541</v>
      </c>
      <c r="C576" t="s">
        <v>1162</v>
      </c>
      <c r="D576">
        <v>26.1</v>
      </c>
      <c r="E576">
        <v>1</v>
      </c>
      <c r="F576">
        <v>1</v>
      </c>
      <c r="G576">
        <v>0</v>
      </c>
      <c r="H576" s="3">
        <v>7696200</v>
      </c>
      <c r="K576">
        <v>1</v>
      </c>
      <c r="L576">
        <v>1</v>
      </c>
      <c r="N576">
        <v>77792</v>
      </c>
      <c r="O576" t="s">
        <v>1163</v>
      </c>
    </row>
    <row r="577" spans="1:15">
      <c r="A577">
        <v>662</v>
      </c>
      <c r="B577">
        <v>757</v>
      </c>
      <c r="C577" t="s">
        <v>1164</v>
      </c>
      <c r="D577">
        <v>182.95</v>
      </c>
      <c r="E577">
        <v>19</v>
      </c>
      <c r="F577">
        <v>11</v>
      </c>
      <c r="G577">
        <v>16</v>
      </c>
      <c r="H577" s="3">
        <v>1948100</v>
      </c>
      <c r="I577" s="3">
        <v>3399200</v>
      </c>
      <c r="J577" s="3"/>
      <c r="K577">
        <v>9</v>
      </c>
      <c r="L577">
        <v>8</v>
      </c>
      <c r="M577" t="s">
        <v>68</v>
      </c>
      <c r="N577">
        <v>55358</v>
      </c>
      <c r="O577" t="s">
        <v>1165</v>
      </c>
    </row>
    <row r="578" spans="1:15">
      <c r="A578">
        <v>1812</v>
      </c>
      <c r="B578">
        <v>2872</v>
      </c>
      <c r="C578" t="s">
        <v>1166</v>
      </c>
      <c r="D578">
        <v>96.91</v>
      </c>
      <c r="E578">
        <v>9</v>
      </c>
      <c r="F578">
        <v>9</v>
      </c>
      <c r="G578">
        <v>4</v>
      </c>
      <c r="H578" s="3">
        <v>292610</v>
      </c>
      <c r="I578" s="3">
        <v>1078400</v>
      </c>
      <c r="J578" s="3"/>
      <c r="K578">
        <v>3</v>
      </c>
      <c r="L578">
        <v>3</v>
      </c>
      <c r="N578">
        <v>31350</v>
      </c>
      <c r="O578" t="s">
        <v>1167</v>
      </c>
    </row>
    <row r="579" spans="1:15">
      <c r="A579">
        <v>1284</v>
      </c>
      <c r="B579">
        <v>860</v>
      </c>
      <c r="C579" t="s">
        <v>1168</v>
      </c>
      <c r="D579">
        <v>139.91</v>
      </c>
      <c r="E579">
        <v>13</v>
      </c>
      <c r="F579">
        <v>0</v>
      </c>
      <c r="G579">
        <v>13</v>
      </c>
      <c r="I579" s="3">
        <v>17479000</v>
      </c>
      <c r="J579" s="3"/>
      <c r="K579">
        <v>6</v>
      </c>
      <c r="L579">
        <v>6</v>
      </c>
      <c r="N579">
        <v>67560</v>
      </c>
      <c r="O579" t="s">
        <v>1169</v>
      </c>
    </row>
    <row r="580" spans="1:15">
      <c r="A580">
        <v>1677</v>
      </c>
      <c r="B580">
        <v>6187</v>
      </c>
      <c r="C580" t="s">
        <v>1170</v>
      </c>
      <c r="D580">
        <v>33.24</v>
      </c>
      <c r="E580">
        <v>2</v>
      </c>
      <c r="F580">
        <v>2</v>
      </c>
      <c r="G580">
        <v>0</v>
      </c>
      <c r="H580" s="3">
        <v>18945000</v>
      </c>
      <c r="K580">
        <v>1</v>
      </c>
      <c r="L580">
        <v>1</v>
      </c>
      <c r="N580">
        <v>41179</v>
      </c>
      <c r="O580" t="s">
        <v>1171</v>
      </c>
    </row>
    <row r="581" spans="1:15">
      <c r="A581">
        <v>1316</v>
      </c>
      <c r="B581">
        <v>1306</v>
      </c>
      <c r="C581" t="s">
        <v>1172</v>
      </c>
      <c r="D581">
        <v>131.35</v>
      </c>
      <c r="E581">
        <v>13</v>
      </c>
      <c r="F581">
        <v>12</v>
      </c>
      <c r="G581">
        <v>8</v>
      </c>
      <c r="H581" s="3">
        <v>1991100</v>
      </c>
      <c r="I581" s="3">
        <v>1283600</v>
      </c>
      <c r="J581" s="3"/>
      <c r="K581">
        <v>5</v>
      </c>
      <c r="L581">
        <v>5</v>
      </c>
      <c r="N581">
        <v>46075</v>
      </c>
      <c r="O581" t="s">
        <v>1173</v>
      </c>
    </row>
    <row r="582" spans="1:15">
      <c r="A582">
        <v>1736</v>
      </c>
      <c r="B582">
        <v>1465</v>
      </c>
      <c r="C582" t="s">
        <v>1174</v>
      </c>
      <c r="D582">
        <v>120.33</v>
      </c>
      <c r="E582">
        <v>11</v>
      </c>
      <c r="F582">
        <v>0</v>
      </c>
      <c r="G582">
        <v>11</v>
      </c>
      <c r="I582" s="3">
        <v>4742700</v>
      </c>
      <c r="J582" s="3"/>
      <c r="K582">
        <v>4</v>
      </c>
      <c r="L582">
        <v>4</v>
      </c>
      <c r="N582">
        <v>49735</v>
      </c>
      <c r="O582" t="s">
        <v>1175</v>
      </c>
    </row>
    <row r="583" spans="1:15">
      <c r="A583">
        <v>1065</v>
      </c>
      <c r="B583">
        <v>5811</v>
      </c>
      <c r="C583" t="s">
        <v>1176</v>
      </c>
      <c r="D583">
        <v>41.06</v>
      </c>
      <c r="E583">
        <v>2</v>
      </c>
      <c r="F583">
        <v>0</v>
      </c>
      <c r="G583">
        <v>2</v>
      </c>
      <c r="I583" s="3">
        <v>151700</v>
      </c>
      <c r="J583" s="3"/>
      <c r="K583">
        <v>1</v>
      </c>
      <c r="L583">
        <v>1</v>
      </c>
      <c r="N583">
        <v>46874</v>
      </c>
      <c r="O583" t="s">
        <v>1177</v>
      </c>
    </row>
    <row r="584" spans="1:15">
      <c r="A584">
        <v>2060</v>
      </c>
      <c r="B584">
        <v>5773</v>
      </c>
      <c r="C584" t="s">
        <v>1178</v>
      </c>
      <c r="D584">
        <v>41.66</v>
      </c>
      <c r="E584">
        <v>5</v>
      </c>
      <c r="F584">
        <v>0</v>
      </c>
      <c r="G584">
        <v>5</v>
      </c>
      <c r="I584" s="3">
        <v>79224</v>
      </c>
      <c r="J584" s="3"/>
      <c r="K584">
        <v>1</v>
      </c>
      <c r="L584">
        <v>1</v>
      </c>
      <c r="M584" t="s">
        <v>31</v>
      </c>
      <c r="N584">
        <v>28017</v>
      </c>
      <c r="O584" t="s">
        <v>1179</v>
      </c>
    </row>
    <row r="585" spans="1:15">
      <c r="A585">
        <v>613</v>
      </c>
      <c r="B585">
        <v>755</v>
      </c>
      <c r="C585" t="s">
        <v>1180</v>
      </c>
      <c r="D585">
        <v>142.53</v>
      </c>
      <c r="E585">
        <v>22</v>
      </c>
      <c r="F585">
        <v>0</v>
      </c>
      <c r="G585">
        <v>22</v>
      </c>
      <c r="I585" s="3">
        <v>46216000</v>
      </c>
      <c r="J585" s="3"/>
      <c r="K585">
        <v>8</v>
      </c>
      <c r="L585">
        <v>8</v>
      </c>
      <c r="M585" t="s">
        <v>31</v>
      </c>
      <c r="N585">
        <v>35603</v>
      </c>
      <c r="O585" t="s">
        <v>1181</v>
      </c>
    </row>
    <row r="586" spans="1:15">
      <c r="A586">
        <v>757</v>
      </c>
      <c r="B586">
        <v>1071</v>
      </c>
      <c r="C586" t="s">
        <v>1182</v>
      </c>
      <c r="D586">
        <v>123.99</v>
      </c>
      <c r="E586">
        <v>14</v>
      </c>
      <c r="F586">
        <v>2</v>
      </c>
      <c r="G586">
        <v>14</v>
      </c>
      <c r="I586" s="3">
        <v>3526100</v>
      </c>
      <c r="J586" s="3"/>
      <c r="K586">
        <v>6</v>
      </c>
      <c r="L586">
        <v>2</v>
      </c>
      <c r="M586" t="s">
        <v>20</v>
      </c>
      <c r="N586">
        <v>51748</v>
      </c>
      <c r="O586" t="s">
        <v>1183</v>
      </c>
    </row>
    <row r="587" spans="1:15">
      <c r="A587">
        <v>2358</v>
      </c>
      <c r="B587">
        <v>6073</v>
      </c>
      <c r="C587" t="s">
        <v>1184</v>
      </c>
      <c r="D587">
        <v>33.200000000000003</v>
      </c>
      <c r="E587">
        <v>3</v>
      </c>
      <c r="F587">
        <v>0</v>
      </c>
      <c r="G587">
        <v>3</v>
      </c>
      <c r="I587">
        <v>0</v>
      </c>
      <c r="K587">
        <v>1</v>
      </c>
      <c r="L587">
        <v>1</v>
      </c>
      <c r="M587" t="s">
        <v>31</v>
      </c>
      <c r="N587">
        <v>42773</v>
      </c>
      <c r="O587" t="s">
        <v>1185</v>
      </c>
    </row>
    <row r="588" spans="1:15">
      <c r="A588">
        <v>2751</v>
      </c>
      <c r="B588">
        <v>6307</v>
      </c>
      <c r="C588" t="s">
        <v>1186</v>
      </c>
      <c r="D588">
        <v>30.38</v>
      </c>
      <c r="E588">
        <v>2</v>
      </c>
      <c r="F588">
        <v>2</v>
      </c>
      <c r="G588">
        <v>0</v>
      </c>
      <c r="H588" s="3">
        <v>50109</v>
      </c>
      <c r="K588">
        <v>1</v>
      </c>
      <c r="L588">
        <v>1</v>
      </c>
      <c r="N588">
        <v>45477</v>
      </c>
      <c r="O588" t="s">
        <v>1187</v>
      </c>
    </row>
    <row r="589" spans="1:15">
      <c r="A589">
        <v>924</v>
      </c>
      <c r="B589">
        <v>1599</v>
      </c>
      <c r="C589" t="s">
        <v>1188</v>
      </c>
      <c r="D589">
        <v>156.37</v>
      </c>
      <c r="E589">
        <v>41</v>
      </c>
      <c r="F589">
        <v>0</v>
      </c>
      <c r="G589">
        <v>41</v>
      </c>
      <c r="I589" s="3">
        <v>24890000</v>
      </c>
      <c r="J589" s="3"/>
      <c r="K589">
        <v>4</v>
      </c>
      <c r="L589">
        <v>4</v>
      </c>
      <c r="N589">
        <v>14124</v>
      </c>
      <c r="O589" t="s">
        <v>1189</v>
      </c>
    </row>
    <row r="590" spans="1:15">
      <c r="A590">
        <v>440</v>
      </c>
      <c r="B590">
        <v>2200</v>
      </c>
      <c r="C590" t="s">
        <v>1190</v>
      </c>
      <c r="D590">
        <v>111.72</v>
      </c>
      <c r="E590">
        <v>12</v>
      </c>
      <c r="F590">
        <v>0</v>
      </c>
      <c r="G590">
        <v>12</v>
      </c>
      <c r="I590" s="3">
        <v>177780</v>
      </c>
      <c r="J590" s="3"/>
      <c r="K590">
        <v>3</v>
      </c>
      <c r="L590">
        <v>2</v>
      </c>
      <c r="M590" t="s">
        <v>68</v>
      </c>
      <c r="N590">
        <v>33632</v>
      </c>
      <c r="O590" t="s">
        <v>1191</v>
      </c>
    </row>
    <row r="591" spans="1:15">
      <c r="A591">
        <v>2703</v>
      </c>
      <c r="B591">
        <v>5236</v>
      </c>
      <c r="C591" t="s">
        <v>1192</v>
      </c>
      <c r="D591">
        <v>69.37</v>
      </c>
      <c r="E591">
        <v>9</v>
      </c>
      <c r="F591">
        <v>0</v>
      </c>
      <c r="G591">
        <v>9</v>
      </c>
      <c r="I591" s="3">
        <v>213250</v>
      </c>
      <c r="J591" s="3"/>
      <c r="K591">
        <v>1</v>
      </c>
      <c r="L591">
        <v>1</v>
      </c>
      <c r="N591">
        <v>17362</v>
      </c>
      <c r="O591" t="s">
        <v>1193</v>
      </c>
    </row>
    <row r="592" spans="1:15">
      <c r="A592">
        <v>904</v>
      </c>
      <c r="B592">
        <v>1879</v>
      </c>
      <c r="C592" t="s">
        <v>1194</v>
      </c>
      <c r="D592">
        <v>105.55</v>
      </c>
      <c r="E592">
        <v>6</v>
      </c>
      <c r="F592">
        <v>5</v>
      </c>
      <c r="G592">
        <v>4</v>
      </c>
      <c r="I592" s="3">
        <v>749420</v>
      </c>
      <c r="J592" s="3"/>
      <c r="K592">
        <v>3</v>
      </c>
      <c r="L592">
        <v>1</v>
      </c>
      <c r="N592">
        <v>62003</v>
      </c>
      <c r="O592" t="s">
        <v>1195</v>
      </c>
    </row>
    <row r="593" spans="1:15">
      <c r="A593">
        <v>2253</v>
      </c>
      <c r="B593">
        <v>2335</v>
      </c>
      <c r="C593" t="s">
        <v>1196</v>
      </c>
      <c r="D593">
        <v>93.16</v>
      </c>
      <c r="E593">
        <v>10</v>
      </c>
      <c r="F593">
        <v>7</v>
      </c>
      <c r="G593">
        <v>3</v>
      </c>
      <c r="I593" s="3">
        <v>314930</v>
      </c>
      <c r="J593" s="3"/>
      <c r="K593">
        <v>3</v>
      </c>
      <c r="L593">
        <v>1</v>
      </c>
      <c r="N593">
        <v>40935</v>
      </c>
      <c r="O593" t="s">
        <v>1197</v>
      </c>
    </row>
    <row r="594" spans="1:15">
      <c r="A594">
        <v>520</v>
      </c>
      <c r="B594">
        <v>3262</v>
      </c>
      <c r="C594" t="s">
        <v>1198</v>
      </c>
      <c r="D594">
        <v>68.819999999999993</v>
      </c>
      <c r="E594">
        <v>14</v>
      </c>
      <c r="F594">
        <v>14</v>
      </c>
      <c r="G594">
        <v>6</v>
      </c>
      <c r="H594" s="3">
        <v>34502000</v>
      </c>
      <c r="I594" s="3">
        <v>7558400</v>
      </c>
      <c r="J594" s="3"/>
      <c r="K594">
        <v>2</v>
      </c>
      <c r="L594">
        <v>2</v>
      </c>
      <c r="N594">
        <v>20540</v>
      </c>
      <c r="O594" t="s">
        <v>1199</v>
      </c>
    </row>
    <row r="595" spans="1:15">
      <c r="A595">
        <v>2734</v>
      </c>
      <c r="B595">
        <v>5808</v>
      </c>
      <c r="C595" t="s">
        <v>1200</v>
      </c>
      <c r="D595">
        <v>43.7</v>
      </c>
      <c r="E595">
        <v>8</v>
      </c>
      <c r="F595">
        <v>8</v>
      </c>
      <c r="G595">
        <v>0</v>
      </c>
      <c r="H595" s="3">
        <v>3665000</v>
      </c>
      <c r="K595">
        <v>1</v>
      </c>
      <c r="L595">
        <v>1</v>
      </c>
      <c r="N595">
        <v>14575</v>
      </c>
      <c r="O595" t="s">
        <v>1201</v>
      </c>
    </row>
    <row r="596" spans="1:15">
      <c r="A596">
        <v>386</v>
      </c>
      <c r="B596">
        <v>5404</v>
      </c>
      <c r="C596" t="s">
        <v>1202</v>
      </c>
      <c r="D596">
        <v>60.07</v>
      </c>
      <c r="E596">
        <v>5</v>
      </c>
      <c r="F596">
        <v>0</v>
      </c>
      <c r="G596">
        <v>5</v>
      </c>
      <c r="I596" s="3">
        <v>20694000</v>
      </c>
      <c r="J596" s="3"/>
      <c r="K596">
        <v>1</v>
      </c>
      <c r="L596">
        <v>1</v>
      </c>
      <c r="N596">
        <v>26416</v>
      </c>
      <c r="O596" t="s">
        <v>1203</v>
      </c>
    </row>
    <row r="597" spans="1:15">
      <c r="A597">
        <v>2764</v>
      </c>
      <c r="B597">
        <v>6154</v>
      </c>
      <c r="C597" t="s">
        <v>1204</v>
      </c>
      <c r="D597">
        <v>34.380000000000003</v>
      </c>
      <c r="E597">
        <v>3</v>
      </c>
      <c r="F597">
        <v>3</v>
      </c>
      <c r="G597">
        <v>0</v>
      </c>
      <c r="H597">
        <v>0</v>
      </c>
      <c r="K597">
        <v>1</v>
      </c>
      <c r="L597">
        <v>1</v>
      </c>
      <c r="M597" t="s">
        <v>20</v>
      </c>
      <c r="N597">
        <v>42948</v>
      </c>
      <c r="O597" t="s">
        <v>1205</v>
      </c>
    </row>
    <row r="598" spans="1:15">
      <c r="A598">
        <v>858</v>
      </c>
      <c r="B598">
        <v>4031</v>
      </c>
      <c r="C598" t="s">
        <v>1206</v>
      </c>
      <c r="D598">
        <v>56.25</v>
      </c>
      <c r="E598">
        <v>2</v>
      </c>
      <c r="F598">
        <v>2</v>
      </c>
      <c r="G598">
        <v>0</v>
      </c>
      <c r="H598" s="3">
        <v>335630</v>
      </c>
      <c r="K598">
        <v>2</v>
      </c>
      <c r="L598">
        <v>1</v>
      </c>
      <c r="N598">
        <v>76210</v>
      </c>
      <c r="O598" t="s">
        <v>1207</v>
      </c>
    </row>
    <row r="599" spans="1:15">
      <c r="A599">
        <v>2469</v>
      </c>
      <c r="B599">
        <v>3385</v>
      </c>
      <c r="C599" t="s">
        <v>1208</v>
      </c>
      <c r="D599">
        <v>61.41</v>
      </c>
      <c r="E599">
        <v>5</v>
      </c>
      <c r="F599">
        <v>5</v>
      </c>
      <c r="G599">
        <v>0</v>
      </c>
      <c r="H599" s="3">
        <v>3660600</v>
      </c>
      <c r="K599">
        <v>1</v>
      </c>
      <c r="L599">
        <v>1</v>
      </c>
      <c r="N599">
        <v>39626</v>
      </c>
      <c r="O599" t="s">
        <v>1209</v>
      </c>
    </row>
    <row r="600" spans="1:15">
      <c r="A600">
        <v>1712</v>
      </c>
      <c r="B600">
        <v>2469</v>
      </c>
      <c r="C600" t="s">
        <v>1210</v>
      </c>
      <c r="D600">
        <v>70.33</v>
      </c>
      <c r="E600">
        <v>6</v>
      </c>
      <c r="F600">
        <v>0</v>
      </c>
      <c r="G600">
        <v>6</v>
      </c>
      <c r="I600" s="3">
        <v>3537100</v>
      </c>
      <c r="J600" s="3"/>
      <c r="K600">
        <v>3</v>
      </c>
      <c r="L600">
        <v>2</v>
      </c>
      <c r="N600">
        <v>67450</v>
      </c>
      <c r="O600" t="s">
        <v>1211</v>
      </c>
    </row>
    <row r="601" spans="1:15">
      <c r="A601">
        <v>1485</v>
      </c>
      <c r="B601">
        <v>3794</v>
      </c>
      <c r="C601" t="s">
        <v>1212</v>
      </c>
      <c r="D601">
        <v>59.62</v>
      </c>
      <c r="E601">
        <v>7</v>
      </c>
      <c r="F601">
        <v>0</v>
      </c>
      <c r="G601">
        <v>7</v>
      </c>
      <c r="I601" s="3">
        <v>3979400</v>
      </c>
      <c r="J601" s="3"/>
      <c r="K601">
        <v>2</v>
      </c>
      <c r="L601">
        <v>1</v>
      </c>
      <c r="N601">
        <v>40620</v>
      </c>
      <c r="O601" t="s">
        <v>1213</v>
      </c>
    </row>
    <row r="602" spans="1:15">
      <c r="A602">
        <v>1034</v>
      </c>
      <c r="B602">
        <v>4298</v>
      </c>
      <c r="C602" t="s">
        <v>1214</v>
      </c>
      <c r="D602">
        <v>82.28</v>
      </c>
      <c r="E602">
        <v>8</v>
      </c>
      <c r="F602">
        <v>8</v>
      </c>
      <c r="G602">
        <v>8</v>
      </c>
      <c r="H602" s="3">
        <v>36157000</v>
      </c>
      <c r="I602" s="3">
        <v>2103100</v>
      </c>
      <c r="J602" s="3"/>
      <c r="K602">
        <v>2</v>
      </c>
      <c r="L602">
        <v>2</v>
      </c>
      <c r="N602">
        <v>19463</v>
      </c>
      <c r="O602" t="s">
        <v>1215</v>
      </c>
    </row>
    <row r="603" spans="1:15">
      <c r="A603">
        <v>3282</v>
      </c>
      <c r="B603">
        <v>5873</v>
      </c>
      <c r="C603" t="s">
        <v>1216</v>
      </c>
      <c r="D603">
        <v>39.81</v>
      </c>
      <c r="E603">
        <v>1</v>
      </c>
      <c r="F603">
        <v>0</v>
      </c>
      <c r="G603">
        <v>1</v>
      </c>
      <c r="I603">
        <v>0</v>
      </c>
      <c r="K603">
        <v>1</v>
      </c>
      <c r="L603">
        <v>1</v>
      </c>
      <c r="N603">
        <v>68126</v>
      </c>
      <c r="O603" t="s">
        <v>1217</v>
      </c>
    </row>
    <row r="604" spans="1:15">
      <c r="A604">
        <v>2613</v>
      </c>
      <c r="B604">
        <v>4515</v>
      </c>
      <c r="C604" t="s">
        <v>1218</v>
      </c>
      <c r="D604">
        <v>40.31</v>
      </c>
      <c r="E604">
        <v>2</v>
      </c>
      <c r="F604">
        <v>2</v>
      </c>
      <c r="G604">
        <v>0</v>
      </c>
      <c r="H604" s="3">
        <v>584710</v>
      </c>
      <c r="K604">
        <v>1</v>
      </c>
      <c r="L604">
        <v>1</v>
      </c>
      <c r="N604">
        <v>64444</v>
      </c>
      <c r="O604" t="s">
        <v>1219</v>
      </c>
    </row>
    <row r="605" spans="1:15">
      <c r="A605">
        <v>2518</v>
      </c>
      <c r="B605">
        <v>2863</v>
      </c>
      <c r="C605" t="s">
        <v>1220</v>
      </c>
      <c r="D605">
        <v>94.83</v>
      </c>
      <c r="E605">
        <v>4</v>
      </c>
      <c r="F605">
        <v>4</v>
      </c>
      <c r="G605">
        <v>0</v>
      </c>
      <c r="H605" s="3">
        <v>2032000</v>
      </c>
      <c r="K605">
        <v>2</v>
      </c>
      <c r="L605">
        <v>2</v>
      </c>
      <c r="N605">
        <v>63298</v>
      </c>
      <c r="O605" t="s">
        <v>1221</v>
      </c>
    </row>
    <row r="606" spans="1:15">
      <c r="A606">
        <v>2525</v>
      </c>
      <c r="B606">
        <v>3969</v>
      </c>
      <c r="C606" t="s">
        <v>1222</v>
      </c>
      <c r="D606">
        <v>46.94</v>
      </c>
      <c r="E606">
        <v>5</v>
      </c>
      <c r="F606">
        <v>5</v>
      </c>
      <c r="G606">
        <v>0</v>
      </c>
      <c r="H606" s="3">
        <v>370210</v>
      </c>
      <c r="K606">
        <v>2</v>
      </c>
      <c r="L606">
        <v>1</v>
      </c>
      <c r="N606">
        <v>40394</v>
      </c>
      <c r="O606" t="s">
        <v>1223</v>
      </c>
    </row>
    <row r="607" spans="1:15">
      <c r="A607">
        <v>2764</v>
      </c>
      <c r="B607">
        <v>6155</v>
      </c>
      <c r="C607" t="s">
        <v>1224</v>
      </c>
      <c r="D607">
        <v>34.380000000000003</v>
      </c>
      <c r="E607">
        <v>3</v>
      </c>
      <c r="F607">
        <v>3</v>
      </c>
      <c r="G607">
        <v>0</v>
      </c>
      <c r="H607">
        <v>0</v>
      </c>
      <c r="K607">
        <v>1</v>
      </c>
      <c r="L607">
        <v>1</v>
      </c>
      <c r="M607" t="s">
        <v>20</v>
      </c>
      <c r="N607">
        <v>42594</v>
      </c>
      <c r="O607" t="s">
        <v>1225</v>
      </c>
    </row>
    <row r="608" spans="1:15">
      <c r="A608">
        <v>2434</v>
      </c>
      <c r="B608">
        <v>6412</v>
      </c>
      <c r="C608" t="s">
        <v>1226</v>
      </c>
      <c r="D608">
        <v>24.91</v>
      </c>
      <c r="E608">
        <v>5</v>
      </c>
      <c r="F608">
        <v>0</v>
      </c>
      <c r="G608">
        <v>5</v>
      </c>
      <c r="I608" s="3">
        <v>59156</v>
      </c>
      <c r="J608" s="3"/>
      <c r="K608">
        <v>1</v>
      </c>
      <c r="L608">
        <v>1</v>
      </c>
      <c r="N608">
        <v>23401</v>
      </c>
      <c r="O608" t="s">
        <v>1227</v>
      </c>
    </row>
    <row r="609" spans="1:15">
      <c r="A609">
        <v>348</v>
      </c>
      <c r="B609">
        <v>5628</v>
      </c>
      <c r="C609" t="s">
        <v>1228</v>
      </c>
      <c r="D609">
        <v>51.45</v>
      </c>
      <c r="E609">
        <v>2</v>
      </c>
      <c r="F609">
        <v>2</v>
      </c>
      <c r="G609">
        <v>2</v>
      </c>
      <c r="H609" s="3">
        <v>5486700</v>
      </c>
      <c r="I609" s="3">
        <v>8516700</v>
      </c>
      <c r="J609" s="3"/>
      <c r="K609">
        <v>1</v>
      </c>
      <c r="L609">
        <v>1</v>
      </c>
      <c r="N609">
        <v>47399</v>
      </c>
      <c r="O609" t="s">
        <v>1229</v>
      </c>
    </row>
    <row r="610" spans="1:15">
      <c r="A610">
        <v>786</v>
      </c>
      <c r="B610">
        <v>1990</v>
      </c>
      <c r="C610" t="s">
        <v>1230</v>
      </c>
      <c r="D610">
        <v>77.97</v>
      </c>
      <c r="E610">
        <v>6</v>
      </c>
      <c r="F610">
        <v>0</v>
      </c>
      <c r="G610">
        <v>6</v>
      </c>
      <c r="I610" s="3">
        <v>5465100</v>
      </c>
      <c r="J610" s="3"/>
      <c r="K610">
        <v>3</v>
      </c>
      <c r="L610">
        <v>3</v>
      </c>
      <c r="N610">
        <v>55651</v>
      </c>
      <c r="O610" t="s">
        <v>1231</v>
      </c>
    </row>
    <row r="611" spans="1:15">
      <c r="A611">
        <v>2173</v>
      </c>
      <c r="B611">
        <v>2587</v>
      </c>
      <c r="C611" t="s">
        <v>1232</v>
      </c>
      <c r="D611">
        <v>75.760000000000005</v>
      </c>
      <c r="E611">
        <v>3</v>
      </c>
      <c r="F611">
        <v>0</v>
      </c>
      <c r="G611">
        <v>3</v>
      </c>
      <c r="I611" s="3">
        <v>252250</v>
      </c>
      <c r="J611" s="3"/>
      <c r="K611">
        <v>2</v>
      </c>
      <c r="L611">
        <v>1</v>
      </c>
      <c r="N611">
        <v>105512</v>
      </c>
      <c r="O611" t="s">
        <v>1233</v>
      </c>
    </row>
    <row r="612" spans="1:15">
      <c r="A612">
        <v>2122</v>
      </c>
      <c r="B612">
        <v>3681</v>
      </c>
      <c r="C612" t="s">
        <v>1234</v>
      </c>
      <c r="D612">
        <v>63.26</v>
      </c>
      <c r="E612">
        <v>16</v>
      </c>
      <c r="F612">
        <v>0</v>
      </c>
      <c r="G612">
        <v>16</v>
      </c>
      <c r="I612" s="3">
        <v>2987900</v>
      </c>
      <c r="J612" s="3"/>
      <c r="K612">
        <v>2</v>
      </c>
      <c r="L612">
        <v>2</v>
      </c>
      <c r="N612">
        <v>15377</v>
      </c>
      <c r="O612" t="s">
        <v>1235</v>
      </c>
    </row>
    <row r="613" spans="1:15">
      <c r="A613">
        <v>1291</v>
      </c>
      <c r="B613">
        <v>793</v>
      </c>
      <c r="C613" t="s">
        <v>1236</v>
      </c>
      <c r="D613">
        <v>166.16</v>
      </c>
      <c r="E613">
        <v>12</v>
      </c>
      <c r="F613">
        <v>12</v>
      </c>
      <c r="G613">
        <v>3</v>
      </c>
      <c r="H613" s="3">
        <v>193950</v>
      </c>
      <c r="K613">
        <v>7</v>
      </c>
      <c r="L613">
        <v>1</v>
      </c>
      <c r="M613" t="s">
        <v>31</v>
      </c>
      <c r="N613">
        <v>79436</v>
      </c>
      <c r="O613" t="s">
        <v>1237</v>
      </c>
    </row>
    <row r="614" spans="1:15">
      <c r="A614">
        <v>2735</v>
      </c>
      <c r="B614">
        <v>5810</v>
      </c>
      <c r="C614" t="s">
        <v>1238</v>
      </c>
      <c r="D614">
        <v>44.09</v>
      </c>
      <c r="E614">
        <v>5</v>
      </c>
      <c r="F614">
        <v>5</v>
      </c>
      <c r="G614">
        <v>0</v>
      </c>
      <c r="H614">
        <v>0</v>
      </c>
      <c r="K614">
        <v>1</v>
      </c>
      <c r="L614">
        <v>1</v>
      </c>
      <c r="N614">
        <v>19299</v>
      </c>
      <c r="O614" t="s">
        <v>1239</v>
      </c>
    </row>
    <row r="615" spans="1:15">
      <c r="A615">
        <v>664</v>
      </c>
      <c r="B615">
        <v>1943</v>
      </c>
      <c r="C615" t="s">
        <v>1240</v>
      </c>
      <c r="D615">
        <v>133.19999999999999</v>
      </c>
      <c r="E615">
        <v>23</v>
      </c>
      <c r="F615">
        <v>6</v>
      </c>
      <c r="G615">
        <v>23</v>
      </c>
      <c r="H615" s="3">
        <v>6331300</v>
      </c>
      <c r="I615" s="3">
        <v>61891000</v>
      </c>
      <c r="J615" s="3"/>
      <c r="K615">
        <v>4</v>
      </c>
      <c r="L615">
        <v>4</v>
      </c>
      <c r="M615" t="s">
        <v>68</v>
      </c>
      <c r="N615">
        <v>18112</v>
      </c>
      <c r="O615" t="s">
        <v>1241</v>
      </c>
    </row>
    <row r="616" spans="1:15">
      <c r="A616">
        <v>801</v>
      </c>
      <c r="B616">
        <v>1115</v>
      </c>
      <c r="C616" t="s">
        <v>1242</v>
      </c>
      <c r="D616">
        <v>115.33</v>
      </c>
      <c r="E616">
        <v>9</v>
      </c>
      <c r="F616">
        <v>2</v>
      </c>
      <c r="G616">
        <v>9</v>
      </c>
      <c r="H616">
        <v>0</v>
      </c>
      <c r="I616" s="3">
        <v>7687400</v>
      </c>
      <c r="J616" s="3"/>
      <c r="K616">
        <v>5</v>
      </c>
      <c r="L616">
        <v>5</v>
      </c>
      <c r="N616">
        <v>77050</v>
      </c>
      <c r="O616" t="s">
        <v>1243</v>
      </c>
    </row>
    <row r="617" spans="1:15">
      <c r="A617">
        <v>1941</v>
      </c>
      <c r="B617">
        <v>2499</v>
      </c>
      <c r="C617" t="s">
        <v>1244</v>
      </c>
      <c r="D617">
        <v>91.31</v>
      </c>
      <c r="E617">
        <v>9</v>
      </c>
      <c r="F617">
        <v>0</v>
      </c>
      <c r="G617">
        <v>9</v>
      </c>
      <c r="I617" s="3">
        <v>288010</v>
      </c>
      <c r="J617" s="3"/>
      <c r="K617">
        <v>3</v>
      </c>
      <c r="L617">
        <v>1</v>
      </c>
      <c r="N617">
        <v>39128</v>
      </c>
      <c r="O617" t="s">
        <v>1245</v>
      </c>
    </row>
    <row r="618" spans="1:15">
      <c r="A618">
        <v>735</v>
      </c>
      <c r="B618">
        <v>2362</v>
      </c>
      <c r="C618" t="s">
        <v>1246</v>
      </c>
      <c r="D618">
        <v>95.18</v>
      </c>
      <c r="E618">
        <v>36</v>
      </c>
      <c r="F618">
        <v>0</v>
      </c>
      <c r="G618">
        <v>36</v>
      </c>
      <c r="I618" s="3">
        <v>198080000</v>
      </c>
      <c r="J618" s="3"/>
      <c r="K618">
        <v>3</v>
      </c>
      <c r="L618">
        <v>3</v>
      </c>
      <c r="N618">
        <v>9646</v>
      </c>
      <c r="O618" t="s">
        <v>1247</v>
      </c>
    </row>
    <row r="619" spans="1:15">
      <c r="A619">
        <v>175</v>
      </c>
      <c r="B619">
        <v>545</v>
      </c>
      <c r="C619" t="s">
        <v>1248</v>
      </c>
      <c r="D619">
        <v>191.03</v>
      </c>
      <c r="E619">
        <v>20</v>
      </c>
      <c r="F619">
        <v>0</v>
      </c>
      <c r="G619">
        <v>20</v>
      </c>
      <c r="I619" s="3">
        <v>95055000</v>
      </c>
      <c r="J619" s="3"/>
      <c r="K619">
        <v>8</v>
      </c>
      <c r="L619">
        <v>8</v>
      </c>
      <c r="M619" t="s">
        <v>68</v>
      </c>
      <c r="N619">
        <v>58263</v>
      </c>
      <c r="O619" t="s">
        <v>1249</v>
      </c>
    </row>
    <row r="620" spans="1:15">
      <c r="A620">
        <v>693</v>
      </c>
      <c r="B620">
        <v>2947</v>
      </c>
      <c r="C620" t="s">
        <v>1250</v>
      </c>
      <c r="D620">
        <v>95.76</v>
      </c>
      <c r="E620">
        <v>4</v>
      </c>
      <c r="F620">
        <v>0</v>
      </c>
      <c r="G620">
        <v>4</v>
      </c>
      <c r="I620" s="3">
        <v>13580000</v>
      </c>
      <c r="J620" s="3"/>
      <c r="K620">
        <v>2</v>
      </c>
      <c r="L620">
        <v>2</v>
      </c>
      <c r="M620" t="s">
        <v>31</v>
      </c>
      <c r="N620">
        <v>63711</v>
      </c>
      <c r="O620" t="s">
        <v>1251</v>
      </c>
    </row>
    <row r="621" spans="1:15">
      <c r="A621">
        <v>1120</v>
      </c>
      <c r="B621">
        <v>3513</v>
      </c>
      <c r="C621" t="s">
        <v>1252</v>
      </c>
      <c r="D621">
        <v>119.8</v>
      </c>
      <c r="E621">
        <v>12</v>
      </c>
      <c r="F621">
        <v>0</v>
      </c>
      <c r="G621">
        <v>12</v>
      </c>
      <c r="I621" s="3">
        <v>10801000</v>
      </c>
      <c r="J621" s="3"/>
      <c r="K621">
        <v>2</v>
      </c>
      <c r="L621">
        <v>2</v>
      </c>
      <c r="M621" t="s">
        <v>20</v>
      </c>
      <c r="N621">
        <v>31028</v>
      </c>
      <c r="O621" t="s">
        <v>1253</v>
      </c>
    </row>
    <row r="622" spans="1:15">
      <c r="A622">
        <v>1088</v>
      </c>
      <c r="B622">
        <v>2191</v>
      </c>
      <c r="C622" t="s">
        <v>1254</v>
      </c>
      <c r="D622">
        <v>108.37</v>
      </c>
      <c r="E622">
        <v>7</v>
      </c>
      <c r="F622">
        <v>5</v>
      </c>
      <c r="G622">
        <v>5</v>
      </c>
      <c r="I622">
        <v>0</v>
      </c>
      <c r="K622">
        <v>3</v>
      </c>
      <c r="L622">
        <v>1</v>
      </c>
      <c r="N622">
        <v>44342</v>
      </c>
      <c r="O622" t="s">
        <v>1255</v>
      </c>
    </row>
    <row r="623" spans="1:15">
      <c r="A623">
        <v>762</v>
      </c>
      <c r="B623">
        <v>2176</v>
      </c>
      <c r="C623" t="s">
        <v>1256</v>
      </c>
      <c r="D623">
        <v>92.59</v>
      </c>
      <c r="E623">
        <v>9</v>
      </c>
      <c r="F623">
        <v>0</v>
      </c>
      <c r="G623">
        <v>9</v>
      </c>
      <c r="I623" s="3">
        <v>25889000</v>
      </c>
      <c r="J623" s="3"/>
      <c r="K623">
        <v>3</v>
      </c>
      <c r="L623">
        <v>3</v>
      </c>
      <c r="M623" t="s">
        <v>31</v>
      </c>
      <c r="N623">
        <v>32747</v>
      </c>
      <c r="O623" t="s">
        <v>1257</v>
      </c>
    </row>
    <row r="624" spans="1:15">
      <c r="A624">
        <v>3019</v>
      </c>
      <c r="B624">
        <v>5821</v>
      </c>
      <c r="C624" t="s">
        <v>1258</v>
      </c>
      <c r="D624">
        <v>40.24</v>
      </c>
      <c r="E624">
        <v>3</v>
      </c>
      <c r="F624">
        <v>0</v>
      </c>
      <c r="G624">
        <v>3</v>
      </c>
      <c r="I624" s="3">
        <v>856150</v>
      </c>
      <c r="J624" s="3"/>
      <c r="K624">
        <v>1</v>
      </c>
      <c r="L624">
        <v>1</v>
      </c>
      <c r="N624">
        <v>33152</v>
      </c>
      <c r="O624" t="s">
        <v>1259</v>
      </c>
    </row>
    <row r="625" spans="1:15">
      <c r="A625">
        <v>1616</v>
      </c>
      <c r="B625">
        <v>3329</v>
      </c>
      <c r="C625" t="s">
        <v>1260</v>
      </c>
      <c r="D625">
        <v>55.14</v>
      </c>
      <c r="E625">
        <v>5</v>
      </c>
      <c r="F625">
        <v>5</v>
      </c>
      <c r="G625">
        <v>0</v>
      </c>
      <c r="H625" s="3">
        <v>27482000</v>
      </c>
      <c r="K625">
        <v>1</v>
      </c>
      <c r="L625">
        <v>1</v>
      </c>
      <c r="M625" t="s">
        <v>20</v>
      </c>
      <c r="N625">
        <v>42863</v>
      </c>
      <c r="O625" t="s">
        <v>1261</v>
      </c>
    </row>
    <row r="626" spans="1:15">
      <c r="A626">
        <v>641</v>
      </c>
      <c r="B626">
        <v>5920</v>
      </c>
      <c r="C626" t="s">
        <v>1262</v>
      </c>
      <c r="D626">
        <v>37.03</v>
      </c>
      <c r="E626">
        <v>17</v>
      </c>
      <c r="F626">
        <v>0</v>
      </c>
      <c r="G626">
        <v>17</v>
      </c>
      <c r="I626" s="3">
        <v>190080</v>
      </c>
      <c r="J626" s="3"/>
      <c r="K626">
        <v>1</v>
      </c>
      <c r="L626">
        <v>1</v>
      </c>
      <c r="N626">
        <v>6862</v>
      </c>
      <c r="O626" t="s">
        <v>1263</v>
      </c>
    </row>
    <row r="627" spans="1:15">
      <c r="A627">
        <v>724</v>
      </c>
      <c r="B627">
        <v>6139</v>
      </c>
      <c r="C627" t="s">
        <v>1264</v>
      </c>
      <c r="D627">
        <v>37.549999999999997</v>
      </c>
      <c r="E627">
        <v>2</v>
      </c>
      <c r="F627">
        <v>0</v>
      </c>
      <c r="G627">
        <v>2</v>
      </c>
      <c r="I627" s="3">
        <v>6164200</v>
      </c>
      <c r="J627" s="3"/>
      <c r="K627">
        <v>1</v>
      </c>
      <c r="L627">
        <v>1</v>
      </c>
      <c r="N627">
        <v>41722</v>
      </c>
      <c r="O627" t="s">
        <v>1265</v>
      </c>
    </row>
    <row r="628" spans="1:15">
      <c r="A628">
        <v>2782</v>
      </c>
      <c r="B628">
        <v>2643</v>
      </c>
      <c r="C628" t="s">
        <v>1266</v>
      </c>
      <c r="D628">
        <v>56.08</v>
      </c>
      <c r="E628">
        <v>1</v>
      </c>
      <c r="F628">
        <v>0</v>
      </c>
      <c r="G628">
        <v>1</v>
      </c>
      <c r="I628" s="3">
        <v>295710</v>
      </c>
      <c r="J628" s="3"/>
      <c r="K628">
        <v>1</v>
      </c>
      <c r="L628">
        <v>1</v>
      </c>
      <c r="M628" t="s">
        <v>31</v>
      </c>
      <c r="N628">
        <v>151927</v>
      </c>
      <c r="O628" t="s">
        <v>1267</v>
      </c>
    </row>
    <row r="629" spans="1:15">
      <c r="A629">
        <v>3086</v>
      </c>
      <c r="B629">
        <v>4981</v>
      </c>
      <c r="C629" t="s">
        <v>1268</v>
      </c>
      <c r="D629">
        <v>63.84</v>
      </c>
      <c r="E629">
        <v>3</v>
      </c>
      <c r="F629">
        <v>3</v>
      </c>
      <c r="G629">
        <v>0</v>
      </c>
      <c r="H629" s="3">
        <v>534550</v>
      </c>
      <c r="K629">
        <v>1</v>
      </c>
      <c r="L629">
        <v>1</v>
      </c>
      <c r="N629">
        <v>57237</v>
      </c>
      <c r="O629" t="s">
        <v>1269</v>
      </c>
    </row>
    <row r="630" spans="1:15">
      <c r="A630">
        <v>1975</v>
      </c>
      <c r="B630">
        <v>5923</v>
      </c>
      <c r="C630" t="s">
        <v>1270</v>
      </c>
      <c r="D630">
        <v>41.2</v>
      </c>
      <c r="E630">
        <v>5</v>
      </c>
      <c r="F630">
        <v>5</v>
      </c>
      <c r="G630">
        <v>5</v>
      </c>
      <c r="H630" s="3">
        <v>1142300</v>
      </c>
      <c r="I630">
        <v>0</v>
      </c>
      <c r="K630">
        <v>1</v>
      </c>
      <c r="L630">
        <v>1</v>
      </c>
      <c r="N630">
        <v>18947</v>
      </c>
      <c r="O630" t="s">
        <v>1271</v>
      </c>
    </row>
    <row r="631" spans="1:15">
      <c r="A631">
        <v>1208</v>
      </c>
      <c r="B631">
        <v>397</v>
      </c>
      <c r="C631" t="s">
        <v>1272</v>
      </c>
      <c r="D631">
        <v>154.62</v>
      </c>
      <c r="E631">
        <v>14</v>
      </c>
      <c r="F631">
        <v>0</v>
      </c>
      <c r="G631">
        <v>14</v>
      </c>
      <c r="I631" s="3">
        <v>565290</v>
      </c>
      <c r="J631" s="3"/>
      <c r="K631">
        <v>10</v>
      </c>
      <c r="L631">
        <v>4</v>
      </c>
      <c r="M631" t="s">
        <v>68</v>
      </c>
      <c r="N631">
        <v>100029</v>
      </c>
      <c r="O631" t="s">
        <v>1273</v>
      </c>
    </row>
    <row r="632" spans="1:15">
      <c r="A632">
        <v>831</v>
      </c>
      <c r="B632">
        <v>386</v>
      </c>
      <c r="C632" t="s">
        <v>1274</v>
      </c>
      <c r="D632">
        <v>187.86</v>
      </c>
      <c r="E632">
        <v>11</v>
      </c>
      <c r="F632">
        <v>1</v>
      </c>
      <c r="G632">
        <v>10</v>
      </c>
      <c r="H632" s="3">
        <v>88324</v>
      </c>
      <c r="I632" s="3">
        <v>4467400</v>
      </c>
      <c r="J632" s="3"/>
      <c r="K632">
        <v>10</v>
      </c>
      <c r="L632">
        <v>7</v>
      </c>
      <c r="M632" t="s">
        <v>68</v>
      </c>
      <c r="N632">
        <v>125119</v>
      </c>
      <c r="O632" t="s">
        <v>1275</v>
      </c>
    </row>
    <row r="633" spans="1:15">
      <c r="A633">
        <v>638</v>
      </c>
      <c r="B633">
        <v>435</v>
      </c>
      <c r="C633" t="s">
        <v>1276</v>
      </c>
      <c r="D633">
        <v>188.59</v>
      </c>
      <c r="E633">
        <v>44</v>
      </c>
      <c r="F633">
        <v>0</v>
      </c>
      <c r="G633">
        <v>44</v>
      </c>
      <c r="I633" s="3">
        <v>68015000</v>
      </c>
      <c r="J633" s="3"/>
      <c r="K633">
        <v>10</v>
      </c>
      <c r="L633">
        <v>10</v>
      </c>
      <c r="M633" t="s">
        <v>20</v>
      </c>
      <c r="N633">
        <v>31213</v>
      </c>
      <c r="O633" t="s">
        <v>1277</v>
      </c>
    </row>
    <row r="634" spans="1:15">
      <c r="A634">
        <v>1823</v>
      </c>
      <c r="B634">
        <v>1145</v>
      </c>
      <c r="C634" t="s">
        <v>1278</v>
      </c>
      <c r="D634">
        <v>127.83</v>
      </c>
      <c r="E634">
        <v>8</v>
      </c>
      <c r="F634">
        <v>1</v>
      </c>
      <c r="G634">
        <v>7</v>
      </c>
      <c r="I634" s="3">
        <v>1714400</v>
      </c>
      <c r="J634" s="3"/>
      <c r="K634">
        <v>5</v>
      </c>
      <c r="L634">
        <v>4</v>
      </c>
      <c r="N634">
        <v>83408</v>
      </c>
      <c r="O634" t="s">
        <v>1279</v>
      </c>
    </row>
    <row r="635" spans="1:15">
      <c r="A635">
        <v>1180</v>
      </c>
      <c r="B635">
        <v>5760</v>
      </c>
      <c r="C635" t="s">
        <v>1280</v>
      </c>
      <c r="D635">
        <v>43</v>
      </c>
      <c r="E635">
        <v>2</v>
      </c>
      <c r="F635">
        <v>2</v>
      </c>
      <c r="G635">
        <v>2</v>
      </c>
      <c r="H635" s="3">
        <v>9953600</v>
      </c>
      <c r="I635" s="3">
        <v>2342700</v>
      </c>
      <c r="J635" s="3"/>
      <c r="K635">
        <v>1</v>
      </c>
      <c r="L635">
        <v>1</v>
      </c>
      <c r="N635">
        <v>43270</v>
      </c>
      <c r="O635" t="s">
        <v>1281</v>
      </c>
    </row>
    <row r="636" spans="1:15">
      <c r="A636">
        <v>730</v>
      </c>
      <c r="B636">
        <v>1387</v>
      </c>
      <c r="C636" t="s">
        <v>1282</v>
      </c>
      <c r="D636">
        <v>119.02</v>
      </c>
      <c r="E636">
        <v>5</v>
      </c>
      <c r="F636">
        <v>0</v>
      </c>
      <c r="G636">
        <v>5</v>
      </c>
      <c r="I636" s="3">
        <v>16643000</v>
      </c>
      <c r="J636" s="3"/>
      <c r="K636">
        <v>4</v>
      </c>
      <c r="L636">
        <v>4</v>
      </c>
      <c r="N636">
        <v>97262</v>
      </c>
      <c r="O636" t="s">
        <v>1283</v>
      </c>
    </row>
    <row r="637" spans="1:15">
      <c r="A637">
        <v>2841</v>
      </c>
      <c r="B637">
        <v>4205</v>
      </c>
      <c r="C637" t="s">
        <v>1284</v>
      </c>
      <c r="D637">
        <v>38.24</v>
      </c>
      <c r="E637">
        <v>1</v>
      </c>
      <c r="F637">
        <v>0</v>
      </c>
      <c r="G637">
        <v>1</v>
      </c>
      <c r="I637">
        <v>0</v>
      </c>
      <c r="K637">
        <v>1</v>
      </c>
      <c r="L637">
        <v>1</v>
      </c>
      <c r="N637">
        <v>108110</v>
      </c>
      <c r="O637" t="s">
        <v>1285</v>
      </c>
    </row>
    <row r="638" spans="1:15">
      <c r="A638">
        <v>2655</v>
      </c>
      <c r="B638">
        <v>3620</v>
      </c>
      <c r="C638" t="s">
        <v>1286</v>
      </c>
      <c r="D638">
        <v>73.849999999999994</v>
      </c>
      <c r="E638">
        <v>9</v>
      </c>
      <c r="F638">
        <v>0</v>
      </c>
      <c r="G638">
        <v>9</v>
      </c>
      <c r="I638" s="3">
        <v>406800</v>
      </c>
      <c r="J638" s="3"/>
      <c r="K638">
        <v>2</v>
      </c>
      <c r="L638">
        <v>2</v>
      </c>
      <c r="N638">
        <v>28331</v>
      </c>
      <c r="O638" t="s">
        <v>1287</v>
      </c>
    </row>
    <row r="639" spans="1:15">
      <c r="A639">
        <v>611</v>
      </c>
      <c r="B639">
        <v>2271</v>
      </c>
      <c r="C639" t="s">
        <v>1288</v>
      </c>
      <c r="D639">
        <v>110.77</v>
      </c>
      <c r="E639">
        <v>13</v>
      </c>
      <c r="F639">
        <v>0</v>
      </c>
      <c r="G639">
        <v>13</v>
      </c>
      <c r="I639" s="3">
        <v>1460200</v>
      </c>
      <c r="J639" s="3"/>
      <c r="K639">
        <v>3</v>
      </c>
      <c r="L639">
        <v>3</v>
      </c>
      <c r="M639" t="s">
        <v>20</v>
      </c>
      <c r="N639">
        <v>29055</v>
      </c>
      <c r="O639" t="s">
        <v>1289</v>
      </c>
    </row>
    <row r="640" spans="1:15">
      <c r="A640">
        <v>1424</v>
      </c>
      <c r="B640">
        <v>4877</v>
      </c>
      <c r="C640" t="s">
        <v>1290</v>
      </c>
      <c r="D640">
        <v>79.2</v>
      </c>
      <c r="E640">
        <v>6</v>
      </c>
      <c r="F640">
        <v>0</v>
      </c>
      <c r="G640">
        <v>6</v>
      </c>
      <c r="I640">
        <v>0</v>
      </c>
      <c r="K640">
        <v>2</v>
      </c>
      <c r="L640">
        <v>1</v>
      </c>
      <c r="M640" t="s">
        <v>20</v>
      </c>
      <c r="N640">
        <v>38079</v>
      </c>
      <c r="O640" t="s">
        <v>1291</v>
      </c>
    </row>
    <row r="641" spans="1:15">
      <c r="A641">
        <v>1668</v>
      </c>
      <c r="B641">
        <v>2911</v>
      </c>
      <c r="C641" t="s">
        <v>1292</v>
      </c>
      <c r="D641">
        <v>107.38</v>
      </c>
      <c r="E641">
        <v>12</v>
      </c>
      <c r="F641">
        <v>0</v>
      </c>
      <c r="G641">
        <v>12</v>
      </c>
      <c r="I641" s="3">
        <v>6354300</v>
      </c>
      <c r="J641" s="3"/>
      <c r="K641">
        <v>2</v>
      </c>
      <c r="L641">
        <v>2</v>
      </c>
      <c r="N641">
        <v>25574</v>
      </c>
      <c r="O641" t="s">
        <v>1293</v>
      </c>
    </row>
    <row r="642" spans="1:15">
      <c r="A642">
        <v>1752</v>
      </c>
      <c r="B642">
        <v>1345</v>
      </c>
      <c r="C642" t="s">
        <v>1294</v>
      </c>
      <c r="D642">
        <v>130.63</v>
      </c>
      <c r="E642">
        <v>18</v>
      </c>
      <c r="F642">
        <v>6</v>
      </c>
      <c r="G642">
        <v>12</v>
      </c>
      <c r="H642" s="3">
        <v>1523600</v>
      </c>
      <c r="I642" s="3">
        <v>50734</v>
      </c>
      <c r="J642" s="3"/>
      <c r="K642">
        <v>5</v>
      </c>
      <c r="L642">
        <v>5</v>
      </c>
      <c r="N642">
        <v>38318</v>
      </c>
      <c r="O642" t="s">
        <v>1295</v>
      </c>
    </row>
    <row r="643" spans="1:15">
      <c r="A643">
        <v>873</v>
      </c>
      <c r="B643">
        <v>485</v>
      </c>
      <c r="C643" t="s">
        <v>1296</v>
      </c>
      <c r="D643">
        <v>197.25</v>
      </c>
      <c r="E643">
        <v>21</v>
      </c>
      <c r="F643">
        <v>15</v>
      </c>
      <c r="G643">
        <v>17</v>
      </c>
      <c r="H643" s="3">
        <v>5012200</v>
      </c>
      <c r="I643" s="3">
        <v>12819000</v>
      </c>
      <c r="J643" s="3"/>
      <c r="K643">
        <v>9</v>
      </c>
      <c r="L643">
        <v>9</v>
      </c>
      <c r="N643">
        <v>58735</v>
      </c>
      <c r="O643" t="s">
        <v>1297</v>
      </c>
    </row>
    <row r="644" spans="1:15">
      <c r="A644">
        <v>362</v>
      </c>
      <c r="B644">
        <v>94</v>
      </c>
      <c r="C644" t="s">
        <v>1298</v>
      </c>
      <c r="D644">
        <v>259.11</v>
      </c>
      <c r="E644">
        <v>27</v>
      </c>
      <c r="F644">
        <v>21</v>
      </c>
      <c r="G644">
        <v>22</v>
      </c>
      <c r="H644" s="3">
        <v>16388000</v>
      </c>
      <c r="I644" s="3">
        <v>56448000</v>
      </c>
      <c r="J644" s="3"/>
      <c r="K644">
        <v>20</v>
      </c>
      <c r="L644">
        <v>19</v>
      </c>
      <c r="M644" t="s">
        <v>20</v>
      </c>
      <c r="N644">
        <v>110645</v>
      </c>
      <c r="O644" t="s">
        <v>1299</v>
      </c>
    </row>
    <row r="645" spans="1:15">
      <c r="A645">
        <v>2434</v>
      </c>
      <c r="B645">
        <v>6416</v>
      </c>
      <c r="C645" t="s">
        <v>1300</v>
      </c>
      <c r="D645">
        <v>24.91</v>
      </c>
      <c r="E645">
        <v>1</v>
      </c>
      <c r="F645">
        <v>0</v>
      </c>
      <c r="G645">
        <v>1</v>
      </c>
      <c r="I645" s="3">
        <v>59156</v>
      </c>
      <c r="J645" s="3"/>
      <c r="K645">
        <v>1</v>
      </c>
      <c r="L645">
        <v>1</v>
      </c>
      <c r="N645">
        <v>86303</v>
      </c>
      <c r="O645" t="s">
        <v>1301</v>
      </c>
    </row>
    <row r="646" spans="1:15">
      <c r="A646">
        <v>27</v>
      </c>
      <c r="B646">
        <v>29</v>
      </c>
      <c r="C646" t="s">
        <v>1302</v>
      </c>
      <c r="D646">
        <v>346.53</v>
      </c>
      <c r="E646">
        <v>41</v>
      </c>
      <c r="F646">
        <v>39</v>
      </c>
      <c r="G646">
        <v>32</v>
      </c>
      <c r="H646" s="3">
        <v>1254500000</v>
      </c>
      <c r="I646" s="3">
        <v>309720000</v>
      </c>
      <c r="J646" s="3"/>
      <c r="K646">
        <v>33</v>
      </c>
      <c r="L646">
        <v>29</v>
      </c>
      <c r="M646" t="s">
        <v>20</v>
      </c>
      <c r="N646">
        <v>95493</v>
      </c>
      <c r="O646" t="s">
        <v>1303</v>
      </c>
    </row>
    <row r="647" spans="1:15">
      <c r="A647">
        <v>3168</v>
      </c>
      <c r="B647">
        <v>5151</v>
      </c>
      <c r="C647" t="s">
        <v>1304</v>
      </c>
      <c r="D647">
        <v>84.45</v>
      </c>
      <c r="E647">
        <v>9</v>
      </c>
      <c r="F647">
        <v>9</v>
      </c>
      <c r="G647">
        <v>0</v>
      </c>
      <c r="H647" s="3">
        <v>27617</v>
      </c>
      <c r="K647">
        <v>1</v>
      </c>
      <c r="L647">
        <v>1</v>
      </c>
      <c r="N647">
        <v>18821</v>
      </c>
      <c r="O647" t="s">
        <v>1305</v>
      </c>
    </row>
    <row r="648" spans="1:15">
      <c r="A648">
        <v>2933</v>
      </c>
      <c r="B648">
        <v>4542</v>
      </c>
      <c r="C648" t="s">
        <v>1306</v>
      </c>
      <c r="D648">
        <v>51.86</v>
      </c>
      <c r="E648">
        <v>4</v>
      </c>
      <c r="F648">
        <v>0</v>
      </c>
      <c r="G648">
        <v>4</v>
      </c>
      <c r="I648" s="3">
        <v>124650</v>
      </c>
      <c r="J648" s="3"/>
      <c r="K648">
        <v>1</v>
      </c>
      <c r="L648">
        <v>1</v>
      </c>
      <c r="N648">
        <v>35172</v>
      </c>
      <c r="O648" t="s">
        <v>1307</v>
      </c>
    </row>
    <row r="649" spans="1:15">
      <c r="A649">
        <v>722</v>
      </c>
      <c r="B649">
        <v>1502</v>
      </c>
      <c r="C649" t="s">
        <v>1308</v>
      </c>
      <c r="D649">
        <v>113.88</v>
      </c>
      <c r="E649">
        <v>10</v>
      </c>
      <c r="F649">
        <v>0</v>
      </c>
      <c r="G649">
        <v>10</v>
      </c>
      <c r="I649" s="3">
        <v>22925000</v>
      </c>
      <c r="J649" s="3"/>
      <c r="K649">
        <v>4</v>
      </c>
      <c r="L649">
        <v>4</v>
      </c>
      <c r="N649">
        <v>52084</v>
      </c>
      <c r="O649" t="s">
        <v>1309</v>
      </c>
    </row>
    <row r="650" spans="1:15">
      <c r="A650">
        <v>1363</v>
      </c>
      <c r="B650">
        <v>1139</v>
      </c>
      <c r="C650" t="s">
        <v>1310</v>
      </c>
      <c r="D650">
        <v>150.05000000000001</v>
      </c>
      <c r="E650">
        <v>11</v>
      </c>
      <c r="F650">
        <v>0</v>
      </c>
      <c r="G650">
        <v>11</v>
      </c>
      <c r="I650" s="3">
        <v>1245100</v>
      </c>
      <c r="J650" s="3"/>
      <c r="K650">
        <v>5</v>
      </c>
      <c r="L650">
        <v>5</v>
      </c>
      <c r="M650" t="s">
        <v>31</v>
      </c>
      <c r="N650">
        <v>70247</v>
      </c>
      <c r="O650" t="s">
        <v>1311</v>
      </c>
    </row>
    <row r="651" spans="1:15">
      <c r="A651">
        <v>1775</v>
      </c>
      <c r="B651">
        <v>1769</v>
      </c>
      <c r="C651" t="s">
        <v>1312</v>
      </c>
      <c r="D651">
        <v>105.34</v>
      </c>
      <c r="E651">
        <v>5</v>
      </c>
      <c r="F651">
        <v>1</v>
      </c>
      <c r="G651">
        <v>5</v>
      </c>
      <c r="H651">
        <v>0</v>
      </c>
      <c r="I651" s="3">
        <v>673270</v>
      </c>
      <c r="J651" s="3"/>
      <c r="K651">
        <v>4</v>
      </c>
      <c r="L651">
        <v>4</v>
      </c>
      <c r="N651">
        <v>127137</v>
      </c>
      <c r="O651" t="s">
        <v>1313</v>
      </c>
    </row>
    <row r="652" spans="1:15">
      <c r="A652">
        <v>210</v>
      </c>
      <c r="B652">
        <v>165</v>
      </c>
      <c r="C652" t="s">
        <v>1314</v>
      </c>
      <c r="D652">
        <v>272.08</v>
      </c>
      <c r="E652">
        <v>45</v>
      </c>
      <c r="F652">
        <v>8</v>
      </c>
      <c r="G652">
        <v>45</v>
      </c>
      <c r="I652" s="3">
        <v>872740</v>
      </c>
      <c r="J652" s="3"/>
      <c r="K652">
        <v>22</v>
      </c>
      <c r="L652">
        <v>2</v>
      </c>
      <c r="M652" t="s">
        <v>31</v>
      </c>
      <c r="N652">
        <v>51099</v>
      </c>
      <c r="O652" t="s">
        <v>1315</v>
      </c>
    </row>
    <row r="653" spans="1:15">
      <c r="A653">
        <v>2767</v>
      </c>
      <c r="B653">
        <v>4755</v>
      </c>
      <c r="C653" t="s">
        <v>1316</v>
      </c>
      <c r="D653">
        <v>41.45</v>
      </c>
      <c r="E653">
        <v>7</v>
      </c>
      <c r="F653">
        <v>7</v>
      </c>
      <c r="G653">
        <v>0</v>
      </c>
      <c r="H653" s="3">
        <v>263470</v>
      </c>
      <c r="K653">
        <v>1</v>
      </c>
      <c r="L653">
        <v>1</v>
      </c>
      <c r="N653">
        <v>16771</v>
      </c>
      <c r="O653" t="s">
        <v>1317</v>
      </c>
    </row>
    <row r="654" spans="1:15">
      <c r="A654">
        <v>852</v>
      </c>
      <c r="B654">
        <v>3802</v>
      </c>
      <c r="C654" t="s">
        <v>1318</v>
      </c>
      <c r="D654">
        <v>67.53</v>
      </c>
      <c r="E654">
        <v>11</v>
      </c>
      <c r="F654">
        <v>0</v>
      </c>
      <c r="G654">
        <v>11</v>
      </c>
      <c r="I654" s="3">
        <v>14647000</v>
      </c>
      <c r="J654" s="3"/>
      <c r="K654">
        <v>1</v>
      </c>
      <c r="L654">
        <v>1</v>
      </c>
      <c r="N654">
        <v>15932</v>
      </c>
      <c r="O654" t="s">
        <v>1319</v>
      </c>
    </row>
    <row r="655" spans="1:15">
      <c r="A655">
        <v>513</v>
      </c>
      <c r="B655">
        <v>617</v>
      </c>
      <c r="C655" t="s">
        <v>1320</v>
      </c>
      <c r="D655">
        <v>204.08</v>
      </c>
      <c r="E655">
        <v>27</v>
      </c>
      <c r="F655">
        <v>23</v>
      </c>
      <c r="G655">
        <v>25</v>
      </c>
      <c r="H655" s="3">
        <v>522410</v>
      </c>
      <c r="I655" s="3">
        <v>18204000</v>
      </c>
      <c r="J655" s="3"/>
      <c r="K655">
        <v>10</v>
      </c>
      <c r="L655">
        <v>3</v>
      </c>
      <c r="N655">
        <v>46515</v>
      </c>
      <c r="O655" t="s">
        <v>1321</v>
      </c>
    </row>
    <row r="656" spans="1:15">
      <c r="A656">
        <v>1576</v>
      </c>
      <c r="B656">
        <v>1919</v>
      </c>
      <c r="C656" t="s">
        <v>1322</v>
      </c>
      <c r="D656">
        <v>95.51</v>
      </c>
      <c r="E656">
        <v>6</v>
      </c>
      <c r="F656">
        <v>6</v>
      </c>
      <c r="G656">
        <v>0</v>
      </c>
      <c r="H656" s="3">
        <v>9870400</v>
      </c>
      <c r="K656">
        <v>3</v>
      </c>
      <c r="L656">
        <v>2</v>
      </c>
      <c r="M656" t="s">
        <v>68</v>
      </c>
      <c r="N656">
        <v>56908</v>
      </c>
      <c r="O656" t="s">
        <v>1323</v>
      </c>
    </row>
    <row r="657" spans="1:15">
      <c r="A657">
        <v>2711</v>
      </c>
      <c r="B657">
        <v>5336</v>
      </c>
      <c r="C657" t="s">
        <v>1324</v>
      </c>
      <c r="D657">
        <v>64.099999999999994</v>
      </c>
      <c r="E657">
        <v>26</v>
      </c>
      <c r="F657">
        <v>26</v>
      </c>
      <c r="G657">
        <v>26</v>
      </c>
      <c r="H657" s="3">
        <v>1120900</v>
      </c>
      <c r="I657" s="3">
        <v>535090</v>
      </c>
      <c r="J657" s="3"/>
      <c r="K657">
        <v>1</v>
      </c>
      <c r="L657">
        <v>1</v>
      </c>
      <c r="N657">
        <v>4949</v>
      </c>
      <c r="O657" t="s">
        <v>1325</v>
      </c>
    </row>
    <row r="658" spans="1:15">
      <c r="A658">
        <v>2837</v>
      </c>
      <c r="B658">
        <v>4668</v>
      </c>
      <c r="C658" t="s">
        <v>1326</v>
      </c>
      <c r="D658">
        <v>84.12</v>
      </c>
      <c r="E658">
        <v>4</v>
      </c>
      <c r="F658">
        <v>0</v>
      </c>
      <c r="G658">
        <v>4</v>
      </c>
      <c r="I658">
        <v>0</v>
      </c>
      <c r="K658">
        <v>1</v>
      </c>
      <c r="L658">
        <v>1</v>
      </c>
      <c r="N658">
        <v>47090</v>
      </c>
      <c r="O658" t="s">
        <v>1327</v>
      </c>
    </row>
    <row r="659" spans="1:15">
      <c r="A659">
        <v>2525</v>
      </c>
      <c r="B659">
        <v>3972</v>
      </c>
      <c r="C659" t="s">
        <v>1328</v>
      </c>
      <c r="D659">
        <v>46.94</v>
      </c>
      <c r="E659">
        <v>5</v>
      </c>
      <c r="F659">
        <v>5</v>
      </c>
      <c r="G659">
        <v>0</v>
      </c>
      <c r="H659" s="3">
        <v>370210</v>
      </c>
      <c r="K659">
        <v>2</v>
      </c>
      <c r="L659">
        <v>1</v>
      </c>
      <c r="N659">
        <v>42933</v>
      </c>
      <c r="O659" t="s">
        <v>1329</v>
      </c>
    </row>
    <row r="660" spans="1:15">
      <c r="A660">
        <v>1377</v>
      </c>
      <c r="B660">
        <v>2471</v>
      </c>
      <c r="C660" t="s">
        <v>1330</v>
      </c>
      <c r="D660">
        <v>150.84</v>
      </c>
      <c r="E660">
        <v>10</v>
      </c>
      <c r="F660">
        <v>10</v>
      </c>
      <c r="G660">
        <v>4</v>
      </c>
      <c r="H660" s="3">
        <v>1815500</v>
      </c>
      <c r="K660">
        <v>4</v>
      </c>
      <c r="L660">
        <v>2</v>
      </c>
      <c r="N660">
        <v>40004</v>
      </c>
      <c r="O660" t="s">
        <v>1331</v>
      </c>
    </row>
    <row r="661" spans="1:15">
      <c r="A661">
        <v>2120</v>
      </c>
      <c r="B661">
        <v>4927</v>
      </c>
      <c r="C661" t="s">
        <v>1332</v>
      </c>
      <c r="D661">
        <v>45.76</v>
      </c>
      <c r="E661">
        <v>3</v>
      </c>
      <c r="F661">
        <v>0</v>
      </c>
      <c r="G661">
        <v>3</v>
      </c>
      <c r="I661" s="3">
        <v>1524500</v>
      </c>
      <c r="J661" s="3"/>
      <c r="K661">
        <v>1</v>
      </c>
      <c r="L661">
        <v>1</v>
      </c>
      <c r="M661" t="s">
        <v>68</v>
      </c>
      <c r="N661">
        <v>40080</v>
      </c>
      <c r="O661" t="s">
        <v>1333</v>
      </c>
    </row>
    <row r="662" spans="1:15">
      <c r="A662">
        <v>1796</v>
      </c>
      <c r="B662">
        <v>3754</v>
      </c>
      <c r="C662" t="s">
        <v>1334</v>
      </c>
      <c r="D662">
        <v>55.5</v>
      </c>
      <c r="E662">
        <v>4</v>
      </c>
      <c r="F662">
        <v>0</v>
      </c>
      <c r="G662">
        <v>4</v>
      </c>
      <c r="I662" s="3">
        <v>2874100</v>
      </c>
      <c r="J662" s="3"/>
      <c r="K662">
        <v>2</v>
      </c>
      <c r="L662">
        <v>2</v>
      </c>
      <c r="M662" t="s">
        <v>31</v>
      </c>
      <c r="N662">
        <v>56053</v>
      </c>
      <c r="O662" t="s">
        <v>1335</v>
      </c>
    </row>
    <row r="663" spans="1:15">
      <c r="A663">
        <v>315</v>
      </c>
      <c r="B663">
        <v>125</v>
      </c>
      <c r="C663" t="s">
        <v>1336</v>
      </c>
      <c r="D663">
        <v>243.24</v>
      </c>
      <c r="E663">
        <v>32</v>
      </c>
      <c r="F663">
        <v>28</v>
      </c>
      <c r="G663">
        <v>22</v>
      </c>
      <c r="H663" s="3">
        <v>8418000</v>
      </c>
      <c r="I663" s="3">
        <v>104140</v>
      </c>
      <c r="J663" s="3"/>
      <c r="K663">
        <v>18</v>
      </c>
      <c r="L663">
        <v>5</v>
      </c>
      <c r="M663" t="s">
        <v>68</v>
      </c>
      <c r="N663">
        <v>80959</v>
      </c>
      <c r="O663" t="s">
        <v>1337</v>
      </c>
    </row>
    <row r="664" spans="1:15">
      <c r="A664">
        <v>3289</v>
      </c>
      <c r="B664">
        <v>5908</v>
      </c>
      <c r="C664" t="s">
        <v>1338</v>
      </c>
      <c r="D664">
        <v>40.35</v>
      </c>
      <c r="E664">
        <v>2</v>
      </c>
      <c r="F664">
        <v>2</v>
      </c>
      <c r="G664">
        <v>0</v>
      </c>
      <c r="H664" s="3">
        <v>4828900</v>
      </c>
      <c r="K664">
        <v>1</v>
      </c>
      <c r="L664">
        <v>1</v>
      </c>
      <c r="N664">
        <v>54305</v>
      </c>
      <c r="O664" t="s">
        <v>1339</v>
      </c>
    </row>
    <row r="665" spans="1:15">
      <c r="A665">
        <v>2170</v>
      </c>
      <c r="B665">
        <v>5915</v>
      </c>
      <c r="C665" t="s">
        <v>1340</v>
      </c>
      <c r="D665">
        <v>40.86</v>
      </c>
      <c r="E665">
        <v>1</v>
      </c>
      <c r="F665">
        <v>1</v>
      </c>
      <c r="G665">
        <v>0</v>
      </c>
      <c r="H665" s="3">
        <v>675110</v>
      </c>
      <c r="K665">
        <v>1</v>
      </c>
      <c r="L665">
        <v>1</v>
      </c>
      <c r="N665">
        <v>76858</v>
      </c>
      <c r="O665" t="s">
        <v>1341</v>
      </c>
    </row>
    <row r="666" spans="1:15">
      <c r="A666">
        <v>2036</v>
      </c>
      <c r="B666">
        <v>1581</v>
      </c>
      <c r="C666" t="s">
        <v>1342</v>
      </c>
      <c r="D666">
        <v>142.86000000000001</v>
      </c>
      <c r="E666">
        <v>8</v>
      </c>
      <c r="F666">
        <v>8</v>
      </c>
      <c r="G666">
        <v>0</v>
      </c>
      <c r="H666" s="3">
        <v>1144000</v>
      </c>
      <c r="K666">
        <v>4</v>
      </c>
      <c r="L666">
        <v>3</v>
      </c>
      <c r="N666">
        <v>77949</v>
      </c>
      <c r="O666" t="s">
        <v>1343</v>
      </c>
    </row>
    <row r="667" spans="1:15">
      <c r="A667">
        <v>1944</v>
      </c>
      <c r="B667">
        <v>3546</v>
      </c>
      <c r="C667" t="s">
        <v>1344</v>
      </c>
      <c r="D667">
        <v>97.47</v>
      </c>
      <c r="E667">
        <v>18</v>
      </c>
      <c r="F667">
        <v>18</v>
      </c>
      <c r="G667">
        <v>0</v>
      </c>
      <c r="H667" s="3">
        <v>576430</v>
      </c>
      <c r="K667">
        <v>2</v>
      </c>
      <c r="L667">
        <v>2</v>
      </c>
      <c r="N667">
        <v>17974</v>
      </c>
      <c r="O667" t="s">
        <v>1345</v>
      </c>
    </row>
    <row r="668" spans="1:15">
      <c r="A668">
        <v>1859</v>
      </c>
      <c r="B668">
        <v>3698</v>
      </c>
      <c r="C668" t="s">
        <v>1346</v>
      </c>
      <c r="D668">
        <v>67.73</v>
      </c>
      <c r="E668">
        <v>8</v>
      </c>
      <c r="F668">
        <v>0</v>
      </c>
      <c r="G668">
        <v>8</v>
      </c>
      <c r="I668" s="3">
        <v>161200000</v>
      </c>
      <c r="J668" s="3"/>
      <c r="K668">
        <v>2</v>
      </c>
      <c r="L668">
        <v>2</v>
      </c>
      <c r="N668">
        <v>30406</v>
      </c>
      <c r="O668" t="s">
        <v>1347</v>
      </c>
    </row>
    <row r="669" spans="1:15">
      <c r="A669">
        <v>2100</v>
      </c>
      <c r="B669">
        <v>5153</v>
      </c>
      <c r="C669" t="s">
        <v>1348</v>
      </c>
      <c r="D669">
        <v>81.88</v>
      </c>
      <c r="E669">
        <v>12</v>
      </c>
      <c r="F669">
        <v>0</v>
      </c>
      <c r="G669">
        <v>12</v>
      </c>
      <c r="I669" s="3">
        <v>29613000</v>
      </c>
      <c r="J669" s="3"/>
      <c r="K669">
        <v>1</v>
      </c>
      <c r="L669">
        <v>1</v>
      </c>
      <c r="M669" t="s">
        <v>31</v>
      </c>
      <c r="N669">
        <v>14323</v>
      </c>
      <c r="O669" t="s">
        <v>1349</v>
      </c>
    </row>
    <row r="670" spans="1:15">
      <c r="A670">
        <v>982</v>
      </c>
      <c r="B670">
        <v>5431</v>
      </c>
      <c r="C670" t="s">
        <v>1350</v>
      </c>
      <c r="D670">
        <v>55.95</v>
      </c>
      <c r="E670">
        <v>8</v>
      </c>
      <c r="F670">
        <v>0</v>
      </c>
      <c r="G670">
        <v>8</v>
      </c>
      <c r="I670">
        <v>0</v>
      </c>
      <c r="K670">
        <v>1</v>
      </c>
      <c r="L670">
        <v>1</v>
      </c>
      <c r="N670">
        <v>16980</v>
      </c>
      <c r="O670" t="s">
        <v>1351</v>
      </c>
    </row>
    <row r="671" spans="1:15">
      <c r="A671">
        <v>683</v>
      </c>
      <c r="B671">
        <v>726</v>
      </c>
      <c r="C671" t="s">
        <v>1352</v>
      </c>
      <c r="D671">
        <v>118.49</v>
      </c>
      <c r="E671">
        <v>15</v>
      </c>
      <c r="F671">
        <v>3</v>
      </c>
      <c r="G671">
        <v>13</v>
      </c>
      <c r="I671" s="3">
        <v>11978000</v>
      </c>
      <c r="J671" s="3"/>
      <c r="K671">
        <v>8</v>
      </c>
      <c r="L671">
        <v>6</v>
      </c>
      <c r="M671" t="s">
        <v>20</v>
      </c>
      <c r="N671">
        <v>53335</v>
      </c>
      <c r="O671" t="s">
        <v>1353</v>
      </c>
    </row>
    <row r="672" spans="1:15">
      <c r="A672">
        <v>454</v>
      </c>
      <c r="B672">
        <v>2013</v>
      </c>
      <c r="C672" t="s">
        <v>1354</v>
      </c>
      <c r="D672">
        <v>101.64</v>
      </c>
      <c r="E672">
        <v>7</v>
      </c>
      <c r="F672">
        <v>0</v>
      </c>
      <c r="G672">
        <v>7</v>
      </c>
      <c r="I672" s="3">
        <v>14258000</v>
      </c>
      <c r="J672" s="3"/>
      <c r="K672">
        <v>3</v>
      </c>
      <c r="L672">
        <v>3</v>
      </c>
      <c r="M672" t="s">
        <v>31</v>
      </c>
      <c r="N672">
        <v>56364</v>
      </c>
      <c r="O672" t="s">
        <v>1355</v>
      </c>
    </row>
    <row r="673" spans="1:15">
      <c r="A673">
        <v>912</v>
      </c>
      <c r="B673">
        <v>605</v>
      </c>
      <c r="C673" t="s">
        <v>1356</v>
      </c>
      <c r="D673">
        <v>114.28</v>
      </c>
      <c r="E673">
        <v>9</v>
      </c>
      <c r="F673">
        <v>0</v>
      </c>
      <c r="G673">
        <v>9</v>
      </c>
      <c r="I673" s="3">
        <v>9044500</v>
      </c>
      <c r="J673" s="3"/>
      <c r="K673">
        <v>9</v>
      </c>
      <c r="L673">
        <v>7</v>
      </c>
      <c r="N673">
        <v>104185</v>
      </c>
      <c r="O673" t="s">
        <v>1357</v>
      </c>
    </row>
    <row r="674" spans="1:15">
      <c r="A674">
        <v>2238</v>
      </c>
      <c r="B674">
        <v>5370</v>
      </c>
      <c r="C674" t="s">
        <v>1358</v>
      </c>
      <c r="D674">
        <v>58.92</v>
      </c>
      <c r="E674">
        <v>7</v>
      </c>
      <c r="F674">
        <v>0</v>
      </c>
      <c r="G674">
        <v>7</v>
      </c>
      <c r="I674" s="3">
        <v>1392300</v>
      </c>
      <c r="J674" s="3"/>
      <c r="K674">
        <v>1</v>
      </c>
      <c r="L674">
        <v>1</v>
      </c>
      <c r="N674">
        <v>19995</v>
      </c>
      <c r="O674" t="s">
        <v>1359</v>
      </c>
    </row>
    <row r="675" spans="1:15">
      <c r="A675">
        <v>2249</v>
      </c>
      <c r="B675">
        <v>4375</v>
      </c>
      <c r="C675" t="s">
        <v>1360</v>
      </c>
      <c r="D675">
        <v>83.99</v>
      </c>
      <c r="E675">
        <v>9</v>
      </c>
      <c r="F675">
        <v>9</v>
      </c>
      <c r="G675">
        <v>0</v>
      </c>
      <c r="H675" s="3">
        <v>14833000</v>
      </c>
      <c r="K675">
        <v>1</v>
      </c>
      <c r="L675">
        <v>1</v>
      </c>
      <c r="N675">
        <v>17933</v>
      </c>
      <c r="O675" t="s">
        <v>1361</v>
      </c>
    </row>
    <row r="676" spans="1:15">
      <c r="A676">
        <v>1975</v>
      </c>
      <c r="B676">
        <v>2864</v>
      </c>
      <c r="C676" t="s">
        <v>1362</v>
      </c>
      <c r="D676">
        <v>53.25</v>
      </c>
      <c r="E676">
        <v>3</v>
      </c>
      <c r="F676">
        <v>3</v>
      </c>
      <c r="G676">
        <v>2</v>
      </c>
      <c r="H676" s="3">
        <v>1142300</v>
      </c>
      <c r="I676">
        <v>0</v>
      </c>
      <c r="K676">
        <v>2</v>
      </c>
      <c r="L676">
        <v>2</v>
      </c>
      <c r="N676">
        <v>50037</v>
      </c>
      <c r="O676" t="s">
        <v>1363</v>
      </c>
    </row>
    <row r="677" spans="1:15">
      <c r="A677">
        <v>1717</v>
      </c>
      <c r="B677">
        <v>1407</v>
      </c>
      <c r="C677" t="s">
        <v>1364</v>
      </c>
      <c r="D677">
        <v>117.76</v>
      </c>
      <c r="E677">
        <v>27</v>
      </c>
      <c r="F677">
        <v>27</v>
      </c>
      <c r="G677">
        <v>8</v>
      </c>
      <c r="H677" s="3">
        <v>3862700</v>
      </c>
      <c r="I677" s="3">
        <v>1049400</v>
      </c>
      <c r="J677" s="3"/>
      <c r="K677">
        <v>4</v>
      </c>
      <c r="L677">
        <v>4</v>
      </c>
      <c r="N677">
        <v>20547</v>
      </c>
      <c r="O677" t="s">
        <v>1365</v>
      </c>
    </row>
    <row r="678" spans="1:15">
      <c r="A678">
        <v>2932</v>
      </c>
      <c r="B678">
        <v>2967</v>
      </c>
      <c r="C678" t="s">
        <v>1366</v>
      </c>
      <c r="D678">
        <v>44.53</v>
      </c>
      <c r="E678">
        <v>2</v>
      </c>
      <c r="F678">
        <v>2</v>
      </c>
      <c r="G678">
        <v>0</v>
      </c>
      <c r="H678" s="3">
        <v>239010</v>
      </c>
      <c r="K678">
        <v>1</v>
      </c>
      <c r="L678">
        <v>1</v>
      </c>
      <c r="N678">
        <v>46196</v>
      </c>
      <c r="O678" t="s">
        <v>1367</v>
      </c>
    </row>
    <row r="679" spans="1:15">
      <c r="A679">
        <v>2143</v>
      </c>
      <c r="B679">
        <v>5795</v>
      </c>
      <c r="C679" t="s">
        <v>1368</v>
      </c>
      <c r="D679">
        <v>41.32</v>
      </c>
      <c r="E679">
        <v>11</v>
      </c>
      <c r="F679">
        <v>0</v>
      </c>
      <c r="G679">
        <v>11</v>
      </c>
      <c r="I679" s="3">
        <v>1908800</v>
      </c>
      <c r="J679" s="3"/>
      <c r="K679">
        <v>1</v>
      </c>
      <c r="L679">
        <v>1</v>
      </c>
      <c r="N679">
        <v>10219</v>
      </c>
      <c r="O679" t="s">
        <v>1369</v>
      </c>
    </row>
    <row r="680" spans="1:15">
      <c r="A680">
        <v>254</v>
      </c>
      <c r="B680">
        <v>377</v>
      </c>
      <c r="C680" t="s">
        <v>1370</v>
      </c>
      <c r="D680">
        <v>180.54</v>
      </c>
      <c r="E680">
        <v>19</v>
      </c>
      <c r="F680">
        <v>0</v>
      </c>
      <c r="G680">
        <v>19</v>
      </c>
      <c r="I680" s="3">
        <v>63430000</v>
      </c>
      <c r="J680" s="3"/>
      <c r="K680">
        <v>12</v>
      </c>
      <c r="L680">
        <v>8</v>
      </c>
      <c r="M680" t="s">
        <v>68</v>
      </c>
      <c r="N680">
        <v>72563</v>
      </c>
      <c r="O680" t="s">
        <v>1371</v>
      </c>
    </row>
    <row r="681" spans="1:15">
      <c r="A681">
        <v>702</v>
      </c>
      <c r="B681">
        <v>1298</v>
      </c>
      <c r="C681" t="s">
        <v>1372</v>
      </c>
      <c r="D681">
        <v>167.18</v>
      </c>
      <c r="E681">
        <v>24</v>
      </c>
      <c r="F681">
        <v>0</v>
      </c>
      <c r="G681">
        <v>24</v>
      </c>
      <c r="I681" s="3">
        <v>41403000</v>
      </c>
      <c r="J681" s="3"/>
      <c r="K681">
        <v>6</v>
      </c>
      <c r="L681">
        <v>3</v>
      </c>
      <c r="M681" t="s">
        <v>68</v>
      </c>
      <c r="N681">
        <v>27349</v>
      </c>
      <c r="O681" t="s">
        <v>1373</v>
      </c>
    </row>
    <row r="682" spans="1:15">
      <c r="A682">
        <v>1568</v>
      </c>
      <c r="B682">
        <v>6004</v>
      </c>
      <c r="C682" t="s">
        <v>1374</v>
      </c>
      <c r="D682">
        <v>34.97</v>
      </c>
      <c r="E682">
        <v>10</v>
      </c>
      <c r="F682">
        <v>0</v>
      </c>
      <c r="G682">
        <v>10</v>
      </c>
      <c r="I682" s="3">
        <v>126990</v>
      </c>
      <c r="J682" s="3"/>
      <c r="K682">
        <v>1</v>
      </c>
      <c r="L682">
        <v>1</v>
      </c>
      <c r="M682" t="s">
        <v>68</v>
      </c>
      <c r="N682">
        <v>22333</v>
      </c>
      <c r="O682" t="s">
        <v>1375</v>
      </c>
    </row>
    <row r="683" spans="1:15">
      <c r="A683">
        <v>1726</v>
      </c>
      <c r="B683">
        <v>2089</v>
      </c>
      <c r="C683" t="s">
        <v>1376</v>
      </c>
      <c r="D683">
        <v>100.72</v>
      </c>
      <c r="E683">
        <v>9</v>
      </c>
      <c r="F683">
        <v>0</v>
      </c>
      <c r="G683">
        <v>9</v>
      </c>
      <c r="I683" s="3">
        <v>2566500</v>
      </c>
      <c r="J683" s="3"/>
      <c r="K683">
        <v>3</v>
      </c>
      <c r="L683">
        <v>3</v>
      </c>
      <c r="M683" t="s">
        <v>31</v>
      </c>
      <c r="N683">
        <v>39135</v>
      </c>
      <c r="O683" t="s">
        <v>1377</v>
      </c>
    </row>
    <row r="684" spans="1:15">
      <c r="A684">
        <v>1600</v>
      </c>
      <c r="B684">
        <v>6273</v>
      </c>
      <c r="C684" t="s">
        <v>1378</v>
      </c>
      <c r="D684">
        <v>29.29</v>
      </c>
      <c r="E684">
        <v>4</v>
      </c>
      <c r="F684">
        <v>0</v>
      </c>
      <c r="G684">
        <v>4</v>
      </c>
      <c r="I684" s="3">
        <v>144720</v>
      </c>
      <c r="J684" s="3"/>
      <c r="K684">
        <v>1</v>
      </c>
      <c r="L684">
        <v>1</v>
      </c>
      <c r="N684">
        <v>20664</v>
      </c>
      <c r="O684" t="s">
        <v>1379</v>
      </c>
    </row>
    <row r="685" spans="1:15">
      <c r="A685">
        <v>781</v>
      </c>
      <c r="B685">
        <v>3612</v>
      </c>
      <c r="C685" t="s">
        <v>1380</v>
      </c>
      <c r="D685">
        <v>73.760000000000005</v>
      </c>
      <c r="E685">
        <v>7</v>
      </c>
      <c r="F685">
        <v>0</v>
      </c>
      <c r="G685">
        <v>7</v>
      </c>
      <c r="I685" s="3">
        <v>12615000</v>
      </c>
      <c r="J685" s="3"/>
      <c r="K685">
        <v>2</v>
      </c>
      <c r="L685">
        <v>2</v>
      </c>
      <c r="N685">
        <v>45578</v>
      </c>
      <c r="O685" t="s">
        <v>1381</v>
      </c>
    </row>
    <row r="686" spans="1:15">
      <c r="A686">
        <v>2438</v>
      </c>
      <c r="B686">
        <v>3862</v>
      </c>
      <c r="C686" t="s">
        <v>1382</v>
      </c>
      <c r="D686">
        <v>94.24</v>
      </c>
      <c r="E686">
        <v>7</v>
      </c>
      <c r="F686">
        <v>7</v>
      </c>
      <c r="G686">
        <v>0</v>
      </c>
      <c r="H686" s="3">
        <v>504080</v>
      </c>
      <c r="K686">
        <v>2</v>
      </c>
      <c r="L686">
        <v>1</v>
      </c>
      <c r="N686">
        <v>33057</v>
      </c>
      <c r="O686" t="s">
        <v>1383</v>
      </c>
    </row>
    <row r="687" spans="1:15">
      <c r="A687">
        <v>1504</v>
      </c>
      <c r="B687">
        <v>4714</v>
      </c>
      <c r="C687" t="s">
        <v>1384</v>
      </c>
      <c r="D687">
        <v>52.52</v>
      </c>
      <c r="E687">
        <v>3</v>
      </c>
      <c r="F687">
        <v>0</v>
      </c>
      <c r="G687">
        <v>3</v>
      </c>
      <c r="I687" s="3">
        <v>3081400</v>
      </c>
      <c r="J687" s="3"/>
      <c r="K687">
        <v>1</v>
      </c>
      <c r="L687">
        <v>1</v>
      </c>
      <c r="N687">
        <v>38143</v>
      </c>
      <c r="O687" t="s">
        <v>1385</v>
      </c>
    </row>
    <row r="688" spans="1:15">
      <c r="A688">
        <v>3127</v>
      </c>
      <c r="B688">
        <v>6128</v>
      </c>
      <c r="C688" t="s">
        <v>1386</v>
      </c>
      <c r="D688">
        <v>27.7</v>
      </c>
      <c r="E688">
        <v>2</v>
      </c>
      <c r="F688">
        <v>2</v>
      </c>
      <c r="G688">
        <v>0</v>
      </c>
      <c r="H688" s="3">
        <v>101300</v>
      </c>
      <c r="K688">
        <v>1</v>
      </c>
      <c r="L688">
        <v>1</v>
      </c>
      <c r="N688">
        <v>43604</v>
      </c>
      <c r="O688" t="s">
        <v>1387</v>
      </c>
    </row>
    <row r="689" spans="1:15">
      <c r="A689">
        <v>1951</v>
      </c>
      <c r="B689">
        <v>6286</v>
      </c>
      <c r="C689" t="s">
        <v>1388</v>
      </c>
      <c r="D689">
        <v>28.24</v>
      </c>
      <c r="E689">
        <v>8</v>
      </c>
      <c r="F689">
        <v>0</v>
      </c>
      <c r="G689">
        <v>8</v>
      </c>
      <c r="I689" s="3">
        <v>106960</v>
      </c>
      <c r="J689" s="3"/>
      <c r="K689">
        <v>1</v>
      </c>
      <c r="L689">
        <v>1</v>
      </c>
      <c r="N689">
        <v>12633</v>
      </c>
      <c r="O689" t="s">
        <v>1389</v>
      </c>
    </row>
    <row r="690" spans="1:15">
      <c r="A690">
        <v>2283</v>
      </c>
      <c r="B690">
        <v>4563</v>
      </c>
      <c r="C690" t="s">
        <v>1390</v>
      </c>
      <c r="D690">
        <v>34.119999999999997</v>
      </c>
      <c r="E690">
        <v>3</v>
      </c>
      <c r="F690">
        <v>3</v>
      </c>
      <c r="G690">
        <v>0</v>
      </c>
      <c r="H690" s="3">
        <v>2431400</v>
      </c>
      <c r="K690">
        <v>1</v>
      </c>
      <c r="L690">
        <v>1</v>
      </c>
      <c r="N690">
        <v>36117</v>
      </c>
      <c r="O690" t="s">
        <v>1391</v>
      </c>
    </row>
    <row r="691" spans="1:15">
      <c r="A691">
        <v>3011</v>
      </c>
      <c r="B691">
        <v>6253</v>
      </c>
      <c r="C691" t="s">
        <v>1392</v>
      </c>
      <c r="D691">
        <v>31.63</v>
      </c>
      <c r="E691">
        <v>3</v>
      </c>
      <c r="F691">
        <v>3</v>
      </c>
      <c r="G691">
        <v>0</v>
      </c>
      <c r="H691" s="3">
        <v>266610</v>
      </c>
      <c r="K691">
        <v>1</v>
      </c>
      <c r="L691">
        <v>1</v>
      </c>
      <c r="N691">
        <v>45259</v>
      </c>
      <c r="O691" t="s">
        <v>1393</v>
      </c>
    </row>
    <row r="692" spans="1:15">
      <c r="A692">
        <v>1836</v>
      </c>
      <c r="B692">
        <v>2354</v>
      </c>
      <c r="C692" t="s">
        <v>1394</v>
      </c>
      <c r="D692">
        <v>124.08</v>
      </c>
      <c r="E692">
        <v>23</v>
      </c>
      <c r="F692">
        <v>0</v>
      </c>
      <c r="G692">
        <v>23</v>
      </c>
      <c r="I692" s="3">
        <v>9650200</v>
      </c>
      <c r="J692" s="3"/>
      <c r="K692">
        <v>3</v>
      </c>
      <c r="L692">
        <v>3</v>
      </c>
      <c r="N692">
        <v>17294</v>
      </c>
      <c r="O692" t="s">
        <v>1395</v>
      </c>
    </row>
    <row r="693" spans="1:15">
      <c r="A693">
        <v>272</v>
      </c>
      <c r="B693">
        <v>288</v>
      </c>
      <c r="C693" t="s">
        <v>1396</v>
      </c>
      <c r="D693">
        <v>234.32</v>
      </c>
      <c r="E693">
        <v>30</v>
      </c>
      <c r="F693">
        <v>24</v>
      </c>
      <c r="G693">
        <v>30</v>
      </c>
      <c r="H693" s="3">
        <v>85277000</v>
      </c>
      <c r="I693" s="3">
        <v>146350000</v>
      </c>
      <c r="J693" s="3"/>
      <c r="K693">
        <v>14</v>
      </c>
      <c r="L693">
        <v>14</v>
      </c>
      <c r="N693">
        <v>51952</v>
      </c>
      <c r="O693" t="s">
        <v>1397</v>
      </c>
    </row>
    <row r="694" spans="1:15">
      <c r="A694">
        <v>1487</v>
      </c>
      <c r="B694">
        <v>1764</v>
      </c>
      <c r="C694" t="s">
        <v>1398</v>
      </c>
      <c r="D694">
        <v>113.3</v>
      </c>
      <c r="E694">
        <v>36</v>
      </c>
      <c r="F694">
        <v>11</v>
      </c>
      <c r="G694">
        <v>24</v>
      </c>
      <c r="H694">
        <v>0</v>
      </c>
      <c r="I694" s="3">
        <v>3750800</v>
      </c>
      <c r="J694" s="3"/>
      <c r="K694">
        <v>4</v>
      </c>
      <c r="L694">
        <v>4</v>
      </c>
      <c r="N694">
        <v>14749</v>
      </c>
      <c r="O694" t="s">
        <v>1399</v>
      </c>
    </row>
    <row r="695" spans="1:15">
      <c r="A695">
        <v>2391</v>
      </c>
      <c r="B695">
        <v>6130</v>
      </c>
      <c r="C695" t="s">
        <v>1400</v>
      </c>
      <c r="D695">
        <v>36.06</v>
      </c>
      <c r="E695">
        <v>4</v>
      </c>
      <c r="F695">
        <v>4</v>
      </c>
      <c r="G695">
        <v>0</v>
      </c>
      <c r="H695" s="3">
        <v>8324400</v>
      </c>
      <c r="K695">
        <v>1</v>
      </c>
      <c r="L695">
        <v>1</v>
      </c>
      <c r="N695">
        <v>18157</v>
      </c>
      <c r="O695" t="s">
        <v>1401</v>
      </c>
    </row>
    <row r="696" spans="1:15">
      <c r="A696">
        <v>2222</v>
      </c>
      <c r="B696">
        <v>5791</v>
      </c>
      <c r="C696" t="s">
        <v>1402</v>
      </c>
      <c r="D696">
        <v>45.2</v>
      </c>
      <c r="E696">
        <v>3</v>
      </c>
      <c r="F696">
        <v>3</v>
      </c>
      <c r="G696">
        <v>0</v>
      </c>
      <c r="H696" s="3">
        <v>1191500</v>
      </c>
      <c r="K696">
        <v>1</v>
      </c>
      <c r="L696">
        <v>1</v>
      </c>
      <c r="N696">
        <v>31287</v>
      </c>
      <c r="O696" t="s">
        <v>1403</v>
      </c>
    </row>
    <row r="697" spans="1:15">
      <c r="A697">
        <v>2903</v>
      </c>
      <c r="B697">
        <v>4533</v>
      </c>
      <c r="C697" t="s">
        <v>1404</v>
      </c>
      <c r="D697">
        <v>61.06</v>
      </c>
      <c r="E697">
        <v>3</v>
      </c>
      <c r="F697">
        <v>0</v>
      </c>
      <c r="G697">
        <v>3</v>
      </c>
      <c r="I697">
        <v>0</v>
      </c>
      <c r="K697">
        <v>1</v>
      </c>
      <c r="L697">
        <v>1</v>
      </c>
      <c r="N697">
        <v>62057</v>
      </c>
      <c r="O697" t="s">
        <v>1405</v>
      </c>
    </row>
    <row r="698" spans="1:15">
      <c r="A698">
        <v>207</v>
      </c>
      <c r="B698">
        <v>206</v>
      </c>
      <c r="C698" t="s">
        <v>1406</v>
      </c>
      <c r="D698">
        <v>270.8</v>
      </c>
      <c r="E698">
        <v>51</v>
      </c>
      <c r="F698">
        <v>33</v>
      </c>
      <c r="G698">
        <v>51</v>
      </c>
      <c r="H698" s="3">
        <v>16382000</v>
      </c>
      <c r="I698" s="3">
        <v>187720000</v>
      </c>
      <c r="J698" s="3"/>
      <c r="K698">
        <v>17</v>
      </c>
      <c r="L698">
        <v>14</v>
      </c>
      <c r="M698" t="s">
        <v>68</v>
      </c>
      <c r="N698">
        <v>42179</v>
      </c>
      <c r="O698" t="s">
        <v>1407</v>
      </c>
    </row>
    <row r="699" spans="1:15">
      <c r="A699">
        <v>984</v>
      </c>
      <c r="B699">
        <v>1056</v>
      </c>
      <c r="C699" t="s">
        <v>1408</v>
      </c>
      <c r="D699">
        <v>182.8</v>
      </c>
      <c r="E699">
        <v>23</v>
      </c>
      <c r="F699">
        <v>23</v>
      </c>
      <c r="G699">
        <v>7</v>
      </c>
      <c r="H699" s="3">
        <v>12091000</v>
      </c>
      <c r="I699" s="3">
        <v>366760</v>
      </c>
      <c r="J699" s="3"/>
      <c r="K699">
        <v>7</v>
      </c>
      <c r="L699">
        <v>6</v>
      </c>
      <c r="N699">
        <v>36623</v>
      </c>
      <c r="O699" t="s">
        <v>1409</v>
      </c>
    </row>
    <row r="700" spans="1:15">
      <c r="A700">
        <v>2302</v>
      </c>
      <c r="B700">
        <v>2998</v>
      </c>
      <c r="C700" t="s">
        <v>1410</v>
      </c>
      <c r="D700">
        <v>55.86</v>
      </c>
      <c r="E700">
        <v>7</v>
      </c>
      <c r="F700">
        <v>7</v>
      </c>
      <c r="G700">
        <v>0</v>
      </c>
      <c r="H700" s="3">
        <v>2202700</v>
      </c>
      <c r="K700">
        <v>2</v>
      </c>
      <c r="L700">
        <v>2</v>
      </c>
      <c r="N700">
        <v>40727</v>
      </c>
      <c r="O700" t="s">
        <v>1411</v>
      </c>
    </row>
    <row r="701" spans="1:15">
      <c r="A701">
        <v>683</v>
      </c>
      <c r="B701">
        <v>2410</v>
      </c>
      <c r="C701" t="s">
        <v>1412</v>
      </c>
      <c r="D701">
        <v>65.23</v>
      </c>
      <c r="E701">
        <v>5</v>
      </c>
      <c r="F701">
        <v>3</v>
      </c>
      <c r="G701">
        <v>3</v>
      </c>
      <c r="I701" s="3">
        <v>1425400</v>
      </c>
      <c r="J701" s="3"/>
      <c r="K701">
        <v>3</v>
      </c>
      <c r="L701">
        <v>1</v>
      </c>
      <c r="N701">
        <v>53468</v>
      </c>
      <c r="O701" t="s">
        <v>1413</v>
      </c>
    </row>
    <row r="702" spans="1:15">
      <c r="A702">
        <v>2473</v>
      </c>
      <c r="B702">
        <v>4106</v>
      </c>
      <c r="C702" t="s">
        <v>1414</v>
      </c>
      <c r="D702">
        <v>40.92</v>
      </c>
      <c r="E702">
        <v>3</v>
      </c>
      <c r="F702">
        <v>3</v>
      </c>
      <c r="G702">
        <v>0</v>
      </c>
      <c r="H702" s="3">
        <v>706880</v>
      </c>
      <c r="K702">
        <v>1</v>
      </c>
      <c r="L702">
        <v>1</v>
      </c>
      <c r="N702">
        <v>45932</v>
      </c>
      <c r="O702" t="s">
        <v>1415</v>
      </c>
    </row>
    <row r="703" spans="1:15">
      <c r="A703">
        <v>1309</v>
      </c>
      <c r="B703">
        <v>4468</v>
      </c>
      <c r="C703" t="s">
        <v>1416</v>
      </c>
      <c r="D703">
        <v>78.760000000000005</v>
      </c>
      <c r="E703">
        <v>30</v>
      </c>
      <c r="F703">
        <v>30</v>
      </c>
      <c r="G703">
        <v>0</v>
      </c>
      <c r="H703" s="3">
        <v>99553000</v>
      </c>
      <c r="K703">
        <v>1</v>
      </c>
      <c r="L703">
        <v>1</v>
      </c>
      <c r="M703" t="s">
        <v>20</v>
      </c>
      <c r="N703">
        <v>6915</v>
      </c>
      <c r="O703" t="s">
        <v>1417</v>
      </c>
    </row>
    <row r="704" spans="1:15">
      <c r="A704">
        <v>450</v>
      </c>
      <c r="B704">
        <v>434</v>
      </c>
      <c r="C704" t="s">
        <v>1418</v>
      </c>
      <c r="D704">
        <v>185.75</v>
      </c>
      <c r="E704">
        <v>26</v>
      </c>
      <c r="F704">
        <v>22</v>
      </c>
      <c r="G704">
        <v>16</v>
      </c>
      <c r="H704" s="3">
        <v>8360000</v>
      </c>
      <c r="I704" s="3">
        <v>20376000</v>
      </c>
      <c r="J704" s="3"/>
      <c r="K704">
        <v>10</v>
      </c>
      <c r="L704">
        <v>10</v>
      </c>
      <c r="M704" t="s">
        <v>68</v>
      </c>
      <c r="N704">
        <v>51724</v>
      </c>
      <c r="O704" t="s">
        <v>1419</v>
      </c>
    </row>
    <row r="705" spans="1:15">
      <c r="A705">
        <v>278</v>
      </c>
      <c r="B705">
        <v>359</v>
      </c>
      <c r="C705" t="s">
        <v>1420</v>
      </c>
      <c r="D705">
        <v>222.01</v>
      </c>
      <c r="E705">
        <v>32</v>
      </c>
      <c r="F705">
        <v>24</v>
      </c>
      <c r="G705">
        <v>21</v>
      </c>
      <c r="H705" s="3">
        <v>174250000</v>
      </c>
      <c r="I705" s="3">
        <v>78447000</v>
      </c>
      <c r="J705" s="3"/>
      <c r="K705">
        <v>12</v>
      </c>
      <c r="L705">
        <v>8</v>
      </c>
      <c r="M705" t="s">
        <v>20</v>
      </c>
      <c r="N705">
        <v>45968</v>
      </c>
      <c r="O705" t="s">
        <v>1421</v>
      </c>
    </row>
    <row r="706" spans="1:15">
      <c r="A706">
        <v>2667</v>
      </c>
      <c r="B706">
        <v>3744</v>
      </c>
      <c r="C706" t="s">
        <v>1422</v>
      </c>
      <c r="D706">
        <v>60.54</v>
      </c>
      <c r="E706">
        <v>9</v>
      </c>
      <c r="F706">
        <v>0</v>
      </c>
      <c r="G706">
        <v>9</v>
      </c>
      <c r="I706" s="3">
        <v>105150</v>
      </c>
      <c r="J706" s="3"/>
      <c r="K706">
        <v>2</v>
      </c>
      <c r="L706">
        <v>2</v>
      </c>
      <c r="N706">
        <v>31726</v>
      </c>
      <c r="O706" t="s">
        <v>1423</v>
      </c>
    </row>
    <row r="707" spans="1:15">
      <c r="A707">
        <v>3030</v>
      </c>
      <c r="B707">
        <v>4545</v>
      </c>
      <c r="C707" t="s">
        <v>1424</v>
      </c>
      <c r="D707">
        <v>44.34</v>
      </c>
      <c r="E707">
        <v>2</v>
      </c>
      <c r="F707">
        <v>0</v>
      </c>
      <c r="G707">
        <v>2</v>
      </c>
      <c r="I707" s="3">
        <v>399320</v>
      </c>
      <c r="J707" s="3"/>
      <c r="K707">
        <v>1</v>
      </c>
      <c r="L707">
        <v>1</v>
      </c>
      <c r="N707">
        <v>76057</v>
      </c>
      <c r="O707" t="s">
        <v>1425</v>
      </c>
    </row>
    <row r="708" spans="1:15">
      <c r="A708">
        <v>478</v>
      </c>
      <c r="B708">
        <v>513</v>
      </c>
      <c r="C708" t="s">
        <v>1426</v>
      </c>
      <c r="D708">
        <v>197.47</v>
      </c>
      <c r="E708">
        <v>31</v>
      </c>
      <c r="F708">
        <v>17</v>
      </c>
      <c r="G708">
        <v>27</v>
      </c>
      <c r="H708" s="3">
        <v>44781000</v>
      </c>
      <c r="I708" s="3">
        <v>84076000</v>
      </c>
      <c r="J708" s="3"/>
      <c r="K708">
        <v>11</v>
      </c>
      <c r="L708">
        <v>11</v>
      </c>
      <c r="N708">
        <v>41378</v>
      </c>
      <c r="O708" t="s">
        <v>1427</v>
      </c>
    </row>
    <row r="709" spans="1:15">
      <c r="A709">
        <v>1822</v>
      </c>
      <c r="B709">
        <v>2852</v>
      </c>
      <c r="C709" t="s">
        <v>1428</v>
      </c>
      <c r="D709">
        <v>64.2</v>
      </c>
      <c r="E709">
        <v>2</v>
      </c>
      <c r="F709">
        <v>0</v>
      </c>
      <c r="G709">
        <v>2</v>
      </c>
      <c r="I709" s="3">
        <v>2146200</v>
      </c>
      <c r="J709" s="3"/>
      <c r="K709">
        <v>2</v>
      </c>
      <c r="L709">
        <v>2</v>
      </c>
      <c r="N709">
        <v>88651</v>
      </c>
      <c r="O709" t="s">
        <v>1429</v>
      </c>
    </row>
    <row r="710" spans="1:15">
      <c r="A710">
        <v>2844</v>
      </c>
      <c r="B710">
        <v>4394</v>
      </c>
      <c r="C710" t="s">
        <v>1430</v>
      </c>
      <c r="D710">
        <v>41.81</v>
      </c>
      <c r="E710">
        <v>1</v>
      </c>
      <c r="F710">
        <v>0</v>
      </c>
      <c r="G710">
        <v>1</v>
      </c>
      <c r="I710" s="3">
        <v>254960</v>
      </c>
      <c r="J710" s="3"/>
      <c r="K710">
        <v>1</v>
      </c>
      <c r="L710">
        <v>1</v>
      </c>
      <c r="N710">
        <v>92196</v>
      </c>
      <c r="O710" t="s">
        <v>1431</v>
      </c>
    </row>
    <row r="711" spans="1:15">
      <c r="A711">
        <v>2368</v>
      </c>
      <c r="B711">
        <v>4028</v>
      </c>
      <c r="C711" t="s">
        <v>1432</v>
      </c>
      <c r="D711">
        <v>45.01</v>
      </c>
      <c r="E711">
        <v>4</v>
      </c>
      <c r="F711">
        <v>2</v>
      </c>
      <c r="G711">
        <v>3</v>
      </c>
      <c r="H711" s="3">
        <v>81915</v>
      </c>
      <c r="I711">
        <v>0</v>
      </c>
      <c r="K711">
        <v>2</v>
      </c>
      <c r="L711">
        <v>2</v>
      </c>
      <c r="N711">
        <v>58069</v>
      </c>
      <c r="O711" t="s">
        <v>1433</v>
      </c>
    </row>
    <row r="712" spans="1:15">
      <c r="A712">
        <v>2288</v>
      </c>
      <c r="B712">
        <v>2099</v>
      </c>
      <c r="C712" t="s">
        <v>1434</v>
      </c>
      <c r="D712">
        <v>113.24</v>
      </c>
      <c r="E712">
        <v>10</v>
      </c>
      <c r="F712">
        <v>4</v>
      </c>
      <c r="G712">
        <v>6</v>
      </c>
      <c r="H712" s="3">
        <v>73697</v>
      </c>
      <c r="I712" s="3">
        <v>945950</v>
      </c>
      <c r="J712" s="3"/>
      <c r="K712">
        <v>3</v>
      </c>
      <c r="L712">
        <v>3</v>
      </c>
      <c r="N712">
        <v>43856</v>
      </c>
      <c r="O712" t="s">
        <v>1435</v>
      </c>
    </row>
    <row r="713" spans="1:15">
      <c r="A713">
        <v>2524</v>
      </c>
      <c r="B713">
        <v>6122</v>
      </c>
      <c r="C713" t="s">
        <v>1436</v>
      </c>
      <c r="D713">
        <v>33.869999999999997</v>
      </c>
      <c r="E713">
        <v>1</v>
      </c>
      <c r="F713">
        <v>0</v>
      </c>
      <c r="G713">
        <v>1</v>
      </c>
      <c r="I713" s="3">
        <v>345680</v>
      </c>
      <c r="J713" s="3"/>
      <c r="K713">
        <v>1</v>
      </c>
      <c r="L713">
        <v>1</v>
      </c>
      <c r="N713">
        <v>73674</v>
      </c>
      <c r="O713" t="s">
        <v>1437</v>
      </c>
    </row>
    <row r="714" spans="1:15">
      <c r="A714">
        <v>2814</v>
      </c>
      <c r="B714">
        <v>3459</v>
      </c>
      <c r="C714" t="s">
        <v>1438</v>
      </c>
      <c r="D714">
        <v>58.44</v>
      </c>
      <c r="E714">
        <v>2</v>
      </c>
      <c r="F714">
        <v>0</v>
      </c>
      <c r="G714">
        <v>2</v>
      </c>
      <c r="I714" s="3">
        <v>921620</v>
      </c>
      <c r="J714" s="3"/>
      <c r="K714">
        <v>1</v>
      </c>
      <c r="L714">
        <v>1</v>
      </c>
      <c r="N714">
        <v>64141</v>
      </c>
      <c r="O714" t="s">
        <v>1439</v>
      </c>
    </row>
    <row r="715" spans="1:15">
      <c r="A715">
        <v>3125</v>
      </c>
      <c r="B715">
        <v>5986</v>
      </c>
      <c r="C715" t="s">
        <v>1440</v>
      </c>
      <c r="D715">
        <v>36.07</v>
      </c>
      <c r="E715">
        <v>1</v>
      </c>
      <c r="F715">
        <v>0</v>
      </c>
      <c r="G715">
        <v>1</v>
      </c>
      <c r="I715" s="3">
        <v>657820</v>
      </c>
      <c r="J715" s="3"/>
      <c r="K715">
        <v>1</v>
      </c>
      <c r="L715">
        <v>1</v>
      </c>
      <c r="N715">
        <v>74762</v>
      </c>
      <c r="O715" t="s">
        <v>1441</v>
      </c>
    </row>
    <row r="716" spans="1:15">
      <c r="A716">
        <v>70</v>
      </c>
      <c r="B716">
        <v>4812</v>
      </c>
      <c r="C716" t="s">
        <v>1442</v>
      </c>
      <c r="D716">
        <v>76.319999999999993</v>
      </c>
      <c r="E716">
        <v>2</v>
      </c>
      <c r="F716">
        <v>2</v>
      </c>
      <c r="G716">
        <v>2</v>
      </c>
      <c r="H716" s="3">
        <v>1662800</v>
      </c>
      <c r="I716" s="3">
        <v>1935000</v>
      </c>
      <c r="J716" s="3"/>
      <c r="K716">
        <v>2</v>
      </c>
      <c r="L716">
        <v>2</v>
      </c>
      <c r="N716">
        <v>45632</v>
      </c>
      <c r="O716" t="s">
        <v>1443</v>
      </c>
    </row>
    <row r="717" spans="1:15">
      <c r="A717">
        <v>1855</v>
      </c>
      <c r="B717">
        <v>1412</v>
      </c>
      <c r="C717" t="s">
        <v>1444</v>
      </c>
      <c r="D717">
        <v>115.74</v>
      </c>
      <c r="E717">
        <v>6</v>
      </c>
      <c r="F717">
        <v>5</v>
      </c>
      <c r="G717">
        <v>4</v>
      </c>
      <c r="I717">
        <v>0</v>
      </c>
      <c r="K717">
        <v>4</v>
      </c>
      <c r="L717">
        <v>1</v>
      </c>
      <c r="M717" t="s">
        <v>31</v>
      </c>
      <c r="N717">
        <v>79608</v>
      </c>
      <c r="O717" t="s">
        <v>1445</v>
      </c>
    </row>
    <row r="718" spans="1:15">
      <c r="A718">
        <v>786</v>
      </c>
      <c r="B718">
        <v>393</v>
      </c>
      <c r="C718" t="s">
        <v>1446</v>
      </c>
      <c r="D718">
        <v>185.94</v>
      </c>
      <c r="E718">
        <v>22</v>
      </c>
      <c r="F718">
        <v>0</v>
      </c>
      <c r="G718">
        <v>22</v>
      </c>
      <c r="I718" s="3">
        <v>36294000</v>
      </c>
      <c r="J718" s="3"/>
      <c r="K718">
        <v>10</v>
      </c>
      <c r="L718">
        <v>10</v>
      </c>
      <c r="M718" t="s">
        <v>68</v>
      </c>
      <c r="N718">
        <v>60758</v>
      </c>
      <c r="O718" t="s">
        <v>1447</v>
      </c>
    </row>
    <row r="719" spans="1:15">
      <c r="A719">
        <v>1326</v>
      </c>
      <c r="B719">
        <v>3007</v>
      </c>
      <c r="C719" t="s">
        <v>1448</v>
      </c>
      <c r="D719">
        <v>116.75</v>
      </c>
      <c r="E719">
        <v>22</v>
      </c>
      <c r="F719">
        <v>0</v>
      </c>
      <c r="G719">
        <v>22</v>
      </c>
      <c r="I719" s="3">
        <v>33747000</v>
      </c>
      <c r="J719" s="3"/>
      <c r="K719">
        <v>2</v>
      </c>
      <c r="L719">
        <v>2</v>
      </c>
      <c r="M719" t="s">
        <v>20</v>
      </c>
      <c r="N719">
        <v>13483</v>
      </c>
      <c r="O719" t="s">
        <v>1449</v>
      </c>
    </row>
    <row r="720" spans="1:15">
      <c r="A720">
        <v>1573</v>
      </c>
      <c r="B720">
        <v>2073</v>
      </c>
      <c r="C720" t="s">
        <v>1450</v>
      </c>
      <c r="D720">
        <v>98.38</v>
      </c>
      <c r="E720">
        <v>7</v>
      </c>
      <c r="F720">
        <v>0</v>
      </c>
      <c r="G720">
        <v>7</v>
      </c>
      <c r="I720" s="3">
        <v>2648600</v>
      </c>
      <c r="J720" s="3"/>
      <c r="K720">
        <v>3</v>
      </c>
      <c r="L720">
        <v>2</v>
      </c>
      <c r="M720" t="s">
        <v>31</v>
      </c>
      <c r="N720">
        <v>56723</v>
      </c>
      <c r="O720" t="s">
        <v>1451</v>
      </c>
    </row>
    <row r="721" spans="1:15">
      <c r="A721">
        <v>3334</v>
      </c>
      <c r="B721">
        <v>6250</v>
      </c>
      <c r="C721" t="s">
        <v>1452</v>
      </c>
      <c r="D721">
        <v>28.99</v>
      </c>
      <c r="E721">
        <v>18</v>
      </c>
      <c r="F721">
        <v>0</v>
      </c>
      <c r="G721">
        <v>18</v>
      </c>
      <c r="I721" s="3">
        <v>314190</v>
      </c>
      <c r="J721" s="3"/>
      <c r="K721">
        <v>1</v>
      </c>
      <c r="L721">
        <v>1</v>
      </c>
      <c r="N721">
        <v>7272</v>
      </c>
      <c r="O721" t="s">
        <v>1453</v>
      </c>
    </row>
    <row r="722" spans="1:15">
      <c r="A722">
        <v>727</v>
      </c>
      <c r="B722">
        <v>919</v>
      </c>
      <c r="C722" t="s">
        <v>1454</v>
      </c>
      <c r="D722">
        <v>161.41999999999999</v>
      </c>
      <c r="E722">
        <v>16</v>
      </c>
      <c r="F722">
        <v>5</v>
      </c>
      <c r="G722">
        <v>16</v>
      </c>
      <c r="I722" s="3">
        <v>6916700</v>
      </c>
      <c r="J722" s="3"/>
      <c r="K722">
        <v>6</v>
      </c>
      <c r="L722">
        <v>4</v>
      </c>
      <c r="M722" t="s">
        <v>20</v>
      </c>
      <c r="N722">
        <v>55430</v>
      </c>
      <c r="O722" t="s">
        <v>1455</v>
      </c>
    </row>
    <row r="723" spans="1:15">
      <c r="A723">
        <v>1382</v>
      </c>
      <c r="B723">
        <v>1177</v>
      </c>
      <c r="C723" t="s">
        <v>1456</v>
      </c>
      <c r="D723">
        <v>162.01</v>
      </c>
      <c r="E723">
        <v>29</v>
      </c>
      <c r="F723">
        <v>18</v>
      </c>
      <c r="G723">
        <v>25</v>
      </c>
      <c r="H723" s="3">
        <v>1736900</v>
      </c>
      <c r="I723" s="3">
        <v>4703300</v>
      </c>
      <c r="J723" s="3"/>
      <c r="K723">
        <v>5</v>
      </c>
      <c r="L723">
        <v>5</v>
      </c>
      <c r="M723" t="s">
        <v>20</v>
      </c>
      <c r="N723">
        <v>34957</v>
      </c>
      <c r="O723" t="s">
        <v>1457</v>
      </c>
    </row>
    <row r="724" spans="1:15">
      <c r="A724">
        <v>3041</v>
      </c>
      <c r="B724">
        <v>4612</v>
      </c>
      <c r="C724" t="s">
        <v>1458</v>
      </c>
      <c r="D724">
        <v>41.21</v>
      </c>
      <c r="E724">
        <v>8</v>
      </c>
      <c r="F724">
        <v>0</v>
      </c>
      <c r="G724">
        <v>8</v>
      </c>
      <c r="I724" s="3">
        <v>92418</v>
      </c>
      <c r="J724" s="3"/>
      <c r="K724">
        <v>1</v>
      </c>
      <c r="L724">
        <v>1</v>
      </c>
      <c r="M724" t="s">
        <v>20</v>
      </c>
      <c r="N724">
        <v>18238</v>
      </c>
      <c r="O724" t="s">
        <v>1459</v>
      </c>
    </row>
    <row r="725" spans="1:15">
      <c r="A725">
        <v>3317</v>
      </c>
      <c r="B725">
        <v>6124</v>
      </c>
      <c r="C725" t="s">
        <v>1460</v>
      </c>
      <c r="D725">
        <v>34.909999999999997</v>
      </c>
      <c r="E725">
        <v>3</v>
      </c>
      <c r="F725">
        <v>3</v>
      </c>
      <c r="G725">
        <v>0</v>
      </c>
      <c r="H725" s="3">
        <v>738700</v>
      </c>
      <c r="K725">
        <v>1</v>
      </c>
      <c r="L725">
        <v>1</v>
      </c>
      <c r="N725">
        <v>41074</v>
      </c>
      <c r="O725" t="s">
        <v>1461</v>
      </c>
    </row>
    <row r="726" spans="1:15">
      <c r="A726">
        <v>1392</v>
      </c>
      <c r="B726">
        <v>1294</v>
      </c>
      <c r="C726" t="s">
        <v>1462</v>
      </c>
      <c r="D726">
        <v>143.16</v>
      </c>
      <c r="E726">
        <v>9</v>
      </c>
      <c r="F726">
        <v>9</v>
      </c>
      <c r="G726">
        <v>4</v>
      </c>
      <c r="H726" s="3">
        <v>1132100</v>
      </c>
      <c r="I726">
        <v>0</v>
      </c>
      <c r="K726">
        <v>5</v>
      </c>
      <c r="L726">
        <v>5</v>
      </c>
      <c r="N726">
        <v>84691</v>
      </c>
      <c r="O726" t="s">
        <v>1463</v>
      </c>
    </row>
    <row r="727" spans="1:15">
      <c r="A727">
        <v>3022</v>
      </c>
      <c r="B727">
        <v>4452</v>
      </c>
      <c r="C727" t="s">
        <v>1464</v>
      </c>
      <c r="D727">
        <v>54.47</v>
      </c>
      <c r="E727">
        <v>3</v>
      </c>
      <c r="F727">
        <v>3</v>
      </c>
      <c r="G727">
        <v>0</v>
      </c>
      <c r="H727" s="3">
        <v>20544</v>
      </c>
      <c r="K727">
        <v>1</v>
      </c>
      <c r="L727">
        <v>1</v>
      </c>
      <c r="N727">
        <v>43551</v>
      </c>
      <c r="O727" t="s">
        <v>1465</v>
      </c>
    </row>
    <row r="728" spans="1:15">
      <c r="A728">
        <v>3107</v>
      </c>
      <c r="B728">
        <v>5393</v>
      </c>
      <c r="C728" t="s">
        <v>1466</v>
      </c>
      <c r="D728">
        <v>60.05</v>
      </c>
      <c r="E728">
        <v>5</v>
      </c>
      <c r="F728">
        <v>5</v>
      </c>
      <c r="G728">
        <v>0</v>
      </c>
      <c r="H728">
        <v>0</v>
      </c>
      <c r="K728">
        <v>1</v>
      </c>
      <c r="L728">
        <v>1</v>
      </c>
      <c r="N728">
        <v>27528</v>
      </c>
      <c r="O728" t="s">
        <v>1467</v>
      </c>
    </row>
    <row r="729" spans="1:15">
      <c r="A729">
        <v>2588</v>
      </c>
      <c r="B729">
        <v>3380</v>
      </c>
      <c r="C729" t="s">
        <v>1468</v>
      </c>
      <c r="D729">
        <v>111.32</v>
      </c>
      <c r="E729">
        <v>5</v>
      </c>
      <c r="F729">
        <v>0</v>
      </c>
      <c r="G729">
        <v>5</v>
      </c>
      <c r="I729" s="3">
        <v>751370</v>
      </c>
      <c r="J729" s="3"/>
      <c r="K729">
        <v>2</v>
      </c>
      <c r="L729">
        <v>2</v>
      </c>
      <c r="N729">
        <v>64319</v>
      </c>
      <c r="O729" t="s">
        <v>1469</v>
      </c>
    </row>
    <row r="730" spans="1:15">
      <c r="A730">
        <v>2204</v>
      </c>
      <c r="B730">
        <v>2635</v>
      </c>
      <c r="C730" t="s">
        <v>1470</v>
      </c>
      <c r="D730">
        <v>66.540000000000006</v>
      </c>
      <c r="E730">
        <v>3</v>
      </c>
      <c r="F730">
        <v>0</v>
      </c>
      <c r="G730">
        <v>3</v>
      </c>
      <c r="I730" s="3">
        <v>733470</v>
      </c>
      <c r="J730" s="3"/>
      <c r="K730">
        <v>2</v>
      </c>
      <c r="L730">
        <v>2</v>
      </c>
      <c r="N730">
        <v>71488</v>
      </c>
      <c r="O730" t="s">
        <v>1471</v>
      </c>
    </row>
    <row r="731" spans="1:15">
      <c r="A731">
        <v>1657</v>
      </c>
      <c r="B731">
        <v>1220</v>
      </c>
      <c r="C731" t="s">
        <v>1472</v>
      </c>
      <c r="D731">
        <v>141.01</v>
      </c>
      <c r="E731">
        <v>8</v>
      </c>
      <c r="F731">
        <v>4</v>
      </c>
      <c r="G731">
        <v>5</v>
      </c>
      <c r="H731" s="3">
        <v>1697700</v>
      </c>
      <c r="I731" s="3">
        <v>1009300</v>
      </c>
      <c r="J731" s="3"/>
      <c r="K731">
        <v>5</v>
      </c>
      <c r="L731">
        <v>5</v>
      </c>
      <c r="N731">
        <v>88284</v>
      </c>
      <c r="O731" t="s">
        <v>1473</v>
      </c>
    </row>
    <row r="732" spans="1:15">
      <c r="A732">
        <v>1364</v>
      </c>
      <c r="B732">
        <v>1451</v>
      </c>
      <c r="C732" t="s">
        <v>1474</v>
      </c>
      <c r="D732">
        <v>103.53</v>
      </c>
      <c r="E732">
        <v>5</v>
      </c>
      <c r="F732">
        <v>0</v>
      </c>
      <c r="G732">
        <v>5</v>
      </c>
      <c r="I732" s="3">
        <v>1549700</v>
      </c>
      <c r="J732" s="3"/>
      <c r="K732">
        <v>4</v>
      </c>
      <c r="L732">
        <v>3</v>
      </c>
      <c r="N732">
        <v>111108</v>
      </c>
      <c r="O732" t="s">
        <v>1475</v>
      </c>
    </row>
    <row r="733" spans="1:15">
      <c r="A733">
        <v>1875</v>
      </c>
      <c r="B733">
        <v>3645</v>
      </c>
      <c r="C733" t="s">
        <v>1476</v>
      </c>
      <c r="D733">
        <v>79.180000000000007</v>
      </c>
      <c r="E733">
        <v>4</v>
      </c>
      <c r="F733">
        <v>0</v>
      </c>
      <c r="G733">
        <v>4</v>
      </c>
      <c r="I733" s="3">
        <v>1084200</v>
      </c>
      <c r="J733" s="3"/>
      <c r="K733">
        <v>2</v>
      </c>
      <c r="L733">
        <v>2</v>
      </c>
      <c r="M733" t="s">
        <v>20</v>
      </c>
      <c r="N733">
        <v>54066</v>
      </c>
      <c r="O733" t="s">
        <v>1477</v>
      </c>
    </row>
    <row r="734" spans="1:15">
      <c r="A734">
        <v>1457</v>
      </c>
      <c r="B734">
        <v>4793</v>
      </c>
      <c r="C734" t="s">
        <v>1478</v>
      </c>
      <c r="D734">
        <v>49.56</v>
      </c>
      <c r="E734">
        <v>2</v>
      </c>
      <c r="F734">
        <v>0</v>
      </c>
      <c r="G734">
        <v>2</v>
      </c>
      <c r="I734" s="3">
        <v>1647700</v>
      </c>
      <c r="J734" s="3"/>
      <c r="K734">
        <v>1</v>
      </c>
      <c r="L734">
        <v>1</v>
      </c>
      <c r="N734">
        <v>45095</v>
      </c>
      <c r="O734" t="s">
        <v>1479</v>
      </c>
    </row>
    <row r="735" spans="1:15">
      <c r="A735">
        <v>1357</v>
      </c>
      <c r="B735">
        <v>532</v>
      </c>
      <c r="C735" t="s">
        <v>1480</v>
      </c>
      <c r="D735">
        <v>166.05</v>
      </c>
      <c r="E735">
        <v>10</v>
      </c>
      <c r="F735">
        <v>10</v>
      </c>
      <c r="G735">
        <v>1</v>
      </c>
      <c r="H735" s="3">
        <v>3399900</v>
      </c>
      <c r="K735">
        <v>9</v>
      </c>
      <c r="L735">
        <v>8</v>
      </c>
      <c r="N735">
        <v>121389</v>
      </c>
      <c r="O735" t="s">
        <v>1481</v>
      </c>
    </row>
    <row r="736" spans="1:15">
      <c r="A736">
        <v>216</v>
      </c>
      <c r="B736">
        <v>179</v>
      </c>
      <c r="C736" t="s">
        <v>1482</v>
      </c>
      <c r="D736">
        <v>262.81</v>
      </c>
      <c r="E736">
        <v>31</v>
      </c>
      <c r="F736">
        <v>24</v>
      </c>
      <c r="G736">
        <v>21</v>
      </c>
      <c r="H736" s="3">
        <v>72750000</v>
      </c>
      <c r="I736" s="3">
        <v>28086000</v>
      </c>
      <c r="J736" s="3"/>
      <c r="K736">
        <v>17</v>
      </c>
      <c r="L736">
        <v>5</v>
      </c>
      <c r="M736" t="s">
        <v>68</v>
      </c>
      <c r="N736">
        <v>65621</v>
      </c>
      <c r="O736" t="s">
        <v>1483</v>
      </c>
    </row>
    <row r="737" spans="1:15">
      <c r="A737">
        <v>2062</v>
      </c>
      <c r="B737">
        <v>5060</v>
      </c>
      <c r="C737" t="s">
        <v>1484</v>
      </c>
      <c r="D737">
        <v>47.08</v>
      </c>
      <c r="E737">
        <v>7</v>
      </c>
      <c r="F737">
        <v>0</v>
      </c>
      <c r="G737">
        <v>7</v>
      </c>
      <c r="I737" s="3">
        <v>3723200</v>
      </c>
      <c r="J737" s="3"/>
      <c r="K737">
        <v>1</v>
      </c>
      <c r="L737">
        <v>1</v>
      </c>
      <c r="N737">
        <v>17087</v>
      </c>
      <c r="O737" t="s">
        <v>1485</v>
      </c>
    </row>
    <row r="738" spans="1:15">
      <c r="A738">
        <v>162</v>
      </c>
      <c r="B738">
        <v>262</v>
      </c>
      <c r="C738" t="s">
        <v>1486</v>
      </c>
      <c r="D738">
        <v>253.24</v>
      </c>
      <c r="E738">
        <v>31</v>
      </c>
      <c r="F738">
        <v>21</v>
      </c>
      <c r="G738">
        <v>23</v>
      </c>
      <c r="H738" s="3">
        <v>4754300</v>
      </c>
      <c r="I738" s="3">
        <v>28713</v>
      </c>
      <c r="J738" s="3"/>
      <c r="K738">
        <v>17</v>
      </c>
      <c r="L738">
        <v>2</v>
      </c>
      <c r="M738" t="s">
        <v>31</v>
      </c>
      <c r="N738">
        <v>55849</v>
      </c>
      <c r="O738" t="s">
        <v>1487</v>
      </c>
    </row>
    <row r="739" spans="1:15">
      <c r="A739">
        <v>2345</v>
      </c>
      <c r="B739">
        <v>2557</v>
      </c>
      <c r="C739" t="s">
        <v>1488</v>
      </c>
      <c r="D739">
        <v>58.17</v>
      </c>
      <c r="E739">
        <v>9</v>
      </c>
      <c r="F739">
        <v>0</v>
      </c>
      <c r="G739">
        <v>9</v>
      </c>
      <c r="I739" s="3">
        <v>196300</v>
      </c>
      <c r="J739" s="3"/>
      <c r="K739">
        <v>3</v>
      </c>
      <c r="L739">
        <v>3</v>
      </c>
      <c r="N739">
        <v>34922</v>
      </c>
      <c r="O739" t="s">
        <v>1489</v>
      </c>
    </row>
    <row r="740" spans="1:15">
      <c r="A740">
        <v>2936</v>
      </c>
      <c r="B740">
        <v>3947</v>
      </c>
      <c r="C740" t="s">
        <v>1490</v>
      </c>
      <c r="D740">
        <v>68.39</v>
      </c>
      <c r="E740">
        <v>2</v>
      </c>
      <c r="F740">
        <v>0</v>
      </c>
      <c r="G740">
        <v>2</v>
      </c>
      <c r="I740" s="3">
        <v>88088</v>
      </c>
      <c r="J740" s="3"/>
      <c r="K740">
        <v>1</v>
      </c>
      <c r="L740">
        <v>1</v>
      </c>
      <c r="N740">
        <v>97631</v>
      </c>
      <c r="O740" t="s">
        <v>1491</v>
      </c>
    </row>
    <row r="741" spans="1:15">
      <c r="A741">
        <v>2917</v>
      </c>
      <c r="B741">
        <v>5031</v>
      </c>
      <c r="C741" t="s">
        <v>1492</v>
      </c>
      <c r="D741">
        <v>50.2</v>
      </c>
      <c r="E741">
        <v>2</v>
      </c>
      <c r="F741">
        <v>2</v>
      </c>
      <c r="G741">
        <v>0</v>
      </c>
      <c r="H741" s="3">
        <v>1212900</v>
      </c>
      <c r="K741">
        <v>1</v>
      </c>
      <c r="L741">
        <v>1</v>
      </c>
      <c r="N741">
        <v>50625</v>
      </c>
      <c r="O741" t="s">
        <v>1493</v>
      </c>
    </row>
    <row r="742" spans="1:15">
      <c r="A742">
        <v>2297</v>
      </c>
      <c r="B742">
        <v>2599</v>
      </c>
      <c r="C742" t="s">
        <v>1494</v>
      </c>
      <c r="D742">
        <v>48.34</v>
      </c>
      <c r="E742">
        <v>4</v>
      </c>
      <c r="F742">
        <v>0</v>
      </c>
      <c r="G742">
        <v>4</v>
      </c>
      <c r="I742" s="3">
        <v>2072900</v>
      </c>
      <c r="J742" s="3"/>
      <c r="K742">
        <v>2</v>
      </c>
      <c r="L742">
        <v>2</v>
      </c>
      <c r="N742">
        <v>41567</v>
      </c>
      <c r="O742" t="s">
        <v>1495</v>
      </c>
    </row>
    <row r="743" spans="1:15">
      <c r="A743">
        <v>650</v>
      </c>
      <c r="B743">
        <v>427</v>
      </c>
      <c r="C743" t="s">
        <v>1496</v>
      </c>
      <c r="D743">
        <v>224.82</v>
      </c>
      <c r="E743">
        <v>25</v>
      </c>
      <c r="F743">
        <v>10</v>
      </c>
      <c r="G743">
        <v>25</v>
      </c>
      <c r="H743" s="3">
        <v>1903800</v>
      </c>
      <c r="I743" s="3">
        <v>17183000</v>
      </c>
      <c r="J743" s="3"/>
      <c r="K743">
        <v>10</v>
      </c>
      <c r="L743">
        <v>10</v>
      </c>
      <c r="M743" t="s">
        <v>31</v>
      </c>
      <c r="N743">
        <v>63565</v>
      </c>
      <c r="O743" t="s">
        <v>1497</v>
      </c>
    </row>
    <row r="744" spans="1:15">
      <c r="A744">
        <v>338</v>
      </c>
      <c r="B744">
        <v>128</v>
      </c>
      <c r="C744" t="s">
        <v>1498</v>
      </c>
      <c r="D744">
        <v>278.91000000000003</v>
      </c>
      <c r="E744">
        <v>22</v>
      </c>
      <c r="F744">
        <v>14</v>
      </c>
      <c r="G744">
        <v>20</v>
      </c>
      <c r="H744" s="3">
        <v>6716100</v>
      </c>
      <c r="I744" s="3">
        <v>22977000</v>
      </c>
      <c r="J744" s="3"/>
      <c r="K744">
        <v>17</v>
      </c>
      <c r="L744">
        <v>16</v>
      </c>
      <c r="M744" t="s">
        <v>20</v>
      </c>
      <c r="N744">
        <v>111520</v>
      </c>
      <c r="O744" t="s">
        <v>1499</v>
      </c>
    </row>
    <row r="745" spans="1:15">
      <c r="A745">
        <v>202</v>
      </c>
      <c r="B745">
        <v>18</v>
      </c>
      <c r="C745" t="s">
        <v>1500</v>
      </c>
      <c r="D745">
        <v>329.86</v>
      </c>
      <c r="E745">
        <v>46</v>
      </c>
      <c r="F745">
        <v>41</v>
      </c>
      <c r="G745">
        <v>26</v>
      </c>
      <c r="H745" s="3">
        <v>74354000</v>
      </c>
      <c r="I745" s="3">
        <v>4881500</v>
      </c>
      <c r="J745" s="3"/>
      <c r="K745">
        <v>28</v>
      </c>
      <c r="L745">
        <v>15</v>
      </c>
      <c r="M745" t="s">
        <v>68</v>
      </c>
      <c r="N745">
        <v>84337</v>
      </c>
      <c r="O745" t="s">
        <v>1501</v>
      </c>
    </row>
    <row r="746" spans="1:15">
      <c r="A746">
        <v>919</v>
      </c>
      <c r="B746">
        <v>696</v>
      </c>
      <c r="C746" t="s">
        <v>1502</v>
      </c>
      <c r="D746">
        <v>222</v>
      </c>
      <c r="E746">
        <v>17</v>
      </c>
      <c r="F746">
        <v>17</v>
      </c>
      <c r="G746">
        <v>6</v>
      </c>
      <c r="H746" s="3">
        <v>24130000</v>
      </c>
      <c r="I746" s="3">
        <v>1440800</v>
      </c>
      <c r="J746" s="3"/>
      <c r="K746">
        <v>7</v>
      </c>
      <c r="L746">
        <v>6</v>
      </c>
      <c r="N746">
        <v>70786</v>
      </c>
      <c r="O746" t="s">
        <v>1503</v>
      </c>
    </row>
    <row r="747" spans="1:15">
      <c r="A747">
        <v>253</v>
      </c>
      <c r="B747">
        <v>177</v>
      </c>
      <c r="C747" t="s">
        <v>1504</v>
      </c>
      <c r="D747">
        <v>252.01</v>
      </c>
      <c r="E747">
        <v>22</v>
      </c>
      <c r="F747">
        <v>17</v>
      </c>
      <c r="G747">
        <v>19</v>
      </c>
      <c r="H747" s="3">
        <v>28168000</v>
      </c>
      <c r="I747" s="3">
        <v>97284000</v>
      </c>
      <c r="J747" s="3"/>
      <c r="K747">
        <v>15</v>
      </c>
      <c r="L747">
        <v>15</v>
      </c>
      <c r="M747" t="s">
        <v>31</v>
      </c>
      <c r="N747">
        <v>89617</v>
      </c>
      <c r="O747" t="s">
        <v>1505</v>
      </c>
    </row>
    <row r="748" spans="1:15">
      <c r="A748">
        <v>1014</v>
      </c>
      <c r="B748">
        <v>1564</v>
      </c>
      <c r="C748" t="s">
        <v>1506</v>
      </c>
      <c r="D748">
        <v>93.5</v>
      </c>
      <c r="E748">
        <v>5</v>
      </c>
      <c r="F748">
        <v>0</v>
      </c>
      <c r="G748">
        <v>5</v>
      </c>
      <c r="I748" s="3">
        <v>4955800</v>
      </c>
      <c r="J748" s="3"/>
      <c r="K748">
        <v>4</v>
      </c>
      <c r="L748">
        <v>4</v>
      </c>
      <c r="M748" t="s">
        <v>31</v>
      </c>
      <c r="N748">
        <v>99958</v>
      </c>
      <c r="O748" t="s">
        <v>1507</v>
      </c>
    </row>
    <row r="749" spans="1:15">
      <c r="A749">
        <v>2973</v>
      </c>
      <c r="B749">
        <v>4729</v>
      </c>
      <c r="C749" t="s">
        <v>1508</v>
      </c>
      <c r="D749">
        <v>45.57</v>
      </c>
      <c r="E749">
        <v>4</v>
      </c>
      <c r="F749">
        <v>0</v>
      </c>
      <c r="G749">
        <v>4</v>
      </c>
      <c r="I749">
        <v>0</v>
      </c>
      <c r="K749">
        <v>1</v>
      </c>
      <c r="L749">
        <v>1</v>
      </c>
      <c r="N749">
        <v>29979</v>
      </c>
      <c r="O749" t="s">
        <v>1509</v>
      </c>
    </row>
    <row r="750" spans="1:15">
      <c r="A750">
        <v>2251</v>
      </c>
      <c r="B750">
        <v>4573</v>
      </c>
      <c r="C750" t="s">
        <v>1510</v>
      </c>
      <c r="D750">
        <v>42.17</v>
      </c>
      <c r="E750">
        <v>3</v>
      </c>
      <c r="F750">
        <v>0</v>
      </c>
      <c r="G750">
        <v>3</v>
      </c>
      <c r="I750">
        <v>0</v>
      </c>
      <c r="K750">
        <v>1</v>
      </c>
      <c r="L750">
        <v>1</v>
      </c>
      <c r="N750">
        <v>33031</v>
      </c>
      <c r="O750" t="s">
        <v>1511</v>
      </c>
    </row>
    <row r="751" spans="1:15">
      <c r="A751">
        <v>1277</v>
      </c>
      <c r="B751">
        <v>1219</v>
      </c>
      <c r="C751" t="s">
        <v>1512</v>
      </c>
      <c r="D751">
        <v>124.6</v>
      </c>
      <c r="E751">
        <v>11</v>
      </c>
      <c r="F751">
        <v>0</v>
      </c>
      <c r="G751">
        <v>11</v>
      </c>
      <c r="I751" s="3">
        <v>964230</v>
      </c>
      <c r="J751" s="3"/>
      <c r="K751">
        <v>6</v>
      </c>
      <c r="L751">
        <v>2</v>
      </c>
      <c r="M751" t="s">
        <v>20</v>
      </c>
      <c r="N751">
        <v>66641</v>
      </c>
      <c r="O751" t="s">
        <v>1513</v>
      </c>
    </row>
    <row r="752" spans="1:15">
      <c r="A752">
        <v>3361</v>
      </c>
      <c r="B752">
        <v>6506</v>
      </c>
      <c r="C752" t="s">
        <v>1514</v>
      </c>
      <c r="D752">
        <v>25.95</v>
      </c>
      <c r="E752">
        <v>7</v>
      </c>
      <c r="F752">
        <v>7</v>
      </c>
      <c r="G752">
        <v>0</v>
      </c>
      <c r="H752" s="3">
        <v>186030</v>
      </c>
      <c r="K752">
        <v>1</v>
      </c>
      <c r="L752">
        <v>1</v>
      </c>
      <c r="N752">
        <v>12443</v>
      </c>
      <c r="O752" t="s">
        <v>1515</v>
      </c>
    </row>
    <row r="753" spans="1:15">
      <c r="A753">
        <v>2014</v>
      </c>
      <c r="B753">
        <v>4995</v>
      </c>
      <c r="C753" t="s">
        <v>1516</v>
      </c>
      <c r="D753">
        <v>51.53</v>
      </c>
      <c r="E753">
        <v>2</v>
      </c>
      <c r="F753">
        <v>2</v>
      </c>
      <c r="G753">
        <v>2</v>
      </c>
      <c r="H753" s="3">
        <v>502440</v>
      </c>
      <c r="I753" s="3">
        <v>737740</v>
      </c>
      <c r="J753" s="3"/>
      <c r="K753">
        <v>1</v>
      </c>
      <c r="L753">
        <v>1</v>
      </c>
      <c r="N753">
        <v>46299</v>
      </c>
      <c r="O753" t="s">
        <v>1517</v>
      </c>
    </row>
    <row r="754" spans="1:15">
      <c r="A754">
        <v>2173</v>
      </c>
      <c r="B754">
        <v>3275</v>
      </c>
      <c r="C754" t="s">
        <v>1518</v>
      </c>
      <c r="D754">
        <v>57.25</v>
      </c>
      <c r="E754">
        <v>3</v>
      </c>
      <c r="F754">
        <v>0</v>
      </c>
      <c r="G754">
        <v>3</v>
      </c>
      <c r="I754" s="3">
        <v>252250</v>
      </c>
      <c r="J754" s="3"/>
      <c r="K754">
        <v>1</v>
      </c>
      <c r="L754">
        <v>1</v>
      </c>
      <c r="N754">
        <v>53203</v>
      </c>
      <c r="O754" t="s">
        <v>1519</v>
      </c>
    </row>
    <row r="755" spans="1:15">
      <c r="A755">
        <v>2122</v>
      </c>
      <c r="B755">
        <v>3679</v>
      </c>
      <c r="C755" t="s">
        <v>1520</v>
      </c>
      <c r="D755">
        <v>63.26</v>
      </c>
      <c r="E755">
        <v>16</v>
      </c>
      <c r="F755">
        <v>0</v>
      </c>
      <c r="G755">
        <v>16</v>
      </c>
      <c r="I755" s="3">
        <v>2987900</v>
      </c>
      <c r="J755" s="3"/>
      <c r="K755">
        <v>2</v>
      </c>
      <c r="L755">
        <v>2</v>
      </c>
      <c r="N755">
        <v>15498</v>
      </c>
      <c r="O755" t="s">
        <v>1521</v>
      </c>
    </row>
    <row r="756" spans="1:15">
      <c r="A756">
        <v>719</v>
      </c>
      <c r="B756">
        <v>5775</v>
      </c>
      <c r="C756" t="s">
        <v>1522</v>
      </c>
      <c r="D756">
        <v>48.99</v>
      </c>
      <c r="E756">
        <v>5</v>
      </c>
      <c r="F756">
        <v>0</v>
      </c>
      <c r="G756">
        <v>5</v>
      </c>
      <c r="I756" s="3">
        <v>34835000</v>
      </c>
      <c r="J756" s="3"/>
      <c r="K756">
        <v>1</v>
      </c>
      <c r="L756">
        <v>1</v>
      </c>
      <c r="N756">
        <v>16513</v>
      </c>
      <c r="O756" t="s">
        <v>1523</v>
      </c>
    </row>
    <row r="757" spans="1:15">
      <c r="A757">
        <v>2945</v>
      </c>
      <c r="B757">
        <v>4139</v>
      </c>
      <c r="C757" t="s">
        <v>1524</v>
      </c>
      <c r="D757">
        <v>55.47</v>
      </c>
      <c r="E757">
        <v>3</v>
      </c>
      <c r="F757">
        <v>3</v>
      </c>
      <c r="G757">
        <v>0</v>
      </c>
      <c r="H757">
        <v>0</v>
      </c>
      <c r="K757">
        <v>1</v>
      </c>
      <c r="L757">
        <v>1</v>
      </c>
      <c r="N757">
        <v>52456</v>
      </c>
      <c r="O757" t="s">
        <v>1525</v>
      </c>
    </row>
    <row r="758" spans="1:15">
      <c r="A758">
        <v>2307</v>
      </c>
      <c r="B758">
        <v>3208</v>
      </c>
      <c r="C758" t="s">
        <v>1526</v>
      </c>
      <c r="D758">
        <v>55.37</v>
      </c>
      <c r="E758">
        <v>4</v>
      </c>
      <c r="F758">
        <v>4</v>
      </c>
      <c r="G758">
        <v>0</v>
      </c>
      <c r="H758" s="3">
        <v>378540</v>
      </c>
      <c r="K758">
        <v>2</v>
      </c>
      <c r="L758">
        <v>2</v>
      </c>
      <c r="N758">
        <v>89809</v>
      </c>
      <c r="O758" t="s">
        <v>1527</v>
      </c>
    </row>
    <row r="759" spans="1:15">
      <c r="A759">
        <v>2606</v>
      </c>
      <c r="B759">
        <v>4066</v>
      </c>
      <c r="C759" t="s">
        <v>1528</v>
      </c>
      <c r="D759">
        <v>37.21</v>
      </c>
      <c r="E759">
        <v>5</v>
      </c>
      <c r="F759">
        <v>0</v>
      </c>
      <c r="G759">
        <v>5</v>
      </c>
      <c r="I759" s="3">
        <v>413480</v>
      </c>
      <c r="J759" s="3"/>
      <c r="K759">
        <v>2</v>
      </c>
      <c r="L759">
        <v>1</v>
      </c>
      <c r="N759">
        <v>39709</v>
      </c>
      <c r="O759" t="s">
        <v>1529</v>
      </c>
    </row>
    <row r="760" spans="1:15">
      <c r="A760">
        <v>688</v>
      </c>
      <c r="B760">
        <v>1909</v>
      </c>
      <c r="C760" t="s">
        <v>1530</v>
      </c>
      <c r="D760">
        <v>83.08</v>
      </c>
      <c r="E760">
        <v>3</v>
      </c>
      <c r="F760">
        <v>2</v>
      </c>
      <c r="G760">
        <v>2</v>
      </c>
      <c r="H760" s="3">
        <v>551750</v>
      </c>
      <c r="I760" s="3">
        <v>821290</v>
      </c>
      <c r="J760" s="3"/>
      <c r="K760">
        <v>3</v>
      </c>
      <c r="L760">
        <v>1</v>
      </c>
      <c r="N760">
        <v>115606</v>
      </c>
      <c r="O760" t="s">
        <v>1531</v>
      </c>
    </row>
    <row r="761" spans="1:15">
      <c r="A761">
        <v>386</v>
      </c>
      <c r="B761">
        <v>969</v>
      </c>
      <c r="C761" t="s">
        <v>1532</v>
      </c>
      <c r="D761">
        <v>165.08</v>
      </c>
      <c r="E761">
        <v>29</v>
      </c>
      <c r="F761">
        <v>0</v>
      </c>
      <c r="G761">
        <v>29</v>
      </c>
      <c r="I761" s="3">
        <v>66976000</v>
      </c>
      <c r="J761" s="3"/>
      <c r="K761">
        <v>7</v>
      </c>
      <c r="L761">
        <v>7</v>
      </c>
      <c r="M761" t="s">
        <v>68</v>
      </c>
      <c r="N761">
        <v>26852</v>
      </c>
      <c r="O761" t="s">
        <v>1533</v>
      </c>
    </row>
    <row r="762" spans="1:15">
      <c r="A762">
        <v>3102</v>
      </c>
      <c r="B762">
        <v>6015</v>
      </c>
      <c r="C762" t="s">
        <v>1534</v>
      </c>
      <c r="D762">
        <v>35.229999999999997</v>
      </c>
      <c r="E762">
        <v>7</v>
      </c>
      <c r="F762">
        <v>0</v>
      </c>
      <c r="G762">
        <v>7</v>
      </c>
      <c r="I762" s="3">
        <v>5108000</v>
      </c>
      <c r="J762" s="3"/>
      <c r="K762">
        <v>1</v>
      </c>
      <c r="L762">
        <v>1</v>
      </c>
      <c r="N762">
        <v>12833</v>
      </c>
      <c r="O762" t="s">
        <v>1535</v>
      </c>
    </row>
    <row r="763" spans="1:15">
      <c r="A763">
        <v>1704</v>
      </c>
      <c r="B763">
        <v>3659</v>
      </c>
      <c r="C763" t="s">
        <v>1536</v>
      </c>
      <c r="D763">
        <v>73.52</v>
      </c>
      <c r="E763">
        <v>19</v>
      </c>
      <c r="F763">
        <v>0</v>
      </c>
      <c r="G763">
        <v>19</v>
      </c>
      <c r="I763" s="3">
        <v>2464100</v>
      </c>
      <c r="J763" s="3"/>
      <c r="K763">
        <v>2</v>
      </c>
      <c r="L763">
        <v>2</v>
      </c>
      <c r="M763" t="s">
        <v>20</v>
      </c>
      <c r="N763">
        <v>11400</v>
      </c>
      <c r="O763" t="s">
        <v>1537</v>
      </c>
    </row>
    <row r="764" spans="1:15">
      <c r="A764">
        <v>462</v>
      </c>
      <c r="B764">
        <v>3978</v>
      </c>
      <c r="C764" t="s">
        <v>1538</v>
      </c>
      <c r="D764">
        <v>60.99</v>
      </c>
      <c r="E764">
        <v>2</v>
      </c>
      <c r="F764">
        <v>0</v>
      </c>
      <c r="G764">
        <v>2</v>
      </c>
      <c r="I764" s="3">
        <v>5996500</v>
      </c>
      <c r="J764" s="3"/>
      <c r="K764">
        <v>1</v>
      </c>
      <c r="L764">
        <v>1</v>
      </c>
      <c r="M764" t="s">
        <v>20</v>
      </c>
      <c r="N764">
        <v>78678</v>
      </c>
      <c r="O764" t="s">
        <v>1539</v>
      </c>
    </row>
    <row r="765" spans="1:15">
      <c r="A765">
        <v>1668</v>
      </c>
      <c r="B765">
        <v>2915</v>
      </c>
      <c r="C765" t="s">
        <v>1540</v>
      </c>
      <c r="D765">
        <v>96.25</v>
      </c>
      <c r="E765">
        <v>11</v>
      </c>
      <c r="F765">
        <v>0</v>
      </c>
      <c r="G765">
        <v>11</v>
      </c>
      <c r="I765" s="3">
        <v>5180300</v>
      </c>
      <c r="J765" s="3"/>
      <c r="K765">
        <v>2</v>
      </c>
      <c r="L765">
        <v>2</v>
      </c>
      <c r="N765">
        <v>25647</v>
      </c>
      <c r="O765" t="s">
        <v>1541</v>
      </c>
    </row>
    <row r="766" spans="1:15">
      <c r="A766">
        <v>2315</v>
      </c>
      <c r="B766">
        <v>3583</v>
      </c>
      <c r="C766" t="s">
        <v>1542</v>
      </c>
      <c r="D766">
        <v>84.71</v>
      </c>
      <c r="E766">
        <v>8</v>
      </c>
      <c r="F766">
        <v>8</v>
      </c>
      <c r="G766">
        <v>0</v>
      </c>
      <c r="H766" s="3">
        <v>2916500</v>
      </c>
      <c r="K766">
        <v>2</v>
      </c>
      <c r="L766">
        <v>2</v>
      </c>
      <c r="N766">
        <v>32135</v>
      </c>
      <c r="O766" t="s">
        <v>1543</v>
      </c>
    </row>
    <row r="767" spans="1:15">
      <c r="A767">
        <v>1443</v>
      </c>
      <c r="B767">
        <v>961</v>
      </c>
      <c r="C767" t="s">
        <v>1544</v>
      </c>
      <c r="D767">
        <v>162.9</v>
      </c>
      <c r="E767">
        <v>16</v>
      </c>
      <c r="F767">
        <v>0</v>
      </c>
      <c r="G767">
        <v>16</v>
      </c>
      <c r="I767" s="3">
        <v>2271300</v>
      </c>
      <c r="J767" s="3"/>
      <c r="K767">
        <v>6</v>
      </c>
      <c r="L767">
        <v>5</v>
      </c>
      <c r="M767" t="s">
        <v>31</v>
      </c>
      <c r="N767">
        <v>60295</v>
      </c>
      <c r="O767" t="s">
        <v>1545</v>
      </c>
    </row>
    <row r="768" spans="1:15">
      <c r="A768">
        <v>1214</v>
      </c>
      <c r="B768">
        <v>458</v>
      </c>
      <c r="C768" t="s">
        <v>1546</v>
      </c>
      <c r="D768">
        <v>188.18</v>
      </c>
      <c r="E768">
        <v>12</v>
      </c>
      <c r="F768">
        <v>2</v>
      </c>
      <c r="G768">
        <v>10</v>
      </c>
      <c r="H768" s="3">
        <v>197100</v>
      </c>
      <c r="I768" s="3">
        <v>1527600</v>
      </c>
      <c r="J768" s="3"/>
      <c r="K768">
        <v>10</v>
      </c>
      <c r="L768">
        <v>9</v>
      </c>
      <c r="N768">
        <v>118523</v>
      </c>
      <c r="O768" t="s">
        <v>1547</v>
      </c>
    </row>
    <row r="769" spans="1:15">
      <c r="A769">
        <v>1233</v>
      </c>
      <c r="B769">
        <v>5259</v>
      </c>
      <c r="C769" t="s">
        <v>1548</v>
      </c>
      <c r="D769">
        <v>67.23</v>
      </c>
      <c r="E769">
        <v>3</v>
      </c>
      <c r="F769">
        <v>0</v>
      </c>
      <c r="G769">
        <v>3</v>
      </c>
      <c r="I769" s="3">
        <v>2715200</v>
      </c>
      <c r="J769" s="3"/>
      <c r="K769">
        <v>1</v>
      </c>
      <c r="L769">
        <v>1</v>
      </c>
      <c r="N769">
        <v>56437</v>
      </c>
      <c r="O769" t="s">
        <v>1549</v>
      </c>
    </row>
    <row r="770" spans="1:15">
      <c r="A770">
        <v>954</v>
      </c>
      <c r="B770">
        <v>2416</v>
      </c>
      <c r="C770" t="s">
        <v>1550</v>
      </c>
      <c r="D770">
        <v>96.65</v>
      </c>
      <c r="E770">
        <v>10</v>
      </c>
      <c r="F770">
        <v>0</v>
      </c>
      <c r="G770">
        <v>10</v>
      </c>
      <c r="I770" s="3">
        <v>1548600</v>
      </c>
      <c r="J770" s="3"/>
      <c r="K770">
        <v>3</v>
      </c>
      <c r="L770">
        <v>1</v>
      </c>
      <c r="N770">
        <v>32512</v>
      </c>
      <c r="O770" t="s">
        <v>1551</v>
      </c>
    </row>
    <row r="771" spans="1:15">
      <c r="A771">
        <v>1062</v>
      </c>
      <c r="B771">
        <v>4270</v>
      </c>
      <c r="C771" t="s">
        <v>1552</v>
      </c>
      <c r="D771">
        <v>60.6</v>
      </c>
      <c r="E771">
        <v>3</v>
      </c>
      <c r="F771">
        <v>0</v>
      </c>
      <c r="G771">
        <v>3</v>
      </c>
      <c r="I771" s="3">
        <v>8301500</v>
      </c>
      <c r="J771" s="3"/>
      <c r="K771">
        <v>1</v>
      </c>
      <c r="L771">
        <v>1</v>
      </c>
      <c r="N771">
        <v>43095</v>
      </c>
      <c r="O771" t="s">
        <v>1553</v>
      </c>
    </row>
    <row r="772" spans="1:15">
      <c r="A772">
        <v>1803</v>
      </c>
      <c r="B772">
        <v>3631</v>
      </c>
      <c r="C772" t="s">
        <v>1554</v>
      </c>
      <c r="D772">
        <v>76.45</v>
      </c>
      <c r="E772">
        <v>8</v>
      </c>
      <c r="F772">
        <v>0</v>
      </c>
      <c r="G772">
        <v>8</v>
      </c>
      <c r="I772" s="3">
        <v>1093100</v>
      </c>
      <c r="J772" s="3"/>
      <c r="K772">
        <v>2</v>
      </c>
      <c r="L772">
        <v>1</v>
      </c>
      <c r="M772" t="s">
        <v>68</v>
      </c>
      <c r="N772">
        <v>40935</v>
      </c>
      <c r="O772" t="s">
        <v>1555</v>
      </c>
    </row>
    <row r="773" spans="1:15">
      <c r="A773">
        <v>2015</v>
      </c>
      <c r="B773">
        <v>3292</v>
      </c>
      <c r="C773" t="s">
        <v>1556</v>
      </c>
      <c r="D773">
        <v>103.72</v>
      </c>
      <c r="E773">
        <v>9</v>
      </c>
      <c r="F773">
        <v>9</v>
      </c>
      <c r="G773">
        <v>9</v>
      </c>
      <c r="H773" s="3">
        <v>1891900</v>
      </c>
      <c r="I773" s="3">
        <v>4029400</v>
      </c>
      <c r="J773" s="3"/>
      <c r="K773">
        <v>2</v>
      </c>
      <c r="L773">
        <v>2</v>
      </c>
      <c r="N773">
        <v>31269</v>
      </c>
      <c r="O773" t="s">
        <v>1557</v>
      </c>
    </row>
    <row r="774" spans="1:15">
      <c r="A774">
        <v>2437</v>
      </c>
      <c r="B774">
        <v>3363</v>
      </c>
      <c r="C774" t="s">
        <v>1558</v>
      </c>
      <c r="D774">
        <v>38.76</v>
      </c>
      <c r="E774">
        <v>1</v>
      </c>
      <c r="F774">
        <v>1</v>
      </c>
      <c r="G774">
        <v>0</v>
      </c>
      <c r="H774" s="3">
        <v>671570</v>
      </c>
      <c r="K774">
        <v>1</v>
      </c>
      <c r="L774">
        <v>1</v>
      </c>
      <c r="N774">
        <v>73602</v>
      </c>
      <c r="O774" t="s">
        <v>1559</v>
      </c>
    </row>
    <row r="775" spans="1:15">
      <c r="A775">
        <v>1674</v>
      </c>
      <c r="B775">
        <v>3185</v>
      </c>
      <c r="C775" t="s">
        <v>1560</v>
      </c>
      <c r="D775">
        <v>95.61</v>
      </c>
      <c r="E775">
        <v>11</v>
      </c>
      <c r="F775">
        <v>11</v>
      </c>
      <c r="G775">
        <v>6</v>
      </c>
      <c r="H775">
        <v>0</v>
      </c>
      <c r="I775" s="3">
        <v>1799900</v>
      </c>
      <c r="J775" s="3"/>
      <c r="K775">
        <v>2</v>
      </c>
      <c r="L775">
        <v>2</v>
      </c>
      <c r="M775" t="s">
        <v>20</v>
      </c>
      <c r="N775">
        <v>27555</v>
      </c>
      <c r="O775" t="s">
        <v>1561</v>
      </c>
    </row>
    <row r="776" spans="1:15">
      <c r="A776">
        <v>1061</v>
      </c>
      <c r="B776">
        <v>1415</v>
      </c>
      <c r="C776" t="s">
        <v>1562</v>
      </c>
      <c r="D776">
        <v>156.57</v>
      </c>
      <c r="E776">
        <v>18</v>
      </c>
      <c r="F776">
        <v>9</v>
      </c>
      <c r="G776">
        <v>14</v>
      </c>
      <c r="H776" s="3">
        <v>5829800</v>
      </c>
      <c r="I776" s="3">
        <v>2035200</v>
      </c>
      <c r="J776" s="3"/>
      <c r="K776">
        <v>4</v>
      </c>
      <c r="L776">
        <v>4</v>
      </c>
      <c r="N776">
        <v>36069</v>
      </c>
      <c r="O776" t="s">
        <v>1563</v>
      </c>
    </row>
    <row r="777" spans="1:15">
      <c r="A777">
        <v>2525</v>
      </c>
      <c r="B777">
        <v>3312</v>
      </c>
      <c r="C777" t="s">
        <v>1564</v>
      </c>
      <c r="D777">
        <v>46.94</v>
      </c>
      <c r="E777">
        <v>4</v>
      </c>
      <c r="F777">
        <v>4</v>
      </c>
      <c r="G777">
        <v>0</v>
      </c>
      <c r="H777" s="3">
        <v>370210</v>
      </c>
      <c r="K777">
        <v>2</v>
      </c>
      <c r="L777">
        <v>1</v>
      </c>
      <c r="N777">
        <v>50878</v>
      </c>
      <c r="O777" t="s">
        <v>1565</v>
      </c>
    </row>
    <row r="778" spans="1:15">
      <c r="A778">
        <v>250</v>
      </c>
      <c r="B778">
        <v>19</v>
      </c>
      <c r="C778" t="s">
        <v>1566</v>
      </c>
      <c r="D778">
        <v>301.31</v>
      </c>
      <c r="E778">
        <v>43</v>
      </c>
      <c r="F778">
        <v>41</v>
      </c>
      <c r="G778">
        <v>30</v>
      </c>
      <c r="H778" s="3">
        <v>100140000</v>
      </c>
      <c r="I778" s="3">
        <v>30256000</v>
      </c>
      <c r="J778" s="3"/>
      <c r="K778">
        <v>22</v>
      </c>
      <c r="L778">
        <v>18</v>
      </c>
      <c r="M778" t="s">
        <v>20</v>
      </c>
      <c r="N778">
        <v>67653</v>
      </c>
      <c r="O778" t="s">
        <v>1567</v>
      </c>
    </row>
    <row r="779" spans="1:15">
      <c r="A779">
        <v>3074</v>
      </c>
      <c r="B779">
        <v>4910</v>
      </c>
      <c r="C779" t="s">
        <v>1568</v>
      </c>
      <c r="D779">
        <v>62.32</v>
      </c>
      <c r="E779">
        <v>3</v>
      </c>
      <c r="F779">
        <v>3</v>
      </c>
      <c r="G779">
        <v>0</v>
      </c>
      <c r="H779" s="3">
        <v>140930</v>
      </c>
      <c r="K779">
        <v>1</v>
      </c>
      <c r="L779">
        <v>1</v>
      </c>
      <c r="N779">
        <v>66474</v>
      </c>
      <c r="O779" t="s">
        <v>1569</v>
      </c>
    </row>
    <row r="780" spans="1:15">
      <c r="A780">
        <v>302</v>
      </c>
      <c r="B780">
        <v>1653</v>
      </c>
      <c r="C780" t="s">
        <v>1570</v>
      </c>
      <c r="D780">
        <v>118.54</v>
      </c>
      <c r="E780">
        <v>11</v>
      </c>
      <c r="F780">
        <v>9</v>
      </c>
      <c r="G780">
        <v>5</v>
      </c>
      <c r="H780">
        <v>0</v>
      </c>
      <c r="I780">
        <v>0</v>
      </c>
      <c r="K780">
        <v>5</v>
      </c>
      <c r="L780">
        <v>2</v>
      </c>
      <c r="M780" t="s">
        <v>20</v>
      </c>
      <c r="N780">
        <v>42164</v>
      </c>
      <c r="O780" t="s">
        <v>1571</v>
      </c>
    </row>
    <row r="781" spans="1:15">
      <c r="A781">
        <v>2730</v>
      </c>
      <c r="B781">
        <v>5689</v>
      </c>
      <c r="C781" t="s">
        <v>1572</v>
      </c>
      <c r="D781">
        <v>45.33</v>
      </c>
      <c r="E781">
        <v>2</v>
      </c>
      <c r="F781">
        <v>0</v>
      </c>
      <c r="G781">
        <v>2</v>
      </c>
      <c r="I781" s="3">
        <v>851530</v>
      </c>
      <c r="J781" s="3"/>
      <c r="K781">
        <v>1</v>
      </c>
      <c r="L781">
        <v>1</v>
      </c>
      <c r="N781">
        <v>45999</v>
      </c>
      <c r="O781" t="s">
        <v>1573</v>
      </c>
    </row>
    <row r="782" spans="1:15">
      <c r="A782">
        <v>878</v>
      </c>
      <c r="B782">
        <v>1214</v>
      </c>
      <c r="C782" t="s">
        <v>1574</v>
      </c>
      <c r="D782">
        <v>140.51</v>
      </c>
      <c r="E782">
        <v>12</v>
      </c>
      <c r="F782">
        <v>3</v>
      </c>
      <c r="G782">
        <v>10</v>
      </c>
      <c r="I782" s="3">
        <v>16158000</v>
      </c>
      <c r="J782" s="3"/>
      <c r="K782">
        <v>5</v>
      </c>
      <c r="L782">
        <v>4</v>
      </c>
      <c r="M782" t="s">
        <v>31</v>
      </c>
      <c r="N782">
        <v>48513</v>
      </c>
      <c r="O782" t="s">
        <v>1575</v>
      </c>
    </row>
    <row r="783" spans="1:15">
      <c r="A783">
        <v>263</v>
      </c>
      <c r="B783">
        <v>2750</v>
      </c>
      <c r="C783" t="s">
        <v>1576</v>
      </c>
      <c r="D783">
        <v>67.599999999999994</v>
      </c>
      <c r="E783">
        <v>2</v>
      </c>
      <c r="F783">
        <v>2</v>
      </c>
      <c r="G783">
        <v>2</v>
      </c>
      <c r="H783" s="3">
        <v>4335200</v>
      </c>
      <c r="I783" s="3">
        <v>2691400</v>
      </c>
      <c r="J783" s="3"/>
      <c r="K783">
        <v>2</v>
      </c>
      <c r="L783">
        <v>1</v>
      </c>
      <c r="N783">
        <v>120051</v>
      </c>
      <c r="O783" t="s">
        <v>1577</v>
      </c>
    </row>
    <row r="784" spans="1:15">
      <c r="A784">
        <v>2085</v>
      </c>
      <c r="B784">
        <v>3694</v>
      </c>
      <c r="C784" t="s">
        <v>1578</v>
      </c>
      <c r="D784">
        <v>93.69</v>
      </c>
      <c r="E784">
        <v>10</v>
      </c>
      <c r="F784">
        <v>3</v>
      </c>
      <c r="G784">
        <v>10</v>
      </c>
      <c r="H784" s="3">
        <v>184130</v>
      </c>
      <c r="I784" s="3">
        <v>542350</v>
      </c>
      <c r="J784" s="3"/>
      <c r="K784">
        <v>2</v>
      </c>
      <c r="L784">
        <v>2</v>
      </c>
      <c r="N784">
        <v>28183</v>
      </c>
      <c r="O784" t="s">
        <v>1579</v>
      </c>
    </row>
    <row r="785" spans="1:15">
      <c r="A785">
        <v>1586</v>
      </c>
      <c r="B785">
        <v>1750</v>
      </c>
      <c r="C785" t="s">
        <v>1580</v>
      </c>
      <c r="D785">
        <v>152.38999999999999</v>
      </c>
      <c r="E785">
        <v>32</v>
      </c>
      <c r="F785">
        <v>10</v>
      </c>
      <c r="G785">
        <v>32</v>
      </c>
      <c r="I785">
        <v>0</v>
      </c>
      <c r="K785">
        <v>4</v>
      </c>
      <c r="L785">
        <v>1</v>
      </c>
      <c r="M785" t="s">
        <v>68</v>
      </c>
      <c r="N785">
        <v>18310</v>
      </c>
      <c r="O785" t="s">
        <v>1581</v>
      </c>
    </row>
    <row r="786" spans="1:15">
      <c r="A786">
        <v>365</v>
      </c>
      <c r="B786">
        <v>1616</v>
      </c>
      <c r="C786" t="s">
        <v>1582</v>
      </c>
      <c r="D786">
        <v>107.61</v>
      </c>
      <c r="E786">
        <v>10</v>
      </c>
      <c r="F786">
        <v>0</v>
      </c>
      <c r="G786">
        <v>10</v>
      </c>
      <c r="I786" s="3">
        <v>16493000</v>
      </c>
      <c r="J786" s="3"/>
      <c r="K786">
        <v>4</v>
      </c>
      <c r="L786">
        <v>4</v>
      </c>
      <c r="N786">
        <v>42838</v>
      </c>
      <c r="O786" t="s">
        <v>1583</v>
      </c>
    </row>
    <row r="787" spans="1:15">
      <c r="A787">
        <v>1534</v>
      </c>
      <c r="B787">
        <v>5332</v>
      </c>
      <c r="C787" t="s">
        <v>1584</v>
      </c>
      <c r="D787">
        <v>64.25</v>
      </c>
      <c r="E787">
        <v>3</v>
      </c>
      <c r="F787">
        <v>3</v>
      </c>
      <c r="G787">
        <v>0</v>
      </c>
      <c r="H787" s="3">
        <v>1997500</v>
      </c>
      <c r="K787">
        <v>1</v>
      </c>
      <c r="L787">
        <v>1</v>
      </c>
      <c r="N787">
        <v>46219</v>
      </c>
      <c r="O787" t="s">
        <v>1585</v>
      </c>
    </row>
    <row r="788" spans="1:15">
      <c r="A788">
        <v>2933</v>
      </c>
      <c r="B788">
        <v>4475</v>
      </c>
      <c r="C788" t="s">
        <v>1586</v>
      </c>
      <c r="D788">
        <v>51.86</v>
      </c>
      <c r="E788">
        <v>3</v>
      </c>
      <c r="F788">
        <v>0</v>
      </c>
      <c r="G788">
        <v>3</v>
      </c>
      <c r="I788" s="3">
        <v>124650</v>
      </c>
      <c r="J788" s="3"/>
      <c r="K788">
        <v>1</v>
      </c>
      <c r="L788">
        <v>1</v>
      </c>
      <c r="N788">
        <v>51474</v>
      </c>
      <c r="O788" t="s">
        <v>1587</v>
      </c>
    </row>
    <row r="789" spans="1:15">
      <c r="A789">
        <v>371</v>
      </c>
      <c r="B789">
        <v>246</v>
      </c>
      <c r="C789" t="s">
        <v>1588</v>
      </c>
      <c r="D789">
        <v>246.66</v>
      </c>
      <c r="E789">
        <v>37</v>
      </c>
      <c r="F789">
        <v>29</v>
      </c>
      <c r="G789">
        <v>23</v>
      </c>
      <c r="H789" s="3">
        <v>6589900</v>
      </c>
      <c r="K789">
        <v>13</v>
      </c>
      <c r="L789">
        <v>3</v>
      </c>
      <c r="M789" t="s">
        <v>68</v>
      </c>
      <c r="N789">
        <v>53952</v>
      </c>
      <c r="O789" t="s">
        <v>1589</v>
      </c>
    </row>
    <row r="790" spans="1:15">
      <c r="A790">
        <v>570</v>
      </c>
      <c r="B790">
        <v>384</v>
      </c>
      <c r="C790" t="s">
        <v>1590</v>
      </c>
      <c r="D790">
        <v>218.63</v>
      </c>
      <c r="E790">
        <v>16</v>
      </c>
      <c r="F790">
        <v>15</v>
      </c>
      <c r="G790">
        <v>9</v>
      </c>
      <c r="H790" s="3">
        <v>20998000</v>
      </c>
      <c r="I790" s="3">
        <v>328530</v>
      </c>
      <c r="J790" s="3"/>
      <c r="K790">
        <v>10</v>
      </c>
      <c r="L790">
        <v>9</v>
      </c>
      <c r="M790" t="s">
        <v>31</v>
      </c>
      <c r="N790">
        <v>84804</v>
      </c>
      <c r="O790" t="s">
        <v>1591</v>
      </c>
    </row>
    <row r="791" spans="1:15">
      <c r="A791">
        <v>1773</v>
      </c>
      <c r="B791">
        <v>1736</v>
      </c>
      <c r="C791" t="s">
        <v>1592</v>
      </c>
      <c r="D791">
        <v>141.74</v>
      </c>
      <c r="E791">
        <v>20</v>
      </c>
      <c r="F791">
        <v>17</v>
      </c>
      <c r="G791">
        <v>3</v>
      </c>
      <c r="H791" s="3">
        <v>6149300</v>
      </c>
      <c r="I791">
        <v>0</v>
      </c>
      <c r="K791">
        <v>5</v>
      </c>
      <c r="L791">
        <v>5</v>
      </c>
      <c r="N791">
        <v>30551</v>
      </c>
      <c r="O791" t="s">
        <v>1593</v>
      </c>
    </row>
    <row r="792" spans="1:15">
      <c r="A792">
        <v>2289</v>
      </c>
      <c r="B792">
        <v>3047</v>
      </c>
      <c r="C792" t="s">
        <v>1594</v>
      </c>
      <c r="D792">
        <v>94.14</v>
      </c>
      <c r="E792">
        <v>8</v>
      </c>
      <c r="F792">
        <v>0</v>
      </c>
      <c r="G792">
        <v>8</v>
      </c>
      <c r="I792" s="3">
        <v>1094300</v>
      </c>
      <c r="J792" s="3"/>
      <c r="K792">
        <v>2</v>
      </c>
      <c r="L792">
        <v>2</v>
      </c>
      <c r="M792" t="s">
        <v>31</v>
      </c>
      <c r="N792">
        <v>48005</v>
      </c>
      <c r="O792" t="s">
        <v>1595</v>
      </c>
    </row>
    <row r="793" spans="1:15">
      <c r="A793">
        <v>269</v>
      </c>
      <c r="B793">
        <v>1100</v>
      </c>
      <c r="C793" t="s">
        <v>1596</v>
      </c>
      <c r="D793">
        <v>205.12</v>
      </c>
      <c r="E793">
        <v>38</v>
      </c>
      <c r="F793">
        <v>28</v>
      </c>
      <c r="G793">
        <v>31</v>
      </c>
      <c r="H793" s="3">
        <v>57633</v>
      </c>
      <c r="K793">
        <v>6</v>
      </c>
      <c r="L793">
        <v>1</v>
      </c>
      <c r="M793" t="s">
        <v>31</v>
      </c>
      <c r="N793">
        <v>21672</v>
      </c>
      <c r="O793" t="s">
        <v>1597</v>
      </c>
    </row>
    <row r="794" spans="1:15">
      <c r="A794">
        <v>248</v>
      </c>
      <c r="B794">
        <v>4368</v>
      </c>
      <c r="C794" t="s">
        <v>1598</v>
      </c>
      <c r="D794">
        <v>57.9</v>
      </c>
      <c r="E794">
        <v>1</v>
      </c>
      <c r="F794">
        <v>0</v>
      </c>
      <c r="G794">
        <v>1</v>
      </c>
      <c r="I794" s="3">
        <v>25524</v>
      </c>
      <c r="J794" s="3"/>
      <c r="K794">
        <v>1</v>
      </c>
      <c r="L794">
        <v>1</v>
      </c>
      <c r="N794">
        <v>122568</v>
      </c>
      <c r="O794" t="s">
        <v>1599</v>
      </c>
    </row>
    <row r="795" spans="1:15">
      <c r="A795">
        <v>1931</v>
      </c>
      <c r="B795">
        <v>3533</v>
      </c>
      <c r="C795" t="s">
        <v>1600</v>
      </c>
      <c r="D795">
        <v>95.19</v>
      </c>
      <c r="E795">
        <v>8</v>
      </c>
      <c r="F795">
        <v>0</v>
      </c>
      <c r="G795">
        <v>8</v>
      </c>
      <c r="I795" s="3">
        <v>2326300</v>
      </c>
      <c r="J795" s="3"/>
      <c r="K795">
        <v>2</v>
      </c>
      <c r="L795">
        <v>2</v>
      </c>
      <c r="N795">
        <v>34278</v>
      </c>
      <c r="O795" t="s">
        <v>1601</v>
      </c>
    </row>
    <row r="796" spans="1:15">
      <c r="A796">
        <v>2211</v>
      </c>
      <c r="B796">
        <v>2719</v>
      </c>
      <c r="C796" t="s">
        <v>1602</v>
      </c>
      <c r="D796">
        <v>80.03</v>
      </c>
      <c r="E796">
        <v>3</v>
      </c>
      <c r="F796">
        <v>0</v>
      </c>
      <c r="G796">
        <v>3</v>
      </c>
      <c r="I796" s="3">
        <v>4902300</v>
      </c>
      <c r="J796" s="3"/>
      <c r="K796">
        <v>2</v>
      </c>
      <c r="L796">
        <v>2</v>
      </c>
      <c r="M796" t="s">
        <v>20</v>
      </c>
      <c r="N796">
        <v>108758</v>
      </c>
      <c r="O796" t="s">
        <v>1603</v>
      </c>
    </row>
    <row r="797" spans="1:15">
      <c r="A797">
        <v>3128</v>
      </c>
      <c r="B797">
        <v>6133</v>
      </c>
      <c r="C797" t="s">
        <v>1604</v>
      </c>
      <c r="D797">
        <v>29.65</v>
      </c>
      <c r="E797">
        <v>1</v>
      </c>
      <c r="F797">
        <v>1</v>
      </c>
      <c r="G797">
        <v>0</v>
      </c>
      <c r="H797">
        <v>0</v>
      </c>
      <c r="K797">
        <v>1</v>
      </c>
      <c r="L797">
        <v>1</v>
      </c>
      <c r="N797">
        <v>95187</v>
      </c>
      <c r="O797" t="s">
        <v>1605</v>
      </c>
    </row>
    <row r="798" spans="1:15">
      <c r="A798">
        <v>1711</v>
      </c>
      <c r="B798">
        <v>2952</v>
      </c>
      <c r="C798" t="s">
        <v>1606</v>
      </c>
      <c r="D798">
        <v>86.31</v>
      </c>
      <c r="E798">
        <v>7</v>
      </c>
      <c r="F798">
        <v>0</v>
      </c>
      <c r="G798">
        <v>7</v>
      </c>
      <c r="I798" s="3">
        <v>1667300</v>
      </c>
      <c r="J798" s="3"/>
      <c r="K798">
        <v>2</v>
      </c>
      <c r="L798">
        <v>2</v>
      </c>
      <c r="M798" t="s">
        <v>31</v>
      </c>
      <c r="N798">
        <v>40629</v>
      </c>
      <c r="O798" t="s">
        <v>1607</v>
      </c>
    </row>
    <row r="799" spans="1:15">
      <c r="A799">
        <v>3348</v>
      </c>
      <c r="B799">
        <v>6328</v>
      </c>
      <c r="C799" t="s">
        <v>1608</v>
      </c>
      <c r="D799">
        <v>30</v>
      </c>
      <c r="E799">
        <v>3</v>
      </c>
      <c r="F799">
        <v>3</v>
      </c>
      <c r="G799">
        <v>0</v>
      </c>
      <c r="H799" s="3">
        <v>524740</v>
      </c>
      <c r="K799">
        <v>1</v>
      </c>
      <c r="L799">
        <v>1</v>
      </c>
      <c r="N799">
        <v>27124</v>
      </c>
      <c r="O799" t="s">
        <v>1609</v>
      </c>
    </row>
    <row r="800" spans="1:15">
      <c r="A800">
        <v>1644</v>
      </c>
      <c r="B800">
        <v>4234</v>
      </c>
      <c r="C800" t="s">
        <v>1610</v>
      </c>
      <c r="D800">
        <v>76.819999999999993</v>
      </c>
      <c r="E800">
        <v>11</v>
      </c>
      <c r="F800">
        <v>11</v>
      </c>
      <c r="G800">
        <v>0</v>
      </c>
      <c r="H800" s="3">
        <v>124560000</v>
      </c>
      <c r="K800">
        <v>1</v>
      </c>
      <c r="L800">
        <v>1</v>
      </c>
      <c r="N800">
        <v>14550</v>
      </c>
      <c r="O800" t="s">
        <v>1611</v>
      </c>
    </row>
    <row r="801" spans="1:15">
      <c r="A801">
        <v>2448</v>
      </c>
      <c r="B801">
        <v>4536</v>
      </c>
      <c r="C801" t="s">
        <v>1612</v>
      </c>
      <c r="D801">
        <v>70.28</v>
      </c>
      <c r="E801">
        <v>3</v>
      </c>
      <c r="F801">
        <v>3</v>
      </c>
      <c r="G801">
        <v>0</v>
      </c>
      <c r="H801" s="3">
        <v>2131500</v>
      </c>
      <c r="K801">
        <v>1</v>
      </c>
      <c r="L801">
        <v>1</v>
      </c>
      <c r="N801">
        <v>34759</v>
      </c>
      <c r="O801" t="s">
        <v>1613</v>
      </c>
    </row>
    <row r="802" spans="1:15">
      <c r="A802">
        <v>2549</v>
      </c>
      <c r="B802">
        <v>5506</v>
      </c>
      <c r="C802" t="s">
        <v>1614</v>
      </c>
      <c r="D802">
        <v>55.83</v>
      </c>
      <c r="E802">
        <v>3</v>
      </c>
      <c r="F802">
        <v>3</v>
      </c>
      <c r="G802">
        <v>0</v>
      </c>
      <c r="H802">
        <v>0</v>
      </c>
      <c r="K802">
        <v>1</v>
      </c>
      <c r="L802">
        <v>1</v>
      </c>
      <c r="N802">
        <v>35714</v>
      </c>
      <c r="O802" t="s">
        <v>1615</v>
      </c>
    </row>
    <row r="803" spans="1:15">
      <c r="A803">
        <v>3025</v>
      </c>
      <c r="B803">
        <v>4485</v>
      </c>
      <c r="C803" t="s">
        <v>1616</v>
      </c>
      <c r="D803">
        <v>58.43</v>
      </c>
      <c r="E803">
        <v>3</v>
      </c>
      <c r="F803">
        <v>3</v>
      </c>
      <c r="G803">
        <v>0</v>
      </c>
      <c r="H803">
        <v>0</v>
      </c>
      <c r="K803">
        <v>1</v>
      </c>
      <c r="L803">
        <v>1</v>
      </c>
      <c r="N803">
        <v>60686</v>
      </c>
      <c r="O803" t="s">
        <v>1617</v>
      </c>
    </row>
    <row r="804" spans="1:15">
      <c r="A804">
        <v>1946</v>
      </c>
      <c r="B804">
        <v>3570</v>
      </c>
      <c r="C804" t="s">
        <v>1618</v>
      </c>
      <c r="D804">
        <v>83.23</v>
      </c>
      <c r="E804">
        <v>15</v>
      </c>
      <c r="F804">
        <v>0</v>
      </c>
      <c r="G804">
        <v>15</v>
      </c>
      <c r="I804" s="3">
        <v>2317900</v>
      </c>
      <c r="J804" s="3"/>
      <c r="K804">
        <v>2</v>
      </c>
      <c r="L804">
        <v>2</v>
      </c>
      <c r="N804">
        <v>17641</v>
      </c>
      <c r="O804" t="s">
        <v>1619</v>
      </c>
    </row>
    <row r="805" spans="1:15">
      <c r="A805">
        <v>2222</v>
      </c>
      <c r="B805">
        <v>5789</v>
      </c>
      <c r="C805" t="s">
        <v>1620</v>
      </c>
      <c r="D805">
        <v>45.2</v>
      </c>
      <c r="E805">
        <v>3</v>
      </c>
      <c r="F805">
        <v>3</v>
      </c>
      <c r="G805">
        <v>0</v>
      </c>
      <c r="H805" s="3">
        <v>1191500</v>
      </c>
      <c r="K805">
        <v>1</v>
      </c>
      <c r="L805">
        <v>1</v>
      </c>
      <c r="N805">
        <v>31263</v>
      </c>
      <c r="O805" t="s">
        <v>1621</v>
      </c>
    </row>
    <row r="806" spans="1:15">
      <c r="A806">
        <v>1756</v>
      </c>
      <c r="B806">
        <v>3911</v>
      </c>
      <c r="C806" t="s">
        <v>1622</v>
      </c>
      <c r="D806">
        <v>67.239999999999995</v>
      </c>
      <c r="E806">
        <v>3</v>
      </c>
      <c r="F806">
        <v>3</v>
      </c>
      <c r="G806">
        <v>0</v>
      </c>
      <c r="H806" s="3">
        <v>13651000</v>
      </c>
      <c r="K806">
        <v>1</v>
      </c>
      <c r="L806">
        <v>1</v>
      </c>
      <c r="M806" t="s">
        <v>20</v>
      </c>
      <c r="N806">
        <v>60927</v>
      </c>
      <c r="O806" t="s">
        <v>1623</v>
      </c>
    </row>
    <row r="807" spans="1:15">
      <c r="A807">
        <v>1940</v>
      </c>
      <c r="B807">
        <v>5478</v>
      </c>
      <c r="C807" t="s">
        <v>1624</v>
      </c>
      <c r="D807">
        <v>56.05</v>
      </c>
      <c r="E807">
        <v>22</v>
      </c>
      <c r="F807">
        <v>22</v>
      </c>
      <c r="G807">
        <v>0</v>
      </c>
      <c r="H807" s="3">
        <v>7102500</v>
      </c>
      <c r="K807">
        <v>1</v>
      </c>
      <c r="L807">
        <v>1</v>
      </c>
      <c r="N807">
        <v>5422</v>
      </c>
      <c r="O807" t="s">
        <v>1625</v>
      </c>
    </row>
    <row r="808" spans="1:15">
      <c r="A808">
        <v>3257</v>
      </c>
      <c r="B808">
        <v>5719</v>
      </c>
      <c r="C808" t="s">
        <v>1626</v>
      </c>
      <c r="D808">
        <v>43.26</v>
      </c>
      <c r="E808">
        <v>5</v>
      </c>
      <c r="F808">
        <v>0</v>
      </c>
      <c r="G808">
        <v>5</v>
      </c>
      <c r="I808" s="3">
        <v>691710</v>
      </c>
      <c r="J808" s="3"/>
      <c r="K808">
        <v>1</v>
      </c>
      <c r="L808">
        <v>1</v>
      </c>
      <c r="N808">
        <v>29192</v>
      </c>
      <c r="O808" t="s">
        <v>1627</v>
      </c>
    </row>
    <row r="809" spans="1:15">
      <c r="A809">
        <v>2681</v>
      </c>
      <c r="B809">
        <v>3840</v>
      </c>
      <c r="C809" t="s">
        <v>1628</v>
      </c>
      <c r="D809">
        <v>48.63</v>
      </c>
      <c r="E809">
        <v>2</v>
      </c>
      <c r="F809">
        <v>0</v>
      </c>
      <c r="G809">
        <v>2</v>
      </c>
      <c r="I809" s="3">
        <v>34663</v>
      </c>
      <c r="J809" s="3"/>
      <c r="K809">
        <v>2</v>
      </c>
      <c r="L809">
        <v>2</v>
      </c>
      <c r="M809" t="s">
        <v>31</v>
      </c>
      <c r="N809">
        <v>121675</v>
      </c>
      <c r="O809" t="s">
        <v>1629</v>
      </c>
    </row>
    <row r="810" spans="1:15">
      <c r="A810">
        <v>3289</v>
      </c>
      <c r="B810">
        <v>5906</v>
      </c>
      <c r="C810" t="s">
        <v>1630</v>
      </c>
      <c r="D810">
        <v>40.35</v>
      </c>
      <c r="E810">
        <v>2</v>
      </c>
      <c r="F810">
        <v>2</v>
      </c>
      <c r="G810">
        <v>0</v>
      </c>
      <c r="H810" s="3">
        <v>4828900</v>
      </c>
      <c r="K810">
        <v>1</v>
      </c>
      <c r="L810">
        <v>1</v>
      </c>
      <c r="N810">
        <v>43426</v>
      </c>
      <c r="O810" t="s">
        <v>1631</v>
      </c>
    </row>
    <row r="811" spans="1:15">
      <c r="A811">
        <v>2525</v>
      </c>
      <c r="B811">
        <v>3027</v>
      </c>
      <c r="C811" t="s">
        <v>1632</v>
      </c>
      <c r="D811">
        <v>46.94</v>
      </c>
      <c r="E811">
        <v>5</v>
      </c>
      <c r="F811">
        <v>5</v>
      </c>
      <c r="G811">
        <v>0</v>
      </c>
      <c r="H811" s="3">
        <v>370210</v>
      </c>
      <c r="K811">
        <v>2</v>
      </c>
      <c r="L811">
        <v>1</v>
      </c>
      <c r="N811">
        <v>43175</v>
      </c>
      <c r="O811" t="s">
        <v>1633</v>
      </c>
    </row>
    <row r="812" spans="1:15">
      <c r="A812">
        <v>180</v>
      </c>
      <c r="B812">
        <v>370</v>
      </c>
      <c r="C812" t="s">
        <v>1634</v>
      </c>
      <c r="D812">
        <v>244.11</v>
      </c>
      <c r="E812">
        <v>46</v>
      </c>
      <c r="F812">
        <v>0</v>
      </c>
      <c r="G812">
        <v>46</v>
      </c>
      <c r="I812" s="3">
        <v>425930000</v>
      </c>
      <c r="J812" s="3"/>
      <c r="K812">
        <v>15</v>
      </c>
      <c r="L812">
        <v>15</v>
      </c>
      <c r="M812" t="s">
        <v>68</v>
      </c>
      <c r="N812">
        <v>36677</v>
      </c>
      <c r="O812" t="s">
        <v>1635</v>
      </c>
    </row>
    <row r="813" spans="1:15">
      <c r="A813">
        <v>2293</v>
      </c>
      <c r="B813">
        <v>2448</v>
      </c>
      <c r="C813" t="s">
        <v>1636</v>
      </c>
      <c r="D813">
        <v>68.95</v>
      </c>
      <c r="E813">
        <v>13</v>
      </c>
      <c r="F813">
        <v>0</v>
      </c>
      <c r="G813">
        <v>13</v>
      </c>
      <c r="I813" s="3">
        <v>985130</v>
      </c>
      <c r="J813" s="3"/>
      <c r="K813">
        <v>3</v>
      </c>
      <c r="L813">
        <v>3</v>
      </c>
      <c r="N813">
        <v>38112</v>
      </c>
      <c r="O813" t="s">
        <v>1637</v>
      </c>
    </row>
    <row r="814" spans="1:15">
      <c r="A814">
        <v>2120</v>
      </c>
      <c r="B814">
        <v>3624</v>
      </c>
      <c r="C814" t="s">
        <v>1638</v>
      </c>
      <c r="D814">
        <v>75.19</v>
      </c>
      <c r="E814">
        <v>6</v>
      </c>
      <c r="F814">
        <v>0</v>
      </c>
      <c r="G814">
        <v>6</v>
      </c>
      <c r="I814" s="3">
        <v>3575100</v>
      </c>
      <c r="J814" s="3"/>
      <c r="K814">
        <v>2</v>
      </c>
      <c r="L814">
        <v>2</v>
      </c>
      <c r="M814" t="s">
        <v>68</v>
      </c>
      <c r="N814">
        <v>39903</v>
      </c>
      <c r="O814" t="s">
        <v>1639</v>
      </c>
    </row>
    <row r="815" spans="1:15">
      <c r="A815">
        <v>923</v>
      </c>
      <c r="B815">
        <v>1565</v>
      </c>
      <c r="C815" t="s">
        <v>1640</v>
      </c>
      <c r="D815">
        <v>117.81</v>
      </c>
      <c r="E815">
        <v>11</v>
      </c>
      <c r="F815">
        <v>3</v>
      </c>
      <c r="G815">
        <v>11</v>
      </c>
      <c r="I815" s="3">
        <v>46323000</v>
      </c>
      <c r="J815" s="3"/>
      <c r="K815">
        <v>4</v>
      </c>
      <c r="L815">
        <v>1</v>
      </c>
      <c r="N815">
        <v>45308</v>
      </c>
      <c r="O815" t="s">
        <v>1641</v>
      </c>
    </row>
    <row r="816" spans="1:15">
      <c r="A816">
        <v>1796</v>
      </c>
      <c r="B816">
        <v>1757</v>
      </c>
      <c r="C816" t="s">
        <v>1642</v>
      </c>
      <c r="D816">
        <v>91.36</v>
      </c>
      <c r="E816">
        <v>8</v>
      </c>
      <c r="F816">
        <v>0</v>
      </c>
      <c r="G816">
        <v>8</v>
      </c>
      <c r="I816" s="3">
        <v>4378400</v>
      </c>
      <c r="J816" s="3"/>
      <c r="K816">
        <v>4</v>
      </c>
      <c r="L816">
        <v>4</v>
      </c>
      <c r="M816" t="s">
        <v>31</v>
      </c>
      <c r="N816">
        <v>52212</v>
      </c>
      <c r="O816" t="s">
        <v>1643</v>
      </c>
    </row>
    <row r="817" spans="1:15">
      <c r="A817">
        <v>1460</v>
      </c>
      <c r="B817">
        <v>1629</v>
      </c>
      <c r="C817" t="s">
        <v>1644</v>
      </c>
      <c r="D817">
        <v>93.47</v>
      </c>
      <c r="E817">
        <v>11</v>
      </c>
      <c r="F817">
        <v>0</v>
      </c>
      <c r="G817">
        <v>11</v>
      </c>
      <c r="I817" s="3">
        <v>6753300</v>
      </c>
      <c r="J817" s="3"/>
      <c r="K817">
        <v>4</v>
      </c>
      <c r="L817">
        <v>4</v>
      </c>
      <c r="N817">
        <v>45556</v>
      </c>
      <c r="O817" t="s">
        <v>1645</v>
      </c>
    </row>
    <row r="818" spans="1:15">
      <c r="A818">
        <v>2210</v>
      </c>
      <c r="B818">
        <v>2490</v>
      </c>
      <c r="C818" t="s">
        <v>1646</v>
      </c>
      <c r="D818">
        <v>87.96</v>
      </c>
      <c r="E818">
        <v>7</v>
      </c>
      <c r="F818">
        <v>0</v>
      </c>
      <c r="G818">
        <v>7</v>
      </c>
      <c r="I818">
        <v>0</v>
      </c>
      <c r="K818">
        <v>3</v>
      </c>
      <c r="L818">
        <v>3</v>
      </c>
      <c r="N818">
        <v>57709</v>
      </c>
      <c r="O818" t="s">
        <v>1647</v>
      </c>
    </row>
    <row r="819" spans="1:15">
      <c r="A819">
        <v>1433</v>
      </c>
      <c r="B819">
        <v>915</v>
      </c>
      <c r="C819" t="s">
        <v>1648</v>
      </c>
      <c r="D819">
        <v>156.72</v>
      </c>
      <c r="E819">
        <v>22</v>
      </c>
      <c r="F819">
        <v>0</v>
      </c>
      <c r="G819">
        <v>22</v>
      </c>
      <c r="I819" s="3">
        <v>6324200</v>
      </c>
      <c r="J819" s="3"/>
      <c r="K819">
        <v>6</v>
      </c>
      <c r="L819">
        <v>6</v>
      </c>
      <c r="M819" t="s">
        <v>68</v>
      </c>
      <c r="N819">
        <v>40632</v>
      </c>
      <c r="O819" t="s">
        <v>1649</v>
      </c>
    </row>
    <row r="820" spans="1:15">
      <c r="A820">
        <v>1581</v>
      </c>
      <c r="B820">
        <v>1323</v>
      </c>
      <c r="C820" t="s">
        <v>1650</v>
      </c>
      <c r="D820">
        <v>134.18</v>
      </c>
      <c r="E820">
        <v>15</v>
      </c>
      <c r="F820">
        <v>0</v>
      </c>
      <c r="G820">
        <v>15</v>
      </c>
      <c r="I820" s="3">
        <v>4800400</v>
      </c>
      <c r="J820" s="3"/>
      <c r="K820">
        <v>5</v>
      </c>
      <c r="L820">
        <v>5</v>
      </c>
      <c r="M820" t="s">
        <v>20</v>
      </c>
      <c r="N820">
        <v>41298</v>
      </c>
      <c r="O820" t="s">
        <v>1651</v>
      </c>
    </row>
    <row r="821" spans="1:15">
      <c r="A821">
        <v>2523</v>
      </c>
      <c r="B821">
        <v>2962</v>
      </c>
      <c r="C821" t="s">
        <v>1652</v>
      </c>
      <c r="D821">
        <v>73.47</v>
      </c>
      <c r="E821">
        <v>6</v>
      </c>
      <c r="F821">
        <v>0</v>
      </c>
      <c r="G821">
        <v>6</v>
      </c>
      <c r="I821" s="3">
        <v>279490</v>
      </c>
      <c r="J821" s="3"/>
      <c r="K821">
        <v>2</v>
      </c>
      <c r="L821">
        <v>2</v>
      </c>
      <c r="N821">
        <v>45894</v>
      </c>
      <c r="O821" t="s">
        <v>1653</v>
      </c>
    </row>
    <row r="822" spans="1:15">
      <c r="A822">
        <v>887</v>
      </c>
      <c r="B822">
        <v>625</v>
      </c>
      <c r="C822" t="s">
        <v>1654</v>
      </c>
      <c r="D822">
        <v>166.37</v>
      </c>
      <c r="E822">
        <v>24</v>
      </c>
      <c r="F822">
        <v>0</v>
      </c>
      <c r="G822">
        <v>24</v>
      </c>
      <c r="I822" s="3">
        <v>20106000</v>
      </c>
      <c r="J822" s="3"/>
      <c r="K822">
        <v>8</v>
      </c>
      <c r="L822">
        <v>8</v>
      </c>
      <c r="M822" t="s">
        <v>68</v>
      </c>
      <c r="N822">
        <v>50628</v>
      </c>
      <c r="O822" t="s">
        <v>1655</v>
      </c>
    </row>
    <row r="823" spans="1:15">
      <c r="A823">
        <v>2148</v>
      </c>
      <c r="B823">
        <v>6161</v>
      </c>
      <c r="C823" t="s">
        <v>1656</v>
      </c>
      <c r="D823">
        <v>31.33</v>
      </c>
      <c r="E823">
        <v>6</v>
      </c>
      <c r="F823">
        <v>0</v>
      </c>
      <c r="G823">
        <v>6</v>
      </c>
      <c r="I823" s="3">
        <v>5502300</v>
      </c>
      <c r="J823" s="3"/>
      <c r="K823">
        <v>1</v>
      </c>
      <c r="L823">
        <v>1</v>
      </c>
      <c r="N823">
        <v>17114</v>
      </c>
      <c r="O823" t="s">
        <v>1657</v>
      </c>
    </row>
    <row r="824" spans="1:15">
      <c r="A824">
        <v>280</v>
      </c>
      <c r="B824">
        <v>91</v>
      </c>
      <c r="C824" t="s">
        <v>1658</v>
      </c>
      <c r="D824">
        <v>258.17</v>
      </c>
      <c r="E824">
        <v>36</v>
      </c>
      <c r="F824">
        <v>24</v>
      </c>
      <c r="G824">
        <v>32</v>
      </c>
      <c r="H824" s="3">
        <v>401880</v>
      </c>
      <c r="I824" s="3">
        <v>22286000</v>
      </c>
      <c r="J824" s="3"/>
      <c r="K824">
        <v>22</v>
      </c>
      <c r="L824">
        <v>8</v>
      </c>
      <c r="M824" t="s">
        <v>68</v>
      </c>
      <c r="N824">
        <v>81469</v>
      </c>
      <c r="O824" t="s">
        <v>1659</v>
      </c>
    </row>
    <row r="825" spans="1:15">
      <c r="A825">
        <v>86</v>
      </c>
      <c r="B825">
        <v>355</v>
      </c>
      <c r="C825" t="s">
        <v>1660</v>
      </c>
      <c r="D825">
        <v>253.65</v>
      </c>
      <c r="E825">
        <v>37</v>
      </c>
      <c r="F825">
        <v>0</v>
      </c>
      <c r="G825">
        <v>37</v>
      </c>
      <c r="I825" s="3">
        <v>236590000</v>
      </c>
      <c r="J825" s="3"/>
      <c r="K825">
        <v>14</v>
      </c>
      <c r="L825">
        <v>6</v>
      </c>
      <c r="M825" t="s">
        <v>68</v>
      </c>
      <c r="N825">
        <v>46140</v>
      </c>
      <c r="O825" t="s">
        <v>1661</v>
      </c>
    </row>
    <row r="826" spans="1:15">
      <c r="A826">
        <v>2684</v>
      </c>
      <c r="B826">
        <v>5434</v>
      </c>
      <c r="C826" t="s">
        <v>1662</v>
      </c>
      <c r="D826">
        <v>55.63</v>
      </c>
      <c r="E826">
        <v>16</v>
      </c>
      <c r="F826">
        <v>0</v>
      </c>
      <c r="G826">
        <v>16</v>
      </c>
      <c r="I826" s="3">
        <v>801030</v>
      </c>
      <c r="J826" s="3"/>
      <c r="K826">
        <v>1</v>
      </c>
      <c r="L826">
        <v>1</v>
      </c>
      <c r="M826" t="s">
        <v>31</v>
      </c>
      <c r="N826">
        <v>8671</v>
      </c>
      <c r="O826" t="s">
        <v>1663</v>
      </c>
    </row>
    <row r="827" spans="1:15">
      <c r="A827">
        <v>2613</v>
      </c>
      <c r="B827">
        <v>5931</v>
      </c>
      <c r="C827" t="s">
        <v>1664</v>
      </c>
      <c r="D827">
        <v>40.31</v>
      </c>
      <c r="E827">
        <v>2</v>
      </c>
      <c r="F827">
        <v>2</v>
      </c>
      <c r="G827">
        <v>0</v>
      </c>
      <c r="H827" s="3">
        <v>584710</v>
      </c>
      <c r="K827">
        <v>1</v>
      </c>
      <c r="L827">
        <v>1</v>
      </c>
      <c r="N827">
        <v>43269</v>
      </c>
      <c r="O827" t="s">
        <v>1665</v>
      </c>
    </row>
    <row r="828" spans="1:15">
      <c r="A828">
        <v>1696</v>
      </c>
      <c r="B828">
        <v>3705</v>
      </c>
      <c r="C828" t="s">
        <v>1666</v>
      </c>
      <c r="D828">
        <v>67.36</v>
      </c>
      <c r="E828">
        <v>7</v>
      </c>
      <c r="F828">
        <v>0</v>
      </c>
      <c r="G828">
        <v>7</v>
      </c>
      <c r="I828" s="3">
        <v>388230</v>
      </c>
      <c r="J828" s="3"/>
      <c r="K828">
        <v>2</v>
      </c>
      <c r="L828">
        <v>2</v>
      </c>
      <c r="M828" t="s">
        <v>20</v>
      </c>
      <c r="N828">
        <v>39467</v>
      </c>
      <c r="O828" t="s">
        <v>1667</v>
      </c>
    </row>
    <row r="829" spans="1:15">
      <c r="A829">
        <v>1019</v>
      </c>
      <c r="B829">
        <v>2458</v>
      </c>
      <c r="C829" t="s">
        <v>1668</v>
      </c>
      <c r="D829">
        <v>72.150000000000006</v>
      </c>
      <c r="E829">
        <v>8</v>
      </c>
      <c r="F829">
        <v>5</v>
      </c>
      <c r="G829">
        <v>3</v>
      </c>
      <c r="I829" s="3">
        <v>218950</v>
      </c>
      <c r="J829" s="3"/>
      <c r="K829">
        <v>3</v>
      </c>
      <c r="L829">
        <v>1</v>
      </c>
      <c r="N829">
        <v>37798</v>
      </c>
      <c r="O829" t="s">
        <v>1669</v>
      </c>
    </row>
    <row r="830" spans="1:15">
      <c r="A830">
        <v>1859</v>
      </c>
      <c r="B830">
        <v>4619</v>
      </c>
      <c r="C830" t="s">
        <v>1670</v>
      </c>
      <c r="D830">
        <v>33.6</v>
      </c>
      <c r="E830">
        <v>5</v>
      </c>
      <c r="F830">
        <v>0</v>
      </c>
      <c r="G830">
        <v>5</v>
      </c>
      <c r="I830" s="3">
        <v>161200000</v>
      </c>
      <c r="J830" s="3"/>
      <c r="K830">
        <v>1</v>
      </c>
      <c r="L830">
        <v>1</v>
      </c>
      <c r="N830">
        <v>21052</v>
      </c>
      <c r="O830" t="s">
        <v>1671</v>
      </c>
    </row>
    <row r="831" spans="1:15">
      <c r="A831">
        <v>988</v>
      </c>
      <c r="B831">
        <v>822</v>
      </c>
      <c r="C831" t="s">
        <v>1672</v>
      </c>
      <c r="D831">
        <v>149.46</v>
      </c>
      <c r="E831">
        <v>28</v>
      </c>
      <c r="F831">
        <v>24</v>
      </c>
      <c r="G831">
        <v>10</v>
      </c>
      <c r="H831">
        <v>0</v>
      </c>
      <c r="K831">
        <v>7</v>
      </c>
      <c r="L831">
        <v>1</v>
      </c>
      <c r="M831" t="s">
        <v>31</v>
      </c>
      <c r="N831">
        <v>37923</v>
      </c>
      <c r="O831" t="s">
        <v>1673</v>
      </c>
    </row>
    <row r="832" spans="1:15">
      <c r="A832">
        <v>2974</v>
      </c>
      <c r="B832">
        <v>4762</v>
      </c>
      <c r="C832" t="s">
        <v>1674</v>
      </c>
      <c r="D832">
        <v>35.450000000000003</v>
      </c>
      <c r="E832">
        <v>2</v>
      </c>
      <c r="F832">
        <v>2</v>
      </c>
      <c r="G832">
        <v>0</v>
      </c>
      <c r="H832">
        <v>0</v>
      </c>
      <c r="K832">
        <v>1</v>
      </c>
      <c r="L832">
        <v>1</v>
      </c>
      <c r="N832">
        <v>49547</v>
      </c>
      <c r="O832" t="s">
        <v>1675</v>
      </c>
    </row>
    <row r="833" spans="1:15">
      <c r="A833">
        <v>3187</v>
      </c>
      <c r="B833">
        <v>5292</v>
      </c>
      <c r="C833" t="s">
        <v>1676</v>
      </c>
      <c r="D833">
        <v>66.400000000000006</v>
      </c>
      <c r="E833">
        <v>7</v>
      </c>
      <c r="F833">
        <v>7</v>
      </c>
      <c r="G833">
        <v>0</v>
      </c>
      <c r="H833" s="3">
        <v>2006200</v>
      </c>
      <c r="K833">
        <v>1</v>
      </c>
      <c r="L833">
        <v>1</v>
      </c>
      <c r="N833">
        <v>21478</v>
      </c>
      <c r="O833" t="s">
        <v>1677</v>
      </c>
    </row>
    <row r="834" spans="1:15">
      <c r="A834">
        <v>879</v>
      </c>
      <c r="B834">
        <v>1952</v>
      </c>
      <c r="C834" t="s">
        <v>1678</v>
      </c>
      <c r="D834">
        <v>114.15</v>
      </c>
      <c r="E834">
        <v>9</v>
      </c>
      <c r="F834">
        <v>9</v>
      </c>
      <c r="G834">
        <v>9</v>
      </c>
      <c r="H834" s="3">
        <v>17243000</v>
      </c>
      <c r="I834" s="3">
        <v>53279000</v>
      </c>
      <c r="J834" s="3"/>
      <c r="K834">
        <v>3</v>
      </c>
      <c r="L834">
        <v>3</v>
      </c>
      <c r="N834">
        <v>40824</v>
      </c>
      <c r="O834" t="s">
        <v>1679</v>
      </c>
    </row>
    <row r="835" spans="1:15">
      <c r="A835">
        <v>1160</v>
      </c>
      <c r="B835">
        <v>1828</v>
      </c>
      <c r="C835" t="s">
        <v>1680</v>
      </c>
      <c r="D835">
        <v>111</v>
      </c>
      <c r="E835">
        <v>3</v>
      </c>
      <c r="F835">
        <v>3</v>
      </c>
      <c r="G835">
        <v>2</v>
      </c>
      <c r="H835" s="3">
        <v>938050</v>
      </c>
      <c r="K835">
        <v>3</v>
      </c>
      <c r="L835">
        <v>1</v>
      </c>
      <c r="M835" t="s">
        <v>20</v>
      </c>
      <c r="N835">
        <v>131412</v>
      </c>
      <c r="O835" t="s">
        <v>1681</v>
      </c>
    </row>
    <row r="836" spans="1:15">
      <c r="A836">
        <v>1012</v>
      </c>
      <c r="B836">
        <v>1402</v>
      </c>
      <c r="C836" t="s">
        <v>1682</v>
      </c>
      <c r="D836">
        <v>155.91999999999999</v>
      </c>
      <c r="E836">
        <v>4</v>
      </c>
      <c r="F836">
        <v>4</v>
      </c>
      <c r="G836">
        <v>0</v>
      </c>
      <c r="H836" s="3">
        <v>22351000</v>
      </c>
      <c r="K836">
        <v>4</v>
      </c>
      <c r="L836">
        <v>1</v>
      </c>
      <c r="N836">
        <v>138975</v>
      </c>
      <c r="O836" t="s">
        <v>1683</v>
      </c>
    </row>
    <row r="837" spans="1:15">
      <c r="A837">
        <v>463</v>
      </c>
      <c r="B837">
        <v>1339</v>
      </c>
      <c r="C837" t="s">
        <v>1684</v>
      </c>
      <c r="D837">
        <v>139.30000000000001</v>
      </c>
      <c r="E837">
        <v>10</v>
      </c>
      <c r="F837">
        <v>0</v>
      </c>
      <c r="G837">
        <v>10</v>
      </c>
      <c r="I837" s="3">
        <v>55759000</v>
      </c>
      <c r="J837" s="3"/>
      <c r="K837">
        <v>5</v>
      </c>
      <c r="L837">
        <v>5</v>
      </c>
      <c r="M837" t="s">
        <v>31</v>
      </c>
      <c r="N837">
        <v>57593</v>
      </c>
      <c r="O837" t="s">
        <v>1685</v>
      </c>
    </row>
    <row r="838" spans="1:15">
      <c r="A838">
        <v>970</v>
      </c>
      <c r="B838">
        <v>3386</v>
      </c>
      <c r="C838" t="s">
        <v>1686</v>
      </c>
      <c r="D838">
        <v>79.87</v>
      </c>
      <c r="E838">
        <v>4</v>
      </c>
      <c r="F838">
        <v>0</v>
      </c>
      <c r="G838">
        <v>4</v>
      </c>
      <c r="I838" s="3">
        <v>26076000</v>
      </c>
      <c r="J838" s="3"/>
      <c r="K838">
        <v>2</v>
      </c>
      <c r="L838">
        <v>2</v>
      </c>
      <c r="N838">
        <v>54314</v>
      </c>
      <c r="O838" t="s">
        <v>1687</v>
      </c>
    </row>
    <row r="839" spans="1:15">
      <c r="A839">
        <v>2238</v>
      </c>
      <c r="B839">
        <v>4654</v>
      </c>
      <c r="C839" t="s">
        <v>1688</v>
      </c>
      <c r="D839">
        <v>42.47</v>
      </c>
      <c r="E839">
        <v>4</v>
      </c>
      <c r="F839">
        <v>0</v>
      </c>
      <c r="G839">
        <v>4</v>
      </c>
      <c r="I839">
        <v>0</v>
      </c>
      <c r="K839">
        <v>1</v>
      </c>
      <c r="L839">
        <v>1</v>
      </c>
      <c r="N839">
        <v>41217</v>
      </c>
      <c r="O839" t="s">
        <v>1689</v>
      </c>
    </row>
    <row r="840" spans="1:15">
      <c r="A840">
        <v>2138</v>
      </c>
      <c r="B840">
        <v>5606</v>
      </c>
      <c r="C840" t="s">
        <v>1690</v>
      </c>
      <c r="D840">
        <v>49.94</v>
      </c>
      <c r="E840">
        <v>6</v>
      </c>
      <c r="F840">
        <v>0</v>
      </c>
      <c r="G840">
        <v>6</v>
      </c>
      <c r="I840" s="3">
        <v>6957700</v>
      </c>
      <c r="J840" s="3"/>
      <c r="K840">
        <v>1</v>
      </c>
      <c r="L840">
        <v>1</v>
      </c>
      <c r="N840">
        <v>19303</v>
      </c>
      <c r="O840" t="s">
        <v>1691</v>
      </c>
    </row>
    <row r="841" spans="1:15">
      <c r="A841">
        <v>2085</v>
      </c>
      <c r="B841">
        <v>3153</v>
      </c>
      <c r="C841" t="s">
        <v>1692</v>
      </c>
      <c r="D841">
        <v>93.69</v>
      </c>
      <c r="E841">
        <v>10</v>
      </c>
      <c r="F841">
        <v>3</v>
      </c>
      <c r="G841">
        <v>10</v>
      </c>
      <c r="H841" s="3">
        <v>184130</v>
      </c>
      <c r="I841" s="3">
        <v>542350</v>
      </c>
      <c r="J841" s="3"/>
      <c r="K841">
        <v>2</v>
      </c>
      <c r="L841">
        <v>2</v>
      </c>
      <c r="N841">
        <v>27197</v>
      </c>
      <c r="O841" t="s">
        <v>1693</v>
      </c>
    </row>
    <row r="842" spans="1:15">
      <c r="A842">
        <v>302</v>
      </c>
      <c r="B842">
        <v>916</v>
      </c>
      <c r="C842" t="s">
        <v>1694</v>
      </c>
      <c r="D842">
        <v>142.28</v>
      </c>
      <c r="E842">
        <v>7</v>
      </c>
      <c r="F842">
        <v>5</v>
      </c>
      <c r="G842">
        <v>3</v>
      </c>
      <c r="H842">
        <v>0</v>
      </c>
      <c r="I842">
        <v>0</v>
      </c>
      <c r="K842">
        <v>7</v>
      </c>
      <c r="L842">
        <v>2</v>
      </c>
      <c r="M842" t="s">
        <v>20</v>
      </c>
      <c r="N842">
        <v>96414</v>
      </c>
      <c r="O842" t="s">
        <v>1695</v>
      </c>
    </row>
    <row r="843" spans="1:15">
      <c r="A843">
        <v>882</v>
      </c>
      <c r="B843">
        <v>830</v>
      </c>
      <c r="C843" t="s">
        <v>1696</v>
      </c>
      <c r="D843">
        <v>174.26</v>
      </c>
      <c r="E843">
        <v>17</v>
      </c>
      <c r="F843">
        <v>11</v>
      </c>
      <c r="G843">
        <v>12</v>
      </c>
      <c r="H843" s="3">
        <v>2202900</v>
      </c>
      <c r="I843" s="3">
        <v>638930</v>
      </c>
      <c r="J843" s="3"/>
      <c r="K843">
        <v>6</v>
      </c>
      <c r="L843">
        <v>2</v>
      </c>
      <c r="M843" t="s">
        <v>31</v>
      </c>
      <c r="N843">
        <v>47725</v>
      </c>
      <c r="O843" t="s">
        <v>1697</v>
      </c>
    </row>
    <row r="844" spans="1:15">
      <c r="A844">
        <v>2181</v>
      </c>
      <c r="B844">
        <v>4085</v>
      </c>
      <c r="C844" t="s">
        <v>1698</v>
      </c>
      <c r="D844">
        <v>70.069999999999993</v>
      </c>
      <c r="E844">
        <v>4</v>
      </c>
      <c r="F844">
        <v>3</v>
      </c>
      <c r="G844">
        <v>4</v>
      </c>
      <c r="I844" s="3">
        <v>202130</v>
      </c>
      <c r="J844" s="3"/>
      <c r="K844">
        <v>2</v>
      </c>
      <c r="L844">
        <v>1</v>
      </c>
      <c r="M844" t="s">
        <v>31</v>
      </c>
      <c r="N844">
        <v>42194</v>
      </c>
      <c r="O844" t="s">
        <v>1699</v>
      </c>
    </row>
    <row r="845" spans="1:15">
      <c r="A845">
        <v>2346</v>
      </c>
      <c r="B845">
        <v>2565</v>
      </c>
      <c r="C845" t="s">
        <v>1700</v>
      </c>
      <c r="D845">
        <v>121.35</v>
      </c>
      <c r="E845">
        <v>10</v>
      </c>
      <c r="F845">
        <v>5</v>
      </c>
      <c r="G845">
        <v>4</v>
      </c>
      <c r="H845" s="3">
        <v>392040</v>
      </c>
      <c r="I845" s="3">
        <v>691670</v>
      </c>
      <c r="J845" s="3"/>
      <c r="K845">
        <v>3</v>
      </c>
      <c r="L845">
        <v>3</v>
      </c>
      <c r="N845">
        <v>38722</v>
      </c>
      <c r="O845" t="s">
        <v>1701</v>
      </c>
    </row>
    <row r="846" spans="1:15">
      <c r="A846">
        <v>1048</v>
      </c>
      <c r="B846">
        <v>1693</v>
      </c>
      <c r="C846" t="s">
        <v>1702</v>
      </c>
      <c r="D846">
        <v>141.57</v>
      </c>
      <c r="E846">
        <v>20</v>
      </c>
      <c r="F846">
        <v>0</v>
      </c>
      <c r="G846">
        <v>20</v>
      </c>
      <c r="I846" s="3">
        <v>9809100</v>
      </c>
      <c r="J846" s="3"/>
      <c r="K846">
        <v>5</v>
      </c>
      <c r="L846">
        <v>3</v>
      </c>
      <c r="M846" t="s">
        <v>20</v>
      </c>
      <c r="N846">
        <v>28848</v>
      </c>
      <c r="O846" t="s">
        <v>1703</v>
      </c>
    </row>
    <row r="847" spans="1:15">
      <c r="A847">
        <v>3114</v>
      </c>
      <c r="B847">
        <v>5528</v>
      </c>
      <c r="C847" t="s">
        <v>1704</v>
      </c>
      <c r="D847">
        <v>51.11</v>
      </c>
      <c r="E847">
        <v>7</v>
      </c>
      <c r="F847">
        <v>0</v>
      </c>
      <c r="G847">
        <v>7</v>
      </c>
      <c r="I847">
        <v>0</v>
      </c>
      <c r="K847">
        <v>1</v>
      </c>
      <c r="L847">
        <v>1</v>
      </c>
      <c r="M847" t="s">
        <v>20</v>
      </c>
      <c r="N847">
        <v>22578</v>
      </c>
      <c r="O847" t="s">
        <v>1705</v>
      </c>
    </row>
    <row r="848" spans="1:15">
      <c r="A848">
        <v>3193</v>
      </c>
      <c r="B848">
        <v>5324</v>
      </c>
      <c r="C848" t="s">
        <v>1706</v>
      </c>
      <c r="D848">
        <v>61.82</v>
      </c>
      <c r="E848">
        <v>11</v>
      </c>
      <c r="F848">
        <v>0</v>
      </c>
      <c r="G848">
        <v>11</v>
      </c>
      <c r="I848">
        <v>0</v>
      </c>
      <c r="K848">
        <v>1</v>
      </c>
      <c r="L848">
        <v>1</v>
      </c>
      <c r="M848" t="s">
        <v>31</v>
      </c>
      <c r="N848">
        <v>17932</v>
      </c>
      <c r="O848" t="s">
        <v>1707</v>
      </c>
    </row>
    <row r="849" spans="1:15">
      <c r="A849">
        <v>3353</v>
      </c>
      <c r="B849">
        <v>6422</v>
      </c>
      <c r="C849" t="s">
        <v>1708</v>
      </c>
      <c r="D849">
        <v>25</v>
      </c>
      <c r="E849">
        <v>3</v>
      </c>
      <c r="F849">
        <v>0</v>
      </c>
      <c r="G849">
        <v>3</v>
      </c>
      <c r="I849" s="3">
        <v>160400</v>
      </c>
      <c r="J849" s="3"/>
      <c r="K849">
        <v>1</v>
      </c>
      <c r="L849">
        <v>1</v>
      </c>
      <c r="N849">
        <v>30396</v>
      </c>
      <c r="O849" t="s">
        <v>1709</v>
      </c>
    </row>
    <row r="850" spans="1:15">
      <c r="A850">
        <v>841</v>
      </c>
      <c r="B850">
        <v>1230</v>
      </c>
      <c r="C850" t="s">
        <v>1710</v>
      </c>
      <c r="D850">
        <v>200.7</v>
      </c>
      <c r="E850">
        <v>16</v>
      </c>
      <c r="F850">
        <v>16</v>
      </c>
      <c r="G850">
        <v>7</v>
      </c>
      <c r="H850" s="3">
        <v>75315000</v>
      </c>
      <c r="I850" s="3">
        <v>11299000</v>
      </c>
      <c r="J850" s="3"/>
      <c r="K850">
        <v>6</v>
      </c>
      <c r="L850">
        <v>6</v>
      </c>
      <c r="N850">
        <v>47352</v>
      </c>
      <c r="O850" t="s">
        <v>1711</v>
      </c>
    </row>
    <row r="851" spans="1:15">
      <c r="A851">
        <v>1504</v>
      </c>
      <c r="B851">
        <v>3900</v>
      </c>
      <c r="C851" t="s">
        <v>1712</v>
      </c>
      <c r="D851">
        <v>57.02</v>
      </c>
      <c r="E851">
        <v>4</v>
      </c>
      <c r="F851">
        <v>0</v>
      </c>
      <c r="G851">
        <v>4</v>
      </c>
      <c r="I851" s="3">
        <v>1748400</v>
      </c>
      <c r="J851" s="3"/>
      <c r="K851">
        <v>1</v>
      </c>
      <c r="L851">
        <v>1</v>
      </c>
      <c r="M851" t="s">
        <v>31</v>
      </c>
      <c r="N851">
        <v>26439</v>
      </c>
      <c r="O851" t="s">
        <v>1713</v>
      </c>
    </row>
    <row r="852" spans="1:15">
      <c r="A852">
        <v>1030</v>
      </c>
      <c r="B852">
        <v>4527</v>
      </c>
      <c r="C852" t="s">
        <v>1714</v>
      </c>
      <c r="D852">
        <v>46.08</v>
      </c>
      <c r="E852">
        <v>5</v>
      </c>
      <c r="F852">
        <v>0</v>
      </c>
      <c r="G852">
        <v>5</v>
      </c>
      <c r="I852" s="3">
        <v>8516700</v>
      </c>
      <c r="J852" s="3"/>
      <c r="K852">
        <v>1</v>
      </c>
      <c r="L852">
        <v>1</v>
      </c>
      <c r="N852">
        <v>25710</v>
      </c>
      <c r="O852" t="s">
        <v>1715</v>
      </c>
    </row>
    <row r="853" spans="1:15">
      <c r="A853">
        <v>2915</v>
      </c>
      <c r="B853">
        <v>4907</v>
      </c>
      <c r="C853" t="s">
        <v>1716</v>
      </c>
      <c r="D853">
        <v>50.88</v>
      </c>
      <c r="E853">
        <v>3</v>
      </c>
      <c r="F853">
        <v>0</v>
      </c>
      <c r="G853">
        <v>3</v>
      </c>
      <c r="I853">
        <v>0</v>
      </c>
      <c r="K853">
        <v>1</v>
      </c>
      <c r="L853">
        <v>1</v>
      </c>
      <c r="N853">
        <v>51880</v>
      </c>
      <c r="O853" t="s">
        <v>1717</v>
      </c>
    </row>
    <row r="854" spans="1:15">
      <c r="A854">
        <v>529</v>
      </c>
      <c r="B854">
        <v>946</v>
      </c>
      <c r="C854" t="s">
        <v>1718</v>
      </c>
      <c r="D854">
        <v>194.03</v>
      </c>
      <c r="E854">
        <v>20</v>
      </c>
      <c r="F854">
        <v>20</v>
      </c>
      <c r="G854">
        <v>14</v>
      </c>
      <c r="H854" s="3">
        <v>3501700</v>
      </c>
      <c r="K854">
        <v>6</v>
      </c>
      <c r="L854">
        <v>2</v>
      </c>
      <c r="N854">
        <v>44084</v>
      </c>
      <c r="O854" t="s">
        <v>1719</v>
      </c>
    </row>
    <row r="855" spans="1:15">
      <c r="A855">
        <v>2437</v>
      </c>
      <c r="B855">
        <v>6036</v>
      </c>
      <c r="C855" t="s">
        <v>1720</v>
      </c>
      <c r="D855">
        <v>38.76</v>
      </c>
      <c r="E855">
        <v>2</v>
      </c>
      <c r="F855">
        <v>2</v>
      </c>
      <c r="G855">
        <v>0</v>
      </c>
      <c r="H855" s="3">
        <v>671570</v>
      </c>
      <c r="K855">
        <v>1</v>
      </c>
      <c r="L855">
        <v>1</v>
      </c>
      <c r="N855">
        <v>44515</v>
      </c>
      <c r="O855" t="s">
        <v>1721</v>
      </c>
    </row>
    <row r="856" spans="1:15">
      <c r="A856">
        <v>2620</v>
      </c>
      <c r="B856">
        <v>4837</v>
      </c>
      <c r="C856" t="s">
        <v>1722</v>
      </c>
      <c r="D856">
        <v>31.37</v>
      </c>
      <c r="E856">
        <v>5</v>
      </c>
      <c r="F856">
        <v>5</v>
      </c>
      <c r="G856">
        <v>0</v>
      </c>
      <c r="H856" s="3">
        <v>1671600</v>
      </c>
      <c r="K856">
        <v>1</v>
      </c>
      <c r="L856">
        <v>1</v>
      </c>
      <c r="N856">
        <v>15598</v>
      </c>
      <c r="O856" t="s">
        <v>1723</v>
      </c>
    </row>
    <row r="857" spans="1:15">
      <c r="A857">
        <v>1720</v>
      </c>
      <c r="B857">
        <v>2322</v>
      </c>
      <c r="C857" t="s">
        <v>1724</v>
      </c>
      <c r="D857">
        <v>92.89</v>
      </c>
      <c r="E857">
        <v>9</v>
      </c>
      <c r="F857">
        <v>0</v>
      </c>
      <c r="G857">
        <v>9</v>
      </c>
      <c r="I857" s="3">
        <v>374120</v>
      </c>
      <c r="J857" s="3"/>
      <c r="K857">
        <v>3</v>
      </c>
      <c r="L857">
        <v>1</v>
      </c>
      <c r="M857" t="s">
        <v>31</v>
      </c>
      <c r="N857">
        <v>44653</v>
      </c>
      <c r="O857" t="s">
        <v>1725</v>
      </c>
    </row>
    <row r="858" spans="1:15">
      <c r="A858">
        <v>534</v>
      </c>
      <c r="B858">
        <v>1612</v>
      </c>
      <c r="C858" t="s">
        <v>1726</v>
      </c>
      <c r="D858">
        <v>144.04</v>
      </c>
      <c r="E858">
        <v>46</v>
      </c>
      <c r="F858">
        <v>0</v>
      </c>
      <c r="G858">
        <v>46</v>
      </c>
      <c r="I858" s="3">
        <v>81099000</v>
      </c>
      <c r="J858" s="3"/>
      <c r="K858">
        <v>5</v>
      </c>
      <c r="L858">
        <v>5</v>
      </c>
      <c r="N858">
        <v>10116</v>
      </c>
      <c r="O858" t="s">
        <v>1727</v>
      </c>
    </row>
    <row r="859" spans="1:15">
      <c r="A859">
        <v>1468</v>
      </c>
      <c r="B859">
        <v>3396</v>
      </c>
      <c r="C859" t="s">
        <v>1728</v>
      </c>
      <c r="D859">
        <v>122.76</v>
      </c>
      <c r="E859">
        <v>9</v>
      </c>
      <c r="F859">
        <v>0</v>
      </c>
      <c r="G859">
        <v>9</v>
      </c>
      <c r="I859" s="3">
        <v>122430</v>
      </c>
      <c r="J859" s="3"/>
      <c r="K859">
        <v>2</v>
      </c>
      <c r="L859">
        <v>1</v>
      </c>
      <c r="M859" t="s">
        <v>20</v>
      </c>
      <c r="N859">
        <v>41218</v>
      </c>
      <c r="O859" t="s">
        <v>1729</v>
      </c>
    </row>
    <row r="860" spans="1:15">
      <c r="A860">
        <v>2191</v>
      </c>
      <c r="B860">
        <v>3667</v>
      </c>
      <c r="C860" t="s">
        <v>1730</v>
      </c>
      <c r="D860">
        <v>58.13</v>
      </c>
      <c r="E860">
        <v>2</v>
      </c>
      <c r="F860">
        <v>0</v>
      </c>
      <c r="G860">
        <v>2</v>
      </c>
      <c r="I860" s="3">
        <v>18817000</v>
      </c>
      <c r="J860" s="3"/>
      <c r="K860">
        <v>1</v>
      </c>
      <c r="L860">
        <v>1</v>
      </c>
      <c r="N860">
        <v>41200</v>
      </c>
      <c r="O860" t="s">
        <v>1731</v>
      </c>
    </row>
    <row r="861" spans="1:15">
      <c r="A861">
        <v>1245</v>
      </c>
      <c r="B861">
        <v>972</v>
      </c>
      <c r="C861" t="s">
        <v>1732</v>
      </c>
      <c r="D861">
        <v>171.58</v>
      </c>
      <c r="E861">
        <v>21</v>
      </c>
      <c r="F861">
        <v>16</v>
      </c>
      <c r="G861">
        <v>14</v>
      </c>
      <c r="H861" s="3">
        <v>18053000</v>
      </c>
      <c r="I861" s="3">
        <v>4576600</v>
      </c>
      <c r="J861" s="3"/>
      <c r="K861">
        <v>6</v>
      </c>
      <c r="L861">
        <v>6</v>
      </c>
      <c r="M861" t="s">
        <v>31</v>
      </c>
      <c r="N861">
        <v>41165</v>
      </c>
      <c r="O861" t="s">
        <v>1733</v>
      </c>
    </row>
    <row r="862" spans="1:15">
      <c r="A862">
        <v>3325</v>
      </c>
      <c r="B862">
        <v>6197</v>
      </c>
      <c r="C862" t="s">
        <v>1734</v>
      </c>
      <c r="D862">
        <v>30.52</v>
      </c>
      <c r="E862">
        <v>9</v>
      </c>
      <c r="F862">
        <v>0</v>
      </c>
      <c r="G862">
        <v>9</v>
      </c>
      <c r="I862">
        <v>0</v>
      </c>
      <c r="K862">
        <v>1</v>
      </c>
      <c r="L862">
        <v>1</v>
      </c>
      <c r="N862">
        <v>13114</v>
      </c>
      <c r="O862" t="s">
        <v>1735</v>
      </c>
    </row>
    <row r="863" spans="1:15">
      <c r="A863">
        <v>1931</v>
      </c>
      <c r="B863">
        <v>4842</v>
      </c>
      <c r="C863" t="s">
        <v>1736</v>
      </c>
      <c r="D863">
        <v>61.77</v>
      </c>
      <c r="E863">
        <v>5</v>
      </c>
      <c r="F863">
        <v>0</v>
      </c>
      <c r="G863">
        <v>5</v>
      </c>
      <c r="I863" s="3">
        <v>238990</v>
      </c>
      <c r="J863" s="3"/>
      <c r="K863">
        <v>1</v>
      </c>
      <c r="L863">
        <v>1</v>
      </c>
      <c r="N863">
        <v>31184</v>
      </c>
      <c r="O863" t="s">
        <v>1737</v>
      </c>
    </row>
    <row r="864" spans="1:15">
      <c r="A864">
        <v>582</v>
      </c>
      <c r="B864">
        <v>4858</v>
      </c>
      <c r="C864" t="s">
        <v>1738</v>
      </c>
      <c r="D864">
        <v>107.32</v>
      </c>
      <c r="E864">
        <v>5</v>
      </c>
      <c r="F864">
        <v>5</v>
      </c>
      <c r="G864">
        <v>0</v>
      </c>
      <c r="H864" s="3">
        <v>1233700</v>
      </c>
      <c r="K864">
        <v>2</v>
      </c>
      <c r="L864">
        <v>1</v>
      </c>
      <c r="M864" t="s">
        <v>31</v>
      </c>
      <c r="N864">
        <v>41508</v>
      </c>
      <c r="O864" t="s">
        <v>1739</v>
      </c>
    </row>
    <row r="865" spans="1:15">
      <c r="A865">
        <v>2503</v>
      </c>
      <c r="B865">
        <v>5867</v>
      </c>
      <c r="C865" t="s">
        <v>1740</v>
      </c>
      <c r="D865">
        <v>28.26</v>
      </c>
      <c r="E865">
        <v>3</v>
      </c>
      <c r="F865">
        <v>3</v>
      </c>
      <c r="G865">
        <v>0</v>
      </c>
      <c r="H865" s="3">
        <v>504500</v>
      </c>
      <c r="K865">
        <v>1</v>
      </c>
      <c r="L865">
        <v>1</v>
      </c>
      <c r="M865" t="s">
        <v>20</v>
      </c>
      <c r="N865">
        <v>33460</v>
      </c>
      <c r="O865" t="s">
        <v>1741</v>
      </c>
    </row>
    <row r="866" spans="1:15">
      <c r="A866">
        <v>2446</v>
      </c>
      <c r="B866">
        <v>3263</v>
      </c>
      <c r="C866" t="s">
        <v>1742</v>
      </c>
      <c r="D866">
        <v>74.47</v>
      </c>
      <c r="E866">
        <v>4</v>
      </c>
      <c r="F866">
        <v>4</v>
      </c>
      <c r="G866">
        <v>4</v>
      </c>
      <c r="H866">
        <v>0</v>
      </c>
      <c r="I866">
        <v>0</v>
      </c>
      <c r="K866">
        <v>1</v>
      </c>
      <c r="L866">
        <v>1</v>
      </c>
      <c r="N866">
        <v>40212</v>
      </c>
      <c r="O866" t="s">
        <v>1743</v>
      </c>
    </row>
    <row r="867" spans="1:15">
      <c r="A867">
        <v>2687</v>
      </c>
      <c r="B867">
        <v>3912</v>
      </c>
      <c r="C867" t="s">
        <v>1744</v>
      </c>
      <c r="D867">
        <v>78.63</v>
      </c>
      <c r="E867">
        <v>23</v>
      </c>
      <c r="F867">
        <v>0</v>
      </c>
      <c r="G867">
        <v>23</v>
      </c>
      <c r="I867" s="3">
        <v>31453</v>
      </c>
      <c r="J867" s="3"/>
      <c r="K867">
        <v>2</v>
      </c>
      <c r="L867">
        <v>2</v>
      </c>
      <c r="M867" t="s">
        <v>31</v>
      </c>
      <c r="N867">
        <v>15951</v>
      </c>
      <c r="O867" t="s">
        <v>1745</v>
      </c>
    </row>
    <row r="868" spans="1:15">
      <c r="A868">
        <v>1642</v>
      </c>
      <c r="B868">
        <v>2296</v>
      </c>
      <c r="C868" t="s">
        <v>1746</v>
      </c>
      <c r="D868">
        <v>104.46</v>
      </c>
      <c r="E868">
        <v>12</v>
      </c>
      <c r="F868">
        <v>10</v>
      </c>
      <c r="G868">
        <v>3</v>
      </c>
      <c r="H868" s="3">
        <v>2625800</v>
      </c>
      <c r="I868" s="3">
        <v>1686000</v>
      </c>
      <c r="J868" s="3"/>
      <c r="K868">
        <v>3</v>
      </c>
      <c r="L868">
        <v>3</v>
      </c>
      <c r="N868">
        <v>41476</v>
      </c>
      <c r="O868" t="s">
        <v>1747</v>
      </c>
    </row>
    <row r="869" spans="1:15">
      <c r="A869">
        <v>2170</v>
      </c>
      <c r="B869">
        <v>1864</v>
      </c>
      <c r="C869" t="s">
        <v>1748</v>
      </c>
      <c r="D869">
        <v>117.05</v>
      </c>
      <c r="E869">
        <v>5</v>
      </c>
      <c r="F869">
        <v>5</v>
      </c>
      <c r="G869">
        <v>0</v>
      </c>
      <c r="H869" s="3">
        <v>4334200</v>
      </c>
      <c r="K869">
        <v>3</v>
      </c>
      <c r="L869">
        <v>3</v>
      </c>
      <c r="N869">
        <v>75222</v>
      </c>
      <c r="O869" t="s">
        <v>1749</v>
      </c>
    </row>
    <row r="870" spans="1:15">
      <c r="A870">
        <v>656</v>
      </c>
      <c r="B870">
        <v>818</v>
      </c>
      <c r="C870" t="s">
        <v>1750</v>
      </c>
      <c r="D870">
        <v>170.11</v>
      </c>
      <c r="E870">
        <v>31</v>
      </c>
      <c r="F870">
        <v>31</v>
      </c>
      <c r="G870">
        <v>11</v>
      </c>
      <c r="H870" s="3">
        <v>39478000</v>
      </c>
      <c r="I870" s="3">
        <v>2266100</v>
      </c>
      <c r="J870" s="3"/>
      <c r="K870">
        <v>7</v>
      </c>
      <c r="L870">
        <v>7</v>
      </c>
      <c r="M870" t="s">
        <v>20</v>
      </c>
      <c r="N870">
        <v>31057</v>
      </c>
      <c r="O870" t="s">
        <v>1751</v>
      </c>
    </row>
    <row r="871" spans="1:15">
      <c r="A871">
        <v>2731</v>
      </c>
      <c r="B871">
        <v>5713</v>
      </c>
      <c r="C871" t="s">
        <v>1752</v>
      </c>
      <c r="D871">
        <v>44.96</v>
      </c>
      <c r="E871">
        <v>4</v>
      </c>
      <c r="F871">
        <v>4</v>
      </c>
      <c r="G871">
        <v>4</v>
      </c>
      <c r="H871" s="3">
        <v>503450</v>
      </c>
      <c r="I871" s="3">
        <v>224340</v>
      </c>
      <c r="J871" s="3"/>
      <c r="K871">
        <v>1</v>
      </c>
      <c r="L871">
        <v>1</v>
      </c>
      <c r="N871">
        <v>32383</v>
      </c>
      <c r="O871" t="s">
        <v>1753</v>
      </c>
    </row>
    <row r="872" spans="1:15">
      <c r="A872">
        <v>952</v>
      </c>
      <c r="B872">
        <v>3021</v>
      </c>
      <c r="C872" t="s">
        <v>1754</v>
      </c>
      <c r="D872">
        <v>132.61000000000001</v>
      </c>
      <c r="E872">
        <v>4</v>
      </c>
      <c r="F872">
        <v>4</v>
      </c>
      <c r="G872">
        <v>0</v>
      </c>
      <c r="H872" s="3">
        <v>74183000</v>
      </c>
      <c r="K872">
        <v>2</v>
      </c>
      <c r="L872">
        <v>2</v>
      </c>
      <c r="N872">
        <v>78851</v>
      </c>
      <c r="O872" t="s">
        <v>1755</v>
      </c>
    </row>
    <row r="873" spans="1:15">
      <c r="A873">
        <v>1346</v>
      </c>
      <c r="B873">
        <v>5854</v>
      </c>
      <c r="C873" t="s">
        <v>1756</v>
      </c>
      <c r="D873">
        <v>61.45</v>
      </c>
      <c r="E873">
        <v>11</v>
      </c>
      <c r="F873">
        <v>11</v>
      </c>
      <c r="G873">
        <v>0</v>
      </c>
      <c r="H873" s="3">
        <v>96125000</v>
      </c>
      <c r="K873">
        <v>2</v>
      </c>
      <c r="L873">
        <v>2</v>
      </c>
      <c r="N873">
        <v>9701</v>
      </c>
      <c r="O873" t="s">
        <v>1757</v>
      </c>
    </row>
    <row r="874" spans="1:15">
      <c r="A874">
        <v>633</v>
      </c>
      <c r="B874">
        <v>1961</v>
      </c>
      <c r="C874" t="s">
        <v>1758</v>
      </c>
      <c r="D874">
        <v>93.87</v>
      </c>
      <c r="E874">
        <v>4</v>
      </c>
      <c r="F874">
        <v>4</v>
      </c>
      <c r="G874">
        <v>0</v>
      </c>
      <c r="H874" s="3">
        <v>30291000</v>
      </c>
      <c r="K874">
        <v>3</v>
      </c>
      <c r="L874">
        <v>1</v>
      </c>
      <c r="N874">
        <v>88940</v>
      </c>
      <c r="O874" t="s">
        <v>1759</v>
      </c>
    </row>
    <row r="875" spans="1:15">
      <c r="A875">
        <v>283</v>
      </c>
      <c r="B875">
        <v>1164</v>
      </c>
      <c r="C875" t="s">
        <v>1760</v>
      </c>
      <c r="D875">
        <v>146.4</v>
      </c>
      <c r="E875">
        <v>26</v>
      </c>
      <c r="F875">
        <v>17</v>
      </c>
      <c r="G875">
        <v>26</v>
      </c>
      <c r="H875" s="3">
        <v>17668000</v>
      </c>
      <c r="I875" s="3">
        <v>34784000</v>
      </c>
      <c r="J875" s="3"/>
      <c r="K875">
        <v>5</v>
      </c>
      <c r="L875">
        <v>5</v>
      </c>
      <c r="N875">
        <v>23280</v>
      </c>
      <c r="O875" t="s">
        <v>1761</v>
      </c>
    </row>
    <row r="876" spans="1:15">
      <c r="A876">
        <v>3083</v>
      </c>
      <c r="B876">
        <v>4964</v>
      </c>
      <c r="C876" t="s">
        <v>1762</v>
      </c>
      <c r="D876">
        <v>54.1</v>
      </c>
      <c r="E876">
        <v>2</v>
      </c>
      <c r="F876">
        <v>0</v>
      </c>
      <c r="G876">
        <v>2</v>
      </c>
      <c r="I876">
        <v>0</v>
      </c>
      <c r="K876">
        <v>1</v>
      </c>
      <c r="L876">
        <v>1</v>
      </c>
      <c r="N876">
        <v>65497</v>
      </c>
      <c r="O876" t="s">
        <v>1763</v>
      </c>
    </row>
    <row r="877" spans="1:15">
      <c r="A877">
        <v>2119</v>
      </c>
      <c r="B877">
        <v>3618</v>
      </c>
      <c r="C877" t="s">
        <v>1764</v>
      </c>
      <c r="D877">
        <v>77.5</v>
      </c>
      <c r="E877">
        <v>9</v>
      </c>
      <c r="F877">
        <v>0</v>
      </c>
      <c r="G877">
        <v>9</v>
      </c>
      <c r="I877" s="3">
        <v>5472500</v>
      </c>
      <c r="J877" s="3"/>
      <c r="K877">
        <v>2</v>
      </c>
      <c r="L877">
        <v>2</v>
      </c>
      <c r="N877">
        <v>28759</v>
      </c>
      <c r="O877" t="s">
        <v>1765</v>
      </c>
    </row>
    <row r="878" spans="1:15">
      <c r="A878">
        <v>790</v>
      </c>
      <c r="B878">
        <v>530</v>
      </c>
      <c r="C878" t="s">
        <v>1766</v>
      </c>
      <c r="D878">
        <v>158.66</v>
      </c>
      <c r="E878">
        <v>27</v>
      </c>
      <c r="F878">
        <v>0</v>
      </c>
      <c r="G878">
        <v>27</v>
      </c>
      <c r="I878" s="3">
        <v>13708000</v>
      </c>
      <c r="J878" s="3"/>
      <c r="K878">
        <v>9</v>
      </c>
      <c r="L878">
        <v>9</v>
      </c>
      <c r="M878" t="s">
        <v>20</v>
      </c>
      <c r="N878">
        <v>48222</v>
      </c>
      <c r="O878" t="s">
        <v>1767</v>
      </c>
    </row>
    <row r="879" spans="1:15">
      <c r="A879">
        <v>2187</v>
      </c>
      <c r="B879">
        <v>5001</v>
      </c>
      <c r="C879" t="s">
        <v>1768</v>
      </c>
      <c r="D879">
        <v>76.69</v>
      </c>
      <c r="E879">
        <v>6</v>
      </c>
      <c r="F879">
        <v>6</v>
      </c>
      <c r="G879">
        <v>0</v>
      </c>
      <c r="H879" s="3">
        <v>75216</v>
      </c>
      <c r="K879">
        <v>1</v>
      </c>
      <c r="L879">
        <v>1</v>
      </c>
      <c r="M879" t="s">
        <v>31</v>
      </c>
      <c r="N879">
        <v>22885</v>
      </c>
      <c r="O879" t="s">
        <v>1769</v>
      </c>
    </row>
    <row r="880" spans="1:15">
      <c r="A880">
        <v>902</v>
      </c>
      <c r="B880">
        <v>1932</v>
      </c>
      <c r="C880" t="s">
        <v>1770</v>
      </c>
      <c r="D880">
        <v>73.48</v>
      </c>
      <c r="E880">
        <v>8</v>
      </c>
      <c r="F880">
        <v>6</v>
      </c>
      <c r="G880">
        <v>5</v>
      </c>
      <c r="H880">
        <v>0</v>
      </c>
      <c r="K880">
        <v>4</v>
      </c>
      <c r="L880">
        <v>1</v>
      </c>
      <c r="M880" t="s">
        <v>20</v>
      </c>
      <c r="N880">
        <v>40090</v>
      </c>
      <c r="O880" t="s">
        <v>1771</v>
      </c>
    </row>
    <row r="881" spans="1:15">
      <c r="A881">
        <v>2859</v>
      </c>
      <c r="B881">
        <v>3450</v>
      </c>
      <c r="C881" t="s">
        <v>1772</v>
      </c>
      <c r="D881">
        <v>49.68</v>
      </c>
      <c r="E881">
        <v>4</v>
      </c>
      <c r="F881">
        <v>0</v>
      </c>
      <c r="G881">
        <v>4</v>
      </c>
      <c r="I881" s="3">
        <v>143770</v>
      </c>
      <c r="J881" s="3"/>
      <c r="K881">
        <v>1</v>
      </c>
      <c r="L881">
        <v>1</v>
      </c>
      <c r="M881" t="s">
        <v>20</v>
      </c>
      <c r="N881">
        <v>35547</v>
      </c>
      <c r="O881" t="s">
        <v>1773</v>
      </c>
    </row>
    <row r="882" spans="1:15">
      <c r="A882">
        <v>2596</v>
      </c>
      <c r="B882">
        <v>5675</v>
      </c>
      <c r="C882" t="s">
        <v>1774</v>
      </c>
      <c r="D882">
        <v>44.67</v>
      </c>
      <c r="E882">
        <v>2</v>
      </c>
      <c r="F882">
        <v>0</v>
      </c>
      <c r="G882">
        <v>2</v>
      </c>
      <c r="I882">
        <v>0</v>
      </c>
      <c r="K882">
        <v>1</v>
      </c>
      <c r="L882">
        <v>1</v>
      </c>
      <c r="N882">
        <v>55085</v>
      </c>
      <c r="O882" t="s">
        <v>1775</v>
      </c>
    </row>
    <row r="883" spans="1:15">
      <c r="A883">
        <v>3251</v>
      </c>
      <c r="B883">
        <v>5693</v>
      </c>
      <c r="C883" t="s">
        <v>1776</v>
      </c>
      <c r="D883">
        <v>44.59</v>
      </c>
      <c r="E883">
        <v>3</v>
      </c>
      <c r="F883">
        <v>0</v>
      </c>
      <c r="G883">
        <v>3</v>
      </c>
      <c r="I883" s="3">
        <v>95848</v>
      </c>
      <c r="J883" s="3"/>
      <c r="K883">
        <v>1</v>
      </c>
      <c r="L883">
        <v>1</v>
      </c>
      <c r="N883">
        <v>36087</v>
      </c>
      <c r="O883" t="s">
        <v>1777</v>
      </c>
    </row>
    <row r="884" spans="1:15">
      <c r="A884">
        <v>3179</v>
      </c>
      <c r="B884">
        <v>5220</v>
      </c>
      <c r="C884" t="s">
        <v>1778</v>
      </c>
      <c r="D884">
        <v>70.400000000000006</v>
      </c>
      <c r="E884">
        <v>22</v>
      </c>
      <c r="F884">
        <v>0</v>
      </c>
      <c r="G884">
        <v>22</v>
      </c>
      <c r="I884">
        <v>0</v>
      </c>
      <c r="K884">
        <v>1</v>
      </c>
      <c r="L884">
        <v>1</v>
      </c>
      <c r="M884" t="s">
        <v>20</v>
      </c>
      <c r="N884">
        <v>7317</v>
      </c>
      <c r="O884" t="s">
        <v>1779</v>
      </c>
    </row>
    <row r="885" spans="1:15">
      <c r="A885">
        <v>1588</v>
      </c>
      <c r="B885">
        <v>2128</v>
      </c>
      <c r="C885" t="s">
        <v>1780</v>
      </c>
      <c r="D885">
        <v>117.43</v>
      </c>
      <c r="E885">
        <v>30</v>
      </c>
      <c r="F885">
        <v>0</v>
      </c>
      <c r="G885">
        <v>30</v>
      </c>
      <c r="I885" s="3">
        <v>13998000</v>
      </c>
      <c r="J885" s="3"/>
      <c r="K885">
        <v>3</v>
      </c>
      <c r="L885">
        <v>3</v>
      </c>
      <c r="N885">
        <v>18179</v>
      </c>
      <c r="O885" t="s">
        <v>1781</v>
      </c>
    </row>
    <row r="886" spans="1:15">
      <c r="A886">
        <v>1000</v>
      </c>
      <c r="B886">
        <v>2187</v>
      </c>
      <c r="C886" t="s">
        <v>1782</v>
      </c>
      <c r="D886">
        <v>120.72</v>
      </c>
      <c r="E886">
        <v>10</v>
      </c>
      <c r="F886">
        <v>10</v>
      </c>
      <c r="G886">
        <v>6</v>
      </c>
      <c r="H886" s="3">
        <v>13494000</v>
      </c>
      <c r="I886" s="3">
        <v>154700</v>
      </c>
      <c r="J886" s="3"/>
      <c r="K886">
        <v>3</v>
      </c>
      <c r="L886">
        <v>3</v>
      </c>
      <c r="N886">
        <v>45576</v>
      </c>
      <c r="O886" t="s">
        <v>1783</v>
      </c>
    </row>
    <row r="887" spans="1:15">
      <c r="A887">
        <v>2018</v>
      </c>
      <c r="B887">
        <v>6365</v>
      </c>
      <c r="C887" t="s">
        <v>1784</v>
      </c>
      <c r="D887">
        <v>29.87</v>
      </c>
      <c r="E887">
        <v>2</v>
      </c>
      <c r="F887">
        <v>2</v>
      </c>
      <c r="G887">
        <v>0</v>
      </c>
      <c r="H887">
        <v>0</v>
      </c>
      <c r="K887">
        <v>1</v>
      </c>
      <c r="L887">
        <v>1</v>
      </c>
      <c r="N887">
        <v>39608</v>
      </c>
      <c r="O887" t="s">
        <v>1785</v>
      </c>
    </row>
    <row r="888" spans="1:15">
      <c r="A888">
        <v>3130</v>
      </c>
      <c r="B888">
        <v>6245</v>
      </c>
      <c r="C888" t="s">
        <v>1786</v>
      </c>
      <c r="D888">
        <v>29.52</v>
      </c>
      <c r="E888">
        <v>8</v>
      </c>
      <c r="F888">
        <v>0</v>
      </c>
      <c r="G888">
        <v>8</v>
      </c>
      <c r="I888" s="3">
        <v>1879000</v>
      </c>
      <c r="J888" s="3"/>
      <c r="K888">
        <v>1</v>
      </c>
      <c r="L888">
        <v>1</v>
      </c>
      <c r="N888">
        <v>13089</v>
      </c>
      <c r="O888" t="s">
        <v>1787</v>
      </c>
    </row>
    <row r="889" spans="1:15">
      <c r="A889">
        <v>1967</v>
      </c>
      <c r="B889">
        <v>1914</v>
      </c>
      <c r="C889" t="s">
        <v>1788</v>
      </c>
      <c r="D889">
        <v>74.33</v>
      </c>
      <c r="E889">
        <v>9</v>
      </c>
      <c r="F889">
        <v>0</v>
      </c>
      <c r="G889">
        <v>9</v>
      </c>
      <c r="I889" s="3">
        <v>8352.7999999999993</v>
      </c>
      <c r="J889" s="3"/>
      <c r="K889">
        <v>3</v>
      </c>
      <c r="L889">
        <v>3</v>
      </c>
      <c r="N889">
        <v>38580</v>
      </c>
      <c r="O889" t="s">
        <v>1789</v>
      </c>
    </row>
    <row r="890" spans="1:15">
      <c r="A890">
        <v>1141</v>
      </c>
      <c r="B890">
        <v>3610</v>
      </c>
      <c r="C890" t="s">
        <v>1790</v>
      </c>
      <c r="D890">
        <v>92.47</v>
      </c>
      <c r="E890">
        <v>74</v>
      </c>
      <c r="F890">
        <v>0</v>
      </c>
      <c r="G890">
        <v>74</v>
      </c>
      <c r="I890">
        <v>0</v>
      </c>
      <c r="K890">
        <v>2</v>
      </c>
      <c r="L890">
        <v>1</v>
      </c>
      <c r="M890" t="s">
        <v>20</v>
      </c>
      <c r="N890">
        <v>4535</v>
      </c>
      <c r="O890" t="s">
        <v>1791</v>
      </c>
    </row>
    <row r="891" spans="1:15">
      <c r="A891">
        <v>1650</v>
      </c>
      <c r="B891">
        <v>1873</v>
      </c>
      <c r="C891" t="s">
        <v>1792</v>
      </c>
      <c r="D891">
        <v>81.23</v>
      </c>
      <c r="E891">
        <v>8</v>
      </c>
      <c r="F891">
        <v>0</v>
      </c>
      <c r="G891">
        <v>8</v>
      </c>
      <c r="I891" s="3">
        <v>1561400</v>
      </c>
      <c r="J891" s="3"/>
      <c r="K891">
        <v>4</v>
      </c>
      <c r="L891">
        <v>3</v>
      </c>
      <c r="M891" t="s">
        <v>20</v>
      </c>
      <c r="N891">
        <v>73949</v>
      </c>
      <c r="O891" t="s">
        <v>1793</v>
      </c>
    </row>
    <row r="892" spans="1:15">
      <c r="A892">
        <v>2374</v>
      </c>
      <c r="B892">
        <v>5337</v>
      </c>
      <c r="C892" t="s">
        <v>1794</v>
      </c>
      <c r="D892">
        <v>63.82</v>
      </c>
      <c r="E892">
        <v>10</v>
      </c>
      <c r="F892">
        <v>10</v>
      </c>
      <c r="G892">
        <v>10</v>
      </c>
      <c r="H892" s="3">
        <v>7456900</v>
      </c>
      <c r="I892" s="3">
        <v>3348000</v>
      </c>
      <c r="J892" s="3"/>
      <c r="K892">
        <v>1</v>
      </c>
      <c r="L892">
        <v>1</v>
      </c>
      <c r="M892" t="s">
        <v>31</v>
      </c>
      <c r="N892">
        <v>15074</v>
      </c>
      <c r="O892" t="s">
        <v>1795</v>
      </c>
    </row>
    <row r="893" spans="1:15">
      <c r="A893">
        <v>2963</v>
      </c>
      <c r="B893">
        <v>5248</v>
      </c>
      <c r="C893" t="s">
        <v>1796</v>
      </c>
      <c r="D893">
        <v>79.180000000000007</v>
      </c>
      <c r="E893">
        <v>8</v>
      </c>
      <c r="F893">
        <v>8</v>
      </c>
      <c r="G893">
        <v>0</v>
      </c>
      <c r="H893" s="3">
        <v>2394000</v>
      </c>
      <c r="K893">
        <v>1</v>
      </c>
      <c r="L893">
        <v>1</v>
      </c>
      <c r="N893">
        <v>17196</v>
      </c>
      <c r="O893" t="s">
        <v>1797</v>
      </c>
    </row>
    <row r="894" spans="1:15">
      <c r="A894">
        <v>2099</v>
      </c>
      <c r="B894">
        <v>4531</v>
      </c>
      <c r="C894" t="s">
        <v>1798</v>
      </c>
      <c r="D894">
        <v>38.159999999999997</v>
      </c>
      <c r="E894">
        <v>2</v>
      </c>
      <c r="F894">
        <v>2</v>
      </c>
      <c r="G894">
        <v>0</v>
      </c>
      <c r="H894" s="3">
        <v>57384000</v>
      </c>
      <c r="K894">
        <v>1</v>
      </c>
      <c r="L894">
        <v>1</v>
      </c>
      <c r="N894">
        <v>35649</v>
      </c>
      <c r="O894" t="s">
        <v>1799</v>
      </c>
    </row>
    <row r="895" spans="1:15">
      <c r="A895">
        <v>2063</v>
      </c>
      <c r="B895">
        <v>4308</v>
      </c>
      <c r="C895" t="s">
        <v>1800</v>
      </c>
      <c r="D895">
        <v>91.07</v>
      </c>
      <c r="E895">
        <v>7</v>
      </c>
      <c r="F895">
        <v>7</v>
      </c>
      <c r="G895">
        <v>7</v>
      </c>
      <c r="H895" s="3">
        <v>2520000</v>
      </c>
      <c r="I895" s="3">
        <v>764340</v>
      </c>
      <c r="J895" s="3"/>
      <c r="K895">
        <v>1</v>
      </c>
      <c r="L895">
        <v>1</v>
      </c>
      <c r="N895">
        <v>27619</v>
      </c>
      <c r="O895" t="s">
        <v>1801</v>
      </c>
    </row>
    <row r="896" spans="1:15">
      <c r="A896">
        <v>1039</v>
      </c>
      <c r="B896">
        <v>1704</v>
      </c>
      <c r="C896" t="s">
        <v>1802</v>
      </c>
      <c r="D896">
        <v>153.18</v>
      </c>
      <c r="E896">
        <v>15</v>
      </c>
      <c r="F896">
        <v>3</v>
      </c>
      <c r="G896">
        <v>15</v>
      </c>
      <c r="I896" s="3">
        <v>313600</v>
      </c>
      <c r="J896" s="3"/>
      <c r="K896">
        <v>4</v>
      </c>
      <c r="L896">
        <v>2</v>
      </c>
      <c r="N896">
        <v>39284</v>
      </c>
      <c r="O896" t="s">
        <v>1803</v>
      </c>
    </row>
    <row r="897" spans="1:15">
      <c r="A897">
        <v>1504</v>
      </c>
      <c r="B897">
        <v>4604</v>
      </c>
      <c r="C897" t="s">
        <v>1804</v>
      </c>
      <c r="D897">
        <v>52.52</v>
      </c>
      <c r="E897">
        <v>3</v>
      </c>
      <c r="F897">
        <v>0</v>
      </c>
      <c r="G897">
        <v>3</v>
      </c>
      <c r="I897" s="3">
        <v>3081400</v>
      </c>
      <c r="J897" s="3"/>
      <c r="K897">
        <v>1</v>
      </c>
      <c r="L897">
        <v>1</v>
      </c>
      <c r="N897">
        <v>39541</v>
      </c>
      <c r="O897" t="s">
        <v>1805</v>
      </c>
    </row>
    <row r="898" spans="1:15">
      <c r="A898">
        <v>2263</v>
      </c>
      <c r="B898">
        <v>4365</v>
      </c>
      <c r="C898" t="s">
        <v>1806</v>
      </c>
      <c r="D898">
        <v>38.9</v>
      </c>
      <c r="E898">
        <v>3</v>
      </c>
      <c r="F898">
        <v>3</v>
      </c>
      <c r="G898">
        <v>0</v>
      </c>
      <c r="H898">
        <v>0</v>
      </c>
      <c r="K898">
        <v>1</v>
      </c>
      <c r="L898">
        <v>1</v>
      </c>
      <c r="N898">
        <v>37865</v>
      </c>
      <c r="O898" t="s">
        <v>1807</v>
      </c>
    </row>
    <row r="899" spans="1:15">
      <c r="A899">
        <v>861</v>
      </c>
      <c r="B899">
        <v>281</v>
      </c>
      <c r="C899" t="s">
        <v>1808</v>
      </c>
      <c r="D899">
        <v>196.98</v>
      </c>
      <c r="E899">
        <v>9</v>
      </c>
      <c r="F899">
        <v>6</v>
      </c>
      <c r="G899">
        <v>5</v>
      </c>
      <c r="H899" s="3">
        <v>11136000</v>
      </c>
      <c r="I899" s="3">
        <v>2292500</v>
      </c>
      <c r="J899" s="3"/>
      <c r="K899">
        <v>12</v>
      </c>
      <c r="L899">
        <v>12</v>
      </c>
      <c r="M899" t="s">
        <v>31</v>
      </c>
      <c r="N899">
        <v>176507</v>
      </c>
      <c r="O899" t="s">
        <v>1809</v>
      </c>
    </row>
    <row r="900" spans="1:15">
      <c r="A900">
        <v>1974</v>
      </c>
      <c r="B900">
        <v>2412</v>
      </c>
      <c r="C900" t="s">
        <v>1810</v>
      </c>
      <c r="D900">
        <v>63.25</v>
      </c>
      <c r="E900">
        <v>22</v>
      </c>
      <c r="F900">
        <v>8</v>
      </c>
      <c r="G900">
        <v>14</v>
      </c>
      <c r="H900">
        <v>0</v>
      </c>
      <c r="K900">
        <v>3</v>
      </c>
      <c r="L900">
        <v>1</v>
      </c>
      <c r="N900">
        <v>17144</v>
      </c>
      <c r="O900" t="s">
        <v>1811</v>
      </c>
    </row>
    <row r="901" spans="1:15">
      <c r="A901">
        <v>2863</v>
      </c>
      <c r="B901">
        <v>4061</v>
      </c>
      <c r="C901" t="s">
        <v>1812</v>
      </c>
      <c r="D901">
        <v>89.99</v>
      </c>
      <c r="E901">
        <v>5</v>
      </c>
      <c r="F901">
        <v>5</v>
      </c>
      <c r="G901">
        <v>0</v>
      </c>
      <c r="H901" s="3">
        <v>81088</v>
      </c>
      <c r="K901">
        <v>1</v>
      </c>
      <c r="L901">
        <v>1</v>
      </c>
      <c r="N901">
        <v>41537</v>
      </c>
      <c r="O901" t="s">
        <v>1813</v>
      </c>
    </row>
    <row r="902" spans="1:15">
      <c r="A902">
        <v>1134</v>
      </c>
      <c r="B902">
        <v>6308</v>
      </c>
      <c r="C902" t="s">
        <v>1814</v>
      </c>
      <c r="D902">
        <v>30.35</v>
      </c>
      <c r="E902">
        <v>4</v>
      </c>
      <c r="F902">
        <v>4</v>
      </c>
      <c r="G902">
        <v>0</v>
      </c>
      <c r="H902" s="3">
        <v>110720000</v>
      </c>
      <c r="K902">
        <v>1</v>
      </c>
      <c r="L902">
        <v>1</v>
      </c>
      <c r="N902">
        <v>27904</v>
      </c>
      <c r="O902" t="s">
        <v>1815</v>
      </c>
    </row>
    <row r="903" spans="1:15">
      <c r="A903">
        <v>1796</v>
      </c>
      <c r="B903">
        <v>3088</v>
      </c>
      <c r="C903" t="s">
        <v>1816</v>
      </c>
      <c r="D903">
        <v>55.5</v>
      </c>
      <c r="E903">
        <v>4</v>
      </c>
      <c r="F903">
        <v>0</v>
      </c>
      <c r="G903">
        <v>4</v>
      </c>
      <c r="I903" s="3">
        <v>2874100</v>
      </c>
      <c r="J903" s="3"/>
      <c r="K903">
        <v>2</v>
      </c>
      <c r="L903">
        <v>2</v>
      </c>
      <c r="M903" t="s">
        <v>31</v>
      </c>
      <c r="N903">
        <v>52183</v>
      </c>
      <c r="O903" t="s">
        <v>1817</v>
      </c>
    </row>
    <row r="904" spans="1:15">
      <c r="A904">
        <v>1543</v>
      </c>
      <c r="B904">
        <v>1494</v>
      </c>
      <c r="C904" t="s">
        <v>1818</v>
      </c>
      <c r="D904">
        <v>134.19</v>
      </c>
      <c r="E904">
        <v>12</v>
      </c>
      <c r="F904">
        <v>6</v>
      </c>
      <c r="G904">
        <v>12</v>
      </c>
      <c r="H904" s="3">
        <v>1901900</v>
      </c>
      <c r="I904" s="3">
        <v>1611800</v>
      </c>
      <c r="J904" s="3"/>
      <c r="K904">
        <v>4</v>
      </c>
      <c r="L904">
        <v>1</v>
      </c>
      <c r="N904">
        <v>45522</v>
      </c>
      <c r="O904" t="s">
        <v>1819</v>
      </c>
    </row>
    <row r="905" spans="1:15">
      <c r="A905">
        <v>2120</v>
      </c>
      <c r="B905">
        <v>4922</v>
      </c>
      <c r="C905" t="s">
        <v>1820</v>
      </c>
      <c r="D905">
        <v>52.31</v>
      </c>
      <c r="E905">
        <v>3</v>
      </c>
      <c r="F905">
        <v>0</v>
      </c>
      <c r="G905">
        <v>3</v>
      </c>
      <c r="I905" s="3">
        <v>2050600</v>
      </c>
      <c r="J905" s="3"/>
      <c r="K905">
        <v>1</v>
      </c>
      <c r="L905">
        <v>1</v>
      </c>
      <c r="N905">
        <v>39784</v>
      </c>
      <c r="O905" t="s">
        <v>1821</v>
      </c>
    </row>
    <row r="906" spans="1:15">
      <c r="A906">
        <v>1138</v>
      </c>
      <c r="B906">
        <v>5129</v>
      </c>
      <c r="C906" t="s">
        <v>1822</v>
      </c>
      <c r="D906">
        <v>98.33</v>
      </c>
      <c r="E906">
        <v>12</v>
      </c>
      <c r="F906">
        <v>12</v>
      </c>
      <c r="G906">
        <v>12</v>
      </c>
      <c r="H906" s="3">
        <v>1767200</v>
      </c>
      <c r="I906">
        <v>0</v>
      </c>
      <c r="K906">
        <v>1</v>
      </c>
      <c r="L906">
        <v>1</v>
      </c>
      <c r="N906">
        <v>16271</v>
      </c>
      <c r="O906" t="s">
        <v>1823</v>
      </c>
    </row>
    <row r="907" spans="1:15">
      <c r="A907">
        <v>752</v>
      </c>
      <c r="B907">
        <v>3032</v>
      </c>
      <c r="C907" t="s">
        <v>1824</v>
      </c>
      <c r="D907">
        <v>100.54</v>
      </c>
      <c r="E907">
        <v>11</v>
      </c>
      <c r="F907">
        <v>0</v>
      </c>
      <c r="G907">
        <v>11</v>
      </c>
      <c r="I907" s="3">
        <v>4985800</v>
      </c>
      <c r="J907" s="3"/>
      <c r="K907">
        <v>2</v>
      </c>
      <c r="L907">
        <v>1</v>
      </c>
      <c r="M907" t="s">
        <v>20</v>
      </c>
      <c r="N907">
        <v>32382</v>
      </c>
      <c r="O907" t="s">
        <v>1825</v>
      </c>
    </row>
    <row r="908" spans="1:15">
      <c r="A908">
        <v>2773</v>
      </c>
      <c r="B908">
        <v>2701</v>
      </c>
      <c r="C908" t="s">
        <v>1826</v>
      </c>
      <c r="D908">
        <v>51.43</v>
      </c>
      <c r="E908">
        <v>4</v>
      </c>
      <c r="F908">
        <v>0</v>
      </c>
      <c r="G908">
        <v>4</v>
      </c>
      <c r="I908" s="3">
        <v>1081600</v>
      </c>
      <c r="J908" s="3"/>
      <c r="K908">
        <v>1</v>
      </c>
      <c r="L908">
        <v>1</v>
      </c>
      <c r="N908">
        <v>36003</v>
      </c>
      <c r="O908" t="s">
        <v>1827</v>
      </c>
    </row>
    <row r="909" spans="1:15">
      <c r="A909">
        <v>1200</v>
      </c>
      <c r="B909">
        <v>2319</v>
      </c>
      <c r="C909" t="s">
        <v>1828</v>
      </c>
      <c r="D909">
        <v>120.83</v>
      </c>
      <c r="E909">
        <v>10</v>
      </c>
      <c r="F909">
        <v>10</v>
      </c>
      <c r="G909">
        <v>10</v>
      </c>
      <c r="H909" s="3">
        <v>2204900</v>
      </c>
      <c r="I909" s="3">
        <v>838990</v>
      </c>
      <c r="J909" s="3"/>
      <c r="K909">
        <v>3</v>
      </c>
      <c r="L909">
        <v>1</v>
      </c>
      <c r="N909">
        <v>36942</v>
      </c>
      <c r="O909" t="s">
        <v>1829</v>
      </c>
    </row>
    <row r="910" spans="1:15">
      <c r="A910">
        <v>1720</v>
      </c>
      <c r="B910">
        <v>1836</v>
      </c>
      <c r="C910" t="s">
        <v>1830</v>
      </c>
      <c r="D910">
        <v>99.3</v>
      </c>
      <c r="E910">
        <v>11</v>
      </c>
      <c r="F910">
        <v>0</v>
      </c>
      <c r="G910">
        <v>11</v>
      </c>
      <c r="I910" s="3">
        <v>374120</v>
      </c>
      <c r="J910" s="3"/>
      <c r="K910">
        <v>4</v>
      </c>
      <c r="L910">
        <v>2</v>
      </c>
      <c r="M910" t="s">
        <v>31</v>
      </c>
      <c r="N910">
        <v>44612</v>
      </c>
      <c r="O910" t="s">
        <v>1831</v>
      </c>
    </row>
    <row r="911" spans="1:15">
      <c r="A911">
        <v>2997</v>
      </c>
      <c r="B911">
        <v>6525</v>
      </c>
      <c r="C911" t="s">
        <v>1832</v>
      </c>
      <c r="D911">
        <v>24.81</v>
      </c>
      <c r="E911">
        <v>3</v>
      </c>
      <c r="F911">
        <v>3</v>
      </c>
      <c r="G911">
        <v>0</v>
      </c>
      <c r="H911" s="3">
        <v>421530</v>
      </c>
      <c r="K911">
        <v>1</v>
      </c>
      <c r="L911">
        <v>1</v>
      </c>
      <c r="N911">
        <v>30967</v>
      </c>
      <c r="O911" t="s">
        <v>1833</v>
      </c>
    </row>
    <row r="912" spans="1:15">
      <c r="A912">
        <v>3212</v>
      </c>
      <c r="B912">
        <v>5436</v>
      </c>
      <c r="C912" t="s">
        <v>1834</v>
      </c>
      <c r="D912">
        <v>57.75</v>
      </c>
      <c r="E912">
        <v>45</v>
      </c>
      <c r="F912">
        <v>45</v>
      </c>
      <c r="G912">
        <v>0</v>
      </c>
      <c r="H912">
        <v>0</v>
      </c>
      <c r="K912">
        <v>1</v>
      </c>
      <c r="L912">
        <v>1</v>
      </c>
      <c r="M912" t="s">
        <v>20</v>
      </c>
      <c r="N912">
        <v>3987</v>
      </c>
      <c r="O912" t="s">
        <v>1835</v>
      </c>
    </row>
    <row r="913" spans="1:15">
      <c r="A913">
        <v>812</v>
      </c>
      <c r="B913">
        <v>6094</v>
      </c>
      <c r="C913" t="s">
        <v>1836</v>
      </c>
      <c r="D913">
        <v>35.67</v>
      </c>
      <c r="E913">
        <v>2</v>
      </c>
      <c r="F913">
        <v>2</v>
      </c>
      <c r="G913">
        <v>2</v>
      </c>
      <c r="H913" s="3">
        <v>816030</v>
      </c>
      <c r="I913" s="3">
        <v>4704600</v>
      </c>
      <c r="J913" s="3"/>
      <c r="K913">
        <v>1</v>
      </c>
      <c r="L913">
        <v>1</v>
      </c>
      <c r="N913">
        <v>38212</v>
      </c>
      <c r="O913" t="s">
        <v>1837</v>
      </c>
    </row>
    <row r="914" spans="1:15">
      <c r="A914">
        <v>180</v>
      </c>
      <c r="B914">
        <v>5548</v>
      </c>
      <c r="C914" t="s">
        <v>1838</v>
      </c>
      <c r="D914">
        <v>55.42</v>
      </c>
      <c r="E914">
        <v>13</v>
      </c>
      <c r="F914">
        <v>0</v>
      </c>
      <c r="G914">
        <v>13</v>
      </c>
      <c r="I914" s="3">
        <v>3393900</v>
      </c>
      <c r="J914" s="3"/>
      <c r="K914">
        <v>1</v>
      </c>
      <c r="L914">
        <v>1</v>
      </c>
      <c r="N914">
        <v>7621</v>
      </c>
      <c r="O914" t="s">
        <v>1839</v>
      </c>
    </row>
    <row r="915" spans="1:15">
      <c r="A915">
        <v>1062</v>
      </c>
      <c r="B915">
        <v>923</v>
      </c>
      <c r="C915" t="s">
        <v>1840</v>
      </c>
      <c r="D915">
        <v>143.77000000000001</v>
      </c>
      <c r="E915">
        <v>6</v>
      </c>
      <c r="F915">
        <v>0</v>
      </c>
      <c r="G915">
        <v>6</v>
      </c>
      <c r="I915" s="3">
        <v>23445000</v>
      </c>
      <c r="J915" s="3"/>
      <c r="K915">
        <v>6</v>
      </c>
      <c r="L915">
        <v>5</v>
      </c>
      <c r="M915" t="s">
        <v>20</v>
      </c>
      <c r="N915">
        <v>136625</v>
      </c>
      <c r="O915" t="s">
        <v>1841</v>
      </c>
    </row>
    <row r="916" spans="1:15">
      <c r="A916">
        <v>2334</v>
      </c>
      <c r="B916">
        <v>6070</v>
      </c>
      <c r="C916" t="s">
        <v>1842</v>
      </c>
      <c r="D916">
        <v>36.04</v>
      </c>
      <c r="E916">
        <v>7</v>
      </c>
      <c r="F916">
        <v>7</v>
      </c>
      <c r="G916">
        <v>7</v>
      </c>
      <c r="H916" s="3">
        <v>153840</v>
      </c>
      <c r="I916" s="3">
        <v>706990</v>
      </c>
      <c r="J916" s="3"/>
      <c r="K916">
        <v>1</v>
      </c>
      <c r="L916">
        <v>1</v>
      </c>
      <c r="N916">
        <v>17655</v>
      </c>
      <c r="O916" t="s">
        <v>1843</v>
      </c>
    </row>
    <row r="917" spans="1:15">
      <c r="A917">
        <v>762</v>
      </c>
      <c r="B917">
        <v>2220</v>
      </c>
      <c r="C917" t="s">
        <v>1844</v>
      </c>
      <c r="D917">
        <v>92.59</v>
      </c>
      <c r="E917">
        <v>9</v>
      </c>
      <c r="F917">
        <v>0</v>
      </c>
      <c r="G917">
        <v>9</v>
      </c>
      <c r="I917" s="3">
        <v>25889000</v>
      </c>
      <c r="J917" s="3"/>
      <c r="K917">
        <v>3</v>
      </c>
      <c r="L917">
        <v>3</v>
      </c>
      <c r="M917" t="s">
        <v>31</v>
      </c>
      <c r="N917">
        <v>32602</v>
      </c>
      <c r="O917" t="s">
        <v>1845</v>
      </c>
    </row>
    <row r="918" spans="1:15">
      <c r="A918">
        <v>1201</v>
      </c>
      <c r="B918">
        <v>2337</v>
      </c>
      <c r="C918" t="s">
        <v>1846</v>
      </c>
      <c r="D918">
        <v>97.83</v>
      </c>
      <c r="E918">
        <v>9</v>
      </c>
      <c r="F918">
        <v>3</v>
      </c>
      <c r="G918">
        <v>9</v>
      </c>
      <c r="I918" s="3">
        <v>50875</v>
      </c>
      <c r="J918" s="3"/>
      <c r="K918">
        <v>3</v>
      </c>
      <c r="L918">
        <v>2</v>
      </c>
      <c r="N918">
        <v>44258</v>
      </c>
      <c r="O918" t="s">
        <v>1847</v>
      </c>
    </row>
    <row r="919" spans="1:15">
      <c r="A919">
        <v>1120</v>
      </c>
      <c r="B919">
        <v>3512</v>
      </c>
      <c r="C919" t="s">
        <v>1848</v>
      </c>
      <c r="D919">
        <v>119.8</v>
      </c>
      <c r="E919">
        <v>12</v>
      </c>
      <c r="F919">
        <v>0</v>
      </c>
      <c r="G919">
        <v>12</v>
      </c>
      <c r="I919" s="3">
        <v>10801000</v>
      </c>
      <c r="J919" s="3"/>
      <c r="K919">
        <v>2</v>
      </c>
      <c r="L919">
        <v>2</v>
      </c>
      <c r="M919" t="s">
        <v>20</v>
      </c>
      <c r="N919">
        <v>31071</v>
      </c>
      <c r="O919" t="s">
        <v>1849</v>
      </c>
    </row>
    <row r="920" spans="1:15">
      <c r="A920">
        <v>693</v>
      </c>
      <c r="B920">
        <v>3877</v>
      </c>
      <c r="C920" t="s">
        <v>1850</v>
      </c>
      <c r="D920">
        <v>95.76</v>
      </c>
      <c r="E920">
        <v>4</v>
      </c>
      <c r="F920">
        <v>0</v>
      </c>
      <c r="G920">
        <v>4</v>
      </c>
      <c r="I920" s="3">
        <v>13580000</v>
      </c>
      <c r="J920" s="3"/>
      <c r="K920">
        <v>2</v>
      </c>
      <c r="L920">
        <v>2</v>
      </c>
      <c r="M920" t="s">
        <v>31</v>
      </c>
      <c r="N920">
        <v>63726</v>
      </c>
      <c r="O920" t="s">
        <v>1851</v>
      </c>
    </row>
    <row r="921" spans="1:15">
      <c r="A921">
        <v>1630</v>
      </c>
      <c r="B921">
        <v>1149</v>
      </c>
      <c r="C921" t="s">
        <v>1852</v>
      </c>
      <c r="D921">
        <v>135.1</v>
      </c>
      <c r="E921">
        <v>8</v>
      </c>
      <c r="F921">
        <v>4</v>
      </c>
      <c r="G921">
        <v>4</v>
      </c>
      <c r="H921" s="3">
        <v>1053400</v>
      </c>
      <c r="I921" s="3">
        <v>587520</v>
      </c>
      <c r="J921" s="3"/>
      <c r="K921">
        <v>5</v>
      </c>
      <c r="L921">
        <v>5</v>
      </c>
      <c r="N921">
        <v>105540</v>
      </c>
      <c r="O921" t="s">
        <v>1853</v>
      </c>
    </row>
    <row r="922" spans="1:15">
      <c r="A922">
        <v>2890</v>
      </c>
      <c r="B922">
        <v>3885</v>
      </c>
      <c r="C922" t="s">
        <v>1854</v>
      </c>
      <c r="D922">
        <v>65.73</v>
      </c>
      <c r="E922">
        <v>2</v>
      </c>
      <c r="F922">
        <v>2</v>
      </c>
      <c r="G922">
        <v>0</v>
      </c>
      <c r="H922" s="3">
        <v>2616000</v>
      </c>
      <c r="K922">
        <v>1</v>
      </c>
      <c r="L922">
        <v>1</v>
      </c>
      <c r="N922">
        <v>67752</v>
      </c>
      <c r="O922" t="s">
        <v>1855</v>
      </c>
    </row>
    <row r="923" spans="1:15">
      <c r="A923">
        <v>2657</v>
      </c>
      <c r="B923">
        <v>3627</v>
      </c>
      <c r="C923" t="s">
        <v>1856</v>
      </c>
      <c r="D923">
        <v>70.89</v>
      </c>
      <c r="E923">
        <v>6</v>
      </c>
      <c r="F923">
        <v>0</v>
      </c>
      <c r="G923">
        <v>6</v>
      </c>
      <c r="I923" s="3">
        <v>1109300</v>
      </c>
      <c r="J923" s="3"/>
      <c r="K923">
        <v>2</v>
      </c>
      <c r="L923">
        <v>2</v>
      </c>
      <c r="N923">
        <v>48083</v>
      </c>
      <c r="O923" t="s">
        <v>1857</v>
      </c>
    </row>
    <row r="924" spans="1:15">
      <c r="A924">
        <v>611</v>
      </c>
      <c r="B924">
        <v>430</v>
      </c>
      <c r="C924" t="s">
        <v>1858</v>
      </c>
      <c r="D924">
        <v>200.54</v>
      </c>
      <c r="E924">
        <v>44</v>
      </c>
      <c r="F924">
        <v>0</v>
      </c>
      <c r="G924">
        <v>44</v>
      </c>
      <c r="I924" s="3">
        <v>63305000</v>
      </c>
      <c r="J924" s="3"/>
      <c r="K924">
        <v>13</v>
      </c>
      <c r="L924">
        <v>13</v>
      </c>
      <c r="M924" t="s">
        <v>68</v>
      </c>
      <c r="N924">
        <v>28827</v>
      </c>
      <c r="O924" t="s">
        <v>1859</v>
      </c>
    </row>
    <row r="925" spans="1:15">
      <c r="A925">
        <v>549</v>
      </c>
      <c r="B925">
        <v>256</v>
      </c>
      <c r="C925" t="s">
        <v>1860</v>
      </c>
      <c r="D925">
        <v>220.43</v>
      </c>
      <c r="E925">
        <v>22</v>
      </c>
      <c r="F925">
        <v>0</v>
      </c>
      <c r="G925">
        <v>22</v>
      </c>
      <c r="I925" s="3">
        <v>36892000</v>
      </c>
      <c r="J925" s="3"/>
      <c r="K925">
        <v>17</v>
      </c>
      <c r="L925">
        <v>17</v>
      </c>
      <c r="M925" t="s">
        <v>68</v>
      </c>
      <c r="N925">
        <v>88111</v>
      </c>
      <c r="O925" t="s">
        <v>1861</v>
      </c>
    </row>
    <row r="926" spans="1:15">
      <c r="A926">
        <v>3071</v>
      </c>
      <c r="B926">
        <v>5756</v>
      </c>
      <c r="C926" t="s">
        <v>1862</v>
      </c>
      <c r="D926">
        <v>42.18</v>
      </c>
      <c r="E926">
        <v>2</v>
      </c>
      <c r="F926">
        <v>0</v>
      </c>
      <c r="G926">
        <v>2</v>
      </c>
      <c r="I926" s="3">
        <v>55593</v>
      </c>
      <c r="J926" s="3"/>
      <c r="K926">
        <v>1</v>
      </c>
      <c r="L926">
        <v>1</v>
      </c>
      <c r="N926">
        <v>63400</v>
      </c>
      <c r="O926" t="s">
        <v>1863</v>
      </c>
    </row>
    <row r="927" spans="1:15">
      <c r="A927">
        <v>3189</v>
      </c>
      <c r="B927">
        <v>5310</v>
      </c>
      <c r="C927" t="s">
        <v>1864</v>
      </c>
      <c r="D927">
        <v>66.06</v>
      </c>
      <c r="E927">
        <v>8</v>
      </c>
      <c r="F927">
        <v>8</v>
      </c>
      <c r="G927">
        <v>0</v>
      </c>
      <c r="H927" s="3">
        <v>1362800</v>
      </c>
      <c r="K927">
        <v>1</v>
      </c>
      <c r="L927">
        <v>1</v>
      </c>
      <c r="N927">
        <v>17658</v>
      </c>
      <c r="O927" t="s">
        <v>1865</v>
      </c>
    </row>
    <row r="928" spans="1:15">
      <c r="A928">
        <v>1390</v>
      </c>
      <c r="B928">
        <v>2960</v>
      </c>
      <c r="C928" t="s">
        <v>1866</v>
      </c>
      <c r="D928">
        <v>72.17</v>
      </c>
      <c r="E928">
        <v>4</v>
      </c>
      <c r="F928">
        <v>0</v>
      </c>
      <c r="G928">
        <v>4</v>
      </c>
      <c r="I928" s="3">
        <v>3929000</v>
      </c>
      <c r="J928" s="3"/>
      <c r="K928">
        <v>2</v>
      </c>
      <c r="L928">
        <v>2</v>
      </c>
      <c r="N928">
        <v>54545</v>
      </c>
      <c r="O928" t="s">
        <v>1867</v>
      </c>
    </row>
    <row r="929" spans="1:15">
      <c r="A929">
        <v>2123</v>
      </c>
      <c r="B929">
        <v>3738</v>
      </c>
      <c r="C929" t="s">
        <v>1868</v>
      </c>
      <c r="D929">
        <v>93.4</v>
      </c>
      <c r="E929">
        <v>9</v>
      </c>
      <c r="F929">
        <v>0</v>
      </c>
      <c r="G929">
        <v>9</v>
      </c>
      <c r="I929" s="3">
        <v>2821600</v>
      </c>
      <c r="J929" s="3"/>
      <c r="K929">
        <v>2</v>
      </c>
      <c r="L929">
        <v>2</v>
      </c>
      <c r="N929">
        <v>37558</v>
      </c>
      <c r="O929" t="s">
        <v>1869</v>
      </c>
    </row>
    <row r="930" spans="1:15">
      <c r="A930">
        <v>2366</v>
      </c>
      <c r="B930">
        <v>3915</v>
      </c>
      <c r="C930" t="s">
        <v>1870</v>
      </c>
      <c r="D930">
        <v>50.33</v>
      </c>
      <c r="E930">
        <v>5</v>
      </c>
      <c r="F930">
        <v>5</v>
      </c>
      <c r="G930">
        <v>0</v>
      </c>
      <c r="H930" s="3">
        <v>2945400</v>
      </c>
      <c r="K930">
        <v>2</v>
      </c>
      <c r="L930">
        <v>2</v>
      </c>
      <c r="N930">
        <v>46501</v>
      </c>
      <c r="O930" t="s">
        <v>1871</v>
      </c>
    </row>
    <row r="931" spans="1:15">
      <c r="A931">
        <v>452</v>
      </c>
      <c r="B931">
        <v>476</v>
      </c>
      <c r="C931" t="s">
        <v>1872</v>
      </c>
      <c r="D931">
        <v>205.19</v>
      </c>
      <c r="E931">
        <v>29</v>
      </c>
      <c r="F931">
        <v>13</v>
      </c>
      <c r="G931">
        <v>29</v>
      </c>
      <c r="I931" s="3">
        <v>4470700</v>
      </c>
      <c r="J931" s="3"/>
      <c r="K931">
        <v>10</v>
      </c>
      <c r="L931">
        <v>3</v>
      </c>
      <c r="M931" t="s">
        <v>20</v>
      </c>
      <c r="N931">
        <v>47379</v>
      </c>
      <c r="O931" t="s">
        <v>1873</v>
      </c>
    </row>
    <row r="932" spans="1:15">
      <c r="A932">
        <v>1761</v>
      </c>
      <c r="B932">
        <v>1545</v>
      </c>
      <c r="C932" t="s">
        <v>1874</v>
      </c>
      <c r="D932">
        <v>105.8</v>
      </c>
      <c r="E932">
        <v>13</v>
      </c>
      <c r="F932">
        <v>0</v>
      </c>
      <c r="G932">
        <v>13</v>
      </c>
      <c r="I932" s="3">
        <v>4123400</v>
      </c>
      <c r="J932" s="3"/>
      <c r="K932">
        <v>4</v>
      </c>
      <c r="L932">
        <v>4</v>
      </c>
      <c r="N932">
        <v>40314</v>
      </c>
      <c r="O932" t="s">
        <v>1875</v>
      </c>
    </row>
    <row r="933" spans="1:15">
      <c r="A933">
        <v>2933</v>
      </c>
      <c r="B933">
        <v>4474</v>
      </c>
      <c r="C933" t="s">
        <v>1876</v>
      </c>
      <c r="D933">
        <v>51.86</v>
      </c>
      <c r="E933">
        <v>3</v>
      </c>
      <c r="F933">
        <v>0</v>
      </c>
      <c r="G933">
        <v>3</v>
      </c>
      <c r="I933" s="3">
        <v>124650</v>
      </c>
      <c r="J933" s="3"/>
      <c r="K933">
        <v>1</v>
      </c>
      <c r="L933">
        <v>1</v>
      </c>
      <c r="N933">
        <v>51223</v>
      </c>
      <c r="O933" t="s">
        <v>1877</v>
      </c>
    </row>
    <row r="934" spans="1:15">
      <c r="A934">
        <v>381</v>
      </c>
      <c r="B934">
        <v>250</v>
      </c>
      <c r="C934" t="s">
        <v>1878</v>
      </c>
      <c r="D934">
        <v>243.37</v>
      </c>
      <c r="E934">
        <v>37</v>
      </c>
      <c r="F934">
        <v>16</v>
      </c>
      <c r="G934">
        <v>37</v>
      </c>
      <c r="I934" s="3">
        <v>5353700</v>
      </c>
      <c r="J934" s="3"/>
      <c r="K934">
        <v>13</v>
      </c>
      <c r="L934">
        <v>3</v>
      </c>
      <c r="M934" t="s">
        <v>68</v>
      </c>
      <c r="N934">
        <v>53981</v>
      </c>
      <c r="O934" t="s">
        <v>1879</v>
      </c>
    </row>
    <row r="935" spans="1:15">
      <c r="A935">
        <v>1692</v>
      </c>
      <c r="B935">
        <v>1509</v>
      </c>
      <c r="C935" t="s">
        <v>1880</v>
      </c>
      <c r="D935">
        <v>101.18</v>
      </c>
      <c r="E935">
        <v>12</v>
      </c>
      <c r="F935">
        <v>5</v>
      </c>
      <c r="G935">
        <v>6</v>
      </c>
      <c r="I935">
        <v>0</v>
      </c>
      <c r="K935">
        <v>5</v>
      </c>
      <c r="L935">
        <v>1</v>
      </c>
      <c r="M935" t="s">
        <v>31</v>
      </c>
      <c r="N935">
        <v>48389</v>
      </c>
      <c r="O935" t="s">
        <v>1881</v>
      </c>
    </row>
    <row r="936" spans="1:15">
      <c r="A936">
        <v>2289</v>
      </c>
      <c r="B936">
        <v>2224</v>
      </c>
      <c r="C936" t="s">
        <v>1882</v>
      </c>
      <c r="D936">
        <v>109.67</v>
      </c>
      <c r="E936">
        <v>9</v>
      </c>
      <c r="F936">
        <v>0</v>
      </c>
      <c r="G936">
        <v>9</v>
      </c>
      <c r="I936" s="3">
        <v>1362900</v>
      </c>
      <c r="J936" s="3"/>
      <c r="K936">
        <v>3</v>
      </c>
      <c r="L936">
        <v>3</v>
      </c>
      <c r="M936" t="s">
        <v>31</v>
      </c>
      <c r="N936">
        <v>58554</v>
      </c>
      <c r="O936" t="s">
        <v>1883</v>
      </c>
    </row>
    <row r="937" spans="1:15">
      <c r="A937">
        <v>724</v>
      </c>
      <c r="B937">
        <v>662</v>
      </c>
      <c r="C937" t="s">
        <v>1884</v>
      </c>
      <c r="D937">
        <v>158.49</v>
      </c>
      <c r="E937">
        <v>24</v>
      </c>
      <c r="F937">
        <v>0</v>
      </c>
      <c r="G937">
        <v>24</v>
      </c>
      <c r="I937" s="3">
        <v>169910000</v>
      </c>
      <c r="J937" s="3"/>
      <c r="K937">
        <v>7</v>
      </c>
      <c r="L937">
        <v>7</v>
      </c>
      <c r="N937">
        <v>37442</v>
      </c>
      <c r="O937" t="s">
        <v>1885</v>
      </c>
    </row>
    <row r="938" spans="1:15">
      <c r="A938">
        <v>603</v>
      </c>
      <c r="B938">
        <v>1288</v>
      </c>
      <c r="C938" t="s">
        <v>1886</v>
      </c>
      <c r="D938">
        <v>158.06</v>
      </c>
      <c r="E938">
        <v>27</v>
      </c>
      <c r="F938">
        <v>0</v>
      </c>
      <c r="G938">
        <v>27</v>
      </c>
      <c r="I938" s="3">
        <v>46368000</v>
      </c>
      <c r="J938" s="3"/>
      <c r="K938">
        <v>7</v>
      </c>
      <c r="L938">
        <v>7</v>
      </c>
      <c r="M938" t="s">
        <v>20</v>
      </c>
      <c r="N938">
        <v>26531</v>
      </c>
      <c r="O938" t="s">
        <v>1887</v>
      </c>
    </row>
    <row r="939" spans="1:15">
      <c r="A939">
        <v>2598</v>
      </c>
      <c r="B939">
        <v>3736</v>
      </c>
      <c r="C939" t="s">
        <v>1888</v>
      </c>
      <c r="D939">
        <v>84.38</v>
      </c>
      <c r="E939">
        <v>6</v>
      </c>
      <c r="F939">
        <v>0</v>
      </c>
      <c r="G939">
        <v>6</v>
      </c>
      <c r="I939">
        <v>0</v>
      </c>
      <c r="K939">
        <v>2</v>
      </c>
      <c r="L939">
        <v>1</v>
      </c>
      <c r="M939" t="s">
        <v>20</v>
      </c>
      <c r="N939">
        <v>47534</v>
      </c>
      <c r="O939" t="s">
        <v>1889</v>
      </c>
    </row>
    <row r="940" spans="1:15">
      <c r="A940">
        <v>1821</v>
      </c>
      <c r="B940">
        <v>2376</v>
      </c>
      <c r="C940" t="s">
        <v>1890</v>
      </c>
      <c r="D940">
        <v>113.58</v>
      </c>
      <c r="E940">
        <v>13</v>
      </c>
      <c r="F940">
        <v>5</v>
      </c>
      <c r="G940">
        <v>13</v>
      </c>
      <c r="H940" s="3">
        <v>8387600</v>
      </c>
      <c r="I940">
        <v>0</v>
      </c>
      <c r="K940">
        <v>4</v>
      </c>
      <c r="L940">
        <v>4</v>
      </c>
      <c r="M940" t="s">
        <v>20</v>
      </c>
      <c r="N940">
        <v>34524</v>
      </c>
      <c r="O940" t="s">
        <v>1891</v>
      </c>
    </row>
    <row r="941" spans="1:15">
      <c r="A941">
        <v>2659</v>
      </c>
      <c r="B941">
        <v>3656</v>
      </c>
      <c r="C941" t="s">
        <v>1892</v>
      </c>
      <c r="D941">
        <v>67.19</v>
      </c>
      <c r="E941">
        <v>8</v>
      </c>
      <c r="F941">
        <v>0</v>
      </c>
      <c r="G941">
        <v>8</v>
      </c>
      <c r="I941" s="3">
        <v>383350</v>
      </c>
      <c r="J941" s="3"/>
      <c r="K941">
        <v>2</v>
      </c>
      <c r="L941">
        <v>2</v>
      </c>
      <c r="N941">
        <v>25355</v>
      </c>
      <c r="O941" t="s">
        <v>1893</v>
      </c>
    </row>
    <row r="942" spans="1:15">
      <c r="A942">
        <v>2012</v>
      </c>
      <c r="B942">
        <v>3010</v>
      </c>
      <c r="C942" t="s">
        <v>1894</v>
      </c>
      <c r="D942">
        <v>69.319999999999993</v>
      </c>
      <c r="E942">
        <v>5</v>
      </c>
      <c r="F942">
        <v>0</v>
      </c>
      <c r="G942">
        <v>5</v>
      </c>
      <c r="I942" s="3">
        <v>837460</v>
      </c>
      <c r="J942" s="3"/>
      <c r="K942">
        <v>2</v>
      </c>
      <c r="L942">
        <v>2</v>
      </c>
      <c r="M942" t="s">
        <v>31</v>
      </c>
      <c r="N942">
        <v>53860</v>
      </c>
      <c r="O942" t="s">
        <v>1895</v>
      </c>
    </row>
    <row r="943" spans="1:15">
      <c r="A943">
        <v>2746</v>
      </c>
      <c r="B943">
        <v>6093</v>
      </c>
      <c r="C943" t="s">
        <v>1896</v>
      </c>
      <c r="D943">
        <v>35.54</v>
      </c>
      <c r="E943">
        <v>17</v>
      </c>
      <c r="F943">
        <v>17</v>
      </c>
      <c r="G943">
        <v>0</v>
      </c>
      <c r="H943" s="3">
        <v>358810</v>
      </c>
      <c r="K943">
        <v>1</v>
      </c>
      <c r="L943">
        <v>1</v>
      </c>
      <c r="N943">
        <v>7034</v>
      </c>
      <c r="O943" t="s">
        <v>1897</v>
      </c>
    </row>
    <row r="944" spans="1:15">
      <c r="A944">
        <v>1258</v>
      </c>
      <c r="B944">
        <v>2139</v>
      </c>
      <c r="C944" t="s">
        <v>1898</v>
      </c>
      <c r="D944">
        <v>85.95</v>
      </c>
      <c r="E944">
        <v>10</v>
      </c>
      <c r="F944">
        <v>0</v>
      </c>
      <c r="G944">
        <v>10</v>
      </c>
      <c r="I944" s="3">
        <v>12842000</v>
      </c>
      <c r="J944" s="3"/>
      <c r="K944">
        <v>3</v>
      </c>
      <c r="L944">
        <v>3</v>
      </c>
      <c r="M944" t="s">
        <v>20</v>
      </c>
      <c r="N944">
        <v>36337</v>
      </c>
      <c r="O944" t="s">
        <v>1899</v>
      </c>
    </row>
    <row r="945" spans="1:15">
      <c r="A945">
        <v>803</v>
      </c>
      <c r="B945">
        <v>2792</v>
      </c>
      <c r="C945" t="s">
        <v>1900</v>
      </c>
      <c r="D945">
        <v>73.59</v>
      </c>
      <c r="E945">
        <v>3</v>
      </c>
      <c r="F945">
        <v>0</v>
      </c>
      <c r="G945">
        <v>3</v>
      </c>
      <c r="I945" s="3">
        <v>7184900</v>
      </c>
      <c r="J945" s="3"/>
      <c r="K945">
        <v>2</v>
      </c>
      <c r="L945">
        <v>2</v>
      </c>
      <c r="N945">
        <v>78349</v>
      </c>
      <c r="O945" t="s">
        <v>1901</v>
      </c>
    </row>
    <row r="946" spans="1:15">
      <c r="A946">
        <v>1993</v>
      </c>
      <c r="B946">
        <v>3250</v>
      </c>
      <c r="C946" t="s">
        <v>1902</v>
      </c>
      <c r="D946">
        <v>37.049999999999997</v>
      </c>
      <c r="E946">
        <v>1</v>
      </c>
      <c r="F946">
        <v>0</v>
      </c>
      <c r="G946">
        <v>1</v>
      </c>
      <c r="I946">
        <v>0</v>
      </c>
      <c r="K946">
        <v>1</v>
      </c>
      <c r="L946">
        <v>1</v>
      </c>
      <c r="N946">
        <v>94259</v>
      </c>
      <c r="O946" t="s">
        <v>1903</v>
      </c>
    </row>
    <row r="947" spans="1:15">
      <c r="A947">
        <v>2005</v>
      </c>
      <c r="B947">
        <v>5655</v>
      </c>
      <c r="C947" t="s">
        <v>1904</v>
      </c>
      <c r="D947">
        <v>46.67</v>
      </c>
      <c r="E947">
        <v>3</v>
      </c>
      <c r="F947">
        <v>0</v>
      </c>
      <c r="G947">
        <v>3</v>
      </c>
      <c r="I947" s="3">
        <v>772870</v>
      </c>
      <c r="J947" s="3"/>
      <c r="K947">
        <v>1</v>
      </c>
      <c r="L947">
        <v>1</v>
      </c>
      <c r="N947">
        <v>42720</v>
      </c>
      <c r="O947" t="s">
        <v>1905</v>
      </c>
    </row>
    <row r="948" spans="1:15">
      <c r="A948">
        <v>559</v>
      </c>
      <c r="B948">
        <v>3595</v>
      </c>
      <c r="C948" t="s">
        <v>1906</v>
      </c>
      <c r="D948">
        <v>83.65</v>
      </c>
      <c r="E948">
        <v>21</v>
      </c>
      <c r="F948">
        <v>0</v>
      </c>
      <c r="G948">
        <v>21</v>
      </c>
      <c r="I948" s="3">
        <v>21021000</v>
      </c>
      <c r="J948" s="3"/>
      <c r="K948">
        <v>2</v>
      </c>
      <c r="L948">
        <v>2</v>
      </c>
      <c r="M948" t="s">
        <v>20</v>
      </c>
      <c r="N948">
        <v>11110</v>
      </c>
      <c r="O948" t="s">
        <v>1907</v>
      </c>
    </row>
    <row r="949" spans="1:15">
      <c r="A949">
        <v>1751</v>
      </c>
      <c r="B949">
        <v>1884</v>
      </c>
      <c r="C949" t="s">
        <v>1908</v>
      </c>
      <c r="D949">
        <v>104.9</v>
      </c>
      <c r="E949">
        <v>5</v>
      </c>
      <c r="F949">
        <v>0</v>
      </c>
      <c r="G949">
        <v>5</v>
      </c>
      <c r="I949" s="3">
        <v>570150</v>
      </c>
      <c r="J949" s="3"/>
      <c r="K949">
        <v>3</v>
      </c>
      <c r="L949">
        <v>3</v>
      </c>
      <c r="M949" t="s">
        <v>20</v>
      </c>
      <c r="N949">
        <v>81403</v>
      </c>
      <c r="O949" t="s">
        <v>1909</v>
      </c>
    </row>
    <row r="950" spans="1:15">
      <c r="A950">
        <v>1778</v>
      </c>
      <c r="B950">
        <v>3684</v>
      </c>
      <c r="C950" t="s">
        <v>1910</v>
      </c>
      <c r="D950">
        <v>97.74</v>
      </c>
      <c r="E950">
        <v>7</v>
      </c>
      <c r="F950">
        <v>7</v>
      </c>
      <c r="G950">
        <v>0</v>
      </c>
      <c r="H950" s="3">
        <v>7644600</v>
      </c>
      <c r="K950">
        <v>3</v>
      </c>
      <c r="L950">
        <v>3</v>
      </c>
      <c r="M950" t="s">
        <v>31</v>
      </c>
      <c r="N950">
        <v>42732</v>
      </c>
      <c r="O950" t="s">
        <v>1911</v>
      </c>
    </row>
    <row r="951" spans="1:15">
      <c r="A951">
        <v>2084</v>
      </c>
      <c r="B951">
        <v>4393</v>
      </c>
      <c r="C951" t="s">
        <v>1912</v>
      </c>
      <c r="D951">
        <v>61.19</v>
      </c>
      <c r="E951">
        <v>10</v>
      </c>
      <c r="F951">
        <v>10</v>
      </c>
      <c r="G951">
        <v>0</v>
      </c>
      <c r="H951" s="3">
        <v>610890</v>
      </c>
      <c r="K951">
        <v>1</v>
      </c>
      <c r="L951">
        <v>1</v>
      </c>
      <c r="N951">
        <v>15673</v>
      </c>
      <c r="O951" t="s">
        <v>1913</v>
      </c>
    </row>
    <row r="952" spans="1:15">
      <c r="A952">
        <v>2521</v>
      </c>
      <c r="B952">
        <v>2897</v>
      </c>
      <c r="C952" t="s">
        <v>1914</v>
      </c>
      <c r="D952">
        <v>96.28</v>
      </c>
      <c r="E952">
        <v>8</v>
      </c>
      <c r="F952">
        <v>4</v>
      </c>
      <c r="G952">
        <v>4</v>
      </c>
      <c r="H952">
        <v>0</v>
      </c>
      <c r="K952">
        <v>2</v>
      </c>
      <c r="L952">
        <v>1</v>
      </c>
      <c r="M952" t="s">
        <v>20</v>
      </c>
      <c r="N952">
        <v>41221</v>
      </c>
      <c r="O952" t="s">
        <v>1915</v>
      </c>
    </row>
    <row r="953" spans="1:15">
      <c r="A953">
        <v>2298</v>
      </c>
      <c r="B953">
        <v>2666</v>
      </c>
      <c r="C953" t="s">
        <v>1916</v>
      </c>
      <c r="D953">
        <v>51.01</v>
      </c>
      <c r="E953">
        <v>3</v>
      </c>
      <c r="F953">
        <v>0</v>
      </c>
      <c r="G953">
        <v>3</v>
      </c>
      <c r="I953" s="3">
        <v>126730</v>
      </c>
      <c r="J953" s="3"/>
      <c r="K953">
        <v>2</v>
      </c>
      <c r="L953">
        <v>2</v>
      </c>
      <c r="N953">
        <v>95683</v>
      </c>
      <c r="O953" t="s">
        <v>1917</v>
      </c>
    </row>
    <row r="954" spans="1:15">
      <c r="A954">
        <v>3176</v>
      </c>
      <c r="B954">
        <v>5222</v>
      </c>
      <c r="C954" t="s">
        <v>1918</v>
      </c>
      <c r="D954">
        <v>72.569999999999993</v>
      </c>
      <c r="E954">
        <v>4</v>
      </c>
      <c r="F954">
        <v>4</v>
      </c>
      <c r="G954">
        <v>0</v>
      </c>
      <c r="H954" s="3">
        <v>707180</v>
      </c>
      <c r="K954">
        <v>1</v>
      </c>
      <c r="L954">
        <v>1</v>
      </c>
      <c r="M954" t="s">
        <v>68</v>
      </c>
      <c r="N954">
        <v>41531</v>
      </c>
      <c r="O954" t="s">
        <v>1919</v>
      </c>
    </row>
    <row r="955" spans="1:15">
      <c r="A955">
        <v>2390</v>
      </c>
      <c r="B955">
        <v>6035</v>
      </c>
      <c r="C955" t="s">
        <v>1920</v>
      </c>
      <c r="D955">
        <v>36.950000000000003</v>
      </c>
      <c r="E955">
        <v>4</v>
      </c>
      <c r="F955">
        <v>4</v>
      </c>
      <c r="G955">
        <v>0</v>
      </c>
      <c r="H955" s="3">
        <v>4636900</v>
      </c>
      <c r="K955">
        <v>1</v>
      </c>
      <c r="L955">
        <v>1</v>
      </c>
      <c r="N955">
        <v>37847</v>
      </c>
      <c r="O955" t="s">
        <v>1921</v>
      </c>
    </row>
    <row r="956" spans="1:15">
      <c r="A956">
        <v>2360</v>
      </c>
      <c r="B956">
        <v>4423</v>
      </c>
      <c r="C956" t="s">
        <v>1922</v>
      </c>
      <c r="D956">
        <v>37.68</v>
      </c>
      <c r="E956">
        <v>4</v>
      </c>
      <c r="F956">
        <v>0</v>
      </c>
      <c r="G956">
        <v>4</v>
      </c>
      <c r="I956" s="3">
        <v>297030</v>
      </c>
      <c r="J956" s="3"/>
      <c r="K956">
        <v>1</v>
      </c>
      <c r="L956">
        <v>1</v>
      </c>
      <c r="N956">
        <v>20932</v>
      </c>
      <c r="O956" t="s">
        <v>1923</v>
      </c>
    </row>
    <row r="957" spans="1:15">
      <c r="A957">
        <v>2005</v>
      </c>
      <c r="B957">
        <v>5656</v>
      </c>
      <c r="C957" t="s">
        <v>1924</v>
      </c>
      <c r="D957">
        <v>46.67</v>
      </c>
      <c r="E957">
        <v>3</v>
      </c>
      <c r="F957">
        <v>0</v>
      </c>
      <c r="G957">
        <v>3</v>
      </c>
      <c r="I957" s="3">
        <v>772870</v>
      </c>
      <c r="J957" s="3"/>
      <c r="K957">
        <v>1</v>
      </c>
      <c r="L957">
        <v>1</v>
      </c>
      <c r="N957">
        <v>42646</v>
      </c>
      <c r="O957" t="s">
        <v>1925</v>
      </c>
    </row>
    <row r="958" spans="1:15">
      <c r="A958">
        <v>2245</v>
      </c>
      <c r="B958">
        <v>3421</v>
      </c>
      <c r="C958" t="s">
        <v>1926</v>
      </c>
      <c r="D958">
        <v>81.790000000000006</v>
      </c>
      <c r="E958">
        <v>2</v>
      </c>
      <c r="F958">
        <v>0</v>
      </c>
      <c r="G958">
        <v>2</v>
      </c>
      <c r="I958" s="3">
        <v>787990</v>
      </c>
      <c r="J958" s="3"/>
      <c r="K958">
        <v>2</v>
      </c>
      <c r="L958">
        <v>1</v>
      </c>
      <c r="N958">
        <v>96855</v>
      </c>
      <c r="O958" t="s">
        <v>1927</v>
      </c>
    </row>
    <row r="959" spans="1:15">
      <c r="A959">
        <v>1993</v>
      </c>
      <c r="B959">
        <v>3462</v>
      </c>
      <c r="C959" t="s">
        <v>1928</v>
      </c>
      <c r="D959">
        <v>37.049999999999997</v>
      </c>
      <c r="E959">
        <v>1</v>
      </c>
      <c r="F959">
        <v>0</v>
      </c>
      <c r="G959">
        <v>1</v>
      </c>
      <c r="I959">
        <v>0</v>
      </c>
      <c r="K959">
        <v>1</v>
      </c>
      <c r="L959">
        <v>1</v>
      </c>
      <c r="N959">
        <v>94367</v>
      </c>
      <c r="O959" t="s">
        <v>1929</v>
      </c>
    </row>
    <row r="960" spans="1:15">
      <c r="A960">
        <v>803</v>
      </c>
      <c r="B960">
        <v>2796</v>
      </c>
      <c r="C960" t="s">
        <v>1930</v>
      </c>
      <c r="D960">
        <v>73.59</v>
      </c>
      <c r="E960">
        <v>3</v>
      </c>
      <c r="F960">
        <v>0</v>
      </c>
      <c r="G960">
        <v>3</v>
      </c>
      <c r="I960" s="3">
        <v>7184900</v>
      </c>
      <c r="J960" s="3"/>
      <c r="K960">
        <v>2</v>
      </c>
      <c r="L960">
        <v>2</v>
      </c>
      <c r="N960">
        <v>78097</v>
      </c>
      <c r="O960" t="s">
        <v>1931</v>
      </c>
    </row>
    <row r="961" spans="1:15">
      <c r="A961">
        <v>1705</v>
      </c>
      <c r="B961">
        <v>5297</v>
      </c>
      <c r="C961" t="s">
        <v>1932</v>
      </c>
      <c r="D961">
        <v>65.42</v>
      </c>
      <c r="E961">
        <v>4</v>
      </c>
      <c r="F961">
        <v>0</v>
      </c>
      <c r="G961">
        <v>4</v>
      </c>
      <c r="I961" s="3">
        <v>2400100</v>
      </c>
      <c r="J961" s="3"/>
      <c r="K961">
        <v>1</v>
      </c>
      <c r="L961">
        <v>1</v>
      </c>
      <c r="N961">
        <v>32825</v>
      </c>
      <c r="O961" t="s">
        <v>1933</v>
      </c>
    </row>
    <row r="962" spans="1:15">
      <c r="A962">
        <v>2976</v>
      </c>
      <c r="B962">
        <v>4792</v>
      </c>
      <c r="C962" t="s">
        <v>1934</v>
      </c>
      <c r="D962">
        <v>36.33</v>
      </c>
      <c r="E962">
        <v>2</v>
      </c>
      <c r="F962">
        <v>0</v>
      </c>
      <c r="G962">
        <v>2</v>
      </c>
      <c r="I962" s="3">
        <v>387390</v>
      </c>
      <c r="J962" s="3"/>
      <c r="K962">
        <v>1</v>
      </c>
      <c r="L962">
        <v>1</v>
      </c>
      <c r="N962">
        <v>75025</v>
      </c>
      <c r="O962" t="s">
        <v>1935</v>
      </c>
    </row>
    <row r="963" spans="1:15">
      <c r="A963">
        <v>1857</v>
      </c>
      <c r="B963">
        <v>4519</v>
      </c>
      <c r="C963" t="s">
        <v>1936</v>
      </c>
      <c r="D963">
        <v>72.92</v>
      </c>
      <c r="E963">
        <v>6</v>
      </c>
      <c r="F963">
        <v>0</v>
      </c>
      <c r="G963">
        <v>6</v>
      </c>
      <c r="I963" s="3">
        <v>22562</v>
      </c>
      <c r="J963" s="3"/>
      <c r="K963">
        <v>1</v>
      </c>
      <c r="L963">
        <v>1</v>
      </c>
      <c r="M963" t="s">
        <v>20</v>
      </c>
      <c r="N963">
        <v>32277</v>
      </c>
      <c r="O963" t="s">
        <v>1937</v>
      </c>
    </row>
    <row r="964" spans="1:15">
      <c r="A964">
        <v>1258</v>
      </c>
      <c r="B964">
        <v>2137</v>
      </c>
      <c r="C964" t="s">
        <v>1938</v>
      </c>
      <c r="D964">
        <v>85.95</v>
      </c>
      <c r="E964">
        <v>11</v>
      </c>
      <c r="F964">
        <v>0</v>
      </c>
      <c r="G964">
        <v>11</v>
      </c>
      <c r="I964" s="3">
        <v>12842000</v>
      </c>
      <c r="J964" s="3"/>
      <c r="K964">
        <v>3</v>
      </c>
      <c r="L964">
        <v>3</v>
      </c>
      <c r="M964" t="s">
        <v>20</v>
      </c>
      <c r="N964">
        <v>30798</v>
      </c>
      <c r="O964" t="s">
        <v>1939</v>
      </c>
    </row>
    <row r="965" spans="1:15">
      <c r="A965">
        <v>2219</v>
      </c>
      <c r="B965">
        <v>6342</v>
      </c>
      <c r="C965" t="s">
        <v>1940</v>
      </c>
      <c r="D965">
        <v>26.64</v>
      </c>
      <c r="E965">
        <v>3</v>
      </c>
      <c r="F965">
        <v>0</v>
      </c>
      <c r="G965">
        <v>3</v>
      </c>
      <c r="I965" s="3">
        <v>1589400</v>
      </c>
      <c r="J965" s="3"/>
      <c r="K965">
        <v>1</v>
      </c>
      <c r="L965">
        <v>1</v>
      </c>
      <c r="N965">
        <v>26296</v>
      </c>
      <c r="O965" t="s">
        <v>1941</v>
      </c>
    </row>
    <row r="966" spans="1:15">
      <c r="A966">
        <v>1472</v>
      </c>
      <c r="B966">
        <v>1212</v>
      </c>
      <c r="C966" t="s">
        <v>1942</v>
      </c>
      <c r="D966">
        <v>137.5</v>
      </c>
      <c r="E966">
        <v>9</v>
      </c>
      <c r="F966">
        <v>9</v>
      </c>
      <c r="G966">
        <v>2</v>
      </c>
      <c r="H966" s="3">
        <v>17087000</v>
      </c>
      <c r="K966">
        <v>5</v>
      </c>
      <c r="L966">
        <v>4</v>
      </c>
      <c r="N966">
        <v>67596</v>
      </c>
      <c r="O966" t="s">
        <v>1943</v>
      </c>
    </row>
    <row r="967" spans="1:15">
      <c r="A967">
        <v>1309</v>
      </c>
      <c r="B967">
        <v>5170</v>
      </c>
      <c r="C967" t="s">
        <v>1944</v>
      </c>
      <c r="D967">
        <v>78.760000000000005</v>
      </c>
      <c r="E967">
        <v>6</v>
      </c>
      <c r="F967">
        <v>6</v>
      </c>
      <c r="G967">
        <v>0</v>
      </c>
      <c r="H967" s="3">
        <v>99553000</v>
      </c>
      <c r="K967">
        <v>1</v>
      </c>
      <c r="L967">
        <v>1</v>
      </c>
      <c r="M967" t="s">
        <v>20</v>
      </c>
      <c r="N967">
        <v>35232</v>
      </c>
      <c r="O967" t="s">
        <v>1945</v>
      </c>
    </row>
    <row r="968" spans="1:15">
      <c r="A968">
        <v>2195</v>
      </c>
      <c r="B968">
        <v>2395</v>
      </c>
      <c r="C968" t="s">
        <v>1946</v>
      </c>
      <c r="D968">
        <v>111.4</v>
      </c>
      <c r="E968">
        <v>8</v>
      </c>
      <c r="F968">
        <v>8</v>
      </c>
      <c r="G968">
        <v>0</v>
      </c>
      <c r="H968">
        <v>0</v>
      </c>
      <c r="K968">
        <v>3</v>
      </c>
      <c r="L968">
        <v>2</v>
      </c>
      <c r="N968">
        <v>52027</v>
      </c>
      <c r="O968" t="s">
        <v>1947</v>
      </c>
    </row>
    <row r="969" spans="1:15">
      <c r="A969">
        <v>964</v>
      </c>
      <c r="B969">
        <v>6058</v>
      </c>
      <c r="C969" t="s">
        <v>1948</v>
      </c>
      <c r="D969">
        <v>37.869999999999997</v>
      </c>
      <c r="E969">
        <v>2</v>
      </c>
      <c r="F969">
        <v>2</v>
      </c>
      <c r="G969">
        <v>2</v>
      </c>
      <c r="H969" s="3">
        <v>83297</v>
      </c>
      <c r="I969" s="3">
        <v>7388100</v>
      </c>
      <c r="J969" s="3"/>
      <c r="K969">
        <v>1</v>
      </c>
      <c r="L969">
        <v>1</v>
      </c>
      <c r="N969">
        <v>49899</v>
      </c>
      <c r="O969" t="s">
        <v>1949</v>
      </c>
    </row>
    <row r="970" spans="1:15">
      <c r="A970">
        <v>567</v>
      </c>
      <c r="B970">
        <v>164</v>
      </c>
      <c r="C970" t="s">
        <v>1950</v>
      </c>
      <c r="D970">
        <v>191.8</v>
      </c>
      <c r="E970">
        <v>18</v>
      </c>
      <c r="F970">
        <v>0</v>
      </c>
      <c r="G970">
        <v>18</v>
      </c>
      <c r="I970" s="3">
        <v>33006000</v>
      </c>
      <c r="J970" s="3"/>
      <c r="K970">
        <v>17</v>
      </c>
      <c r="L970">
        <v>15</v>
      </c>
      <c r="M970" t="s">
        <v>20</v>
      </c>
      <c r="N970">
        <v>119917</v>
      </c>
      <c r="O970" t="s">
        <v>1951</v>
      </c>
    </row>
    <row r="971" spans="1:15">
      <c r="A971">
        <v>1918</v>
      </c>
      <c r="B971">
        <v>3190</v>
      </c>
      <c r="C971" t="s">
        <v>1952</v>
      </c>
      <c r="D971">
        <v>82.25</v>
      </c>
      <c r="E971">
        <v>4</v>
      </c>
      <c r="F971">
        <v>4</v>
      </c>
      <c r="G971">
        <v>0</v>
      </c>
      <c r="H971" s="3">
        <v>3234300</v>
      </c>
      <c r="K971">
        <v>2</v>
      </c>
      <c r="L971">
        <v>1</v>
      </c>
      <c r="N971">
        <v>67276</v>
      </c>
      <c r="O971" t="s">
        <v>1953</v>
      </c>
    </row>
    <row r="972" spans="1:15">
      <c r="A972">
        <v>1868</v>
      </c>
      <c r="B972">
        <v>1637</v>
      </c>
      <c r="C972" t="s">
        <v>1954</v>
      </c>
      <c r="D972">
        <v>122.49</v>
      </c>
      <c r="E972">
        <v>15</v>
      </c>
      <c r="F972">
        <v>12</v>
      </c>
      <c r="G972">
        <v>3</v>
      </c>
      <c r="H972" s="3">
        <v>352170</v>
      </c>
      <c r="I972" s="3">
        <v>566470</v>
      </c>
      <c r="J972" s="3"/>
      <c r="K972">
        <v>4</v>
      </c>
      <c r="L972">
        <v>4</v>
      </c>
      <c r="N972">
        <v>39994</v>
      </c>
      <c r="O972" t="s">
        <v>1955</v>
      </c>
    </row>
    <row r="973" spans="1:15">
      <c r="A973">
        <v>540</v>
      </c>
      <c r="B973">
        <v>157</v>
      </c>
      <c r="C973" t="s">
        <v>1956</v>
      </c>
      <c r="D973">
        <v>231.91</v>
      </c>
      <c r="E973">
        <v>27</v>
      </c>
      <c r="F973">
        <v>18</v>
      </c>
      <c r="G973">
        <v>16</v>
      </c>
      <c r="H973" s="3">
        <v>29531000</v>
      </c>
      <c r="I973" s="3">
        <v>13272000</v>
      </c>
      <c r="J973" s="3"/>
      <c r="K973">
        <v>15</v>
      </c>
      <c r="L973">
        <v>15</v>
      </c>
      <c r="M973" t="s">
        <v>31</v>
      </c>
      <c r="N973">
        <v>79524</v>
      </c>
      <c r="O973" t="s">
        <v>1957</v>
      </c>
    </row>
    <row r="974" spans="1:15">
      <c r="A974">
        <v>2033</v>
      </c>
      <c r="B974">
        <v>3332</v>
      </c>
      <c r="C974" t="s">
        <v>1958</v>
      </c>
      <c r="D974">
        <v>91.99</v>
      </c>
      <c r="E974">
        <v>13</v>
      </c>
      <c r="F974">
        <v>0</v>
      </c>
      <c r="G974">
        <v>13</v>
      </c>
      <c r="I974" s="3">
        <v>1740500</v>
      </c>
      <c r="J974" s="3"/>
      <c r="K974">
        <v>2</v>
      </c>
      <c r="L974">
        <v>2</v>
      </c>
      <c r="M974" t="s">
        <v>31</v>
      </c>
      <c r="N974">
        <v>25437</v>
      </c>
      <c r="O974" t="s">
        <v>1959</v>
      </c>
    </row>
    <row r="975" spans="1:15">
      <c r="A975">
        <v>403</v>
      </c>
      <c r="B975">
        <v>209</v>
      </c>
      <c r="C975" t="s">
        <v>1960</v>
      </c>
      <c r="D975">
        <v>284.24</v>
      </c>
      <c r="E975">
        <v>38</v>
      </c>
      <c r="F975">
        <v>38</v>
      </c>
      <c r="G975">
        <v>12</v>
      </c>
      <c r="H975" s="3">
        <v>93440000</v>
      </c>
      <c r="I975" s="3">
        <v>9589700</v>
      </c>
      <c r="J975" s="3"/>
      <c r="K975">
        <v>17</v>
      </c>
      <c r="L975">
        <v>14</v>
      </c>
      <c r="M975" t="s">
        <v>68</v>
      </c>
      <c r="N975">
        <v>68001</v>
      </c>
      <c r="O975" t="s">
        <v>1961</v>
      </c>
    </row>
    <row r="976" spans="1:15">
      <c r="A976">
        <v>943</v>
      </c>
      <c r="B976">
        <v>6384</v>
      </c>
      <c r="C976" t="s">
        <v>1962</v>
      </c>
      <c r="D976">
        <v>29.98</v>
      </c>
      <c r="E976">
        <v>1</v>
      </c>
      <c r="F976">
        <v>1</v>
      </c>
      <c r="G976">
        <v>0</v>
      </c>
      <c r="H976" s="3">
        <v>83169000</v>
      </c>
      <c r="K976">
        <v>1</v>
      </c>
      <c r="L976">
        <v>1</v>
      </c>
      <c r="N976">
        <v>75978</v>
      </c>
      <c r="O976" t="s">
        <v>1963</v>
      </c>
    </row>
    <row r="977" spans="1:15">
      <c r="A977">
        <v>2989</v>
      </c>
      <c r="B977">
        <v>6024</v>
      </c>
      <c r="C977" t="s">
        <v>1964</v>
      </c>
      <c r="D977">
        <v>24.51</v>
      </c>
      <c r="E977">
        <v>2</v>
      </c>
      <c r="F977">
        <v>2</v>
      </c>
      <c r="G977">
        <v>0</v>
      </c>
      <c r="H977" s="3">
        <v>240500</v>
      </c>
      <c r="K977">
        <v>1</v>
      </c>
      <c r="L977">
        <v>1</v>
      </c>
      <c r="N977">
        <v>40943</v>
      </c>
      <c r="O977" t="s">
        <v>1965</v>
      </c>
    </row>
    <row r="978" spans="1:15">
      <c r="A978">
        <v>131</v>
      </c>
      <c r="B978">
        <v>48</v>
      </c>
      <c r="C978" t="s">
        <v>1966</v>
      </c>
      <c r="D978">
        <v>310.29000000000002</v>
      </c>
      <c r="E978">
        <v>30</v>
      </c>
      <c r="F978">
        <v>25</v>
      </c>
      <c r="G978">
        <v>27</v>
      </c>
      <c r="H978" s="3">
        <v>110450000</v>
      </c>
      <c r="I978" s="3">
        <v>202120000</v>
      </c>
      <c r="J978" s="3"/>
      <c r="K978">
        <v>25</v>
      </c>
      <c r="L978">
        <v>24</v>
      </c>
      <c r="M978" t="s">
        <v>20</v>
      </c>
      <c r="N978">
        <v>120789</v>
      </c>
      <c r="O978" t="s">
        <v>1967</v>
      </c>
    </row>
    <row r="979" spans="1:15">
      <c r="A979">
        <v>2299</v>
      </c>
      <c r="B979">
        <v>5737</v>
      </c>
      <c r="C979" t="s">
        <v>1968</v>
      </c>
      <c r="D979">
        <v>47.84</v>
      </c>
      <c r="E979">
        <v>2</v>
      </c>
      <c r="F979">
        <v>0</v>
      </c>
      <c r="G979">
        <v>2</v>
      </c>
      <c r="I979" s="3">
        <v>140880</v>
      </c>
      <c r="J979" s="3"/>
      <c r="K979">
        <v>1</v>
      </c>
      <c r="L979">
        <v>1</v>
      </c>
      <c r="N979">
        <v>45551</v>
      </c>
      <c r="O979" t="s">
        <v>1969</v>
      </c>
    </row>
    <row r="980" spans="1:15">
      <c r="A980">
        <v>1146</v>
      </c>
      <c r="B980">
        <v>736</v>
      </c>
      <c r="C980" t="s">
        <v>1970</v>
      </c>
      <c r="D980">
        <v>192.5</v>
      </c>
      <c r="E980">
        <v>13</v>
      </c>
      <c r="F980">
        <v>11</v>
      </c>
      <c r="G980">
        <v>4</v>
      </c>
      <c r="H980" s="3">
        <v>8844700</v>
      </c>
      <c r="I980" s="3">
        <v>360800</v>
      </c>
      <c r="J980" s="3"/>
      <c r="K980">
        <v>10</v>
      </c>
      <c r="L980">
        <v>9</v>
      </c>
      <c r="N980">
        <v>82180</v>
      </c>
      <c r="O980" t="s">
        <v>1971</v>
      </c>
    </row>
    <row r="981" spans="1:15">
      <c r="A981">
        <v>211</v>
      </c>
      <c r="B981">
        <v>433</v>
      </c>
      <c r="C981" t="s">
        <v>1972</v>
      </c>
      <c r="D981">
        <v>214.71</v>
      </c>
      <c r="E981">
        <v>47</v>
      </c>
      <c r="F981">
        <v>43</v>
      </c>
      <c r="G981">
        <v>47</v>
      </c>
      <c r="H981" s="3">
        <v>58778000</v>
      </c>
      <c r="I981" s="3">
        <v>103310000</v>
      </c>
      <c r="J981" s="3"/>
      <c r="K981">
        <v>11</v>
      </c>
      <c r="L981">
        <v>11</v>
      </c>
      <c r="M981" t="s">
        <v>20</v>
      </c>
      <c r="N981">
        <v>26473</v>
      </c>
      <c r="O981" t="s">
        <v>1973</v>
      </c>
    </row>
    <row r="982" spans="1:15">
      <c r="A982">
        <v>104</v>
      </c>
      <c r="B982">
        <v>10</v>
      </c>
      <c r="C982" t="s">
        <v>1974</v>
      </c>
      <c r="D982">
        <v>344.57</v>
      </c>
      <c r="E982">
        <v>56</v>
      </c>
      <c r="F982">
        <v>48</v>
      </c>
      <c r="G982">
        <v>49</v>
      </c>
      <c r="H982" s="3">
        <v>208870000</v>
      </c>
      <c r="I982" s="3">
        <v>288920000</v>
      </c>
      <c r="J982" s="3"/>
      <c r="K982">
        <v>30</v>
      </c>
      <c r="L982">
        <v>30</v>
      </c>
      <c r="M982" t="s">
        <v>68</v>
      </c>
      <c r="N982">
        <v>76450</v>
      </c>
      <c r="O982" t="s">
        <v>1975</v>
      </c>
    </row>
    <row r="983" spans="1:15">
      <c r="A983">
        <v>2607</v>
      </c>
      <c r="B983">
        <v>4089</v>
      </c>
      <c r="C983" t="s">
        <v>1976</v>
      </c>
      <c r="D983">
        <v>45.55</v>
      </c>
      <c r="E983">
        <v>8</v>
      </c>
      <c r="F983">
        <v>0</v>
      </c>
      <c r="G983">
        <v>8</v>
      </c>
      <c r="I983" s="3">
        <v>55590</v>
      </c>
      <c r="J983" s="3"/>
      <c r="K983">
        <v>1</v>
      </c>
      <c r="L983">
        <v>1</v>
      </c>
      <c r="N983">
        <v>19291</v>
      </c>
      <c r="O983" t="s">
        <v>1977</v>
      </c>
    </row>
    <row r="984" spans="1:15">
      <c r="A984">
        <v>2380</v>
      </c>
      <c r="B984">
        <v>5545</v>
      </c>
      <c r="C984" t="s">
        <v>1978</v>
      </c>
      <c r="D984">
        <v>72.7</v>
      </c>
      <c r="E984">
        <v>44</v>
      </c>
      <c r="F984">
        <v>44</v>
      </c>
      <c r="G984">
        <v>29</v>
      </c>
      <c r="H984" s="3">
        <v>332110</v>
      </c>
      <c r="I984" s="3">
        <v>352300</v>
      </c>
      <c r="J984" s="3"/>
      <c r="K984">
        <v>2</v>
      </c>
      <c r="L984">
        <v>2</v>
      </c>
      <c r="N984">
        <v>4686</v>
      </c>
      <c r="O984" t="s">
        <v>1979</v>
      </c>
    </row>
    <row r="985" spans="1:15">
      <c r="A985">
        <v>1004</v>
      </c>
      <c r="B985">
        <v>3541</v>
      </c>
      <c r="C985" t="s">
        <v>1980</v>
      </c>
      <c r="D985">
        <v>95.63</v>
      </c>
      <c r="E985">
        <v>12</v>
      </c>
      <c r="F985">
        <v>0</v>
      </c>
      <c r="G985">
        <v>12</v>
      </c>
      <c r="I985" s="3">
        <v>6448700</v>
      </c>
      <c r="J985" s="3"/>
      <c r="K985">
        <v>2</v>
      </c>
      <c r="L985">
        <v>2</v>
      </c>
      <c r="N985">
        <v>24667</v>
      </c>
      <c r="O985" t="s">
        <v>1981</v>
      </c>
    </row>
    <row r="986" spans="1:15">
      <c r="A986">
        <v>1339</v>
      </c>
      <c r="B986">
        <v>1310</v>
      </c>
      <c r="C986" t="s">
        <v>1982</v>
      </c>
      <c r="D986">
        <v>135.96</v>
      </c>
      <c r="E986">
        <v>38</v>
      </c>
      <c r="F986">
        <v>38</v>
      </c>
      <c r="G986">
        <v>9</v>
      </c>
      <c r="H986" s="3">
        <v>16542000</v>
      </c>
      <c r="I986">
        <v>0</v>
      </c>
      <c r="K986">
        <v>5</v>
      </c>
      <c r="L986">
        <v>5</v>
      </c>
      <c r="N986">
        <v>15785</v>
      </c>
      <c r="O986" t="s">
        <v>1983</v>
      </c>
    </row>
    <row r="987" spans="1:15">
      <c r="A987">
        <v>158</v>
      </c>
      <c r="B987">
        <v>510</v>
      </c>
      <c r="C987" t="s">
        <v>1984</v>
      </c>
      <c r="D987">
        <v>169.68</v>
      </c>
      <c r="E987">
        <v>11</v>
      </c>
      <c r="F987">
        <v>10</v>
      </c>
      <c r="G987">
        <v>2</v>
      </c>
      <c r="H987" s="3">
        <v>21559000</v>
      </c>
      <c r="K987">
        <v>10</v>
      </c>
      <c r="L987">
        <v>3</v>
      </c>
      <c r="M987" t="s">
        <v>68</v>
      </c>
      <c r="N987">
        <v>97311</v>
      </c>
      <c r="O987" t="s">
        <v>1985</v>
      </c>
    </row>
    <row r="988" spans="1:15">
      <c r="A988">
        <v>2406</v>
      </c>
      <c r="B988">
        <v>3034</v>
      </c>
      <c r="C988" t="s">
        <v>1986</v>
      </c>
      <c r="D988">
        <v>86.38</v>
      </c>
      <c r="E988">
        <v>2</v>
      </c>
      <c r="F988">
        <v>2</v>
      </c>
      <c r="G988">
        <v>0</v>
      </c>
      <c r="H988" s="3">
        <v>203920</v>
      </c>
      <c r="K988">
        <v>2</v>
      </c>
      <c r="L988">
        <v>2</v>
      </c>
      <c r="N988">
        <v>130453</v>
      </c>
      <c r="O988" t="s">
        <v>1987</v>
      </c>
    </row>
    <row r="989" spans="1:15">
      <c r="A989">
        <v>461</v>
      </c>
      <c r="B989">
        <v>748</v>
      </c>
      <c r="C989" t="s">
        <v>1988</v>
      </c>
      <c r="D989">
        <v>200.79</v>
      </c>
      <c r="E989">
        <v>51</v>
      </c>
      <c r="F989">
        <v>0</v>
      </c>
      <c r="G989">
        <v>51</v>
      </c>
      <c r="I989" s="3">
        <v>16435000</v>
      </c>
      <c r="J989" s="3"/>
      <c r="K989">
        <v>9</v>
      </c>
      <c r="L989">
        <v>2</v>
      </c>
      <c r="M989" t="s">
        <v>68</v>
      </c>
      <c r="N989">
        <v>20737</v>
      </c>
      <c r="O989" t="s">
        <v>1989</v>
      </c>
    </row>
    <row r="990" spans="1:15">
      <c r="A990">
        <v>2479</v>
      </c>
      <c r="B990">
        <v>2681</v>
      </c>
      <c r="C990" t="s">
        <v>1990</v>
      </c>
      <c r="D990">
        <v>64.760000000000005</v>
      </c>
      <c r="E990">
        <v>3</v>
      </c>
      <c r="F990">
        <v>0</v>
      </c>
      <c r="G990">
        <v>3</v>
      </c>
      <c r="I990" s="3">
        <v>792970</v>
      </c>
      <c r="J990" s="3"/>
      <c r="K990">
        <v>2</v>
      </c>
      <c r="L990">
        <v>2</v>
      </c>
      <c r="N990">
        <v>74497</v>
      </c>
      <c r="O990" t="s">
        <v>1991</v>
      </c>
    </row>
    <row r="991" spans="1:15">
      <c r="A991">
        <v>1719</v>
      </c>
      <c r="B991">
        <v>1080</v>
      </c>
      <c r="C991" t="s">
        <v>1992</v>
      </c>
      <c r="D991">
        <v>121.84</v>
      </c>
      <c r="E991">
        <v>6</v>
      </c>
      <c r="F991">
        <v>1</v>
      </c>
      <c r="G991">
        <v>5</v>
      </c>
      <c r="H991">
        <v>0</v>
      </c>
      <c r="I991" s="3">
        <v>222250</v>
      </c>
      <c r="J991" s="3"/>
      <c r="K991">
        <v>5</v>
      </c>
      <c r="L991">
        <v>4</v>
      </c>
      <c r="N991">
        <v>109855</v>
      </c>
      <c r="O991" t="s">
        <v>1993</v>
      </c>
    </row>
    <row r="992" spans="1:15">
      <c r="A992">
        <v>3024</v>
      </c>
      <c r="B992">
        <v>4480</v>
      </c>
      <c r="C992" t="s">
        <v>1994</v>
      </c>
      <c r="D992">
        <v>41.04</v>
      </c>
      <c r="E992">
        <v>2</v>
      </c>
      <c r="F992">
        <v>2</v>
      </c>
      <c r="G992">
        <v>0</v>
      </c>
      <c r="H992" s="3">
        <v>310930</v>
      </c>
      <c r="K992">
        <v>1</v>
      </c>
      <c r="L992">
        <v>1</v>
      </c>
      <c r="N992">
        <v>72082</v>
      </c>
      <c r="O992" t="s">
        <v>1995</v>
      </c>
    </row>
    <row r="993" spans="1:15">
      <c r="A993">
        <v>742</v>
      </c>
      <c r="B993">
        <v>526</v>
      </c>
      <c r="C993" t="s">
        <v>1996</v>
      </c>
      <c r="D993">
        <v>211.37</v>
      </c>
      <c r="E993">
        <v>25</v>
      </c>
      <c r="F993">
        <v>25</v>
      </c>
      <c r="G993">
        <v>12</v>
      </c>
      <c r="H993" s="3">
        <v>28667000</v>
      </c>
      <c r="I993" s="3">
        <v>257270</v>
      </c>
      <c r="J993" s="3"/>
      <c r="K993">
        <v>9</v>
      </c>
      <c r="L993">
        <v>9</v>
      </c>
      <c r="N993">
        <v>47609</v>
      </c>
      <c r="O993" t="s">
        <v>1997</v>
      </c>
    </row>
    <row r="994" spans="1:15">
      <c r="A994">
        <v>361</v>
      </c>
      <c r="B994">
        <v>310</v>
      </c>
      <c r="C994" t="s">
        <v>1998</v>
      </c>
      <c r="D994">
        <v>220.78</v>
      </c>
      <c r="E994">
        <v>36</v>
      </c>
      <c r="F994">
        <v>14</v>
      </c>
      <c r="G994">
        <v>34</v>
      </c>
      <c r="H994">
        <v>0</v>
      </c>
      <c r="I994" s="3">
        <v>22203000</v>
      </c>
      <c r="J994" s="3"/>
      <c r="K994">
        <v>12</v>
      </c>
      <c r="L994">
        <v>5</v>
      </c>
      <c r="M994" t="s">
        <v>68</v>
      </c>
      <c r="N994">
        <v>48485</v>
      </c>
      <c r="O994" t="s">
        <v>1999</v>
      </c>
    </row>
    <row r="995" spans="1:15">
      <c r="A995">
        <v>108</v>
      </c>
      <c r="B995">
        <v>654</v>
      </c>
      <c r="C995" t="s">
        <v>2000</v>
      </c>
      <c r="D995">
        <v>197.62</v>
      </c>
      <c r="E995">
        <v>54</v>
      </c>
      <c r="F995">
        <v>53</v>
      </c>
      <c r="G995">
        <v>41</v>
      </c>
      <c r="H995" s="3">
        <v>359870000</v>
      </c>
      <c r="I995" s="3">
        <v>11534000</v>
      </c>
      <c r="J995" s="3"/>
      <c r="K995">
        <v>10</v>
      </c>
      <c r="L995">
        <v>2</v>
      </c>
      <c r="M995" t="s">
        <v>68</v>
      </c>
      <c r="N995">
        <v>19844</v>
      </c>
      <c r="O995" t="s">
        <v>2001</v>
      </c>
    </row>
    <row r="996" spans="1:15">
      <c r="A996">
        <v>1509</v>
      </c>
      <c r="B996">
        <v>1628</v>
      </c>
      <c r="C996" t="s">
        <v>2002</v>
      </c>
      <c r="D996">
        <v>127.24</v>
      </c>
      <c r="E996">
        <v>9</v>
      </c>
      <c r="F996">
        <v>9</v>
      </c>
      <c r="G996">
        <v>0</v>
      </c>
      <c r="H996" s="3">
        <v>2588000</v>
      </c>
      <c r="K996">
        <v>4</v>
      </c>
      <c r="L996">
        <v>4</v>
      </c>
      <c r="N996">
        <v>63320</v>
      </c>
      <c r="O996" t="s">
        <v>2003</v>
      </c>
    </row>
    <row r="997" spans="1:15">
      <c r="A997">
        <v>937</v>
      </c>
      <c r="B997">
        <v>1073</v>
      </c>
      <c r="C997" t="s">
        <v>2004</v>
      </c>
      <c r="D997">
        <v>149.53</v>
      </c>
      <c r="E997">
        <v>11</v>
      </c>
      <c r="F997">
        <v>0</v>
      </c>
      <c r="G997">
        <v>11</v>
      </c>
      <c r="I997" s="3">
        <v>28748000</v>
      </c>
      <c r="J997" s="3"/>
      <c r="K997">
        <v>6</v>
      </c>
      <c r="L997">
        <v>4</v>
      </c>
      <c r="N997">
        <v>66930</v>
      </c>
      <c r="O997" t="s">
        <v>2005</v>
      </c>
    </row>
    <row r="998" spans="1:15">
      <c r="A998">
        <v>2533</v>
      </c>
      <c r="B998">
        <v>3721</v>
      </c>
      <c r="C998" t="s">
        <v>2006</v>
      </c>
      <c r="D998">
        <v>65.180000000000007</v>
      </c>
      <c r="E998">
        <v>12</v>
      </c>
      <c r="F998">
        <v>12</v>
      </c>
      <c r="G998">
        <v>0</v>
      </c>
      <c r="H998">
        <v>0</v>
      </c>
      <c r="K998">
        <v>2</v>
      </c>
      <c r="L998">
        <v>1</v>
      </c>
      <c r="N998">
        <v>25164</v>
      </c>
      <c r="O998" t="s">
        <v>2007</v>
      </c>
    </row>
    <row r="999" spans="1:15">
      <c r="A999">
        <v>641</v>
      </c>
      <c r="B999">
        <v>981</v>
      </c>
      <c r="C999" t="s">
        <v>2008</v>
      </c>
      <c r="D999">
        <v>157.4</v>
      </c>
      <c r="E999">
        <v>29</v>
      </c>
      <c r="F999">
        <v>0</v>
      </c>
      <c r="G999">
        <v>29</v>
      </c>
      <c r="I999" s="3">
        <v>34389000</v>
      </c>
      <c r="J999" s="3"/>
      <c r="K999">
        <v>6</v>
      </c>
      <c r="L999">
        <v>6</v>
      </c>
      <c r="M999" t="s">
        <v>68</v>
      </c>
      <c r="N999">
        <v>31330</v>
      </c>
      <c r="O999" t="s">
        <v>2009</v>
      </c>
    </row>
    <row r="1000" spans="1:15">
      <c r="A1000">
        <v>2896</v>
      </c>
      <c r="B1000">
        <v>4091</v>
      </c>
      <c r="C1000" t="s">
        <v>2010</v>
      </c>
      <c r="D1000">
        <v>72.81</v>
      </c>
      <c r="E1000">
        <v>4</v>
      </c>
      <c r="F1000">
        <v>0</v>
      </c>
      <c r="G1000">
        <v>4</v>
      </c>
      <c r="I1000" s="3">
        <v>449660</v>
      </c>
      <c r="J1000" s="3"/>
      <c r="K1000">
        <v>1</v>
      </c>
      <c r="L1000">
        <v>1</v>
      </c>
      <c r="M1000" t="s">
        <v>20</v>
      </c>
      <c r="N1000">
        <v>53909</v>
      </c>
      <c r="O1000" t="s">
        <v>2011</v>
      </c>
    </row>
    <row r="1001" spans="1:15">
      <c r="A1001">
        <v>385</v>
      </c>
      <c r="B1001">
        <v>193</v>
      </c>
      <c r="C1001" t="s">
        <v>2012</v>
      </c>
      <c r="D1001">
        <v>243.57</v>
      </c>
      <c r="E1001">
        <v>39</v>
      </c>
      <c r="F1001">
        <v>37</v>
      </c>
      <c r="G1001">
        <v>31</v>
      </c>
      <c r="H1001" s="3">
        <v>1174000</v>
      </c>
      <c r="I1001" s="3">
        <v>1277100</v>
      </c>
      <c r="J1001" s="3"/>
      <c r="K1001">
        <v>14</v>
      </c>
      <c r="L1001">
        <v>2</v>
      </c>
      <c r="M1001" t="s">
        <v>68</v>
      </c>
      <c r="N1001">
        <v>48857</v>
      </c>
      <c r="O1001" t="s">
        <v>2013</v>
      </c>
    </row>
    <row r="1002" spans="1:15">
      <c r="A1002">
        <v>1587</v>
      </c>
      <c r="B1002">
        <v>2122</v>
      </c>
      <c r="C1002" t="s">
        <v>2014</v>
      </c>
      <c r="D1002">
        <v>143.31</v>
      </c>
      <c r="E1002">
        <v>14</v>
      </c>
      <c r="F1002">
        <v>14</v>
      </c>
      <c r="G1002">
        <v>4</v>
      </c>
      <c r="H1002" s="3">
        <v>539770</v>
      </c>
      <c r="I1002" s="3">
        <v>71926</v>
      </c>
      <c r="J1002" s="3"/>
      <c r="K1002">
        <v>3</v>
      </c>
      <c r="L1002">
        <v>3</v>
      </c>
      <c r="N1002">
        <v>39295</v>
      </c>
      <c r="O1002" t="s">
        <v>2015</v>
      </c>
    </row>
    <row r="1003" spans="1:15">
      <c r="A1003">
        <v>1257</v>
      </c>
      <c r="B1003">
        <v>4411</v>
      </c>
      <c r="C1003" t="s">
        <v>2016</v>
      </c>
      <c r="D1003">
        <v>48.81</v>
      </c>
      <c r="E1003">
        <v>3</v>
      </c>
      <c r="F1003">
        <v>3</v>
      </c>
      <c r="G1003">
        <v>0</v>
      </c>
      <c r="H1003" s="3">
        <v>6412500</v>
      </c>
      <c r="K1003">
        <v>1</v>
      </c>
      <c r="L1003">
        <v>1</v>
      </c>
      <c r="N1003">
        <v>41295</v>
      </c>
      <c r="O1003" t="s">
        <v>2017</v>
      </c>
    </row>
    <row r="1004" spans="1:15">
      <c r="A1004">
        <v>1545</v>
      </c>
      <c r="B1004">
        <v>2142</v>
      </c>
      <c r="C1004" t="s">
        <v>2018</v>
      </c>
      <c r="D1004">
        <v>114.47</v>
      </c>
      <c r="E1004">
        <v>8</v>
      </c>
      <c r="F1004">
        <v>2</v>
      </c>
      <c r="G1004">
        <v>8</v>
      </c>
      <c r="H1004" s="3">
        <v>167460</v>
      </c>
      <c r="I1004" s="3">
        <v>2922200</v>
      </c>
      <c r="J1004" s="3"/>
      <c r="K1004">
        <v>3</v>
      </c>
      <c r="L1004">
        <v>3</v>
      </c>
      <c r="N1004">
        <v>49746</v>
      </c>
      <c r="O1004" t="s">
        <v>2019</v>
      </c>
    </row>
    <row r="1005" spans="1:15">
      <c r="A1005">
        <v>2514</v>
      </c>
      <c r="B1005">
        <v>2649</v>
      </c>
      <c r="C1005" t="s">
        <v>2020</v>
      </c>
      <c r="D1005">
        <v>71.680000000000007</v>
      </c>
      <c r="E1005">
        <v>6</v>
      </c>
      <c r="F1005">
        <v>2</v>
      </c>
      <c r="G1005">
        <v>4</v>
      </c>
      <c r="H1005" s="3">
        <v>1636000</v>
      </c>
      <c r="K1005">
        <v>2</v>
      </c>
      <c r="L1005">
        <v>1</v>
      </c>
      <c r="N1005">
        <v>44228</v>
      </c>
      <c r="O1005" t="s">
        <v>2021</v>
      </c>
    </row>
    <row r="1006" spans="1:15">
      <c r="A1006">
        <v>2680</v>
      </c>
      <c r="B1006">
        <v>3838</v>
      </c>
      <c r="C1006" t="s">
        <v>2022</v>
      </c>
      <c r="D1006">
        <v>52.32</v>
      </c>
      <c r="E1006">
        <v>6</v>
      </c>
      <c r="F1006">
        <v>6</v>
      </c>
      <c r="G1006">
        <v>0</v>
      </c>
      <c r="H1006">
        <v>0</v>
      </c>
      <c r="K1006">
        <v>2</v>
      </c>
      <c r="L1006">
        <v>2</v>
      </c>
      <c r="N1006">
        <v>41843</v>
      </c>
      <c r="O1006" t="s">
        <v>2023</v>
      </c>
    </row>
    <row r="1007" spans="1:15">
      <c r="A1007">
        <v>1042</v>
      </c>
      <c r="B1007">
        <v>5280</v>
      </c>
      <c r="C1007" t="s">
        <v>2024</v>
      </c>
      <c r="D1007">
        <v>65.97</v>
      </c>
      <c r="E1007">
        <v>26</v>
      </c>
      <c r="F1007">
        <v>0</v>
      </c>
      <c r="G1007">
        <v>26</v>
      </c>
      <c r="I1007" s="3">
        <v>11260000</v>
      </c>
      <c r="J1007" s="3"/>
      <c r="K1007">
        <v>1</v>
      </c>
      <c r="L1007">
        <v>1</v>
      </c>
      <c r="M1007" t="s">
        <v>20</v>
      </c>
      <c r="N1007">
        <v>5151</v>
      </c>
      <c r="O1007" t="s">
        <v>2025</v>
      </c>
    </row>
    <row r="1008" spans="1:15">
      <c r="A1008">
        <v>2742</v>
      </c>
      <c r="B1008">
        <v>5991</v>
      </c>
      <c r="C1008" t="s">
        <v>2026</v>
      </c>
      <c r="D1008">
        <v>35.36</v>
      </c>
      <c r="E1008">
        <v>10</v>
      </c>
      <c r="F1008">
        <v>0</v>
      </c>
      <c r="G1008">
        <v>10</v>
      </c>
      <c r="I1008">
        <v>0</v>
      </c>
      <c r="K1008">
        <v>1</v>
      </c>
      <c r="L1008">
        <v>1</v>
      </c>
      <c r="N1008">
        <v>10496</v>
      </c>
      <c r="O1008" t="s">
        <v>2027</v>
      </c>
    </row>
    <row r="1009" spans="1:15">
      <c r="A1009">
        <v>142</v>
      </c>
      <c r="B1009">
        <v>5455</v>
      </c>
      <c r="C1009" t="s">
        <v>2028</v>
      </c>
      <c r="D1009">
        <v>56.4</v>
      </c>
      <c r="E1009">
        <v>5</v>
      </c>
      <c r="F1009">
        <v>5</v>
      </c>
      <c r="G1009">
        <v>5</v>
      </c>
      <c r="H1009" s="3">
        <v>19214000</v>
      </c>
      <c r="I1009" s="3">
        <v>7889000</v>
      </c>
      <c r="J1009" s="3"/>
      <c r="K1009">
        <v>1</v>
      </c>
      <c r="L1009">
        <v>1</v>
      </c>
      <c r="N1009">
        <v>26760</v>
      </c>
      <c r="O1009" t="s">
        <v>2029</v>
      </c>
    </row>
    <row r="1010" spans="1:15">
      <c r="A1010">
        <v>821</v>
      </c>
      <c r="B1010">
        <v>737</v>
      </c>
      <c r="C1010" t="s">
        <v>2030</v>
      </c>
      <c r="D1010">
        <v>142.87</v>
      </c>
      <c r="E1010">
        <v>15</v>
      </c>
      <c r="F1010">
        <v>0</v>
      </c>
      <c r="G1010">
        <v>15</v>
      </c>
      <c r="I1010" s="3">
        <v>10375000</v>
      </c>
      <c r="J1010" s="3"/>
      <c r="K1010">
        <v>7</v>
      </c>
      <c r="L1010">
        <v>7</v>
      </c>
      <c r="N1010">
        <v>59434</v>
      </c>
      <c r="O1010" t="s">
        <v>2031</v>
      </c>
    </row>
    <row r="1011" spans="1:15">
      <c r="A1011">
        <v>365</v>
      </c>
      <c r="B1011">
        <v>2941</v>
      </c>
      <c r="C1011" t="s">
        <v>2032</v>
      </c>
      <c r="D1011">
        <v>39.54</v>
      </c>
      <c r="E1011">
        <v>3</v>
      </c>
      <c r="F1011">
        <v>0</v>
      </c>
      <c r="G1011">
        <v>3</v>
      </c>
      <c r="I1011" s="3">
        <v>4664300</v>
      </c>
      <c r="J1011" s="3"/>
      <c r="K1011">
        <v>2</v>
      </c>
      <c r="L1011">
        <v>2</v>
      </c>
      <c r="N1011">
        <v>83963</v>
      </c>
      <c r="O1011" t="s">
        <v>2033</v>
      </c>
    </row>
    <row r="1012" spans="1:15">
      <c r="A1012">
        <v>781</v>
      </c>
      <c r="B1012">
        <v>803</v>
      </c>
      <c r="C1012" t="s">
        <v>2034</v>
      </c>
      <c r="D1012">
        <v>136.13999999999999</v>
      </c>
      <c r="E1012">
        <v>8</v>
      </c>
      <c r="F1012">
        <v>1</v>
      </c>
      <c r="G1012">
        <v>7</v>
      </c>
      <c r="I1012" s="3">
        <v>16658000</v>
      </c>
      <c r="J1012" s="3"/>
      <c r="K1012">
        <v>7</v>
      </c>
      <c r="L1012">
        <v>6</v>
      </c>
      <c r="M1012" t="s">
        <v>20</v>
      </c>
      <c r="N1012">
        <v>111804</v>
      </c>
      <c r="O1012" t="s">
        <v>2035</v>
      </c>
    </row>
    <row r="1013" spans="1:15">
      <c r="A1013">
        <v>953</v>
      </c>
      <c r="B1013">
        <v>1146</v>
      </c>
      <c r="C1013" t="s">
        <v>2036</v>
      </c>
      <c r="D1013">
        <v>139.9</v>
      </c>
      <c r="E1013">
        <v>10</v>
      </c>
      <c r="F1013">
        <v>0</v>
      </c>
      <c r="G1013">
        <v>10</v>
      </c>
      <c r="I1013" s="3">
        <v>10065000</v>
      </c>
      <c r="J1013" s="3"/>
      <c r="K1013">
        <v>5</v>
      </c>
      <c r="L1013">
        <v>5</v>
      </c>
      <c r="M1013" t="s">
        <v>31</v>
      </c>
      <c r="N1013">
        <v>57007</v>
      </c>
      <c r="O1013" t="s">
        <v>2037</v>
      </c>
    </row>
    <row r="1014" spans="1:15">
      <c r="A1014">
        <v>365</v>
      </c>
      <c r="B1014">
        <v>723</v>
      </c>
      <c r="C1014" t="s">
        <v>2038</v>
      </c>
      <c r="D1014">
        <v>145.55000000000001</v>
      </c>
      <c r="E1014">
        <v>10</v>
      </c>
      <c r="F1014">
        <v>0</v>
      </c>
      <c r="G1014">
        <v>10</v>
      </c>
      <c r="I1014" s="3">
        <v>18355000</v>
      </c>
      <c r="J1014" s="3"/>
      <c r="K1014">
        <v>9</v>
      </c>
      <c r="L1014">
        <v>9</v>
      </c>
      <c r="N1014">
        <v>85230</v>
      </c>
      <c r="O1014" t="s">
        <v>2039</v>
      </c>
    </row>
    <row r="1015" spans="1:15">
      <c r="A1015">
        <v>3066</v>
      </c>
      <c r="B1015">
        <v>5745</v>
      </c>
      <c r="C1015" t="s">
        <v>2040</v>
      </c>
      <c r="D1015">
        <v>42.38</v>
      </c>
      <c r="E1015">
        <v>15</v>
      </c>
      <c r="F1015">
        <v>0</v>
      </c>
      <c r="G1015">
        <v>15</v>
      </c>
      <c r="I1015">
        <v>0</v>
      </c>
      <c r="K1015">
        <v>1</v>
      </c>
      <c r="L1015">
        <v>1</v>
      </c>
      <c r="N1015">
        <v>11331</v>
      </c>
      <c r="O1015" t="s">
        <v>2041</v>
      </c>
    </row>
    <row r="1016" spans="1:15">
      <c r="A1016">
        <v>169</v>
      </c>
      <c r="B1016">
        <v>549</v>
      </c>
      <c r="C1016" t="s">
        <v>2042</v>
      </c>
      <c r="D1016">
        <v>195.14</v>
      </c>
      <c r="E1016">
        <v>28</v>
      </c>
      <c r="F1016">
        <v>4</v>
      </c>
      <c r="G1016">
        <v>28</v>
      </c>
      <c r="I1016" s="3">
        <v>446040000</v>
      </c>
      <c r="J1016" s="3"/>
      <c r="K1016">
        <v>8</v>
      </c>
      <c r="L1016">
        <v>5</v>
      </c>
      <c r="M1016" t="s">
        <v>68</v>
      </c>
      <c r="N1016">
        <v>40199</v>
      </c>
      <c r="O1016" t="s">
        <v>2043</v>
      </c>
    </row>
    <row r="1017" spans="1:15">
      <c r="A1017">
        <v>169</v>
      </c>
      <c r="B1017">
        <v>462</v>
      </c>
      <c r="C1017" t="s">
        <v>2044</v>
      </c>
      <c r="D1017">
        <v>212.5</v>
      </c>
      <c r="E1017">
        <v>32</v>
      </c>
      <c r="F1017">
        <v>4</v>
      </c>
      <c r="G1017">
        <v>32</v>
      </c>
      <c r="I1017" s="3">
        <v>560280000</v>
      </c>
      <c r="J1017" s="3"/>
      <c r="K1017">
        <v>9</v>
      </c>
      <c r="L1017">
        <v>6</v>
      </c>
      <c r="M1017" t="s">
        <v>68</v>
      </c>
      <c r="N1017">
        <v>40072</v>
      </c>
      <c r="O1017" t="s">
        <v>2045</v>
      </c>
    </row>
    <row r="1018" spans="1:15">
      <c r="A1018">
        <v>440</v>
      </c>
      <c r="B1018">
        <v>898</v>
      </c>
      <c r="C1018" t="s">
        <v>2046</v>
      </c>
      <c r="D1018">
        <v>191.51</v>
      </c>
      <c r="E1018">
        <v>12</v>
      </c>
      <c r="F1018">
        <v>0</v>
      </c>
      <c r="G1018">
        <v>12</v>
      </c>
      <c r="I1018" s="3">
        <v>4291000</v>
      </c>
      <c r="J1018" s="3"/>
      <c r="K1018">
        <v>7</v>
      </c>
      <c r="L1018">
        <v>2</v>
      </c>
      <c r="M1018" t="s">
        <v>68</v>
      </c>
      <c r="N1018">
        <v>99415</v>
      </c>
      <c r="O1018" t="s">
        <v>2047</v>
      </c>
    </row>
    <row r="1019" spans="1:15">
      <c r="A1019">
        <v>641</v>
      </c>
      <c r="B1019">
        <v>2189</v>
      </c>
      <c r="C1019" t="s">
        <v>2048</v>
      </c>
      <c r="D1019">
        <v>120.05</v>
      </c>
      <c r="E1019">
        <v>14</v>
      </c>
      <c r="F1019">
        <v>0</v>
      </c>
      <c r="G1019">
        <v>14</v>
      </c>
      <c r="I1019" s="3">
        <v>20807000</v>
      </c>
      <c r="J1019" s="3"/>
      <c r="K1019">
        <v>3</v>
      </c>
      <c r="L1019">
        <v>3</v>
      </c>
      <c r="M1019" t="s">
        <v>20</v>
      </c>
      <c r="N1019">
        <v>31259</v>
      </c>
      <c r="O1019" t="s">
        <v>2049</v>
      </c>
    </row>
    <row r="1020" spans="1:15">
      <c r="A1020">
        <v>2257</v>
      </c>
      <c r="B1020">
        <v>2258</v>
      </c>
      <c r="C1020" t="s">
        <v>2050</v>
      </c>
      <c r="D1020">
        <v>151.97999999999999</v>
      </c>
      <c r="E1020">
        <v>13</v>
      </c>
      <c r="F1020">
        <v>13</v>
      </c>
      <c r="G1020">
        <v>0</v>
      </c>
      <c r="H1020" s="3">
        <v>509520</v>
      </c>
      <c r="K1020">
        <v>3</v>
      </c>
      <c r="L1020">
        <v>3</v>
      </c>
      <c r="N1020">
        <v>44835</v>
      </c>
      <c r="O1020" t="s">
        <v>2051</v>
      </c>
    </row>
    <row r="1021" spans="1:15">
      <c r="A1021">
        <v>2266</v>
      </c>
      <c r="B1021">
        <v>2940</v>
      </c>
      <c r="C1021" t="s">
        <v>2052</v>
      </c>
      <c r="D1021">
        <v>52.72</v>
      </c>
      <c r="E1021">
        <v>12</v>
      </c>
      <c r="F1021">
        <v>12</v>
      </c>
      <c r="G1021">
        <v>0</v>
      </c>
      <c r="H1021" s="3">
        <v>259820</v>
      </c>
      <c r="K1021">
        <v>2</v>
      </c>
      <c r="L1021">
        <v>2</v>
      </c>
      <c r="N1021">
        <v>19711</v>
      </c>
      <c r="O1021" t="s">
        <v>2053</v>
      </c>
    </row>
    <row r="1022" spans="1:15">
      <c r="A1022">
        <v>767</v>
      </c>
      <c r="B1022">
        <v>2288</v>
      </c>
      <c r="C1022" t="s">
        <v>2054</v>
      </c>
      <c r="D1022">
        <v>113.05</v>
      </c>
      <c r="E1022">
        <v>18</v>
      </c>
      <c r="F1022">
        <v>0</v>
      </c>
      <c r="G1022">
        <v>18</v>
      </c>
      <c r="I1022" s="3">
        <v>15011000</v>
      </c>
      <c r="J1022" s="3"/>
      <c r="K1022">
        <v>3</v>
      </c>
      <c r="L1022">
        <v>3</v>
      </c>
      <c r="N1022">
        <v>22567</v>
      </c>
      <c r="O1022" t="s">
        <v>2055</v>
      </c>
    </row>
    <row r="1023" spans="1:15">
      <c r="A1023">
        <v>2351</v>
      </c>
      <c r="B1023">
        <v>3642</v>
      </c>
      <c r="C1023" t="s">
        <v>2056</v>
      </c>
      <c r="D1023">
        <v>94.34</v>
      </c>
      <c r="E1023">
        <v>21</v>
      </c>
      <c r="F1023">
        <v>0</v>
      </c>
      <c r="G1023">
        <v>21</v>
      </c>
      <c r="I1023" s="3">
        <v>4079400</v>
      </c>
      <c r="J1023" s="3"/>
      <c r="K1023">
        <v>2</v>
      </c>
      <c r="L1023">
        <v>2</v>
      </c>
      <c r="M1023" t="s">
        <v>31</v>
      </c>
      <c r="N1023">
        <v>11516</v>
      </c>
      <c r="O1023" t="s">
        <v>2057</v>
      </c>
    </row>
    <row r="1024" spans="1:15">
      <c r="A1024">
        <v>2351</v>
      </c>
      <c r="B1024">
        <v>5186</v>
      </c>
      <c r="C1024" t="s">
        <v>2058</v>
      </c>
      <c r="D1024">
        <v>73.63</v>
      </c>
      <c r="E1024">
        <v>14</v>
      </c>
      <c r="F1024">
        <v>0</v>
      </c>
      <c r="G1024">
        <v>14</v>
      </c>
      <c r="I1024" s="3">
        <v>306540</v>
      </c>
      <c r="J1024" s="3"/>
      <c r="K1024">
        <v>1</v>
      </c>
      <c r="L1024">
        <v>1</v>
      </c>
      <c r="M1024" t="s">
        <v>31</v>
      </c>
      <c r="N1024">
        <v>11502</v>
      </c>
      <c r="O1024" t="s">
        <v>2059</v>
      </c>
    </row>
    <row r="1025" spans="1:15">
      <c r="A1025">
        <v>767</v>
      </c>
      <c r="B1025">
        <v>2287</v>
      </c>
      <c r="C1025" t="s">
        <v>2060</v>
      </c>
      <c r="D1025">
        <v>113.05</v>
      </c>
      <c r="E1025">
        <v>18</v>
      </c>
      <c r="F1025">
        <v>0</v>
      </c>
      <c r="G1025">
        <v>18</v>
      </c>
      <c r="I1025" s="3">
        <v>15011000</v>
      </c>
      <c r="J1025" s="3"/>
      <c r="K1025">
        <v>3</v>
      </c>
      <c r="L1025">
        <v>3</v>
      </c>
      <c r="N1025">
        <v>22553</v>
      </c>
      <c r="O1025" t="s">
        <v>2061</v>
      </c>
    </row>
    <row r="1026" spans="1:15">
      <c r="A1026">
        <v>2442</v>
      </c>
      <c r="B1026">
        <v>6090</v>
      </c>
      <c r="C1026" t="s">
        <v>2062</v>
      </c>
      <c r="D1026">
        <v>33.549999999999997</v>
      </c>
      <c r="E1026">
        <v>2</v>
      </c>
      <c r="F1026">
        <v>0</v>
      </c>
      <c r="G1026">
        <v>2</v>
      </c>
      <c r="I1026">
        <v>0</v>
      </c>
      <c r="K1026">
        <v>1</v>
      </c>
      <c r="L1026">
        <v>1</v>
      </c>
      <c r="N1026">
        <v>60540</v>
      </c>
      <c r="O1026" t="s">
        <v>2063</v>
      </c>
    </row>
    <row r="1027" spans="1:15">
      <c r="A1027">
        <v>410</v>
      </c>
      <c r="B1027">
        <v>175</v>
      </c>
      <c r="C1027" t="s">
        <v>2064</v>
      </c>
      <c r="D1027">
        <v>232</v>
      </c>
      <c r="E1027">
        <v>24</v>
      </c>
      <c r="F1027">
        <v>0</v>
      </c>
      <c r="G1027">
        <v>24</v>
      </c>
      <c r="I1027" s="3">
        <v>84904000</v>
      </c>
      <c r="J1027" s="3"/>
      <c r="K1027">
        <v>15</v>
      </c>
      <c r="L1027">
        <v>15</v>
      </c>
      <c r="M1027" t="s">
        <v>68</v>
      </c>
      <c r="N1027">
        <v>84036</v>
      </c>
      <c r="O1027" t="s">
        <v>2065</v>
      </c>
    </row>
    <row r="1028" spans="1:15">
      <c r="A1028">
        <v>3284</v>
      </c>
      <c r="B1028">
        <v>5886</v>
      </c>
      <c r="C1028" t="s">
        <v>2066</v>
      </c>
      <c r="D1028">
        <v>38.46</v>
      </c>
      <c r="E1028">
        <v>3</v>
      </c>
      <c r="F1028">
        <v>0</v>
      </c>
      <c r="G1028">
        <v>3</v>
      </c>
      <c r="I1028" s="3">
        <v>1138400</v>
      </c>
      <c r="J1028" s="3"/>
      <c r="K1028">
        <v>1</v>
      </c>
      <c r="L1028">
        <v>1</v>
      </c>
      <c r="N1028">
        <v>33750</v>
      </c>
      <c r="O1028" t="s">
        <v>2067</v>
      </c>
    </row>
    <row r="1029" spans="1:15">
      <c r="A1029">
        <v>389</v>
      </c>
      <c r="B1029">
        <v>1020</v>
      </c>
      <c r="C1029" t="s">
        <v>2068</v>
      </c>
      <c r="D1029">
        <v>172.25</v>
      </c>
      <c r="E1029">
        <v>49</v>
      </c>
      <c r="F1029">
        <v>7</v>
      </c>
      <c r="G1029">
        <v>49</v>
      </c>
      <c r="I1029" s="3">
        <v>7805600</v>
      </c>
      <c r="J1029" s="3"/>
      <c r="K1029">
        <v>7</v>
      </c>
      <c r="L1029">
        <v>1</v>
      </c>
      <c r="M1029" t="s">
        <v>20</v>
      </c>
      <c r="N1029">
        <v>16250</v>
      </c>
      <c r="O1029" t="s">
        <v>2069</v>
      </c>
    </row>
    <row r="1030" spans="1:15">
      <c r="A1030">
        <v>232</v>
      </c>
      <c r="B1030">
        <v>311</v>
      </c>
      <c r="C1030" t="s">
        <v>2070</v>
      </c>
      <c r="D1030">
        <v>259.06</v>
      </c>
      <c r="E1030">
        <v>40</v>
      </c>
      <c r="F1030">
        <v>11</v>
      </c>
      <c r="G1030">
        <v>38</v>
      </c>
      <c r="I1030" s="3">
        <v>7773600</v>
      </c>
      <c r="J1030" s="3"/>
      <c r="K1030">
        <v>17</v>
      </c>
      <c r="L1030">
        <v>3</v>
      </c>
      <c r="M1030" t="s">
        <v>68</v>
      </c>
      <c r="N1030">
        <v>49114</v>
      </c>
      <c r="O1030" t="s">
        <v>2071</v>
      </c>
    </row>
    <row r="1031" spans="1:15">
      <c r="A1031">
        <v>72</v>
      </c>
      <c r="B1031">
        <v>866</v>
      </c>
      <c r="C1031" t="s">
        <v>2072</v>
      </c>
      <c r="D1031">
        <v>255.74</v>
      </c>
      <c r="E1031">
        <v>43</v>
      </c>
      <c r="F1031">
        <v>43</v>
      </c>
      <c r="G1031">
        <v>43</v>
      </c>
      <c r="H1031" s="3">
        <v>166380000</v>
      </c>
      <c r="I1031" s="3">
        <v>20237000</v>
      </c>
      <c r="J1031" s="3"/>
      <c r="K1031">
        <v>11</v>
      </c>
      <c r="L1031">
        <v>3</v>
      </c>
      <c r="M1031" t="s">
        <v>68</v>
      </c>
      <c r="N1031">
        <v>20565</v>
      </c>
      <c r="O1031" t="s">
        <v>2073</v>
      </c>
    </row>
    <row r="1032" spans="1:15">
      <c r="A1032">
        <v>896</v>
      </c>
      <c r="B1032">
        <v>5982</v>
      </c>
      <c r="C1032" t="s">
        <v>2074</v>
      </c>
      <c r="D1032">
        <v>40.61</v>
      </c>
      <c r="E1032">
        <v>1</v>
      </c>
      <c r="F1032">
        <v>0</v>
      </c>
      <c r="G1032">
        <v>1</v>
      </c>
      <c r="I1032" s="3">
        <v>613330</v>
      </c>
      <c r="J1032" s="3"/>
      <c r="K1032">
        <v>1</v>
      </c>
      <c r="L1032">
        <v>1</v>
      </c>
      <c r="N1032">
        <v>58827</v>
      </c>
      <c r="O1032" t="s">
        <v>2075</v>
      </c>
    </row>
    <row r="1033" spans="1:15">
      <c r="A1033">
        <v>1248</v>
      </c>
      <c r="B1033">
        <v>1205</v>
      </c>
      <c r="C1033" t="s">
        <v>2076</v>
      </c>
      <c r="D1033">
        <v>181.58</v>
      </c>
      <c r="E1033">
        <v>18</v>
      </c>
      <c r="F1033">
        <v>18</v>
      </c>
      <c r="G1033">
        <v>3</v>
      </c>
      <c r="H1033" s="3">
        <v>12233000</v>
      </c>
      <c r="I1033">
        <v>0</v>
      </c>
      <c r="K1033">
        <v>7</v>
      </c>
      <c r="L1033">
        <v>7</v>
      </c>
      <c r="M1033" t="s">
        <v>20</v>
      </c>
      <c r="N1033">
        <v>38254</v>
      </c>
      <c r="O1033" t="s">
        <v>2077</v>
      </c>
    </row>
    <row r="1034" spans="1:15">
      <c r="A1034">
        <v>2960</v>
      </c>
      <c r="B1034">
        <v>4421</v>
      </c>
      <c r="C1034" t="s">
        <v>2078</v>
      </c>
      <c r="D1034">
        <v>47.24</v>
      </c>
      <c r="E1034">
        <v>2</v>
      </c>
      <c r="F1034">
        <v>0</v>
      </c>
      <c r="G1034">
        <v>2</v>
      </c>
      <c r="I1034" s="3">
        <v>1360900</v>
      </c>
      <c r="J1034" s="3"/>
      <c r="K1034">
        <v>1</v>
      </c>
      <c r="L1034">
        <v>1</v>
      </c>
      <c r="N1034">
        <v>53120</v>
      </c>
      <c r="O1034" t="s">
        <v>2079</v>
      </c>
    </row>
    <row r="1035" spans="1:15">
      <c r="A1035">
        <v>1065</v>
      </c>
      <c r="B1035">
        <v>3384</v>
      </c>
      <c r="C1035" t="s">
        <v>2080</v>
      </c>
      <c r="D1035">
        <v>58.24</v>
      </c>
      <c r="E1035">
        <v>3</v>
      </c>
      <c r="F1035">
        <v>0</v>
      </c>
      <c r="G1035">
        <v>3</v>
      </c>
      <c r="I1035" s="3">
        <v>2633300</v>
      </c>
      <c r="J1035" s="3"/>
      <c r="K1035">
        <v>2</v>
      </c>
      <c r="L1035">
        <v>2</v>
      </c>
      <c r="N1035">
        <v>61286</v>
      </c>
      <c r="O1035" t="s">
        <v>2081</v>
      </c>
    </row>
    <row r="1036" spans="1:15">
      <c r="A1036">
        <v>1334</v>
      </c>
      <c r="B1036">
        <v>5900</v>
      </c>
      <c r="C1036" t="s">
        <v>2082</v>
      </c>
      <c r="D1036">
        <v>37.96</v>
      </c>
      <c r="E1036">
        <v>4</v>
      </c>
      <c r="F1036">
        <v>0</v>
      </c>
      <c r="G1036">
        <v>4</v>
      </c>
      <c r="I1036" s="3">
        <v>4901000</v>
      </c>
      <c r="J1036" s="3"/>
      <c r="K1036">
        <v>1</v>
      </c>
      <c r="L1036">
        <v>1</v>
      </c>
      <c r="N1036">
        <v>23520</v>
      </c>
      <c r="O1036" t="s">
        <v>2083</v>
      </c>
    </row>
    <row r="1037" spans="1:15">
      <c r="A1037">
        <v>399</v>
      </c>
      <c r="B1037">
        <v>514</v>
      </c>
      <c r="C1037" t="s">
        <v>2084</v>
      </c>
      <c r="D1037">
        <v>223.08</v>
      </c>
      <c r="E1037">
        <v>33</v>
      </c>
      <c r="F1037">
        <v>30</v>
      </c>
      <c r="G1037">
        <v>11</v>
      </c>
      <c r="H1037" s="3">
        <v>96650000</v>
      </c>
      <c r="I1037" s="3">
        <v>9967800</v>
      </c>
      <c r="J1037" s="3"/>
      <c r="K1037">
        <v>12</v>
      </c>
      <c r="L1037">
        <v>10</v>
      </c>
      <c r="M1037" t="s">
        <v>20</v>
      </c>
      <c r="N1037">
        <v>39984</v>
      </c>
      <c r="O1037" t="s">
        <v>2085</v>
      </c>
    </row>
    <row r="1038" spans="1:15">
      <c r="A1038">
        <v>320</v>
      </c>
      <c r="B1038">
        <v>974</v>
      </c>
      <c r="C1038" t="s">
        <v>2086</v>
      </c>
      <c r="D1038">
        <v>146.24</v>
      </c>
      <c r="E1038">
        <v>16</v>
      </c>
      <c r="F1038">
        <v>0</v>
      </c>
      <c r="G1038">
        <v>16</v>
      </c>
      <c r="I1038" s="3">
        <v>76546000</v>
      </c>
      <c r="J1038" s="3"/>
      <c r="K1038">
        <v>6</v>
      </c>
      <c r="L1038">
        <v>6</v>
      </c>
      <c r="M1038" t="s">
        <v>68</v>
      </c>
      <c r="N1038">
        <v>42992</v>
      </c>
      <c r="O1038" t="s">
        <v>2087</v>
      </c>
    </row>
    <row r="1039" spans="1:15">
      <c r="A1039">
        <v>2770</v>
      </c>
      <c r="B1039">
        <v>4725</v>
      </c>
      <c r="C1039" t="s">
        <v>2088</v>
      </c>
      <c r="D1039">
        <v>64.900000000000006</v>
      </c>
      <c r="E1039">
        <v>4</v>
      </c>
      <c r="F1039">
        <v>0</v>
      </c>
      <c r="G1039">
        <v>4</v>
      </c>
      <c r="I1039" s="3">
        <v>352570</v>
      </c>
      <c r="J1039" s="3"/>
      <c r="K1039">
        <v>1</v>
      </c>
      <c r="L1039">
        <v>1</v>
      </c>
      <c r="M1039" t="s">
        <v>31</v>
      </c>
      <c r="N1039">
        <v>41645</v>
      </c>
      <c r="O1039" t="s">
        <v>2089</v>
      </c>
    </row>
    <row r="1040" spans="1:15">
      <c r="A1040">
        <v>356</v>
      </c>
      <c r="B1040">
        <v>426</v>
      </c>
      <c r="C1040" t="s">
        <v>2090</v>
      </c>
      <c r="D1040">
        <v>248.73</v>
      </c>
      <c r="E1040">
        <v>24</v>
      </c>
      <c r="F1040">
        <v>23</v>
      </c>
      <c r="G1040">
        <v>16</v>
      </c>
      <c r="H1040" s="3">
        <v>12422000</v>
      </c>
      <c r="I1040" s="3">
        <v>36008000</v>
      </c>
      <c r="J1040" s="3"/>
      <c r="K1040">
        <v>12</v>
      </c>
      <c r="L1040">
        <v>8</v>
      </c>
      <c r="M1040" t="s">
        <v>68</v>
      </c>
      <c r="N1040">
        <v>57226</v>
      </c>
      <c r="O1040" t="s">
        <v>2091</v>
      </c>
    </row>
    <row r="1041" spans="1:15">
      <c r="A1041">
        <v>514</v>
      </c>
      <c r="B1041">
        <v>3217</v>
      </c>
      <c r="C1041" t="s">
        <v>2092</v>
      </c>
      <c r="D1041">
        <v>104.34</v>
      </c>
      <c r="E1041">
        <v>4</v>
      </c>
      <c r="F1041">
        <v>0</v>
      </c>
      <c r="G1041">
        <v>4</v>
      </c>
      <c r="I1041" s="3">
        <v>10363000</v>
      </c>
      <c r="J1041" s="3"/>
      <c r="K1041">
        <v>2</v>
      </c>
      <c r="L1041">
        <v>1</v>
      </c>
      <c r="N1041">
        <v>72433</v>
      </c>
      <c r="O1041" t="s">
        <v>2093</v>
      </c>
    </row>
    <row r="1042" spans="1:15">
      <c r="A1042">
        <v>874</v>
      </c>
      <c r="B1042">
        <v>2170</v>
      </c>
      <c r="C1042" t="s">
        <v>2094</v>
      </c>
      <c r="D1042">
        <v>132.91</v>
      </c>
      <c r="E1042">
        <v>13</v>
      </c>
      <c r="F1042">
        <v>0</v>
      </c>
      <c r="G1042">
        <v>13</v>
      </c>
      <c r="I1042" s="3">
        <v>7762500</v>
      </c>
      <c r="J1042" s="3"/>
      <c r="K1042">
        <v>3</v>
      </c>
      <c r="L1042">
        <v>3</v>
      </c>
      <c r="M1042" t="s">
        <v>20</v>
      </c>
      <c r="N1042">
        <v>39200</v>
      </c>
      <c r="O1042" t="s">
        <v>2095</v>
      </c>
    </row>
    <row r="1043" spans="1:15">
      <c r="A1043">
        <v>794</v>
      </c>
      <c r="B1043">
        <v>495</v>
      </c>
      <c r="C1043" t="s">
        <v>2096</v>
      </c>
      <c r="D1043">
        <v>204.79</v>
      </c>
      <c r="E1043">
        <v>24</v>
      </c>
      <c r="F1043">
        <v>10</v>
      </c>
      <c r="G1043">
        <v>24</v>
      </c>
      <c r="H1043" s="3">
        <v>6606100</v>
      </c>
      <c r="I1043" s="3">
        <v>22702000</v>
      </c>
      <c r="J1043" s="3"/>
      <c r="K1043">
        <v>9</v>
      </c>
      <c r="L1043">
        <v>9</v>
      </c>
      <c r="N1043">
        <v>53757</v>
      </c>
      <c r="O1043" t="s">
        <v>2097</v>
      </c>
    </row>
    <row r="1044" spans="1:15">
      <c r="A1044">
        <v>468</v>
      </c>
      <c r="B1044">
        <v>2057</v>
      </c>
      <c r="C1044" t="s">
        <v>2098</v>
      </c>
      <c r="D1044">
        <v>95.22</v>
      </c>
      <c r="E1044">
        <v>6</v>
      </c>
      <c r="F1044">
        <v>0</v>
      </c>
      <c r="G1044">
        <v>6</v>
      </c>
      <c r="I1044" s="3">
        <v>20196000</v>
      </c>
      <c r="J1044" s="3"/>
      <c r="K1044">
        <v>3</v>
      </c>
      <c r="L1044">
        <v>3</v>
      </c>
      <c r="M1044" t="s">
        <v>31</v>
      </c>
      <c r="N1044">
        <v>59904</v>
      </c>
      <c r="O1044" t="s">
        <v>2099</v>
      </c>
    </row>
    <row r="1045" spans="1:15">
      <c r="A1045">
        <v>1795</v>
      </c>
      <c r="B1045">
        <v>1680</v>
      </c>
      <c r="C1045" t="s">
        <v>2100</v>
      </c>
      <c r="D1045">
        <v>131.47999999999999</v>
      </c>
      <c r="E1045">
        <v>13</v>
      </c>
      <c r="F1045">
        <v>13</v>
      </c>
      <c r="G1045">
        <v>0</v>
      </c>
      <c r="H1045" s="3">
        <v>2083800</v>
      </c>
      <c r="K1045">
        <v>4</v>
      </c>
      <c r="L1045">
        <v>3</v>
      </c>
      <c r="N1045">
        <v>44328</v>
      </c>
      <c r="O1045" t="s">
        <v>2101</v>
      </c>
    </row>
    <row r="1046" spans="1:15">
      <c r="A1046">
        <v>3315</v>
      </c>
      <c r="B1046">
        <v>6117</v>
      </c>
      <c r="C1046" t="s">
        <v>2102</v>
      </c>
      <c r="D1046">
        <v>35.229999999999997</v>
      </c>
      <c r="E1046">
        <v>7</v>
      </c>
      <c r="F1046">
        <v>7</v>
      </c>
      <c r="G1046">
        <v>0</v>
      </c>
      <c r="H1046" s="3">
        <v>709210</v>
      </c>
      <c r="K1046">
        <v>1</v>
      </c>
      <c r="L1046">
        <v>1</v>
      </c>
      <c r="N1046">
        <v>15597</v>
      </c>
      <c r="O1046" t="s">
        <v>2103</v>
      </c>
    </row>
    <row r="1047" spans="1:15">
      <c r="A1047">
        <v>689</v>
      </c>
      <c r="B1047">
        <v>626</v>
      </c>
      <c r="C1047" t="s">
        <v>2104</v>
      </c>
      <c r="D1047">
        <v>207.89</v>
      </c>
      <c r="E1047">
        <v>34</v>
      </c>
      <c r="F1047">
        <v>0</v>
      </c>
      <c r="G1047">
        <v>34</v>
      </c>
      <c r="I1047" s="3">
        <v>69930000</v>
      </c>
      <c r="J1047" s="3"/>
      <c r="K1047">
        <v>8</v>
      </c>
      <c r="L1047">
        <v>8</v>
      </c>
      <c r="M1047" t="s">
        <v>68</v>
      </c>
      <c r="N1047">
        <v>34268</v>
      </c>
      <c r="O1047" t="s">
        <v>2105</v>
      </c>
    </row>
    <row r="1048" spans="1:15">
      <c r="A1048">
        <v>1401</v>
      </c>
      <c r="B1048">
        <v>1174</v>
      </c>
      <c r="C1048" t="s">
        <v>2106</v>
      </c>
      <c r="D1048">
        <v>142.1</v>
      </c>
      <c r="E1048">
        <v>10</v>
      </c>
      <c r="F1048">
        <v>9</v>
      </c>
      <c r="G1048">
        <v>5</v>
      </c>
      <c r="H1048" s="3">
        <v>5328600</v>
      </c>
      <c r="I1048" s="3">
        <v>2463700</v>
      </c>
      <c r="J1048" s="3"/>
      <c r="K1048">
        <v>5</v>
      </c>
      <c r="L1048">
        <v>4</v>
      </c>
      <c r="M1048" t="s">
        <v>31</v>
      </c>
      <c r="N1048">
        <v>71461</v>
      </c>
      <c r="O1048" t="s">
        <v>2107</v>
      </c>
    </row>
    <row r="1049" spans="1:15">
      <c r="A1049">
        <v>2587</v>
      </c>
      <c r="B1049">
        <v>6150</v>
      </c>
      <c r="C1049" t="s">
        <v>2108</v>
      </c>
      <c r="D1049">
        <v>31.6</v>
      </c>
      <c r="E1049">
        <v>8</v>
      </c>
      <c r="F1049">
        <v>0</v>
      </c>
      <c r="G1049">
        <v>8</v>
      </c>
      <c r="I1049" s="3">
        <v>652110</v>
      </c>
      <c r="J1049" s="3"/>
      <c r="K1049">
        <v>1</v>
      </c>
      <c r="L1049">
        <v>1</v>
      </c>
      <c r="N1049">
        <v>12018</v>
      </c>
      <c r="O1049" t="s">
        <v>2109</v>
      </c>
    </row>
    <row r="1050" spans="1:15">
      <c r="A1050">
        <v>2704</v>
      </c>
      <c r="B1050">
        <v>5237</v>
      </c>
      <c r="C1050" t="s">
        <v>2110</v>
      </c>
      <c r="D1050">
        <v>70.599999999999994</v>
      </c>
      <c r="E1050">
        <v>8</v>
      </c>
      <c r="F1050">
        <v>8</v>
      </c>
      <c r="G1050">
        <v>0</v>
      </c>
      <c r="H1050">
        <v>0</v>
      </c>
      <c r="K1050">
        <v>1</v>
      </c>
      <c r="L1050">
        <v>1</v>
      </c>
      <c r="N1050">
        <v>20985</v>
      </c>
      <c r="O1050" t="s">
        <v>2111</v>
      </c>
    </row>
    <row r="1051" spans="1:15">
      <c r="A1051">
        <v>2227</v>
      </c>
      <c r="B1051">
        <v>2589</v>
      </c>
      <c r="C1051" t="s">
        <v>2112</v>
      </c>
      <c r="D1051">
        <v>74.05</v>
      </c>
      <c r="E1051">
        <v>10</v>
      </c>
      <c r="F1051">
        <v>10</v>
      </c>
      <c r="G1051">
        <v>5</v>
      </c>
      <c r="H1051" s="3">
        <v>2566500</v>
      </c>
      <c r="I1051" s="3">
        <v>233130</v>
      </c>
      <c r="J1051" s="3"/>
      <c r="K1051">
        <v>2</v>
      </c>
      <c r="L1051">
        <v>2</v>
      </c>
      <c r="N1051">
        <v>23888</v>
      </c>
      <c r="O1051" t="s">
        <v>2113</v>
      </c>
    </row>
    <row r="1052" spans="1:15">
      <c r="A1052">
        <v>2325</v>
      </c>
      <c r="B1052">
        <v>6496</v>
      </c>
      <c r="C1052" t="s">
        <v>2114</v>
      </c>
      <c r="D1052">
        <v>26.04</v>
      </c>
      <c r="E1052">
        <v>4</v>
      </c>
      <c r="F1052">
        <v>4</v>
      </c>
      <c r="G1052">
        <v>0</v>
      </c>
      <c r="H1052" s="3">
        <v>3434300</v>
      </c>
      <c r="K1052">
        <v>1</v>
      </c>
      <c r="L1052">
        <v>1</v>
      </c>
      <c r="N1052">
        <v>29872</v>
      </c>
      <c r="O1052" t="s">
        <v>2115</v>
      </c>
    </row>
    <row r="1053" spans="1:15">
      <c r="A1053">
        <v>1108</v>
      </c>
      <c r="B1053">
        <v>5978</v>
      </c>
      <c r="C1053" t="s">
        <v>2116</v>
      </c>
      <c r="D1053">
        <v>38.01</v>
      </c>
      <c r="E1053">
        <v>2</v>
      </c>
      <c r="F1053">
        <v>0</v>
      </c>
      <c r="G1053">
        <v>2</v>
      </c>
      <c r="I1053" s="3">
        <v>6703300</v>
      </c>
      <c r="J1053" s="3"/>
      <c r="K1053">
        <v>1</v>
      </c>
      <c r="L1053">
        <v>1</v>
      </c>
      <c r="N1053">
        <v>40046</v>
      </c>
      <c r="O1053" t="s">
        <v>2117</v>
      </c>
    </row>
    <row r="1054" spans="1:15">
      <c r="A1054">
        <v>1241</v>
      </c>
      <c r="B1054">
        <v>1643</v>
      </c>
      <c r="C1054" t="s">
        <v>2118</v>
      </c>
      <c r="D1054">
        <v>159.9</v>
      </c>
      <c r="E1054">
        <v>12</v>
      </c>
      <c r="F1054">
        <v>12</v>
      </c>
      <c r="G1054">
        <v>0</v>
      </c>
      <c r="H1054" s="3">
        <v>10652000</v>
      </c>
      <c r="K1054">
        <v>4</v>
      </c>
      <c r="L1054">
        <v>4</v>
      </c>
      <c r="N1054">
        <v>62339</v>
      </c>
      <c r="O1054" t="s">
        <v>2119</v>
      </c>
    </row>
    <row r="1055" spans="1:15">
      <c r="A1055">
        <v>2002</v>
      </c>
      <c r="B1055">
        <v>4914</v>
      </c>
      <c r="C1055" t="s">
        <v>2120</v>
      </c>
      <c r="D1055">
        <v>40.44</v>
      </c>
      <c r="E1055">
        <v>4</v>
      </c>
      <c r="F1055">
        <v>0</v>
      </c>
      <c r="G1055">
        <v>4</v>
      </c>
      <c r="I1055">
        <v>0</v>
      </c>
      <c r="K1055">
        <v>1</v>
      </c>
      <c r="L1055">
        <v>1</v>
      </c>
      <c r="N1055">
        <v>30554</v>
      </c>
      <c r="O1055" t="s">
        <v>2121</v>
      </c>
    </row>
    <row r="1056" spans="1:15">
      <c r="A1056">
        <v>2002</v>
      </c>
      <c r="B1056">
        <v>2109</v>
      </c>
      <c r="C1056" t="s">
        <v>2122</v>
      </c>
      <c r="D1056">
        <v>127.19</v>
      </c>
      <c r="E1056">
        <v>5</v>
      </c>
      <c r="F1056">
        <v>3</v>
      </c>
      <c r="G1056">
        <v>1</v>
      </c>
      <c r="H1056" s="3">
        <v>1939300</v>
      </c>
      <c r="I1056">
        <v>0</v>
      </c>
      <c r="K1056">
        <v>3</v>
      </c>
      <c r="L1056">
        <v>3</v>
      </c>
      <c r="N1056">
        <v>92784</v>
      </c>
      <c r="O1056" t="s">
        <v>2123</v>
      </c>
    </row>
    <row r="1057" spans="1:15">
      <c r="A1057">
        <v>1811</v>
      </c>
      <c r="B1057">
        <v>6233</v>
      </c>
      <c r="C1057" t="s">
        <v>2124</v>
      </c>
      <c r="D1057">
        <v>32.130000000000003</v>
      </c>
      <c r="E1057">
        <v>10</v>
      </c>
      <c r="F1057">
        <v>10</v>
      </c>
      <c r="G1057">
        <v>0</v>
      </c>
      <c r="H1057" s="3">
        <v>20296000</v>
      </c>
      <c r="K1057">
        <v>1</v>
      </c>
      <c r="L1057">
        <v>1</v>
      </c>
      <c r="N1057">
        <v>9325</v>
      </c>
      <c r="O1057" t="s">
        <v>2125</v>
      </c>
    </row>
    <row r="1058" spans="1:15">
      <c r="A1058">
        <v>1033</v>
      </c>
      <c r="B1058">
        <v>6224</v>
      </c>
      <c r="C1058" t="s">
        <v>2126</v>
      </c>
      <c r="D1058">
        <v>32.72</v>
      </c>
      <c r="E1058">
        <v>10</v>
      </c>
      <c r="F1058">
        <v>10</v>
      </c>
      <c r="G1058">
        <v>0</v>
      </c>
      <c r="H1058" s="3">
        <v>771220</v>
      </c>
      <c r="K1058">
        <v>1</v>
      </c>
      <c r="L1058">
        <v>1</v>
      </c>
      <c r="N1058">
        <v>22966</v>
      </c>
      <c r="O1058" t="s">
        <v>2127</v>
      </c>
    </row>
    <row r="1059" spans="1:15">
      <c r="A1059">
        <v>1841</v>
      </c>
      <c r="B1059">
        <v>2933</v>
      </c>
      <c r="C1059" t="s">
        <v>2128</v>
      </c>
      <c r="D1059">
        <v>45.42</v>
      </c>
      <c r="E1059">
        <v>3</v>
      </c>
      <c r="F1059">
        <v>1</v>
      </c>
      <c r="G1059">
        <v>2</v>
      </c>
      <c r="I1059" s="3">
        <v>671350</v>
      </c>
      <c r="J1059" s="3"/>
      <c r="K1059">
        <v>2</v>
      </c>
      <c r="L1059">
        <v>1</v>
      </c>
      <c r="N1059">
        <v>55483</v>
      </c>
      <c r="O1059" t="s">
        <v>2129</v>
      </c>
    </row>
    <row r="1060" spans="1:15">
      <c r="A1060">
        <v>2032</v>
      </c>
      <c r="B1060">
        <v>3324</v>
      </c>
      <c r="C1060" t="s">
        <v>2130</v>
      </c>
      <c r="D1060">
        <v>90.47</v>
      </c>
      <c r="E1060">
        <v>5</v>
      </c>
      <c r="F1060">
        <v>5</v>
      </c>
      <c r="G1060">
        <v>5</v>
      </c>
      <c r="H1060">
        <v>0</v>
      </c>
      <c r="I1060" s="3">
        <v>150290</v>
      </c>
      <c r="J1060" s="3"/>
      <c r="K1060">
        <v>2</v>
      </c>
      <c r="L1060">
        <v>2</v>
      </c>
      <c r="N1060">
        <v>41474</v>
      </c>
      <c r="O1060" t="s">
        <v>2131</v>
      </c>
    </row>
    <row r="1061" spans="1:15">
      <c r="A1061">
        <v>2205</v>
      </c>
      <c r="B1061">
        <v>1967</v>
      </c>
      <c r="C1061" t="s">
        <v>2132</v>
      </c>
      <c r="D1061">
        <v>136.44999999999999</v>
      </c>
      <c r="E1061">
        <v>9</v>
      </c>
      <c r="F1061">
        <v>9</v>
      </c>
      <c r="G1061">
        <v>0</v>
      </c>
      <c r="H1061" s="3">
        <v>3070200</v>
      </c>
      <c r="K1061">
        <v>3</v>
      </c>
      <c r="L1061">
        <v>3</v>
      </c>
      <c r="N1061">
        <v>60219</v>
      </c>
      <c r="O1061" t="s">
        <v>2133</v>
      </c>
    </row>
    <row r="1062" spans="1:15">
      <c r="A1062">
        <v>2569</v>
      </c>
      <c r="B1062">
        <v>2974</v>
      </c>
      <c r="C1062" t="s">
        <v>2134</v>
      </c>
      <c r="D1062">
        <v>50.55</v>
      </c>
      <c r="E1062">
        <v>6</v>
      </c>
      <c r="F1062">
        <v>6</v>
      </c>
      <c r="G1062">
        <v>0</v>
      </c>
      <c r="H1062" s="3">
        <v>441440</v>
      </c>
      <c r="K1062">
        <v>2</v>
      </c>
      <c r="L1062">
        <v>2</v>
      </c>
      <c r="N1062">
        <v>50309</v>
      </c>
      <c r="O1062" t="s">
        <v>2135</v>
      </c>
    </row>
    <row r="1063" spans="1:15">
      <c r="A1063">
        <v>3176</v>
      </c>
      <c r="B1063">
        <v>5214</v>
      </c>
      <c r="C1063" t="s">
        <v>2136</v>
      </c>
      <c r="D1063">
        <v>72.569999999999993</v>
      </c>
      <c r="E1063">
        <v>7</v>
      </c>
      <c r="F1063">
        <v>7</v>
      </c>
      <c r="G1063">
        <v>0</v>
      </c>
      <c r="H1063" s="3">
        <v>707180</v>
      </c>
      <c r="K1063">
        <v>1</v>
      </c>
      <c r="L1063">
        <v>1</v>
      </c>
      <c r="M1063" t="s">
        <v>68</v>
      </c>
      <c r="N1063">
        <v>23378</v>
      </c>
      <c r="O1063" t="s">
        <v>2137</v>
      </c>
    </row>
    <row r="1064" spans="1:15">
      <c r="A1064">
        <v>993</v>
      </c>
      <c r="B1064">
        <v>4279</v>
      </c>
      <c r="C1064" t="s">
        <v>2138</v>
      </c>
      <c r="D1064">
        <v>51.27</v>
      </c>
      <c r="E1064">
        <v>3</v>
      </c>
      <c r="F1064">
        <v>0</v>
      </c>
      <c r="G1064">
        <v>3</v>
      </c>
      <c r="I1064" s="3">
        <v>346460</v>
      </c>
      <c r="J1064" s="3"/>
      <c r="K1064">
        <v>1</v>
      </c>
      <c r="L1064">
        <v>1</v>
      </c>
      <c r="N1064">
        <v>35426</v>
      </c>
      <c r="O1064" t="s">
        <v>2139</v>
      </c>
    </row>
    <row r="1065" spans="1:15">
      <c r="A1065">
        <v>1462</v>
      </c>
      <c r="B1065">
        <v>2125</v>
      </c>
      <c r="C1065" t="s">
        <v>2140</v>
      </c>
      <c r="D1065">
        <v>100.43</v>
      </c>
      <c r="E1065">
        <v>15</v>
      </c>
      <c r="F1065">
        <v>0</v>
      </c>
      <c r="G1065">
        <v>15</v>
      </c>
      <c r="I1065" s="3">
        <v>3093100</v>
      </c>
      <c r="J1065" s="3"/>
      <c r="K1065">
        <v>3</v>
      </c>
      <c r="L1065">
        <v>1</v>
      </c>
      <c r="N1065">
        <v>27565</v>
      </c>
      <c r="O1065" t="s">
        <v>2141</v>
      </c>
    </row>
    <row r="1066" spans="1:15">
      <c r="A1066">
        <v>3353</v>
      </c>
      <c r="B1066">
        <v>6423</v>
      </c>
      <c r="C1066" t="s">
        <v>2142</v>
      </c>
      <c r="D1066">
        <v>25</v>
      </c>
      <c r="E1066">
        <v>3</v>
      </c>
      <c r="F1066">
        <v>0</v>
      </c>
      <c r="G1066">
        <v>3</v>
      </c>
      <c r="I1066" s="3">
        <v>160400</v>
      </c>
      <c r="J1066" s="3"/>
      <c r="K1066">
        <v>1</v>
      </c>
      <c r="L1066">
        <v>1</v>
      </c>
      <c r="N1066">
        <v>30478</v>
      </c>
      <c r="O1066" t="s">
        <v>2143</v>
      </c>
    </row>
    <row r="1067" spans="1:15">
      <c r="A1067">
        <v>3200</v>
      </c>
      <c r="B1067">
        <v>5354</v>
      </c>
      <c r="C1067" t="s">
        <v>2144</v>
      </c>
      <c r="D1067">
        <v>60.03</v>
      </c>
      <c r="E1067">
        <v>5</v>
      </c>
      <c r="F1067">
        <v>0</v>
      </c>
      <c r="G1067">
        <v>5</v>
      </c>
      <c r="I1067" s="3">
        <v>1921800</v>
      </c>
      <c r="J1067" s="3"/>
      <c r="K1067">
        <v>1</v>
      </c>
      <c r="L1067">
        <v>1</v>
      </c>
      <c r="N1067">
        <v>33211</v>
      </c>
      <c r="O1067" t="s">
        <v>2145</v>
      </c>
    </row>
    <row r="1068" spans="1:15">
      <c r="A1068">
        <v>1528</v>
      </c>
      <c r="B1068">
        <v>1614</v>
      </c>
      <c r="C1068" t="s">
        <v>2146</v>
      </c>
      <c r="D1068">
        <v>92.68</v>
      </c>
      <c r="E1068">
        <v>8</v>
      </c>
      <c r="F1068">
        <v>5</v>
      </c>
      <c r="G1068">
        <v>3</v>
      </c>
      <c r="H1068" s="3">
        <v>733830</v>
      </c>
      <c r="K1068">
        <v>5</v>
      </c>
      <c r="L1068">
        <v>2</v>
      </c>
      <c r="N1068">
        <v>81136</v>
      </c>
      <c r="O1068" t="s">
        <v>2147</v>
      </c>
    </row>
    <row r="1069" spans="1:15">
      <c r="A1069">
        <v>173</v>
      </c>
      <c r="B1069">
        <v>238</v>
      </c>
      <c r="C1069" t="s">
        <v>2148</v>
      </c>
      <c r="D1069">
        <v>275.52999999999997</v>
      </c>
      <c r="E1069">
        <v>34</v>
      </c>
      <c r="F1069">
        <v>32</v>
      </c>
      <c r="G1069">
        <v>31</v>
      </c>
      <c r="H1069" s="3">
        <v>226960000</v>
      </c>
      <c r="I1069" s="3">
        <v>115100000</v>
      </c>
      <c r="J1069" s="3"/>
      <c r="K1069">
        <v>14</v>
      </c>
      <c r="L1069">
        <v>9</v>
      </c>
      <c r="M1069" t="s">
        <v>68</v>
      </c>
      <c r="N1069">
        <v>53171</v>
      </c>
      <c r="O1069" t="s">
        <v>2149</v>
      </c>
    </row>
    <row r="1070" spans="1:15">
      <c r="A1070">
        <v>993</v>
      </c>
      <c r="B1070">
        <v>5690</v>
      </c>
      <c r="C1070" t="s">
        <v>2150</v>
      </c>
      <c r="D1070">
        <v>51.27</v>
      </c>
      <c r="E1070">
        <v>3</v>
      </c>
      <c r="F1070">
        <v>0</v>
      </c>
      <c r="G1070">
        <v>3</v>
      </c>
      <c r="I1070" s="3">
        <v>346460</v>
      </c>
      <c r="J1070" s="3"/>
      <c r="K1070">
        <v>1</v>
      </c>
      <c r="L1070">
        <v>1</v>
      </c>
      <c r="N1070">
        <v>35281</v>
      </c>
      <c r="O1070" t="s">
        <v>2151</v>
      </c>
    </row>
    <row r="1071" spans="1:15">
      <c r="A1071">
        <v>971</v>
      </c>
      <c r="B1071">
        <v>1405</v>
      </c>
      <c r="C1071" t="s">
        <v>2152</v>
      </c>
      <c r="D1071">
        <v>93.14</v>
      </c>
      <c r="E1071">
        <v>28</v>
      </c>
      <c r="F1071">
        <v>22</v>
      </c>
      <c r="G1071">
        <v>16</v>
      </c>
      <c r="H1071" s="3">
        <v>19466000</v>
      </c>
      <c r="I1071" s="3">
        <v>271170</v>
      </c>
      <c r="J1071" s="3"/>
      <c r="K1071">
        <v>5</v>
      </c>
      <c r="L1071">
        <v>5</v>
      </c>
      <c r="M1071" t="s">
        <v>68</v>
      </c>
      <c r="N1071">
        <v>18878</v>
      </c>
      <c r="O1071" t="s">
        <v>2153</v>
      </c>
    </row>
    <row r="1072" spans="1:15">
      <c r="A1072">
        <v>548</v>
      </c>
      <c r="B1072">
        <v>482</v>
      </c>
      <c r="C1072" t="s">
        <v>2154</v>
      </c>
      <c r="D1072">
        <v>200.42</v>
      </c>
      <c r="E1072">
        <v>20</v>
      </c>
      <c r="F1072">
        <v>12</v>
      </c>
      <c r="G1072">
        <v>12</v>
      </c>
      <c r="H1072" s="3">
        <v>23295000</v>
      </c>
      <c r="I1072" s="3">
        <v>2587200</v>
      </c>
      <c r="J1072" s="3"/>
      <c r="K1072">
        <v>9</v>
      </c>
      <c r="L1072">
        <v>6</v>
      </c>
      <c r="M1072" t="s">
        <v>31</v>
      </c>
      <c r="N1072">
        <v>61565</v>
      </c>
      <c r="O1072" t="s">
        <v>2155</v>
      </c>
    </row>
    <row r="1073" spans="1:15">
      <c r="A1073">
        <v>638</v>
      </c>
      <c r="B1073">
        <v>964</v>
      </c>
      <c r="C1073" t="s">
        <v>2156</v>
      </c>
      <c r="D1073">
        <v>154.82</v>
      </c>
      <c r="E1073">
        <v>22</v>
      </c>
      <c r="F1073">
        <v>0</v>
      </c>
      <c r="G1073">
        <v>22</v>
      </c>
      <c r="I1073" s="3">
        <v>66784000</v>
      </c>
      <c r="J1073" s="3"/>
      <c r="K1073">
        <v>6</v>
      </c>
      <c r="L1073">
        <v>6</v>
      </c>
      <c r="M1073" t="s">
        <v>20</v>
      </c>
      <c r="N1073">
        <v>31325</v>
      </c>
      <c r="O1073" t="s">
        <v>2157</v>
      </c>
    </row>
    <row r="1074" spans="1:15">
      <c r="A1074">
        <v>1610</v>
      </c>
      <c r="B1074">
        <v>1041</v>
      </c>
      <c r="C1074" t="s">
        <v>2158</v>
      </c>
      <c r="D1074">
        <v>158.53</v>
      </c>
      <c r="E1074">
        <v>3</v>
      </c>
      <c r="F1074">
        <v>3</v>
      </c>
      <c r="G1074">
        <v>1</v>
      </c>
      <c r="H1074" s="3">
        <v>2769700</v>
      </c>
      <c r="I1074" s="3">
        <v>162510</v>
      </c>
      <c r="J1074" s="3"/>
      <c r="K1074">
        <v>5</v>
      </c>
      <c r="L1074">
        <v>5</v>
      </c>
      <c r="M1074" t="s">
        <v>31</v>
      </c>
      <c r="N1074">
        <v>213399</v>
      </c>
      <c r="O1074" t="s">
        <v>2159</v>
      </c>
    </row>
    <row r="1075" spans="1:15">
      <c r="A1075">
        <v>3269</v>
      </c>
      <c r="B1075">
        <v>5803</v>
      </c>
      <c r="C1075" t="s">
        <v>2160</v>
      </c>
      <c r="D1075">
        <v>41.21</v>
      </c>
      <c r="E1075">
        <v>7</v>
      </c>
      <c r="F1075">
        <v>0</v>
      </c>
      <c r="G1075">
        <v>7</v>
      </c>
      <c r="I1075">
        <v>0</v>
      </c>
      <c r="K1075">
        <v>1</v>
      </c>
      <c r="L1075">
        <v>1</v>
      </c>
      <c r="N1075">
        <v>17267</v>
      </c>
      <c r="O1075" t="s">
        <v>2161</v>
      </c>
    </row>
    <row r="1076" spans="1:15">
      <c r="A1076">
        <v>1888</v>
      </c>
      <c r="B1076">
        <v>2135</v>
      </c>
      <c r="C1076" t="s">
        <v>2162</v>
      </c>
      <c r="D1076">
        <v>90.97</v>
      </c>
      <c r="E1076">
        <v>5</v>
      </c>
      <c r="F1076">
        <v>2</v>
      </c>
      <c r="G1076">
        <v>3</v>
      </c>
      <c r="H1076">
        <v>0</v>
      </c>
      <c r="K1076">
        <v>3</v>
      </c>
      <c r="L1076">
        <v>1</v>
      </c>
      <c r="N1076">
        <v>78932</v>
      </c>
      <c r="O1076" t="s">
        <v>2163</v>
      </c>
    </row>
    <row r="1077" spans="1:15">
      <c r="A1077">
        <v>440</v>
      </c>
      <c r="B1077">
        <v>2866</v>
      </c>
      <c r="C1077" t="s">
        <v>2164</v>
      </c>
      <c r="D1077">
        <v>98.82</v>
      </c>
      <c r="E1077">
        <v>11</v>
      </c>
      <c r="F1077">
        <v>0</v>
      </c>
      <c r="G1077">
        <v>11</v>
      </c>
      <c r="I1077" s="3">
        <v>5902400</v>
      </c>
      <c r="J1077" s="3"/>
      <c r="K1077">
        <v>2</v>
      </c>
      <c r="L1077">
        <v>2</v>
      </c>
      <c r="N1077">
        <v>28454</v>
      </c>
      <c r="O1077" t="s">
        <v>2165</v>
      </c>
    </row>
    <row r="1078" spans="1:15">
      <c r="A1078">
        <v>1704</v>
      </c>
      <c r="B1078">
        <v>5904</v>
      </c>
      <c r="C1078" t="s">
        <v>2166</v>
      </c>
      <c r="D1078">
        <v>37.64</v>
      </c>
      <c r="E1078">
        <v>9</v>
      </c>
      <c r="F1078">
        <v>0</v>
      </c>
      <c r="G1078">
        <v>9</v>
      </c>
      <c r="I1078" s="3">
        <v>1120100</v>
      </c>
      <c r="J1078" s="3"/>
      <c r="K1078">
        <v>1</v>
      </c>
      <c r="L1078">
        <v>1</v>
      </c>
      <c r="N1078">
        <v>11470</v>
      </c>
      <c r="O1078" t="s">
        <v>2167</v>
      </c>
    </row>
    <row r="1079" spans="1:15">
      <c r="A1079">
        <v>1329</v>
      </c>
      <c r="B1079">
        <v>3685</v>
      </c>
      <c r="C1079" t="s">
        <v>2168</v>
      </c>
      <c r="D1079">
        <v>65.819999999999993</v>
      </c>
      <c r="E1079">
        <v>7</v>
      </c>
      <c r="F1079">
        <v>3</v>
      </c>
      <c r="G1079">
        <v>4</v>
      </c>
      <c r="H1079" s="3">
        <v>619850</v>
      </c>
      <c r="I1079" s="3">
        <v>935920</v>
      </c>
      <c r="J1079" s="3"/>
      <c r="K1079">
        <v>2</v>
      </c>
      <c r="L1079">
        <v>2</v>
      </c>
      <c r="N1079">
        <v>37235</v>
      </c>
      <c r="O1079" t="s">
        <v>2169</v>
      </c>
    </row>
    <row r="1080" spans="1:15">
      <c r="A1080">
        <v>1705</v>
      </c>
      <c r="B1080">
        <v>5296</v>
      </c>
      <c r="C1080" t="s">
        <v>2170</v>
      </c>
      <c r="D1080">
        <v>65.42</v>
      </c>
      <c r="E1080">
        <v>5</v>
      </c>
      <c r="F1080">
        <v>0</v>
      </c>
      <c r="G1080">
        <v>5</v>
      </c>
      <c r="I1080" s="3">
        <v>2400100</v>
      </c>
      <c r="J1080" s="3"/>
      <c r="K1080">
        <v>1</v>
      </c>
      <c r="L1080">
        <v>1</v>
      </c>
      <c r="N1080">
        <v>31635</v>
      </c>
      <c r="O1080" t="s">
        <v>2171</v>
      </c>
    </row>
    <row r="1081" spans="1:15">
      <c r="A1081">
        <v>2753</v>
      </c>
      <c r="B1081">
        <v>6339</v>
      </c>
      <c r="C1081" t="s">
        <v>2172</v>
      </c>
      <c r="D1081">
        <v>26.98</v>
      </c>
      <c r="E1081">
        <v>1</v>
      </c>
      <c r="F1081">
        <v>0</v>
      </c>
      <c r="G1081">
        <v>1</v>
      </c>
      <c r="I1081" s="3">
        <v>2286700</v>
      </c>
      <c r="J1081" s="3"/>
      <c r="K1081">
        <v>1</v>
      </c>
      <c r="L1081">
        <v>1</v>
      </c>
      <c r="N1081">
        <v>65318</v>
      </c>
      <c r="O1081" t="s">
        <v>2173</v>
      </c>
    </row>
    <row r="1082" spans="1:15">
      <c r="A1082">
        <v>2976</v>
      </c>
      <c r="B1082">
        <v>5942</v>
      </c>
      <c r="C1082" t="s">
        <v>2174</v>
      </c>
      <c r="D1082">
        <v>36.33</v>
      </c>
      <c r="E1082">
        <v>2</v>
      </c>
      <c r="F1082">
        <v>0</v>
      </c>
      <c r="G1082">
        <v>2</v>
      </c>
      <c r="I1082" s="3">
        <v>387390</v>
      </c>
      <c r="J1082" s="3"/>
      <c r="K1082">
        <v>1</v>
      </c>
      <c r="L1082">
        <v>1</v>
      </c>
      <c r="N1082">
        <v>75107</v>
      </c>
      <c r="O1082" t="s">
        <v>2175</v>
      </c>
    </row>
    <row r="1083" spans="1:15">
      <c r="A1083">
        <v>1857</v>
      </c>
      <c r="B1083">
        <v>1908</v>
      </c>
      <c r="C1083" t="s">
        <v>2176</v>
      </c>
      <c r="D1083">
        <v>121.34</v>
      </c>
      <c r="E1083">
        <v>14</v>
      </c>
      <c r="F1083">
        <v>0</v>
      </c>
      <c r="G1083">
        <v>14</v>
      </c>
      <c r="I1083" s="3">
        <v>1930900</v>
      </c>
      <c r="J1083" s="3"/>
      <c r="K1083">
        <v>3</v>
      </c>
      <c r="L1083">
        <v>3</v>
      </c>
      <c r="M1083" t="s">
        <v>20</v>
      </c>
      <c r="N1083">
        <v>32318</v>
      </c>
      <c r="O1083" t="s">
        <v>2177</v>
      </c>
    </row>
    <row r="1084" spans="1:15">
      <c r="A1084">
        <v>1020</v>
      </c>
      <c r="B1084">
        <v>2207</v>
      </c>
      <c r="C1084" t="s">
        <v>2178</v>
      </c>
      <c r="D1084">
        <v>101.19</v>
      </c>
      <c r="E1084">
        <v>15</v>
      </c>
      <c r="F1084">
        <v>15</v>
      </c>
      <c r="G1084">
        <v>0</v>
      </c>
      <c r="H1084" s="3">
        <v>6004600</v>
      </c>
      <c r="K1084">
        <v>3</v>
      </c>
      <c r="L1084">
        <v>3</v>
      </c>
      <c r="N1084">
        <v>31396</v>
      </c>
      <c r="O1084" t="s">
        <v>2179</v>
      </c>
    </row>
    <row r="1085" spans="1:15">
      <c r="A1085">
        <v>611</v>
      </c>
      <c r="B1085">
        <v>3921</v>
      </c>
      <c r="C1085" t="s">
        <v>2180</v>
      </c>
      <c r="D1085">
        <v>117.74</v>
      </c>
      <c r="E1085">
        <v>26</v>
      </c>
      <c r="F1085">
        <v>0</v>
      </c>
      <c r="G1085">
        <v>26</v>
      </c>
      <c r="I1085" s="3">
        <v>13879000</v>
      </c>
      <c r="J1085" s="3"/>
      <c r="K1085">
        <v>4</v>
      </c>
      <c r="L1085">
        <v>4</v>
      </c>
      <c r="N1085">
        <v>10867</v>
      </c>
      <c r="O1085" t="s">
        <v>2181</v>
      </c>
    </row>
    <row r="1086" spans="1:15">
      <c r="A1086">
        <v>831</v>
      </c>
      <c r="B1086">
        <v>5396</v>
      </c>
      <c r="C1086" t="s">
        <v>2182</v>
      </c>
      <c r="D1086">
        <v>59.63</v>
      </c>
      <c r="E1086">
        <v>4</v>
      </c>
      <c r="F1086">
        <v>4</v>
      </c>
      <c r="G1086">
        <v>0</v>
      </c>
      <c r="H1086" s="3">
        <v>88324</v>
      </c>
      <c r="K1086">
        <v>1</v>
      </c>
      <c r="L1086">
        <v>1</v>
      </c>
      <c r="N1086">
        <v>32639</v>
      </c>
      <c r="O1086" t="s">
        <v>2183</v>
      </c>
    </row>
    <row r="1087" spans="1:15">
      <c r="A1087">
        <v>2019</v>
      </c>
      <c r="B1087">
        <v>1783</v>
      </c>
      <c r="C1087" t="s">
        <v>2184</v>
      </c>
      <c r="D1087">
        <v>108.84</v>
      </c>
      <c r="E1087">
        <v>6</v>
      </c>
      <c r="F1087">
        <v>2</v>
      </c>
      <c r="G1087">
        <v>4</v>
      </c>
      <c r="H1087" s="3">
        <v>154320</v>
      </c>
      <c r="I1087" s="3">
        <v>1885000</v>
      </c>
      <c r="J1087" s="3"/>
      <c r="K1087">
        <v>4</v>
      </c>
      <c r="L1087">
        <v>4</v>
      </c>
      <c r="M1087" t="s">
        <v>31</v>
      </c>
      <c r="N1087">
        <v>82036</v>
      </c>
      <c r="O1087" t="s">
        <v>2185</v>
      </c>
    </row>
    <row r="1088" spans="1:15">
      <c r="A1088">
        <v>2400</v>
      </c>
      <c r="B1088">
        <v>3044</v>
      </c>
      <c r="C1088" t="s">
        <v>2186</v>
      </c>
      <c r="D1088">
        <v>102.75</v>
      </c>
      <c r="E1088">
        <v>10</v>
      </c>
      <c r="F1088">
        <v>0</v>
      </c>
      <c r="G1088">
        <v>10</v>
      </c>
      <c r="I1088" s="3">
        <v>346470</v>
      </c>
      <c r="J1088" s="3"/>
      <c r="K1088">
        <v>2</v>
      </c>
      <c r="L1088">
        <v>2</v>
      </c>
      <c r="N1088">
        <v>39974</v>
      </c>
      <c r="O1088" t="s">
        <v>2187</v>
      </c>
    </row>
    <row r="1089" spans="1:15">
      <c r="A1089">
        <v>1964</v>
      </c>
      <c r="B1089">
        <v>1906</v>
      </c>
      <c r="C1089" t="s">
        <v>2188</v>
      </c>
      <c r="D1089">
        <v>114.86</v>
      </c>
      <c r="E1089">
        <v>8</v>
      </c>
      <c r="F1089">
        <v>0</v>
      </c>
      <c r="G1089">
        <v>8</v>
      </c>
      <c r="I1089">
        <v>0</v>
      </c>
      <c r="K1089">
        <v>3</v>
      </c>
      <c r="L1089">
        <v>3</v>
      </c>
      <c r="N1089">
        <v>65524</v>
      </c>
      <c r="O1089" t="s">
        <v>2189</v>
      </c>
    </row>
    <row r="1090" spans="1:15">
      <c r="A1090">
        <v>1620</v>
      </c>
      <c r="B1090">
        <v>1885</v>
      </c>
      <c r="C1090" t="s">
        <v>2190</v>
      </c>
      <c r="D1090">
        <v>92.42</v>
      </c>
      <c r="E1090">
        <v>3</v>
      </c>
      <c r="F1090">
        <v>1</v>
      </c>
      <c r="G1090">
        <v>3</v>
      </c>
      <c r="I1090" s="3">
        <v>3229400</v>
      </c>
      <c r="J1090" s="3"/>
      <c r="K1090">
        <v>4</v>
      </c>
      <c r="L1090">
        <v>3</v>
      </c>
      <c r="N1090">
        <v>104727</v>
      </c>
      <c r="O1090" t="s">
        <v>2191</v>
      </c>
    </row>
    <row r="1091" spans="1:15">
      <c r="A1091">
        <v>1517</v>
      </c>
      <c r="B1091">
        <v>926</v>
      </c>
      <c r="C1091" t="s">
        <v>2192</v>
      </c>
      <c r="D1091">
        <v>166.21</v>
      </c>
      <c r="E1091">
        <v>14</v>
      </c>
      <c r="F1091">
        <v>3</v>
      </c>
      <c r="G1091">
        <v>12</v>
      </c>
      <c r="H1091">
        <v>0</v>
      </c>
      <c r="I1091" s="3">
        <v>48949</v>
      </c>
      <c r="J1091" s="3"/>
      <c r="K1091">
        <v>6</v>
      </c>
      <c r="L1091">
        <v>6</v>
      </c>
      <c r="M1091" t="s">
        <v>31</v>
      </c>
      <c r="N1091">
        <v>72188</v>
      </c>
      <c r="O1091" t="s">
        <v>2193</v>
      </c>
    </row>
    <row r="1092" spans="1:15">
      <c r="A1092">
        <v>2220</v>
      </c>
      <c r="B1092">
        <v>2017</v>
      </c>
      <c r="C1092" t="s">
        <v>2194</v>
      </c>
      <c r="D1092">
        <v>97.05</v>
      </c>
      <c r="E1092">
        <v>4</v>
      </c>
      <c r="F1092">
        <v>0</v>
      </c>
      <c r="G1092">
        <v>4</v>
      </c>
      <c r="I1092" s="3">
        <v>308210</v>
      </c>
      <c r="J1092" s="3"/>
      <c r="K1092">
        <v>3</v>
      </c>
      <c r="L1092">
        <v>2</v>
      </c>
      <c r="N1092">
        <v>116478</v>
      </c>
      <c r="O1092" t="s">
        <v>2195</v>
      </c>
    </row>
    <row r="1093" spans="1:15">
      <c r="A1093">
        <v>1453</v>
      </c>
      <c r="B1093">
        <v>1468</v>
      </c>
      <c r="C1093" t="s">
        <v>2196</v>
      </c>
      <c r="D1093">
        <v>110.87</v>
      </c>
      <c r="E1093">
        <v>10</v>
      </c>
      <c r="F1093">
        <v>10</v>
      </c>
      <c r="G1093">
        <v>3</v>
      </c>
      <c r="H1093" s="3">
        <v>2377000</v>
      </c>
      <c r="I1093">
        <v>0</v>
      </c>
      <c r="K1093">
        <v>5</v>
      </c>
      <c r="L1093">
        <v>5</v>
      </c>
      <c r="N1093">
        <v>50514</v>
      </c>
      <c r="O1093" t="s">
        <v>2197</v>
      </c>
    </row>
    <row r="1094" spans="1:15">
      <c r="A1094">
        <v>2233</v>
      </c>
      <c r="B1094">
        <v>2937</v>
      </c>
      <c r="C1094" t="s">
        <v>2198</v>
      </c>
      <c r="D1094">
        <v>121.91</v>
      </c>
      <c r="E1094">
        <v>4</v>
      </c>
      <c r="F1094">
        <v>4</v>
      </c>
      <c r="G1094">
        <v>0</v>
      </c>
      <c r="H1094" s="3">
        <v>1808800</v>
      </c>
      <c r="K1094">
        <v>3</v>
      </c>
      <c r="L1094">
        <v>3</v>
      </c>
      <c r="N1094">
        <v>93504</v>
      </c>
      <c r="O1094" t="s">
        <v>2199</v>
      </c>
    </row>
    <row r="1095" spans="1:15">
      <c r="A1095">
        <v>1595</v>
      </c>
      <c r="B1095">
        <v>1344</v>
      </c>
      <c r="C1095" t="s">
        <v>2200</v>
      </c>
      <c r="D1095">
        <v>145.1</v>
      </c>
      <c r="E1095">
        <v>13</v>
      </c>
      <c r="F1095">
        <v>13</v>
      </c>
      <c r="G1095">
        <v>0</v>
      </c>
      <c r="H1095" s="3">
        <v>712750</v>
      </c>
      <c r="K1095">
        <v>5</v>
      </c>
      <c r="L1095">
        <v>4</v>
      </c>
      <c r="N1095">
        <v>64520</v>
      </c>
      <c r="O1095" t="s">
        <v>2201</v>
      </c>
    </row>
    <row r="1096" spans="1:15">
      <c r="A1096">
        <v>821</v>
      </c>
      <c r="B1096">
        <v>2201</v>
      </c>
      <c r="C1096" t="s">
        <v>2202</v>
      </c>
      <c r="D1096">
        <v>79.510000000000005</v>
      </c>
      <c r="E1096">
        <v>5</v>
      </c>
      <c r="F1096">
        <v>0</v>
      </c>
      <c r="G1096">
        <v>5</v>
      </c>
      <c r="I1096" s="3">
        <v>6500700</v>
      </c>
      <c r="J1096" s="3"/>
      <c r="K1096">
        <v>3</v>
      </c>
      <c r="L1096">
        <v>3</v>
      </c>
      <c r="N1096">
        <v>59273</v>
      </c>
      <c r="O1096" t="s">
        <v>2203</v>
      </c>
    </row>
    <row r="1097" spans="1:15">
      <c r="A1097">
        <v>2299</v>
      </c>
      <c r="B1097">
        <v>5738</v>
      </c>
      <c r="C1097" t="s">
        <v>2204</v>
      </c>
      <c r="D1097">
        <v>47.84</v>
      </c>
      <c r="E1097">
        <v>2</v>
      </c>
      <c r="F1097">
        <v>0</v>
      </c>
      <c r="G1097">
        <v>2</v>
      </c>
      <c r="I1097" s="3">
        <v>140880</v>
      </c>
      <c r="J1097" s="3"/>
      <c r="K1097">
        <v>1</v>
      </c>
      <c r="L1097">
        <v>1</v>
      </c>
      <c r="N1097">
        <v>45798</v>
      </c>
      <c r="O1097" t="s">
        <v>2205</v>
      </c>
    </row>
    <row r="1098" spans="1:15">
      <c r="A1098">
        <v>781</v>
      </c>
      <c r="B1098">
        <v>1483</v>
      </c>
      <c r="C1098" t="s">
        <v>2206</v>
      </c>
      <c r="D1098">
        <v>111.76</v>
      </c>
      <c r="E1098">
        <v>5</v>
      </c>
      <c r="F1098">
        <v>1</v>
      </c>
      <c r="G1098">
        <v>4</v>
      </c>
      <c r="I1098" s="3">
        <v>14985000</v>
      </c>
      <c r="J1098" s="3"/>
      <c r="K1098">
        <v>4</v>
      </c>
      <c r="L1098">
        <v>3</v>
      </c>
      <c r="N1098">
        <v>113035</v>
      </c>
      <c r="O1098" t="s">
        <v>2207</v>
      </c>
    </row>
    <row r="1099" spans="1:15">
      <c r="A1099">
        <v>953</v>
      </c>
      <c r="B1099">
        <v>2934</v>
      </c>
      <c r="C1099" t="s">
        <v>2208</v>
      </c>
      <c r="D1099">
        <v>59.67</v>
      </c>
      <c r="E1099">
        <v>3</v>
      </c>
      <c r="F1099">
        <v>0</v>
      </c>
      <c r="G1099">
        <v>3</v>
      </c>
      <c r="I1099" s="3">
        <v>4365100</v>
      </c>
      <c r="J1099" s="3"/>
      <c r="K1099">
        <v>1</v>
      </c>
      <c r="L1099">
        <v>1</v>
      </c>
      <c r="N1099">
        <v>57422</v>
      </c>
      <c r="O1099" t="s">
        <v>2209</v>
      </c>
    </row>
    <row r="1100" spans="1:15">
      <c r="A1100">
        <v>365</v>
      </c>
      <c r="B1100">
        <v>2443</v>
      </c>
      <c r="C1100" t="s">
        <v>2210</v>
      </c>
      <c r="D1100">
        <v>77.58</v>
      </c>
      <c r="E1100">
        <v>4</v>
      </c>
      <c r="F1100">
        <v>0</v>
      </c>
      <c r="G1100">
        <v>4</v>
      </c>
      <c r="I1100" s="3">
        <v>8265000</v>
      </c>
      <c r="J1100" s="3"/>
      <c r="K1100">
        <v>3</v>
      </c>
      <c r="L1100">
        <v>3</v>
      </c>
      <c r="N1100">
        <v>84714</v>
      </c>
      <c r="O1100" t="s">
        <v>2211</v>
      </c>
    </row>
    <row r="1101" spans="1:15">
      <c r="A1101">
        <v>2430</v>
      </c>
      <c r="B1101">
        <v>6356</v>
      </c>
      <c r="C1101" t="s">
        <v>2212</v>
      </c>
      <c r="D1101">
        <v>28.08</v>
      </c>
      <c r="E1101">
        <v>2</v>
      </c>
      <c r="F1101">
        <v>0</v>
      </c>
      <c r="G1101">
        <v>2</v>
      </c>
      <c r="I1101" s="3">
        <v>821480</v>
      </c>
      <c r="J1101" s="3"/>
      <c r="K1101">
        <v>1</v>
      </c>
      <c r="L1101">
        <v>1</v>
      </c>
      <c r="N1101">
        <v>51549</v>
      </c>
      <c r="O1101" t="s">
        <v>2213</v>
      </c>
    </row>
    <row r="1102" spans="1:15">
      <c r="A1102">
        <v>528</v>
      </c>
      <c r="B1102">
        <v>302</v>
      </c>
      <c r="C1102" t="s">
        <v>2214</v>
      </c>
      <c r="D1102">
        <v>240.63</v>
      </c>
      <c r="E1102">
        <v>27</v>
      </c>
      <c r="F1102">
        <v>21</v>
      </c>
      <c r="G1102">
        <v>17</v>
      </c>
      <c r="H1102" s="3">
        <v>18352000</v>
      </c>
      <c r="I1102" s="3">
        <v>10134000</v>
      </c>
      <c r="J1102" s="3"/>
      <c r="K1102">
        <v>12</v>
      </c>
      <c r="L1102">
        <v>12</v>
      </c>
      <c r="M1102" t="s">
        <v>31</v>
      </c>
      <c r="N1102">
        <v>67872</v>
      </c>
      <c r="O1102" t="s">
        <v>2215</v>
      </c>
    </row>
    <row r="1103" spans="1:15">
      <c r="A1103">
        <v>2111</v>
      </c>
      <c r="B1103">
        <v>2537</v>
      </c>
      <c r="C1103" t="s">
        <v>2216</v>
      </c>
      <c r="D1103">
        <v>128.07</v>
      </c>
      <c r="E1103">
        <v>15</v>
      </c>
      <c r="F1103">
        <v>7</v>
      </c>
      <c r="G1103">
        <v>15</v>
      </c>
      <c r="H1103" s="3">
        <v>95484</v>
      </c>
      <c r="I1103" s="3">
        <v>956350</v>
      </c>
      <c r="J1103" s="3"/>
      <c r="K1103">
        <v>3</v>
      </c>
      <c r="L1103">
        <v>3</v>
      </c>
      <c r="N1103">
        <v>30681</v>
      </c>
      <c r="O1103" t="s">
        <v>2217</v>
      </c>
    </row>
    <row r="1104" spans="1:15">
      <c r="A1104">
        <v>3170</v>
      </c>
      <c r="B1104">
        <v>5156</v>
      </c>
      <c r="C1104" t="s">
        <v>2218</v>
      </c>
      <c r="D1104">
        <v>81.099999999999994</v>
      </c>
      <c r="E1104">
        <v>2</v>
      </c>
      <c r="F1104">
        <v>0</v>
      </c>
      <c r="G1104">
        <v>2</v>
      </c>
      <c r="I1104" s="3">
        <v>351750</v>
      </c>
      <c r="J1104" s="3"/>
      <c r="K1104">
        <v>1</v>
      </c>
      <c r="L1104">
        <v>1</v>
      </c>
      <c r="N1104">
        <v>94901</v>
      </c>
      <c r="O1104" t="s">
        <v>2219</v>
      </c>
    </row>
    <row r="1105" spans="1:15">
      <c r="A1105">
        <v>800</v>
      </c>
      <c r="B1105">
        <v>4788</v>
      </c>
      <c r="C1105" t="s">
        <v>2220</v>
      </c>
      <c r="D1105">
        <v>29.63</v>
      </c>
      <c r="E1105">
        <v>1</v>
      </c>
      <c r="F1105">
        <v>0</v>
      </c>
      <c r="G1105">
        <v>1</v>
      </c>
      <c r="I1105" s="3">
        <v>197580</v>
      </c>
      <c r="J1105" s="3"/>
      <c r="K1105">
        <v>1</v>
      </c>
      <c r="L1105">
        <v>1</v>
      </c>
      <c r="N1105">
        <v>68958</v>
      </c>
      <c r="O1105" t="s">
        <v>2221</v>
      </c>
    </row>
    <row r="1106" spans="1:15">
      <c r="A1106">
        <v>1165</v>
      </c>
      <c r="B1106">
        <v>4100</v>
      </c>
      <c r="C1106" t="s">
        <v>2222</v>
      </c>
      <c r="D1106">
        <v>93.36</v>
      </c>
      <c r="E1106">
        <v>13</v>
      </c>
      <c r="F1106">
        <v>0</v>
      </c>
      <c r="G1106">
        <v>13</v>
      </c>
      <c r="I1106" s="3">
        <v>24657000</v>
      </c>
      <c r="J1106" s="3"/>
      <c r="K1106">
        <v>1</v>
      </c>
      <c r="L1106">
        <v>1</v>
      </c>
      <c r="N1106">
        <v>16820</v>
      </c>
      <c r="O1106" t="s">
        <v>2223</v>
      </c>
    </row>
    <row r="1107" spans="1:15">
      <c r="A1107">
        <v>1379</v>
      </c>
      <c r="B1107">
        <v>927</v>
      </c>
      <c r="C1107" t="s">
        <v>2224</v>
      </c>
      <c r="D1107">
        <v>183.11</v>
      </c>
      <c r="E1107">
        <v>15</v>
      </c>
      <c r="F1107">
        <v>15</v>
      </c>
      <c r="G1107">
        <v>2</v>
      </c>
      <c r="H1107" s="3">
        <v>711140</v>
      </c>
      <c r="I1107">
        <v>0</v>
      </c>
      <c r="K1107">
        <v>6</v>
      </c>
      <c r="L1107">
        <v>5</v>
      </c>
      <c r="N1107">
        <v>79049</v>
      </c>
      <c r="O1107" t="s">
        <v>2225</v>
      </c>
    </row>
    <row r="1108" spans="1:15">
      <c r="A1108">
        <v>259</v>
      </c>
      <c r="B1108">
        <v>104</v>
      </c>
      <c r="C1108" t="s">
        <v>2226</v>
      </c>
      <c r="D1108">
        <v>269.27</v>
      </c>
      <c r="E1108">
        <v>31</v>
      </c>
      <c r="F1108">
        <v>28</v>
      </c>
      <c r="G1108">
        <v>20</v>
      </c>
      <c r="H1108" s="3">
        <v>53045000</v>
      </c>
      <c r="I1108" s="3">
        <v>3928200</v>
      </c>
      <c r="J1108" s="3"/>
      <c r="K1108">
        <v>22</v>
      </c>
      <c r="L1108">
        <v>14</v>
      </c>
      <c r="M1108" t="s">
        <v>68</v>
      </c>
      <c r="N1108">
        <v>84230</v>
      </c>
      <c r="O1108" t="s">
        <v>2227</v>
      </c>
    </row>
    <row r="1109" spans="1:15">
      <c r="A1109">
        <v>775</v>
      </c>
      <c r="B1109">
        <v>1138</v>
      </c>
      <c r="C1109" t="s">
        <v>2228</v>
      </c>
      <c r="D1109">
        <v>133.32</v>
      </c>
      <c r="E1109">
        <v>6</v>
      </c>
      <c r="F1109">
        <v>2</v>
      </c>
      <c r="G1109">
        <v>6</v>
      </c>
      <c r="H1109">
        <v>0</v>
      </c>
      <c r="I1109" s="3">
        <v>329120</v>
      </c>
      <c r="J1109" s="3"/>
      <c r="K1109">
        <v>5</v>
      </c>
      <c r="L1109">
        <v>2</v>
      </c>
      <c r="N1109">
        <v>111490</v>
      </c>
      <c r="O1109" t="s">
        <v>2229</v>
      </c>
    </row>
    <row r="1110" spans="1:15">
      <c r="A1110">
        <v>2591</v>
      </c>
      <c r="B1110">
        <v>3465</v>
      </c>
      <c r="C1110" t="s">
        <v>2230</v>
      </c>
      <c r="D1110">
        <v>51.1</v>
      </c>
      <c r="E1110">
        <v>4</v>
      </c>
      <c r="F1110">
        <v>0</v>
      </c>
      <c r="G1110">
        <v>4</v>
      </c>
      <c r="I1110" s="3">
        <v>733930</v>
      </c>
      <c r="J1110" s="3"/>
      <c r="K1110">
        <v>2</v>
      </c>
      <c r="L1110">
        <v>2</v>
      </c>
      <c r="N1110">
        <v>61185</v>
      </c>
      <c r="O1110" t="s">
        <v>2231</v>
      </c>
    </row>
    <row r="1111" spans="1:15">
      <c r="A1111">
        <v>2738</v>
      </c>
      <c r="B1111">
        <v>5885</v>
      </c>
      <c r="C1111" t="s">
        <v>2232</v>
      </c>
      <c r="D1111">
        <v>38.07</v>
      </c>
      <c r="E1111">
        <v>3</v>
      </c>
      <c r="F1111">
        <v>3</v>
      </c>
      <c r="G1111">
        <v>3</v>
      </c>
      <c r="H1111" s="3">
        <v>124860</v>
      </c>
      <c r="I1111" s="3">
        <v>244250</v>
      </c>
      <c r="J1111" s="3"/>
      <c r="K1111">
        <v>1</v>
      </c>
      <c r="L1111">
        <v>1</v>
      </c>
      <c r="N1111">
        <v>42369</v>
      </c>
      <c r="O1111" t="s">
        <v>2233</v>
      </c>
    </row>
    <row r="1112" spans="1:15">
      <c r="A1112">
        <v>327</v>
      </c>
      <c r="B1112">
        <v>2436</v>
      </c>
      <c r="C1112" t="s">
        <v>2234</v>
      </c>
      <c r="D1112">
        <v>86.98</v>
      </c>
      <c r="E1112">
        <v>4</v>
      </c>
      <c r="F1112">
        <v>1</v>
      </c>
      <c r="G1112">
        <v>4</v>
      </c>
      <c r="H1112" s="3">
        <v>133670</v>
      </c>
      <c r="I1112" s="3">
        <v>772370</v>
      </c>
      <c r="J1112" s="3"/>
      <c r="K1112">
        <v>3</v>
      </c>
      <c r="L1112">
        <v>3</v>
      </c>
      <c r="M1112" t="s">
        <v>31</v>
      </c>
      <c r="N1112">
        <v>102409</v>
      </c>
      <c r="O1112" t="s">
        <v>2235</v>
      </c>
    </row>
    <row r="1113" spans="1:15">
      <c r="A1113">
        <v>248</v>
      </c>
      <c r="B1113">
        <v>5518</v>
      </c>
      <c r="C1113" t="s">
        <v>2236</v>
      </c>
      <c r="D1113">
        <v>57.9</v>
      </c>
      <c r="E1113">
        <v>1</v>
      </c>
      <c r="F1113">
        <v>0</v>
      </c>
      <c r="G1113">
        <v>1</v>
      </c>
      <c r="I1113" s="3">
        <v>25524</v>
      </c>
      <c r="J1113" s="3"/>
      <c r="K1113">
        <v>1</v>
      </c>
      <c r="L1113">
        <v>1</v>
      </c>
      <c r="N1113">
        <v>123766</v>
      </c>
      <c r="O1113" t="s">
        <v>2237</v>
      </c>
    </row>
    <row r="1114" spans="1:15">
      <c r="A1114">
        <v>1349</v>
      </c>
      <c r="B1114">
        <v>1229</v>
      </c>
      <c r="C1114" t="s">
        <v>2238</v>
      </c>
      <c r="D1114">
        <v>111.76</v>
      </c>
      <c r="E1114">
        <v>15</v>
      </c>
      <c r="F1114">
        <v>3</v>
      </c>
      <c r="G1114">
        <v>15</v>
      </c>
      <c r="I1114" s="3">
        <v>1235200</v>
      </c>
      <c r="J1114" s="3"/>
      <c r="K1114">
        <v>5</v>
      </c>
      <c r="L1114">
        <v>2</v>
      </c>
      <c r="M1114" t="s">
        <v>31</v>
      </c>
      <c r="N1114">
        <v>43293</v>
      </c>
      <c r="O1114" t="s">
        <v>2239</v>
      </c>
    </row>
    <row r="1115" spans="1:15">
      <c r="A1115">
        <v>1670</v>
      </c>
      <c r="B1115">
        <v>6396</v>
      </c>
      <c r="C1115" t="s">
        <v>2240</v>
      </c>
      <c r="D1115">
        <v>26.02</v>
      </c>
      <c r="E1115">
        <v>3</v>
      </c>
      <c r="F1115">
        <v>0</v>
      </c>
      <c r="G1115">
        <v>3</v>
      </c>
      <c r="I1115">
        <v>0</v>
      </c>
      <c r="K1115">
        <v>1</v>
      </c>
      <c r="L1115">
        <v>1</v>
      </c>
      <c r="N1115">
        <v>35645</v>
      </c>
      <c r="O1115" t="s">
        <v>2241</v>
      </c>
    </row>
    <row r="1116" spans="1:15">
      <c r="A1116">
        <v>1388</v>
      </c>
      <c r="B1116">
        <v>5723</v>
      </c>
      <c r="C1116" t="s">
        <v>2242</v>
      </c>
      <c r="D1116">
        <v>43.76</v>
      </c>
      <c r="E1116">
        <v>3</v>
      </c>
      <c r="F1116">
        <v>0</v>
      </c>
      <c r="G1116">
        <v>3</v>
      </c>
      <c r="I1116" s="3">
        <v>2807500</v>
      </c>
      <c r="J1116" s="3"/>
      <c r="K1116">
        <v>1</v>
      </c>
      <c r="L1116">
        <v>1</v>
      </c>
      <c r="N1116">
        <v>35462</v>
      </c>
      <c r="O1116" t="s">
        <v>2243</v>
      </c>
    </row>
    <row r="1117" spans="1:15">
      <c r="A1117">
        <v>1283</v>
      </c>
      <c r="B1117">
        <v>2509</v>
      </c>
      <c r="C1117" t="s">
        <v>2244</v>
      </c>
      <c r="D1117">
        <v>98.04</v>
      </c>
      <c r="E1117">
        <v>13</v>
      </c>
      <c r="F1117">
        <v>0</v>
      </c>
      <c r="G1117">
        <v>13</v>
      </c>
      <c r="I1117" s="3">
        <v>32908</v>
      </c>
      <c r="J1117" s="3"/>
      <c r="K1117">
        <v>3</v>
      </c>
      <c r="L1117">
        <v>1</v>
      </c>
      <c r="M1117" t="s">
        <v>20</v>
      </c>
      <c r="N1117">
        <v>37101</v>
      </c>
      <c r="O1117" t="s">
        <v>2245</v>
      </c>
    </row>
    <row r="1118" spans="1:15">
      <c r="A1118">
        <v>605</v>
      </c>
      <c r="B1118">
        <v>388</v>
      </c>
      <c r="C1118" t="s">
        <v>2246</v>
      </c>
      <c r="D1118">
        <v>165.67</v>
      </c>
      <c r="E1118">
        <v>22</v>
      </c>
      <c r="F1118">
        <v>8</v>
      </c>
      <c r="G1118">
        <v>21</v>
      </c>
      <c r="I1118">
        <v>0</v>
      </c>
      <c r="K1118">
        <v>13</v>
      </c>
      <c r="L1118">
        <v>1</v>
      </c>
      <c r="N1118">
        <v>59364</v>
      </c>
      <c r="O1118" t="s">
        <v>2247</v>
      </c>
    </row>
    <row r="1119" spans="1:15">
      <c r="A1119">
        <v>1169</v>
      </c>
      <c r="B1119">
        <v>1474</v>
      </c>
      <c r="C1119" t="s">
        <v>2248</v>
      </c>
      <c r="D1119">
        <v>148.83000000000001</v>
      </c>
      <c r="E1119">
        <v>26</v>
      </c>
      <c r="F1119">
        <v>26</v>
      </c>
      <c r="G1119">
        <v>12</v>
      </c>
      <c r="H1119" s="3">
        <v>49927000</v>
      </c>
      <c r="I1119" s="3">
        <v>1671200</v>
      </c>
      <c r="J1119" s="3"/>
      <c r="K1119">
        <v>4</v>
      </c>
      <c r="L1119">
        <v>4</v>
      </c>
      <c r="N1119">
        <v>24145</v>
      </c>
      <c r="O1119" t="s">
        <v>2249</v>
      </c>
    </row>
    <row r="1120" spans="1:15">
      <c r="A1120">
        <v>1330</v>
      </c>
      <c r="B1120">
        <v>4149</v>
      </c>
      <c r="C1120" t="s">
        <v>2250</v>
      </c>
      <c r="D1120">
        <v>113.7</v>
      </c>
      <c r="E1120">
        <v>9</v>
      </c>
      <c r="F1120">
        <v>9</v>
      </c>
      <c r="G1120">
        <v>0</v>
      </c>
      <c r="H1120" s="3">
        <v>140270000</v>
      </c>
      <c r="K1120">
        <v>3</v>
      </c>
      <c r="L1120">
        <v>3</v>
      </c>
      <c r="M1120" t="s">
        <v>20</v>
      </c>
      <c r="N1120">
        <v>25424</v>
      </c>
      <c r="O1120" t="s">
        <v>2251</v>
      </c>
    </row>
    <row r="1121" spans="1:15">
      <c r="A1121">
        <v>2631</v>
      </c>
      <c r="B1121">
        <v>5087</v>
      </c>
      <c r="C1121" t="s">
        <v>2252</v>
      </c>
      <c r="D1121">
        <v>40.450000000000003</v>
      </c>
      <c r="E1121">
        <v>2</v>
      </c>
      <c r="F1121">
        <v>2</v>
      </c>
      <c r="G1121">
        <v>0</v>
      </c>
      <c r="H1121" s="3">
        <v>4851200</v>
      </c>
      <c r="K1121">
        <v>1</v>
      </c>
      <c r="L1121">
        <v>1</v>
      </c>
      <c r="N1121">
        <v>39569</v>
      </c>
      <c r="O1121" t="s">
        <v>2253</v>
      </c>
    </row>
    <row r="1122" spans="1:15">
      <c r="A1122">
        <v>2328</v>
      </c>
      <c r="B1122">
        <v>4738</v>
      </c>
      <c r="C1122" t="s">
        <v>2254</v>
      </c>
      <c r="D1122">
        <v>44.86</v>
      </c>
      <c r="E1122">
        <v>2</v>
      </c>
      <c r="F1122">
        <v>0</v>
      </c>
      <c r="G1122">
        <v>2</v>
      </c>
      <c r="I1122" s="3">
        <v>786460</v>
      </c>
      <c r="J1122" s="3"/>
      <c r="K1122">
        <v>1</v>
      </c>
      <c r="L1122">
        <v>1</v>
      </c>
      <c r="N1122">
        <v>52827</v>
      </c>
      <c r="O1122" t="s">
        <v>2255</v>
      </c>
    </row>
    <row r="1123" spans="1:15">
      <c r="A1123">
        <v>3262</v>
      </c>
      <c r="B1123">
        <v>5744</v>
      </c>
      <c r="C1123" t="s">
        <v>2256</v>
      </c>
      <c r="D1123">
        <v>42.59</v>
      </c>
      <c r="E1123">
        <v>4</v>
      </c>
      <c r="F1123">
        <v>0</v>
      </c>
      <c r="G1123">
        <v>4</v>
      </c>
      <c r="I1123">
        <v>0</v>
      </c>
      <c r="K1123">
        <v>1</v>
      </c>
      <c r="L1123">
        <v>1</v>
      </c>
      <c r="N1123">
        <v>36862</v>
      </c>
      <c r="O1123" t="s">
        <v>2257</v>
      </c>
    </row>
    <row r="1124" spans="1:15">
      <c r="A1124">
        <v>2174</v>
      </c>
      <c r="B1124">
        <v>5832</v>
      </c>
      <c r="C1124" t="s">
        <v>2258</v>
      </c>
      <c r="D1124">
        <v>40.26</v>
      </c>
      <c r="E1124">
        <v>4</v>
      </c>
      <c r="F1124">
        <v>0</v>
      </c>
      <c r="G1124">
        <v>4</v>
      </c>
      <c r="I1124" s="3">
        <v>64916</v>
      </c>
      <c r="J1124" s="3"/>
      <c r="K1124">
        <v>1</v>
      </c>
      <c r="L1124">
        <v>1</v>
      </c>
      <c r="N1124">
        <v>26430</v>
      </c>
      <c r="O1124" t="s">
        <v>2259</v>
      </c>
    </row>
    <row r="1125" spans="1:15">
      <c r="A1125">
        <v>2661</v>
      </c>
      <c r="B1125">
        <v>5714</v>
      </c>
      <c r="C1125" t="s">
        <v>2260</v>
      </c>
      <c r="D1125">
        <v>43.49</v>
      </c>
      <c r="E1125">
        <v>6</v>
      </c>
      <c r="F1125">
        <v>0</v>
      </c>
      <c r="G1125">
        <v>6</v>
      </c>
      <c r="I1125" s="3">
        <v>462040</v>
      </c>
      <c r="J1125" s="3"/>
      <c r="K1125">
        <v>1</v>
      </c>
      <c r="L1125">
        <v>1</v>
      </c>
      <c r="N1125">
        <v>24201</v>
      </c>
      <c r="O1125" t="s">
        <v>2261</v>
      </c>
    </row>
    <row r="1126" spans="1:15">
      <c r="A1126">
        <v>826</v>
      </c>
      <c r="B1126">
        <v>506</v>
      </c>
      <c r="C1126" t="s">
        <v>2262</v>
      </c>
      <c r="D1126">
        <v>181.97</v>
      </c>
      <c r="E1126">
        <v>20</v>
      </c>
      <c r="F1126">
        <v>12</v>
      </c>
      <c r="G1126">
        <v>10</v>
      </c>
      <c r="H1126" s="3">
        <v>4989000</v>
      </c>
      <c r="I1126">
        <v>0</v>
      </c>
      <c r="K1126">
        <v>9</v>
      </c>
      <c r="L1126">
        <v>6</v>
      </c>
      <c r="M1126" t="s">
        <v>31</v>
      </c>
      <c r="N1126">
        <v>62632</v>
      </c>
      <c r="O1126" t="s">
        <v>2263</v>
      </c>
    </row>
    <row r="1127" spans="1:15">
      <c r="A1127">
        <v>638</v>
      </c>
      <c r="B1127">
        <v>1033</v>
      </c>
      <c r="C1127" t="s">
        <v>2264</v>
      </c>
      <c r="D1127">
        <v>138.82</v>
      </c>
      <c r="E1127">
        <v>25</v>
      </c>
      <c r="F1127">
        <v>0</v>
      </c>
      <c r="G1127">
        <v>25</v>
      </c>
      <c r="I1127" s="3">
        <v>45940000</v>
      </c>
      <c r="J1127" s="3"/>
      <c r="K1127">
        <v>6</v>
      </c>
      <c r="L1127">
        <v>6</v>
      </c>
      <c r="M1127" t="s">
        <v>20</v>
      </c>
      <c r="N1127">
        <v>31282</v>
      </c>
      <c r="O1127" t="s">
        <v>2265</v>
      </c>
    </row>
    <row r="1128" spans="1:15">
      <c r="A1128">
        <v>1375</v>
      </c>
      <c r="B1128">
        <v>1440</v>
      </c>
      <c r="C1128" t="s">
        <v>2266</v>
      </c>
      <c r="D1128">
        <v>123.76</v>
      </c>
      <c r="E1128">
        <v>6</v>
      </c>
      <c r="F1128">
        <v>6</v>
      </c>
      <c r="G1128">
        <v>2</v>
      </c>
      <c r="H1128">
        <v>0</v>
      </c>
      <c r="K1128">
        <v>4</v>
      </c>
      <c r="L1128">
        <v>1</v>
      </c>
      <c r="N1128">
        <v>84099</v>
      </c>
      <c r="O1128" t="s">
        <v>2267</v>
      </c>
    </row>
    <row r="1129" spans="1:15">
      <c r="A1129">
        <v>2060</v>
      </c>
      <c r="B1129">
        <v>6172</v>
      </c>
      <c r="C1129" t="s">
        <v>2268</v>
      </c>
      <c r="D1129">
        <v>31.08</v>
      </c>
      <c r="E1129">
        <v>4</v>
      </c>
      <c r="F1129">
        <v>0</v>
      </c>
      <c r="G1129">
        <v>4</v>
      </c>
      <c r="I1129" s="3">
        <v>1141600</v>
      </c>
      <c r="J1129" s="3"/>
      <c r="K1129">
        <v>1</v>
      </c>
      <c r="L1129">
        <v>1</v>
      </c>
      <c r="N1129">
        <v>27798</v>
      </c>
      <c r="O1129" t="s">
        <v>2269</v>
      </c>
    </row>
    <row r="1130" spans="1:15">
      <c r="A1130">
        <v>716</v>
      </c>
      <c r="B1130">
        <v>780</v>
      </c>
      <c r="C1130" t="s">
        <v>2270</v>
      </c>
      <c r="D1130">
        <v>166.74</v>
      </c>
      <c r="E1130">
        <v>16</v>
      </c>
      <c r="F1130">
        <v>4</v>
      </c>
      <c r="G1130">
        <v>16</v>
      </c>
      <c r="I1130" s="3">
        <v>3190500</v>
      </c>
      <c r="J1130" s="3"/>
      <c r="K1130">
        <v>7</v>
      </c>
      <c r="L1130">
        <v>1</v>
      </c>
      <c r="M1130" t="s">
        <v>20</v>
      </c>
      <c r="N1130">
        <v>51576</v>
      </c>
      <c r="O1130" t="s">
        <v>2271</v>
      </c>
    </row>
    <row r="1131" spans="1:15">
      <c r="A1131">
        <v>1942</v>
      </c>
      <c r="B1131">
        <v>2553</v>
      </c>
      <c r="C1131" t="s">
        <v>2272</v>
      </c>
      <c r="D1131">
        <v>65.72</v>
      </c>
      <c r="E1131">
        <v>3</v>
      </c>
      <c r="F1131">
        <v>3</v>
      </c>
      <c r="G1131">
        <v>0</v>
      </c>
      <c r="H1131" s="3">
        <v>10101000</v>
      </c>
      <c r="K1131">
        <v>3</v>
      </c>
      <c r="L1131">
        <v>3</v>
      </c>
      <c r="N1131">
        <v>119269</v>
      </c>
      <c r="O1131" t="s">
        <v>2273</v>
      </c>
    </row>
    <row r="1132" spans="1:15">
      <c r="A1132">
        <v>2911</v>
      </c>
      <c r="B1132">
        <v>4801</v>
      </c>
      <c r="C1132" t="s">
        <v>2274</v>
      </c>
      <c r="D1132">
        <v>62.55</v>
      </c>
      <c r="E1132">
        <v>4</v>
      </c>
      <c r="F1132">
        <v>4</v>
      </c>
      <c r="G1132">
        <v>0</v>
      </c>
      <c r="H1132" s="3">
        <v>263060</v>
      </c>
      <c r="K1132">
        <v>1</v>
      </c>
      <c r="L1132">
        <v>1</v>
      </c>
      <c r="N1132">
        <v>43164</v>
      </c>
      <c r="O1132" t="s">
        <v>2275</v>
      </c>
    </row>
    <row r="1133" spans="1:15">
      <c r="A1133">
        <v>2134</v>
      </c>
      <c r="B1133">
        <v>5344</v>
      </c>
      <c r="C1133" t="s">
        <v>2276</v>
      </c>
      <c r="D1133">
        <v>63.24</v>
      </c>
      <c r="E1133">
        <v>8</v>
      </c>
      <c r="F1133">
        <v>8</v>
      </c>
      <c r="G1133">
        <v>0</v>
      </c>
      <c r="H1133" s="3">
        <v>2236200</v>
      </c>
      <c r="K1133">
        <v>1</v>
      </c>
      <c r="L1133">
        <v>1</v>
      </c>
      <c r="M1133" t="s">
        <v>31</v>
      </c>
      <c r="N1133">
        <v>21556</v>
      </c>
      <c r="O1133" t="s">
        <v>2277</v>
      </c>
    </row>
    <row r="1134" spans="1:15">
      <c r="A1134">
        <v>1108</v>
      </c>
      <c r="B1134">
        <v>507</v>
      </c>
      <c r="C1134" t="s">
        <v>2278</v>
      </c>
      <c r="D1134">
        <v>168.95</v>
      </c>
      <c r="E1134">
        <v>18</v>
      </c>
      <c r="F1134">
        <v>2</v>
      </c>
      <c r="G1134">
        <v>18</v>
      </c>
      <c r="H1134" s="3">
        <v>822080</v>
      </c>
      <c r="I1134" s="3">
        <v>15485000</v>
      </c>
      <c r="J1134" s="3"/>
      <c r="K1134">
        <v>10</v>
      </c>
      <c r="L1134">
        <v>10</v>
      </c>
      <c r="N1134">
        <v>62618</v>
      </c>
      <c r="O1134" t="s">
        <v>2279</v>
      </c>
    </row>
    <row r="1135" spans="1:15">
      <c r="A1135">
        <v>782</v>
      </c>
      <c r="B1135">
        <v>569</v>
      </c>
      <c r="C1135" t="s">
        <v>2280</v>
      </c>
      <c r="D1135">
        <v>182.82</v>
      </c>
      <c r="E1135">
        <v>10</v>
      </c>
      <c r="F1135">
        <v>6</v>
      </c>
      <c r="G1135">
        <v>10</v>
      </c>
      <c r="H1135" s="3">
        <v>994020</v>
      </c>
      <c r="I1135" s="3">
        <v>5506800</v>
      </c>
      <c r="J1135" s="3"/>
      <c r="K1135">
        <v>8</v>
      </c>
      <c r="L1135">
        <v>7</v>
      </c>
      <c r="N1135">
        <v>125981</v>
      </c>
      <c r="O1135" t="s">
        <v>2281</v>
      </c>
    </row>
    <row r="1136" spans="1:15">
      <c r="A1136">
        <v>1099</v>
      </c>
      <c r="B1136">
        <v>1196</v>
      </c>
      <c r="C1136" t="s">
        <v>2282</v>
      </c>
      <c r="D1136">
        <v>119.97</v>
      </c>
      <c r="E1136">
        <v>18</v>
      </c>
      <c r="F1136">
        <v>0</v>
      </c>
      <c r="G1136">
        <v>18</v>
      </c>
      <c r="I1136" s="3">
        <v>4566600</v>
      </c>
      <c r="J1136" s="3"/>
      <c r="K1136">
        <v>5</v>
      </c>
      <c r="L1136">
        <v>5</v>
      </c>
      <c r="N1136">
        <v>36398</v>
      </c>
      <c r="O1136" t="s">
        <v>2283</v>
      </c>
    </row>
    <row r="1137" spans="1:15">
      <c r="A1137">
        <v>1776</v>
      </c>
      <c r="B1137">
        <v>1812</v>
      </c>
      <c r="C1137" t="s">
        <v>2284</v>
      </c>
      <c r="D1137">
        <v>87.3</v>
      </c>
      <c r="E1137">
        <v>16</v>
      </c>
      <c r="F1137">
        <v>0</v>
      </c>
      <c r="G1137">
        <v>16</v>
      </c>
      <c r="I1137" s="3">
        <v>2053800</v>
      </c>
      <c r="J1137" s="3"/>
      <c r="K1137">
        <v>4</v>
      </c>
      <c r="L1137">
        <v>4</v>
      </c>
      <c r="N1137">
        <v>36250</v>
      </c>
      <c r="O1137" t="s">
        <v>2285</v>
      </c>
    </row>
    <row r="1138" spans="1:15">
      <c r="A1138">
        <v>2728</v>
      </c>
      <c r="B1138">
        <v>5622</v>
      </c>
      <c r="C1138" t="s">
        <v>2286</v>
      </c>
      <c r="D1138">
        <v>47.08</v>
      </c>
      <c r="E1138">
        <v>7</v>
      </c>
      <c r="F1138">
        <v>7</v>
      </c>
      <c r="G1138">
        <v>7</v>
      </c>
      <c r="H1138">
        <v>0</v>
      </c>
      <c r="I1138" s="3">
        <v>529870</v>
      </c>
      <c r="J1138" s="3"/>
      <c r="K1138">
        <v>1</v>
      </c>
      <c r="L1138">
        <v>1</v>
      </c>
      <c r="N1138">
        <v>19260</v>
      </c>
      <c r="O1138" t="s">
        <v>2287</v>
      </c>
    </row>
    <row r="1139" spans="1:15">
      <c r="A1139">
        <v>448</v>
      </c>
      <c r="B1139">
        <v>5400</v>
      </c>
      <c r="C1139" t="s">
        <v>2288</v>
      </c>
      <c r="D1139">
        <v>57.19</v>
      </c>
      <c r="E1139">
        <v>40</v>
      </c>
      <c r="F1139">
        <v>0</v>
      </c>
      <c r="G1139">
        <v>40</v>
      </c>
      <c r="I1139" s="3">
        <v>5418900</v>
      </c>
      <c r="J1139" s="3"/>
      <c r="K1139">
        <v>1</v>
      </c>
      <c r="L1139">
        <v>1</v>
      </c>
      <c r="M1139" t="s">
        <v>20</v>
      </c>
      <c r="N1139">
        <v>3036</v>
      </c>
      <c r="O1139" t="s">
        <v>2289</v>
      </c>
    </row>
    <row r="1140" spans="1:15">
      <c r="A1140">
        <v>325</v>
      </c>
      <c r="B1140">
        <v>257</v>
      </c>
      <c r="C1140" t="s">
        <v>2290</v>
      </c>
      <c r="D1140">
        <v>224.36</v>
      </c>
      <c r="E1140">
        <v>24</v>
      </c>
      <c r="F1140">
        <v>3</v>
      </c>
      <c r="G1140">
        <v>24</v>
      </c>
      <c r="H1140">
        <v>0</v>
      </c>
      <c r="I1140" s="3">
        <v>44569000</v>
      </c>
      <c r="J1140" s="3"/>
      <c r="K1140">
        <v>14</v>
      </c>
      <c r="L1140">
        <v>11</v>
      </c>
      <c r="M1140" t="s">
        <v>68</v>
      </c>
      <c r="N1140">
        <v>77634</v>
      </c>
      <c r="O1140" t="s">
        <v>2291</v>
      </c>
    </row>
    <row r="1141" spans="1:15">
      <c r="A1141">
        <v>574</v>
      </c>
      <c r="B1141">
        <v>1768</v>
      </c>
      <c r="C1141" t="s">
        <v>2292</v>
      </c>
      <c r="D1141">
        <v>111.99</v>
      </c>
      <c r="E1141">
        <v>23</v>
      </c>
      <c r="F1141">
        <v>0</v>
      </c>
      <c r="G1141">
        <v>23</v>
      </c>
      <c r="I1141" s="3">
        <v>65054000</v>
      </c>
      <c r="J1141" s="3"/>
      <c r="K1141">
        <v>4</v>
      </c>
      <c r="L1141">
        <v>4</v>
      </c>
      <c r="M1141" t="s">
        <v>20</v>
      </c>
      <c r="N1141">
        <v>18214</v>
      </c>
      <c r="O1141" t="s">
        <v>2293</v>
      </c>
    </row>
    <row r="1142" spans="1:15">
      <c r="A1142">
        <v>2102</v>
      </c>
      <c r="B1142">
        <v>5090</v>
      </c>
      <c r="C1142" t="s">
        <v>2294</v>
      </c>
      <c r="D1142">
        <v>32.17</v>
      </c>
      <c r="E1142">
        <v>6</v>
      </c>
      <c r="F1142">
        <v>0</v>
      </c>
      <c r="G1142">
        <v>6</v>
      </c>
      <c r="I1142">
        <v>0</v>
      </c>
      <c r="K1142">
        <v>1</v>
      </c>
      <c r="L1142">
        <v>1</v>
      </c>
      <c r="N1142">
        <v>14676</v>
      </c>
      <c r="O1142" t="s">
        <v>2295</v>
      </c>
    </row>
    <row r="1143" spans="1:15">
      <c r="A1143">
        <v>312</v>
      </c>
      <c r="B1143">
        <v>280</v>
      </c>
      <c r="C1143" t="s">
        <v>2296</v>
      </c>
      <c r="D1143">
        <v>212.15</v>
      </c>
      <c r="E1143">
        <v>12</v>
      </c>
      <c r="F1143">
        <v>0</v>
      </c>
      <c r="G1143">
        <v>12</v>
      </c>
      <c r="I1143">
        <v>0</v>
      </c>
      <c r="K1143">
        <v>15</v>
      </c>
      <c r="L1143">
        <v>1</v>
      </c>
      <c r="M1143" t="s">
        <v>20</v>
      </c>
      <c r="N1143">
        <v>142282</v>
      </c>
      <c r="O1143" t="s">
        <v>2297</v>
      </c>
    </row>
    <row r="1144" spans="1:15">
      <c r="A1144">
        <v>143</v>
      </c>
      <c r="B1144">
        <v>5416</v>
      </c>
      <c r="C1144" t="s">
        <v>2298</v>
      </c>
      <c r="D1144">
        <v>56.45</v>
      </c>
      <c r="E1144">
        <v>55</v>
      </c>
      <c r="F1144">
        <v>0</v>
      </c>
      <c r="G1144">
        <v>55</v>
      </c>
      <c r="I1144" s="3">
        <v>41167000</v>
      </c>
      <c r="J1144" s="3"/>
      <c r="K1144">
        <v>1</v>
      </c>
      <c r="L1144">
        <v>1</v>
      </c>
      <c r="N1144">
        <v>2389</v>
      </c>
      <c r="O1144" t="s">
        <v>2299</v>
      </c>
    </row>
    <row r="1145" spans="1:15">
      <c r="A1145">
        <v>484</v>
      </c>
      <c r="B1145">
        <v>5660</v>
      </c>
      <c r="C1145" t="s">
        <v>2300</v>
      </c>
      <c r="D1145">
        <v>49.48</v>
      </c>
      <c r="E1145">
        <v>2</v>
      </c>
      <c r="F1145">
        <v>2</v>
      </c>
      <c r="G1145">
        <v>0</v>
      </c>
      <c r="H1145" s="3">
        <v>4738800</v>
      </c>
      <c r="K1145">
        <v>1</v>
      </c>
      <c r="L1145">
        <v>1</v>
      </c>
      <c r="N1145">
        <v>44387</v>
      </c>
      <c r="O1145" t="s">
        <v>2301</v>
      </c>
    </row>
    <row r="1146" spans="1:15">
      <c r="A1146">
        <v>1475</v>
      </c>
      <c r="B1146">
        <v>2315</v>
      </c>
      <c r="C1146" t="s">
        <v>2302</v>
      </c>
      <c r="D1146">
        <v>111.75</v>
      </c>
      <c r="E1146">
        <v>11</v>
      </c>
      <c r="F1146">
        <v>7</v>
      </c>
      <c r="G1146">
        <v>7</v>
      </c>
      <c r="H1146" s="3">
        <v>7446400</v>
      </c>
      <c r="I1146">
        <v>0</v>
      </c>
      <c r="K1146">
        <v>3</v>
      </c>
      <c r="L1146">
        <v>3</v>
      </c>
      <c r="M1146" t="s">
        <v>31</v>
      </c>
      <c r="N1146">
        <v>36705</v>
      </c>
      <c r="O1146" t="s">
        <v>2303</v>
      </c>
    </row>
    <row r="1147" spans="1:15">
      <c r="A1147">
        <v>1233</v>
      </c>
      <c r="B1147">
        <v>2429</v>
      </c>
      <c r="C1147" t="s">
        <v>2304</v>
      </c>
      <c r="D1147">
        <v>104.49</v>
      </c>
      <c r="E1147">
        <v>7</v>
      </c>
      <c r="F1147">
        <v>0</v>
      </c>
      <c r="G1147">
        <v>7</v>
      </c>
      <c r="I1147" s="3">
        <v>5394400</v>
      </c>
      <c r="J1147" s="3"/>
      <c r="K1147">
        <v>3</v>
      </c>
      <c r="L1147">
        <v>3</v>
      </c>
      <c r="N1147">
        <v>56778</v>
      </c>
      <c r="O1147" t="s">
        <v>2305</v>
      </c>
    </row>
    <row r="1148" spans="1:15">
      <c r="A1148">
        <v>1982</v>
      </c>
      <c r="B1148">
        <v>3749</v>
      </c>
      <c r="C1148" t="s">
        <v>2306</v>
      </c>
      <c r="D1148">
        <v>54.36</v>
      </c>
      <c r="E1148">
        <v>3</v>
      </c>
      <c r="F1148">
        <v>3</v>
      </c>
      <c r="G1148">
        <v>0</v>
      </c>
      <c r="H1148" s="3">
        <v>2293100</v>
      </c>
      <c r="K1148">
        <v>1</v>
      </c>
      <c r="L1148">
        <v>1</v>
      </c>
      <c r="N1148">
        <v>36831</v>
      </c>
      <c r="O1148" t="s">
        <v>2307</v>
      </c>
    </row>
    <row r="1149" spans="1:15">
      <c r="A1149">
        <v>1571</v>
      </c>
      <c r="B1149">
        <v>1972</v>
      </c>
      <c r="C1149" t="s">
        <v>2308</v>
      </c>
      <c r="D1149">
        <v>121.1</v>
      </c>
      <c r="E1149">
        <v>19</v>
      </c>
      <c r="F1149">
        <v>19</v>
      </c>
      <c r="G1149">
        <v>0</v>
      </c>
      <c r="H1149" s="3">
        <v>3207000</v>
      </c>
      <c r="K1149">
        <v>3</v>
      </c>
      <c r="L1149">
        <v>3</v>
      </c>
      <c r="N1149">
        <v>22428</v>
      </c>
      <c r="O1149" t="s">
        <v>2309</v>
      </c>
    </row>
    <row r="1150" spans="1:15">
      <c r="A1150">
        <v>2044</v>
      </c>
      <c r="B1150">
        <v>2664</v>
      </c>
      <c r="C1150" t="s">
        <v>2310</v>
      </c>
      <c r="D1150">
        <v>85.22</v>
      </c>
      <c r="E1150">
        <v>14</v>
      </c>
      <c r="F1150">
        <v>14</v>
      </c>
      <c r="G1150">
        <v>0</v>
      </c>
      <c r="H1150" s="3">
        <v>7834.5</v>
      </c>
      <c r="K1150">
        <v>2</v>
      </c>
      <c r="L1150">
        <v>1</v>
      </c>
      <c r="N1150">
        <v>19458</v>
      </c>
      <c r="O1150" t="s">
        <v>2311</v>
      </c>
    </row>
    <row r="1151" spans="1:15">
      <c r="A1151">
        <v>719</v>
      </c>
      <c r="B1151">
        <v>5779</v>
      </c>
      <c r="C1151" t="s">
        <v>2312</v>
      </c>
      <c r="D1151">
        <v>48.99</v>
      </c>
      <c r="E1151">
        <v>5</v>
      </c>
      <c r="F1151">
        <v>0</v>
      </c>
      <c r="G1151">
        <v>5</v>
      </c>
      <c r="I1151" s="3">
        <v>34835000</v>
      </c>
      <c r="J1151" s="3"/>
      <c r="K1151">
        <v>1</v>
      </c>
      <c r="L1151">
        <v>1</v>
      </c>
      <c r="N1151">
        <v>17189</v>
      </c>
      <c r="O1151" t="s">
        <v>2313</v>
      </c>
    </row>
    <row r="1152" spans="1:15">
      <c r="A1152">
        <v>746</v>
      </c>
      <c r="B1152">
        <v>132</v>
      </c>
      <c r="C1152" t="s">
        <v>2314</v>
      </c>
      <c r="D1152">
        <v>267.27999999999997</v>
      </c>
      <c r="E1152">
        <v>13</v>
      </c>
      <c r="F1152">
        <v>13</v>
      </c>
      <c r="G1152">
        <v>2</v>
      </c>
      <c r="H1152" s="3">
        <v>13112000</v>
      </c>
      <c r="I1152">
        <v>0</v>
      </c>
      <c r="K1152">
        <v>16</v>
      </c>
      <c r="L1152">
        <v>16</v>
      </c>
      <c r="N1152">
        <v>192985</v>
      </c>
      <c r="O1152" t="s">
        <v>2315</v>
      </c>
    </row>
    <row r="1153" spans="1:15">
      <c r="A1153">
        <v>2490</v>
      </c>
      <c r="B1153">
        <v>3016</v>
      </c>
      <c r="C1153" t="s">
        <v>2316</v>
      </c>
      <c r="D1153">
        <v>67.13</v>
      </c>
      <c r="E1153">
        <v>2</v>
      </c>
      <c r="F1153">
        <v>1</v>
      </c>
      <c r="G1153">
        <v>1</v>
      </c>
      <c r="I1153">
        <v>0</v>
      </c>
      <c r="K1153">
        <v>2</v>
      </c>
      <c r="L1153">
        <v>1</v>
      </c>
      <c r="N1153">
        <v>116350</v>
      </c>
      <c r="O1153" t="s">
        <v>2317</v>
      </c>
    </row>
    <row r="1154" spans="1:15">
      <c r="A1154">
        <v>890</v>
      </c>
      <c r="B1154">
        <v>4300</v>
      </c>
      <c r="C1154" t="s">
        <v>2318</v>
      </c>
      <c r="D1154">
        <v>100.46</v>
      </c>
      <c r="E1154">
        <v>7</v>
      </c>
      <c r="F1154">
        <v>7</v>
      </c>
      <c r="G1154">
        <v>0</v>
      </c>
      <c r="H1154" s="3">
        <v>15184000</v>
      </c>
      <c r="K1154">
        <v>1</v>
      </c>
      <c r="L1154">
        <v>1</v>
      </c>
      <c r="N1154">
        <v>24377</v>
      </c>
      <c r="O1154" t="s">
        <v>2319</v>
      </c>
    </row>
    <row r="1155" spans="1:15">
      <c r="A1155">
        <v>2528</v>
      </c>
      <c r="B1155">
        <v>5464</v>
      </c>
      <c r="C1155" t="s">
        <v>2320</v>
      </c>
      <c r="D1155">
        <v>54.08</v>
      </c>
      <c r="E1155">
        <v>6</v>
      </c>
      <c r="F1155">
        <v>0</v>
      </c>
      <c r="G1155">
        <v>6</v>
      </c>
      <c r="I1155" s="3">
        <v>1049200</v>
      </c>
      <c r="J1155" s="3"/>
      <c r="K1155">
        <v>1</v>
      </c>
      <c r="L1155">
        <v>1</v>
      </c>
      <c r="N1155">
        <v>23641</v>
      </c>
      <c r="O1155" t="s">
        <v>2321</v>
      </c>
    </row>
    <row r="1156" spans="1:15">
      <c r="A1156">
        <v>758</v>
      </c>
      <c r="B1156">
        <v>819</v>
      </c>
      <c r="C1156" t="s">
        <v>2322</v>
      </c>
      <c r="D1156">
        <v>168.98</v>
      </c>
      <c r="E1156">
        <v>25</v>
      </c>
      <c r="F1156">
        <v>23</v>
      </c>
      <c r="G1156">
        <v>13</v>
      </c>
      <c r="H1156" s="3">
        <v>3738100</v>
      </c>
      <c r="I1156" s="3">
        <v>1213500</v>
      </c>
      <c r="J1156" s="3"/>
      <c r="K1156">
        <v>9</v>
      </c>
      <c r="L1156">
        <v>5</v>
      </c>
      <c r="N1156">
        <v>36715</v>
      </c>
      <c r="O1156" t="s">
        <v>2323</v>
      </c>
    </row>
    <row r="1157" spans="1:15">
      <c r="A1157">
        <v>1499</v>
      </c>
      <c r="B1157">
        <v>2465</v>
      </c>
      <c r="C1157" t="s">
        <v>2324</v>
      </c>
      <c r="D1157">
        <v>98.54</v>
      </c>
      <c r="E1157">
        <v>15</v>
      </c>
      <c r="F1157">
        <v>0</v>
      </c>
      <c r="G1157">
        <v>15</v>
      </c>
      <c r="I1157" s="3">
        <v>486430</v>
      </c>
      <c r="J1157" s="3"/>
      <c r="K1157">
        <v>4</v>
      </c>
      <c r="L1157">
        <v>1</v>
      </c>
      <c r="N1157">
        <v>23866</v>
      </c>
      <c r="O1157" t="s">
        <v>2325</v>
      </c>
    </row>
    <row r="1158" spans="1:15">
      <c r="A1158">
        <v>1832</v>
      </c>
      <c r="B1158">
        <v>2494</v>
      </c>
      <c r="C1158" t="s">
        <v>2326</v>
      </c>
      <c r="D1158">
        <v>54.91</v>
      </c>
      <c r="E1158">
        <v>5</v>
      </c>
      <c r="F1158">
        <v>0</v>
      </c>
      <c r="G1158">
        <v>5</v>
      </c>
      <c r="I1158" s="3">
        <v>2078600</v>
      </c>
      <c r="J1158" s="3"/>
      <c r="K1158">
        <v>3</v>
      </c>
      <c r="L1158">
        <v>3</v>
      </c>
      <c r="N1158">
        <v>71392</v>
      </c>
      <c r="O1158" t="s">
        <v>2327</v>
      </c>
    </row>
    <row r="1159" spans="1:15">
      <c r="A1159">
        <v>567</v>
      </c>
      <c r="B1159">
        <v>529</v>
      </c>
      <c r="C1159" t="s">
        <v>2328</v>
      </c>
      <c r="D1159">
        <v>144.4</v>
      </c>
      <c r="E1159">
        <v>9</v>
      </c>
      <c r="F1159">
        <v>0</v>
      </c>
      <c r="G1159">
        <v>9</v>
      </c>
      <c r="I1159" s="3">
        <v>12962000</v>
      </c>
      <c r="J1159" s="3"/>
      <c r="K1159">
        <v>9</v>
      </c>
      <c r="L1159">
        <v>7</v>
      </c>
      <c r="N1159">
        <v>119704</v>
      </c>
      <c r="O1159" t="s">
        <v>2329</v>
      </c>
    </row>
    <row r="1160" spans="1:15">
      <c r="A1160">
        <v>1096</v>
      </c>
      <c r="B1160">
        <v>390</v>
      </c>
      <c r="C1160" t="s">
        <v>2330</v>
      </c>
      <c r="D1160">
        <v>193.77</v>
      </c>
      <c r="E1160">
        <v>13</v>
      </c>
      <c r="F1160">
        <v>9</v>
      </c>
      <c r="G1160">
        <v>6</v>
      </c>
      <c r="H1160" s="3">
        <v>24131000</v>
      </c>
      <c r="I1160" s="3">
        <v>3192900</v>
      </c>
      <c r="J1160" s="3"/>
      <c r="K1160">
        <v>10</v>
      </c>
      <c r="L1160">
        <v>10</v>
      </c>
      <c r="N1160">
        <v>112426</v>
      </c>
      <c r="O1160" t="s">
        <v>2331</v>
      </c>
    </row>
    <row r="1161" spans="1:15">
      <c r="A1161">
        <v>2597</v>
      </c>
      <c r="B1161">
        <v>3696</v>
      </c>
      <c r="C1161" t="s">
        <v>2332</v>
      </c>
      <c r="D1161">
        <v>62.84</v>
      </c>
      <c r="E1161">
        <v>3</v>
      </c>
      <c r="F1161">
        <v>1</v>
      </c>
      <c r="G1161">
        <v>2</v>
      </c>
      <c r="H1161" s="3">
        <v>213690</v>
      </c>
      <c r="I1161">
        <v>0</v>
      </c>
      <c r="K1161">
        <v>2</v>
      </c>
      <c r="L1161">
        <v>2</v>
      </c>
      <c r="M1161" t="s">
        <v>31</v>
      </c>
      <c r="N1161">
        <v>92911</v>
      </c>
      <c r="O1161" t="s">
        <v>2333</v>
      </c>
    </row>
    <row r="1162" spans="1:15">
      <c r="A1162">
        <v>640</v>
      </c>
      <c r="B1162">
        <v>962</v>
      </c>
      <c r="C1162" t="s">
        <v>2334</v>
      </c>
      <c r="D1162">
        <v>152.27000000000001</v>
      </c>
      <c r="E1162">
        <v>32</v>
      </c>
      <c r="F1162">
        <v>10</v>
      </c>
      <c r="G1162">
        <v>32</v>
      </c>
      <c r="I1162">
        <v>0</v>
      </c>
      <c r="K1162">
        <v>6</v>
      </c>
      <c r="L1162">
        <v>1</v>
      </c>
      <c r="M1162" t="s">
        <v>68</v>
      </c>
      <c r="N1162">
        <v>23962</v>
      </c>
      <c r="O1162" t="s">
        <v>2335</v>
      </c>
    </row>
    <row r="1163" spans="1:15">
      <c r="A1163">
        <v>132</v>
      </c>
      <c r="B1163">
        <v>484</v>
      </c>
      <c r="C1163" t="s">
        <v>2336</v>
      </c>
      <c r="D1163">
        <v>223.82</v>
      </c>
      <c r="E1163">
        <v>43</v>
      </c>
      <c r="F1163">
        <v>4</v>
      </c>
      <c r="G1163">
        <v>43</v>
      </c>
      <c r="I1163" s="3">
        <v>147800000</v>
      </c>
      <c r="J1163" s="3"/>
      <c r="K1163">
        <v>11</v>
      </c>
      <c r="L1163">
        <v>3</v>
      </c>
      <c r="M1163" t="s">
        <v>68</v>
      </c>
      <c r="N1163">
        <v>29807</v>
      </c>
      <c r="O1163" t="s">
        <v>2337</v>
      </c>
    </row>
    <row r="1164" spans="1:15">
      <c r="A1164">
        <v>1003</v>
      </c>
      <c r="B1164">
        <v>1108</v>
      </c>
      <c r="C1164" t="s">
        <v>2338</v>
      </c>
      <c r="D1164">
        <v>121.4</v>
      </c>
      <c r="E1164">
        <v>20</v>
      </c>
      <c r="F1164">
        <v>0</v>
      </c>
      <c r="G1164">
        <v>20</v>
      </c>
      <c r="I1164" s="3">
        <v>7097500</v>
      </c>
      <c r="J1164" s="3"/>
      <c r="K1164">
        <v>5</v>
      </c>
      <c r="L1164">
        <v>5</v>
      </c>
      <c r="M1164" t="s">
        <v>68</v>
      </c>
      <c r="N1164">
        <v>34162</v>
      </c>
      <c r="O1164" t="s">
        <v>2339</v>
      </c>
    </row>
    <row r="1165" spans="1:15">
      <c r="A1165">
        <v>3077</v>
      </c>
      <c r="B1165">
        <v>4938</v>
      </c>
      <c r="C1165" t="s">
        <v>2340</v>
      </c>
      <c r="D1165">
        <v>36.43</v>
      </c>
      <c r="E1165">
        <v>4</v>
      </c>
      <c r="F1165">
        <v>0</v>
      </c>
      <c r="G1165">
        <v>4</v>
      </c>
      <c r="I1165">
        <v>0</v>
      </c>
      <c r="K1165">
        <v>1</v>
      </c>
      <c r="L1165">
        <v>1</v>
      </c>
      <c r="N1165">
        <v>27456</v>
      </c>
      <c r="O1165" t="s">
        <v>2341</v>
      </c>
    </row>
    <row r="1166" spans="1:15">
      <c r="A1166">
        <v>3286</v>
      </c>
      <c r="B1166">
        <v>5893</v>
      </c>
      <c r="C1166" t="s">
        <v>2342</v>
      </c>
      <c r="D1166">
        <v>37.89</v>
      </c>
      <c r="E1166">
        <v>11</v>
      </c>
      <c r="F1166">
        <v>0</v>
      </c>
      <c r="G1166">
        <v>11</v>
      </c>
      <c r="I1166" s="3">
        <v>222720</v>
      </c>
      <c r="J1166" s="3"/>
      <c r="K1166">
        <v>1</v>
      </c>
      <c r="L1166">
        <v>1</v>
      </c>
      <c r="N1166">
        <v>10936</v>
      </c>
      <c r="O1166" t="s">
        <v>2343</v>
      </c>
    </row>
    <row r="1167" spans="1:15">
      <c r="A1167">
        <v>917</v>
      </c>
      <c r="B1167">
        <v>1409</v>
      </c>
      <c r="C1167" t="s">
        <v>2344</v>
      </c>
      <c r="D1167">
        <v>152.16</v>
      </c>
      <c r="E1167">
        <v>14</v>
      </c>
      <c r="F1167">
        <v>0</v>
      </c>
      <c r="G1167">
        <v>14</v>
      </c>
      <c r="I1167" s="3">
        <v>29641000</v>
      </c>
      <c r="J1167" s="3"/>
      <c r="K1167">
        <v>4</v>
      </c>
      <c r="L1167">
        <v>4</v>
      </c>
      <c r="M1167" t="s">
        <v>20</v>
      </c>
      <c r="N1167">
        <v>48806</v>
      </c>
      <c r="O1167" t="s">
        <v>2345</v>
      </c>
    </row>
    <row r="1168" spans="1:15">
      <c r="A1168">
        <v>1049</v>
      </c>
      <c r="B1168">
        <v>1049</v>
      </c>
      <c r="C1168" t="s">
        <v>2346</v>
      </c>
      <c r="D1168">
        <v>136.94</v>
      </c>
      <c r="E1168">
        <v>7</v>
      </c>
      <c r="F1168">
        <v>0</v>
      </c>
      <c r="G1168">
        <v>7</v>
      </c>
      <c r="I1168" s="3">
        <v>19223000</v>
      </c>
      <c r="J1168" s="3"/>
      <c r="K1168">
        <v>5</v>
      </c>
      <c r="L1168">
        <v>4</v>
      </c>
      <c r="M1168" t="s">
        <v>20</v>
      </c>
      <c r="N1168">
        <v>95971</v>
      </c>
      <c r="O1168" t="s">
        <v>2347</v>
      </c>
    </row>
    <row r="1169" spans="1:15">
      <c r="A1169">
        <v>3015</v>
      </c>
      <c r="B1169">
        <v>4310</v>
      </c>
      <c r="C1169" t="s">
        <v>2348</v>
      </c>
      <c r="D1169">
        <v>47.62</v>
      </c>
      <c r="E1169">
        <v>2</v>
      </c>
      <c r="F1169">
        <v>0</v>
      </c>
      <c r="G1169">
        <v>2</v>
      </c>
      <c r="I1169">
        <v>0</v>
      </c>
      <c r="K1169">
        <v>1</v>
      </c>
      <c r="L1169">
        <v>1</v>
      </c>
      <c r="N1169">
        <v>67808</v>
      </c>
      <c r="O1169" t="s">
        <v>2349</v>
      </c>
    </row>
    <row r="1170" spans="1:15">
      <c r="A1170">
        <v>3231</v>
      </c>
      <c r="B1170">
        <v>5565</v>
      </c>
      <c r="C1170" t="s">
        <v>2350</v>
      </c>
      <c r="D1170">
        <v>49.68</v>
      </c>
      <c r="E1170">
        <v>5</v>
      </c>
      <c r="F1170">
        <v>0</v>
      </c>
      <c r="G1170">
        <v>5</v>
      </c>
      <c r="I1170">
        <v>0</v>
      </c>
      <c r="K1170">
        <v>1</v>
      </c>
      <c r="L1170">
        <v>1</v>
      </c>
      <c r="N1170">
        <v>30889</v>
      </c>
      <c r="O1170" t="s">
        <v>2351</v>
      </c>
    </row>
    <row r="1171" spans="1:15">
      <c r="A1171">
        <v>2005</v>
      </c>
      <c r="B1171">
        <v>3588</v>
      </c>
      <c r="C1171" t="s">
        <v>2352</v>
      </c>
      <c r="D1171">
        <v>95.49</v>
      </c>
      <c r="E1171">
        <v>6</v>
      </c>
      <c r="F1171">
        <v>0</v>
      </c>
      <c r="G1171">
        <v>6</v>
      </c>
      <c r="I1171" s="3">
        <v>4277600</v>
      </c>
      <c r="J1171" s="3"/>
      <c r="K1171">
        <v>2</v>
      </c>
      <c r="L1171">
        <v>2</v>
      </c>
      <c r="N1171">
        <v>42872</v>
      </c>
      <c r="O1171" t="s">
        <v>2353</v>
      </c>
    </row>
    <row r="1172" spans="1:15">
      <c r="A1172">
        <v>3058</v>
      </c>
      <c r="B1172">
        <v>4750</v>
      </c>
      <c r="C1172" t="s">
        <v>2354</v>
      </c>
      <c r="D1172">
        <v>44.11</v>
      </c>
      <c r="E1172">
        <v>3</v>
      </c>
      <c r="F1172">
        <v>3</v>
      </c>
      <c r="G1172">
        <v>0</v>
      </c>
      <c r="H1172">
        <v>0</v>
      </c>
      <c r="K1172">
        <v>1</v>
      </c>
      <c r="L1172">
        <v>1</v>
      </c>
      <c r="N1172">
        <v>39495</v>
      </c>
      <c r="O1172" t="s">
        <v>2355</v>
      </c>
    </row>
    <row r="1173" spans="1:15">
      <c r="A1173">
        <v>2696</v>
      </c>
      <c r="B1173">
        <v>5133</v>
      </c>
      <c r="C1173" t="s">
        <v>2356</v>
      </c>
      <c r="D1173">
        <v>101.1</v>
      </c>
      <c r="E1173">
        <v>6</v>
      </c>
      <c r="F1173">
        <v>6</v>
      </c>
      <c r="G1173">
        <v>6</v>
      </c>
      <c r="H1173" s="3">
        <v>438990</v>
      </c>
      <c r="I1173" s="3">
        <v>144470</v>
      </c>
      <c r="J1173" s="3"/>
      <c r="K1173">
        <v>1</v>
      </c>
      <c r="L1173">
        <v>1</v>
      </c>
      <c r="N1173">
        <v>36973</v>
      </c>
      <c r="O1173" t="s">
        <v>2357</v>
      </c>
    </row>
    <row r="1174" spans="1:15">
      <c r="A1174">
        <v>549</v>
      </c>
      <c r="B1174">
        <v>2949</v>
      </c>
      <c r="C1174" t="s">
        <v>2358</v>
      </c>
      <c r="D1174">
        <v>112.05</v>
      </c>
      <c r="E1174">
        <v>2</v>
      </c>
      <c r="F1174">
        <v>0</v>
      </c>
      <c r="G1174">
        <v>2</v>
      </c>
      <c r="I1174" s="3">
        <v>9822500</v>
      </c>
      <c r="J1174" s="3"/>
      <c r="K1174">
        <v>3</v>
      </c>
      <c r="L1174">
        <v>3</v>
      </c>
      <c r="N1174">
        <v>98176</v>
      </c>
      <c r="O1174" t="s">
        <v>2359</v>
      </c>
    </row>
    <row r="1175" spans="1:15">
      <c r="A1175">
        <v>2657</v>
      </c>
      <c r="B1175">
        <v>5707</v>
      </c>
      <c r="C1175" t="s">
        <v>2360</v>
      </c>
      <c r="D1175">
        <v>43.98</v>
      </c>
      <c r="E1175">
        <v>2</v>
      </c>
      <c r="F1175">
        <v>0</v>
      </c>
      <c r="G1175">
        <v>2</v>
      </c>
      <c r="I1175" s="3">
        <v>943200</v>
      </c>
      <c r="J1175" s="3"/>
      <c r="K1175">
        <v>1</v>
      </c>
      <c r="L1175">
        <v>1</v>
      </c>
      <c r="N1175">
        <v>48180</v>
      </c>
      <c r="O1175" t="s">
        <v>2361</v>
      </c>
    </row>
    <row r="1176" spans="1:15">
      <c r="A1176">
        <v>2425</v>
      </c>
      <c r="B1176">
        <v>3119</v>
      </c>
      <c r="C1176" t="s">
        <v>2362</v>
      </c>
      <c r="D1176">
        <v>69.61</v>
      </c>
      <c r="E1176">
        <v>5</v>
      </c>
      <c r="F1176">
        <v>0</v>
      </c>
      <c r="G1176">
        <v>5</v>
      </c>
      <c r="I1176" s="3">
        <v>733210</v>
      </c>
      <c r="J1176" s="3"/>
      <c r="K1176">
        <v>2</v>
      </c>
      <c r="L1176">
        <v>2</v>
      </c>
      <c r="M1176" t="s">
        <v>20</v>
      </c>
      <c r="N1176">
        <v>65782</v>
      </c>
      <c r="O1176" t="s">
        <v>2363</v>
      </c>
    </row>
    <row r="1177" spans="1:15">
      <c r="A1177">
        <v>2571</v>
      </c>
      <c r="B1177">
        <v>5819</v>
      </c>
      <c r="C1177" t="s">
        <v>2364</v>
      </c>
      <c r="D1177">
        <v>40.39</v>
      </c>
      <c r="E1177">
        <v>6</v>
      </c>
      <c r="F1177">
        <v>0</v>
      </c>
      <c r="G1177">
        <v>6</v>
      </c>
      <c r="I1177" s="3">
        <v>2728600</v>
      </c>
      <c r="J1177" s="3"/>
      <c r="K1177">
        <v>1</v>
      </c>
      <c r="L1177">
        <v>1</v>
      </c>
      <c r="N1177">
        <v>21754</v>
      </c>
      <c r="O1177" t="s">
        <v>2365</v>
      </c>
    </row>
    <row r="1178" spans="1:15">
      <c r="A1178">
        <v>868</v>
      </c>
      <c r="B1178">
        <v>3362</v>
      </c>
      <c r="C1178" t="s">
        <v>2366</v>
      </c>
      <c r="D1178">
        <v>63.77</v>
      </c>
      <c r="E1178">
        <v>3</v>
      </c>
      <c r="F1178">
        <v>0</v>
      </c>
      <c r="G1178">
        <v>3</v>
      </c>
      <c r="I1178" s="3">
        <v>6206500</v>
      </c>
      <c r="J1178" s="3"/>
      <c r="K1178">
        <v>2</v>
      </c>
      <c r="L1178">
        <v>2</v>
      </c>
      <c r="M1178" t="s">
        <v>31</v>
      </c>
      <c r="N1178">
        <v>81421</v>
      </c>
      <c r="O1178" t="s">
        <v>2367</v>
      </c>
    </row>
    <row r="1179" spans="1:15">
      <c r="A1179">
        <v>323</v>
      </c>
      <c r="B1179">
        <v>997</v>
      </c>
      <c r="C1179" t="s">
        <v>2368</v>
      </c>
      <c r="D1179">
        <v>205.7</v>
      </c>
      <c r="E1179">
        <v>42</v>
      </c>
      <c r="F1179">
        <v>42</v>
      </c>
      <c r="G1179">
        <v>32</v>
      </c>
      <c r="H1179" s="3">
        <v>8489100</v>
      </c>
      <c r="K1179">
        <v>9</v>
      </c>
      <c r="L1179">
        <v>1</v>
      </c>
      <c r="M1179" t="s">
        <v>31</v>
      </c>
      <c r="N1179">
        <v>20876</v>
      </c>
      <c r="O1179" t="s">
        <v>2369</v>
      </c>
    </row>
    <row r="1180" spans="1:15">
      <c r="A1180">
        <v>3341</v>
      </c>
      <c r="B1180">
        <v>6269</v>
      </c>
      <c r="C1180" t="s">
        <v>2370</v>
      </c>
      <c r="D1180">
        <v>29.03</v>
      </c>
      <c r="E1180">
        <v>2</v>
      </c>
      <c r="F1180">
        <v>0</v>
      </c>
      <c r="G1180">
        <v>2</v>
      </c>
      <c r="I1180" s="3">
        <v>1362600</v>
      </c>
      <c r="J1180" s="3"/>
      <c r="K1180">
        <v>1</v>
      </c>
      <c r="L1180">
        <v>1</v>
      </c>
      <c r="N1180">
        <v>57914</v>
      </c>
      <c r="O1180" t="s">
        <v>2371</v>
      </c>
    </row>
    <row r="1181" spans="1:15">
      <c r="A1181">
        <v>1738</v>
      </c>
      <c r="B1181">
        <v>4890</v>
      </c>
      <c r="C1181" t="s">
        <v>2372</v>
      </c>
      <c r="D1181">
        <v>46.68</v>
      </c>
      <c r="E1181">
        <v>3</v>
      </c>
      <c r="F1181">
        <v>0</v>
      </c>
      <c r="G1181">
        <v>3</v>
      </c>
      <c r="I1181" s="3">
        <v>970160</v>
      </c>
      <c r="J1181" s="3"/>
      <c r="K1181">
        <v>1</v>
      </c>
      <c r="L1181">
        <v>1</v>
      </c>
      <c r="N1181">
        <v>41701</v>
      </c>
      <c r="O1181" t="s">
        <v>2373</v>
      </c>
    </row>
    <row r="1182" spans="1:15">
      <c r="A1182">
        <v>143</v>
      </c>
      <c r="B1182">
        <v>5415</v>
      </c>
      <c r="C1182" t="s">
        <v>2374</v>
      </c>
      <c r="D1182">
        <v>56.45</v>
      </c>
      <c r="E1182">
        <v>55</v>
      </c>
      <c r="F1182">
        <v>0</v>
      </c>
      <c r="G1182">
        <v>55</v>
      </c>
      <c r="I1182" s="3">
        <v>41167000</v>
      </c>
      <c r="J1182" s="3"/>
      <c r="K1182">
        <v>1</v>
      </c>
      <c r="L1182">
        <v>1</v>
      </c>
      <c r="N1182">
        <v>2389</v>
      </c>
      <c r="O1182" t="s">
        <v>2375</v>
      </c>
    </row>
    <row r="1183" spans="1:15">
      <c r="A1183">
        <v>312</v>
      </c>
      <c r="B1183">
        <v>141</v>
      </c>
      <c r="C1183" t="s">
        <v>2376</v>
      </c>
      <c r="D1183">
        <v>237.45</v>
      </c>
      <c r="E1183">
        <v>18</v>
      </c>
      <c r="F1183">
        <v>0</v>
      </c>
      <c r="G1183">
        <v>18</v>
      </c>
      <c r="I1183" s="3">
        <v>10289000</v>
      </c>
      <c r="J1183" s="3"/>
      <c r="K1183">
        <v>21</v>
      </c>
      <c r="L1183">
        <v>5</v>
      </c>
      <c r="M1183" t="s">
        <v>68</v>
      </c>
      <c r="N1183">
        <v>142556</v>
      </c>
      <c r="O1183" t="s">
        <v>2377</v>
      </c>
    </row>
    <row r="1184" spans="1:15">
      <c r="A1184">
        <v>437</v>
      </c>
      <c r="B1184">
        <v>117</v>
      </c>
      <c r="C1184" t="s">
        <v>2378</v>
      </c>
      <c r="D1184">
        <v>260.91000000000003</v>
      </c>
      <c r="E1184">
        <v>17</v>
      </c>
      <c r="F1184">
        <v>1</v>
      </c>
      <c r="G1184">
        <v>17</v>
      </c>
      <c r="I1184" s="3">
        <v>2857000</v>
      </c>
      <c r="J1184" s="3"/>
      <c r="K1184">
        <v>20</v>
      </c>
      <c r="L1184">
        <v>4</v>
      </c>
      <c r="M1184" t="s">
        <v>68</v>
      </c>
      <c r="N1184">
        <v>158801</v>
      </c>
      <c r="O1184" t="s">
        <v>2379</v>
      </c>
    </row>
    <row r="1185" spans="1:15">
      <c r="A1185">
        <v>2102</v>
      </c>
      <c r="B1185">
        <v>5092</v>
      </c>
      <c r="C1185" t="s">
        <v>2380</v>
      </c>
      <c r="D1185">
        <v>32.17</v>
      </c>
      <c r="E1185">
        <v>6</v>
      </c>
      <c r="F1185">
        <v>0</v>
      </c>
      <c r="G1185">
        <v>6</v>
      </c>
      <c r="I1185">
        <v>0</v>
      </c>
      <c r="K1185">
        <v>1</v>
      </c>
      <c r="L1185">
        <v>1</v>
      </c>
      <c r="N1185">
        <v>14948</v>
      </c>
      <c r="O1185" t="s">
        <v>2381</v>
      </c>
    </row>
    <row r="1186" spans="1:15">
      <c r="A1186">
        <v>574</v>
      </c>
      <c r="B1186">
        <v>778</v>
      </c>
      <c r="C1186" t="s">
        <v>2382</v>
      </c>
      <c r="D1186">
        <v>167.57</v>
      </c>
      <c r="E1186">
        <v>51</v>
      </c>
      <c r="F1186">
        <v>0</v>
      </c>
      <c r="G1186">
        <v>51</v>
      </c>
      <c r="I1186" s="3">
        <v>154130000</v>
      </c>
      <c r="J1186" s="3"/>
      <c r="K1186">
        <v>7</v>
      </c>
      <c r="L1186">
        <v>7</v>
      </c>
      <c r="M1186" t="s">
        <v>20</v>
      </c>
      <c r="N1186">
        <v>18193</v>
      </c>
      <c r="O1186" t="s">
        <v>2383</v>
      </c>
    </row>
    <row r="1187" spans="1:15">
      <c r="A1187">
        <v>325</v>
      </c>
      <c r="B1187">
        <v>156</v>
      </c>
      <c r="C1187" t="s">
        <v>2384</v>
      </c>
      <c r="D1187">
        <v>237.78</v>
      </c>
      <c r="E1187">
        <v>30</v>
      </c>
      <c r="F1187">
        <v>3</v>
      </c>
      <c r="G1187">
        <v>30</v>
      </c>
      <c r="H1187">
        <v>0</v>
      </c>
      <c r="I1187" s="3">
        <v>47564000</v>
      </c>
      <c r="J1187" s="3"/>
      <c r="K1187">
        <v>16</v>
      </c>
      <c r="L1187">
        <v>13</v>
      </c>
      <c r="M1187" t="s">
        <v>68</v>
      </c>
      <c r="N1187">
        <v>77523</v>
      </c>
      <c r="O1187" t="s">
        <v>2385</v>
      </c>
    </row>
    <row r="1188" spans="1:15">
      <c r="A1188">
        <v>2617</v>
      </c>
      <c r="B1188">
        <v>5174</v>
      </c>
      <c r="C1188" t="s">
        <v>2386</v>
      </c>
      <c r="D1188">
        <v>78.2</v>
      </c>
      <c r="E1188">
        <v>16</v>
      </c>
      <c r="F1188">
        <v>0</v>
      </c>
      <c r="G1188">
        <v>16</v>
      </c>
      <c r="I1188" s="3">
        <v>26197000</v>
      </c>
      <c r="J1188" s="3"/>
      <c r="K1188">
        <v>1</v>
      </c>
      <c r="L1188">
        <v>1</v>
      </c>
      <c r="N1188">
        <v>11418</v>
      </c>
      <c r="O1188" t="s">
        <v>2387</v>
      </c>
    </row>
    <row r="1189" spans="1:15">
      <c r="A1189">
        <v>448</v>
      </c>
      <c r="B1189">
        <v>5401</v>
      </c>
      <c r="C1189" t="s">
        <v>2388</v>
      </c>
      <c r="D1189">
        <v>57.19</v>
      </c>
      <c r="E1189">
        <v>40</v>
      </c>
      <c r="F1189">
        <v>0</v>
      </c>
      <c r="G1189">
        <v>40</v>
      </c>
      <c r="I1189" s="3">
        <v>5418900</v>
      </c>
      <c r="J1189" s="3"/>
      <c r="K1189">
        <v>1</v>
      </c>
      <c r="L1189">
        <v>1</v>
      </c>
      <c r="M1189" t="s">
        <v>20</v>
      </c>
      <c r="N1189">
        <v>3036</v>
      </c>
      <c r="O1189" t="s">
        <v>2389</v>
      </c>
    </row>
    <row r="1190" spans="1:15">
      <c r="A1190">
        <v>2568</v>
      </c>
      <c r="B1190">
        <v>5423</v>
      </c>
      <c r="C1190" t="s">
        <v>2390</v>
      </c>
      <c r="D1190">
        <v>56.09</v>
      </c>
      <c r="E1190">
        <v>8</v>
      </c>
      <c r="F1190">
        <v>0</v>
      </c>
      <c r="G1190">
        <v>8</v>
      </c>
      <c r="I1190">
        <v>0</v>
      </c>
      <c r="K1190">
        <v>1</v>
      </c>
      <c r="L1190">
        <v>1</v>
      </c>
      <c r="N1190">
        <v>20332</v>
      </c>
      <c r="O1190" t="s">
        <v>2391</v>
      </c>
    </row>
    <row r="1191" spans="1:15">
      <c r="A1191">
        <v>301</v>
      </c>
      <c r="B1191">
        <v>204</v>
      </c>
      <c r="C1191" t="s">
        <v>2392</v>
      </c>
      <c r="D1191">
        <v>257.18</v>
      </c>
      <c r="E1191">
        <v>29</v>
      </c>
      <c r="F1191">
        <v>15</v>
      </c>
      <c r="G1191">
        <v>26</v>
      </c>
      <c r="I1191" s="3">
        <v>310960</v>
      </c>
      <c r="J1191" s="3"/>
      <c r="K1191">
        <v>16</v>
      </c>
      <c r="L1191">
        <v>2</v>
      </c>
      <c r="M1191" t="s">
        <v>68</v>
      </c>
      <c r="N1191">
        <v>65511</v>
      </c>
      <c r="O1191" t="s">
        <v>2393</v>
      </c>
    </row>
    <row r="1192" spans="1:15">
      <c r="A1192">
        <v>1851</v>
      </c>
      <c r="B1192">
        <v>3633</v>
      </c>
      <c r="C1192" t="s">
        <v>2394</v>
      </c>
      <c r="D1192">
        <v>75.66</v>
      </c>
      <c r="E1192">
        <v>6</v>
      </c>
      <c r="F1192">
        <v>6</v>
      </c>
      <c r="G1192">
        <v>0</v>
      </c>
      <c r="H1192" s="3">
        <v>2242300</v>
      </c>
      <c r="K1192">
        <v>2</v>
      </c>
      <c r="L1192">
        <v>1</v>
      </c>
      <c r="M1192" t="s">
        <v>31</v>
      </c>
      <c r="N1192">
        <v>35450</v>
      </c>
      <c r="O1192" t="s">
        <v>2395</v>
      </c>
    </row>
    <row r="1193" spans="1:15">
      <c r="A1193">
        <v>2581</v>
      </c>
      <c r="B1193">
        <v>3203</v>
      </c>
      <c r="C1193" t="s">
        <v>2396</v>
      </c>
      <c r="D1193">
        <v>57.32</v>
      </c>
      <c r="E1193">
        <v>7</v>
      </c>
      <c r="F1193">
        <v>0</v>
      </c>
      <c r="G1193">
        <v>7</v>
      </c>
      <c r="I1193" s="3">
        <v>514130</v>
      </c>
      <c r="J1193" s="3"/>
      <c r="K1193">
        <v>2</v>
      </c>
      <c r="L1193">
        <v>2</v>
      </c>
      <c r="N1193">
        <v>36439</v>
      </c>
      <c r="O1193" t="s">
        <v>2397</v>
      </c>
    </row>
    <row r="1194" spans="1:15">
      <c r="A1194">
        <v>640</v>
      </c>
      <c r="B1194">
        <v>5592</v>
      </c>
      <c r="C1194" t="s">
        <v>2398</v>
      </c>
      <c r="D1194">
        <v>48.91</v>
      </c>
      <c r="E1194">
        <v>12</v>
      </c>
      <c r="F1194">
        <v>0</v>
      </c>
      <c r="G1194">
        <v>12</v>
      </c>
      <c r="I1194">
        <v>0</v>
      </c>
      <c r="K1194">
        <v>1</v>
      </c>
      <c r="L1194">
        <v>1</v>
      </c>
      <c r="N1194">
        <v>10337</v>
      </c>
      <c r="O1194" t="s">
        <v>2399</v>
      </c>
    </row>
    <row r="1195" spans="1:15">
      <c r="A1195">
        <v>1332</v>
      </c>
      <c r="B1195">
        <v>5299</v>
      </c>
      <c r="C1195" t="s">
        <v>2400</v>
      </c>
      <c r="D1195">
        <v>66.31</v>
      </c>
      <c r="E1195">
        <v>10</v>
      </c>
      <c r="F1195">
        <v>0</v>
      </c>
      <c r="G1195">
        <v>10</v>
      </c>
      <c r="I1195" s="3">
        <v>2846500</v>
      </c>
      <c r="J1195" s="3"/>
      <c r="K1195">
        <v>1</v>
      </c>
      <c r="L1195">
        <v>1</v>
      </c>
      <c r="M1195" t="s">
        <v>20</v>
      </c>
      <c r="N1195">
        <v>13306</v>
      </c>
      <c r="O1195" t="s">
        <v>2401</v>
      </c>
    </row>
    <row r="1196" spans="1:15">
      <c r="A1196">
        <v>1030</v>
      </c>
      <c r="B1196">
        <v>5113</v>
      </c>
      <c r="C1196" t="s">
        <v>2402</v>
      </c>
      <c r="D1196">
        <v>46.08</v>
      </c>
      <c r="E1196">
        <v>5</v>
      </c>
      <c r="F1196">
        <v>0</v>
      </c>
      <c r="G1196">
        <v>5</v>
      </c>
      <c r="I1196" s="3">
        <v>8516700</v>
      </c>
      <c r="J1196" s="3"/>
      <c r="K1196">
        <v>1</v>
      </c>
      <c r="L1196">
        <v>1</v>
      </c>
      <c r="N1196">
        <v>26171</v>
      </c>
      <c r="O1196" t="s">
        <v>2403</v>
      </c>
    </row>
    <row r="1197" spans="1:15">
      <c r="A1197">
        <v>2330</v>
      </c>
      <c r="B1197">
        <v>4900</v>
      </c>
      <c r="C1197" t="s">
        <v>2404</v>
      </c>
      <c r="D1197">
        <v>60.03</v>
      </c>
      <c r="E1197">
        <v>10</v>
      </c>
      <c r="F1197">
        <v>10</v>
      </c>
      <c r="G1197">
        <v>10</v>
      </c>
      <c r="H1197" s="3">
        <v>449640</v>
      </c>
      <c r="I1197" s="3">
        <v>92512</v>
      </c>
      <c r="J1197" s="3"/>
      <c r="K1197">
        <v>1</v>
      </c>
      <c r="L1197">
        <v>1</v>
      </c>
      <c r="N1197">
        <v>14322</v>
      </c>
      <c r="O1197" t="s">
        <v>2405</v>
      </c>
    </row>
    <row r="1198" spans="1:15">
      <c r="A1198">
        <v>943</v>
      </c>
      <c r="B1198">
        <v>4037</v>
      </c>
      <c r="C1198" t="s">
        <v>2406</v>
      </c>
      <c r="D1198">
        <v>29.98</v>
      </c>
      <c r="E1198">
        <v>1</v>
      </c>
      <c r="F1198">
        <v>1</v>
      </c>
      <c r="G1198">
        <v>0</v>
      </c>
      <c r="H1198" s="3">
        <v>83169000</v>
      </c>
      <c r="K1198">
        <v>1</v>
      </c>
      <c r="L1198">
        <v>1</v>
      </c>
      <c r="N1198">
        <v>69426</v>
      </c>
      <c r="O1198" t="s">
        <v>2407</v>
      </c>
    </row>
    <row r="1199" spans="1:15">
      <c r="A1199">
        <v>688</v>
      </c>
      <c r="B1199">
        <v>3934</v>
      </c>
      <c r="C1199" t="s">
        <v>2408</v>
      </c>
      <c r="D1199">
        <v>50.13</v>
      </c>
      <c r="E1199">
        <v>1</v>
      </c>
      <c r="F1199">
        <v>1</v>
      </c>
      <c r="G1199">
        <v>1</v>
      </c>
      <c r="H1199" s="3">
        <v>551750</v>
      </c>
      <c r="I1199" s="3">
        <v>821290</v>
      </c>
      <c r="J1199" s="3"/>
      <c r="K1199">
        <v>1</v>
      </c>
      <c r="L1199">
        <v>1</v>
      </c>
      <c r="N1199">
        <v>119534</v>
      </c>
      <c r="O1199" t="s">
        <v>2409</v>
      </c>
    </row>
    <row r="1200" spans="1:15">
      <c r="A1200">
        <v>147</v>
      </c>
      <c r="B1200">
        <v>702</v>
      </c>
      <c r="C1200" t="s">
        <v>2410</v>
      </c>
      <c r="D1200">
        <v>193.83</v>
      </c>
      <c r="E1200">
        <v>51</v>
      </c>
      <c r="F1200">
        <v>22</v>
      </c>
      <c r="G1200">
        <v>51</v>
      </c>
      <c r="I1200" s="3">
        <v>1120800</v>
      </c>
      <c r="J1200" s="3"/>
      <c r="K1200">
        <v>8</v>
      </c>
      <c r="L1200">
        <v>1</v>
      </c>
      <c r="M1200" t="s">
        <v>68</v>
      </c>
      <c r="N1200">
        <v>20686</v>
      </c>
      <c r="O1200" t="s">
        <v>2411</v>
      </c>
    </row>
    <row r="1201" spans="1:15">
      <c r="A1201">
        <v>1598</v>
      </c>
      <c r="B1201">
        <v>2306</v>
      </c>
      <c r="C1201" t="s">
        <v>2412</v>
      </c>
      <c r="D1201">
        <v>98.17</v>
      </c>
      <c r="E1201">
        <v>19</v>
      </c>
      <c r="F1201">
        <v>14</v>
      </c>
      <c r="G1201">
        <v>19</v>
      </c>
      <c r="H1201" s="3">
        <v>18380</v>
      </c>
      <c r="I1201">
        <v>0</v>
      </c>
      <c r="K1201">
        <v>3</v>
      </c>
      <c r="L1201">
        <v>1</v>
      </c>
      <c r="N1201">
        <v>18726</v>
      </c>
      <c r="O1201" t="s">
        <v>2413</v>
      </c>
    </row>
    <row r="1202" spans="1:15">
      <c r="A1202">
        <v>216</v>
      </c>
      <c r="B1202">
        <v>6388</v>
      </c>
      <c r="C1202" t="s">
        <v>2414</v>
      </c>
      <c r="D1202">
        <v>28.7</v>
      </c>
      <c r="E1202">
        <v>12</v>
      </c>
      <c r="F1202">
        <v>12</v>
      </c>
      <c r="G1202">
        <v>0</v>
      </c>
      <c r="H1202" s="3">
        <v>841700</v>
      </c>
      <c r="K1202">
        <v>1</v>
      </c>
      <c r="L1202">
        <v>1</v>
      </c>
      <c r="N1202">
        <v>6639</v>
      </c>
      <c r="O1202" t="s">
        <v>2415</v>
      </c>
    </row>
    <row r="1203" spans="1:15">
      <c r="A1203">
        <v>954</v>
      </c>
      <c r="B1203">
        <v>1942</v>
      </c>
      <c r="C1203" t="s">
        <v>2416</v>
      </c>
      <c r="D1203">
        <v>96.65</v>
      </c>
      <c r="E1203">
        <v>9</v>
      </c>
      <c r="F1203">
        <v>0</v>
      </c>
      <c r="G1203">
        <v>9</v>
      </c>
      <c r="I1203" s="3">
        <v>1548600</v>
      </c>
      <c r="J1203" s="3"/>
      <c r="K1203">
        <v>3</v>
      </c>
      <c r="L1203">
        <v>1</v>
      </c>
      <c r="N1203">
        <v>37145</v>
      </c>
      <c r="O1203" t="s">
        <v>2417</v>
      </c>
    </row>
    <row r="1204" spans="1:15">
      <c r="A1204">
        <v>2190</v>
      </c>
      <c r="B1204">
        <v>3498</v>
      </c>
      <c r="C1204" t="s">
        <v>2418</v>
      </c>
      <c r="D1204">
        <v>101.14</v>
      </c>
      <c r="E1204">
        <v>5</v>
      </c>
      <c r="F1204">
        <v>5</v>
      </c>
      <c r="G1204">
        <v>0</v>
      </c>
      <c r="H1204" s="3">
        <v>3026000</v>
      </c>
      <c r="K1204">
        <v>2</v>
      </c>
      <c r="L1204">
        <v>2</v>
      </c>
      <c r="N1204">
        <v>32507</v>
      </c>
      <c r="O1204" t="s">
        <v>2419</v>
      </c>
    </row>
    <row r="1205" spans="1:15">
      <c r="A1205">
        <v>1852</v>
      </c>
      <c r="B1205">
        <v>3988</v>
      </c>
      <c r="C1205" t="s">
        <v>2420</v>
      </c>
      <c r="D1205">
        <v>52.25</v>
      </c>
      <c r="E1205">
        <v>12</v>
      </c>
      <c r="F1205">
        <v>0</v>
      </c>
      <c r="G1205">
        <v>12</v>
      </c>
      <c r="I1205" s="3">
        <v>108250</v>
      </c>
      <c r="J1205" s="3"/>
      <c r="K1205">
        <v>1</v>
      </c>
      <c r="L1205">
        <v>1</v>
      </c>
      <c r="N1205">
        <v>12014</v>
      </c>
      <c r="O1205" t="s">
        <v>2421</v>
      </c>
    </row>
    <row r="1206" spans="1:15">
      <c r="A1206">
        <v>1683</v>
      </c>
      <c r="B1206">
        <v>1927</v>
      </c>
      <c r="C1206" t="s">
        <v>2422</v>
      </c>
      <c r="D1206">
        <v>119.83</v>
      </c>
      <c r="E1206">
        <v>61</v>
      </c>
      <c r="F1206">
        <v>61</v>
      </c>
      <c r="G1206">
        <v>0</v>
      </c>
      <c r="H1206" s="3">
        <v>1093100</v>
      </c>
      <c r="K1206">
        <v>4</v>
      </c>
      <c r="L1206">
        <v>3</v>
      </c>
      <c r="N1206">
        <v>5898</v>
      </c>
      <c r="O1206" t="s">
        <v>2423</v>
      </c>
    </row>
    <row r="1207" spans="1:15">
      <c r="A1207">
        <v>463</v>
      </c>
      <c r="B1207">
        <v>2035</v>
      </c>
      <c r="C1207" t="s">
        <v>2424</v>
      </c>
      <c r="D1207">
        <v>94.97</v>
      </c>
      <c r="E1207">
        <v>6</v>
      </c>
      <c r="F1207">
        <v>0</v>
      </c>
      <c r="G1207">
        <v>6</v>
      </c>
      <c r="I1207" s="3">
        <v>37754000</v>
      </c>
      <c r="J1207" s="3"/>
      <c r="K1207">
        <v>3</v>
      </c>
      <c r="L1207">
        <v>3</v>
      </c>
      <c r="M1207" t="s">
        <v>31</v>
      </c>
      <c r="N1207">
        <v>56705</v>
      </c>
      <c r="O1207" t="s">
        <v>2425</v>
      </c>
    </row>
    <row r="1208" spans="1:15">
      <c r="A1208">
        <v>970</v>
      </c>
      <c r="B1208">
        <v>5007</v>
      </c>
      <c r="C1208" t="s">
        <v>2426</v>
      </c>
      <c r="D1208">
        <v>49.41</v>
      </c>
      <c r="E1208">
        <v>2</v>
      </c>
      <c r="F1208">
        <v>0</v>
      </c>
      <c r="G1208">
        <v>2</v>
      </c>
      <c r="I1208" s="3">
        <v>4219300</v>
      </c>
      <c r="J1208" s="3"/>
      <c r="K1208">
        <v>1</v>
      </c>
      <c r="L1208">
        <v>1</v>
      </c>
      <c r="N1208">
        <v>54162</v>
      </c>
      <c r="O1208" t="s">
        <v>2427</v>
      </c>
    </row>
    <row r="1209" spans="1:15">
      <c r="A1209">
        <v>1056</v>
      </c>
      <c r="B1209">
        <v>1661</v>
      </c>
      <c r="C1209" t="s">
        <v>2428</v>
      </c>
      <c r="D1209">
        <v>112.01</v>
      </c>
      <c r="E1209">
        <v>11</v>
      </c>
      <c r="F1209">
        <v>0</v>
      </c>
      <c r="G1209">
        <v>11</v>
      </c>
      <c r="I1209" s="3">
        <v>13793000</v>
      </c>
      <c r="J1209" s="3"/>
      <c r="K1209">
        <v>4</v>
      </c>
      <c r="L1209">
        <v>4</v>
      </c>
      <c r="M1209" t="s">
        <v>20</v>
      </c>
      <c r="N1209">
        <v>46767</v>
      </c>
      <c r="O1209" t="s">
        <v>2429</v>
      </c>
    </row>
    <row r="1210" spans="1:15">
      <c r="A1210">
        <v>824</v>
      </c>
      <c r="B1210">
        <v>2206</v>
      </c>
      <c r="C1210" t="s">
        <v>2430</v>
      </c>
      <c r="D1210">
        <v>122.96</v>
      </c>
      <c r="E1210">
        <v>11</v>
      </c>
      <c r="F1210">
        <v>4</v>
      </c>
      <c r="G1210">
        <v>11</v>
      </c>
      <c r="I1210" s="3">
        <v>1020100</v>
      </c>
      <c r="J1210" s="3"/>
      <c r="K1210">
        <v>4</v>
      </c>
      <c r="L1210">
        <v>2</v>
      </c>
      <c r="N1210">
        <v>33193</v>
      </c>
      <c r="O1210" t="s">
        <v>2431</v>
      </c>
    </row>
    <row r="1211" spans="1:15">
      <c r="A1211">
        <v>876</v>
      </c>
      <c r="B1211">
        <v>1289</v>
      </c>
      <c r="C1211" t="s">
        <v>2432</v>
      </c>
      <c r="D1211">
        <v>119.24</v>
      </c>
      <c r="E1211">
        <v>13</v>
      </c>
      <c r="F1211">
        <v>0</v>
      </c>
      <c r="G1211">
        <v>13</v>
      </c>
      <c r="I1211" s="3">
        <v>23244000</v>
      </c>
      <c r="J1211" s="3"/>
      <c r="K1211">
        <v>5</v>
      </c>
      <c r="L1211">
        <v>5</v>
      </c>
      <c r="N1211">
        <v>46967</v>
      </c>
      <c r="O1211" t="s">
        <v>2433</v>
      </c>
    </row>
    <row r="1212" spans="1:15">
      <c r="A1212">
        <v>1656</v>
      </c>
      <c r="B1212">
        <v>5972</v>
      </c>
      <c r="C1212" t="s">
        <v>2434</v>
      </c>
      <c r="D1212">
        <v>36.07</v>
      </c>
      <c r="E1212">
        <v>4</v>
      </c>
      <c r="F1212">
        <v>0</v>
      </c>
      <c r="G1212">
        <v>4</v>
      </c>
      <c r="I1212" s="3">
        <v>2242100</v>
      </c>
      <c r="J1212" s="3"/>
      <c r="K1212">
        <v>1</v>
      </c>
      <c r="L1212">
        <v>1</v>
      </c>
      <c r="N1212">
        <v>24561</v>
      </c>
      <c r="O1212" t="s">
        <v>2435</v>
      </c>
    </row>
    <row r="1213" spans="1:15">
      <c r="A1213">
        <v>1171</v>
      </c>
      <c r="B1213">
        <v>1933</v>
      </c>
      <c r="C1213" t="s">
        <v>2436</v>
      </c>
      <c r="D1213">
        <v>131.37</v>
      </c>
      <c r="E1213">
        <v>9</v>
      </c>
      <c r="F1213">
        <v>0</v>
      </c>
      <c r="G1213">
        <v>9</v>
      </c>
      <c r="I1213" s="3">
        <v>6133400</v>
      </c>
      <c r="J1213" s="3"/>
      <c r="K1213">
        <v>3</v>
      </c>
      <c r="L1213">
        <v>1</v>
      </c>
      <c r="M1213" t="s">
        <v>68</v>
      </c>
      <c r="N1213">
        <v>51798</v>
      </c>
      <c r="O1213" t="s">
        <v>2437</v>
      </c>
    </row>
    <row r="1214" spans="1:15">
      <c r="A1214">
        <v>1497</v>
      </c>
      <c r="B1214">
        <v>4887</v>
      </c>
      <c r="C1214" t="s">
        <v>2438</v>
      </c>
      <c r="D1214">
        <v>41.5</v>
      </c>
      <c r="E1214">
        <v>2</v>
      </c>
      <c r="F1214">
        <v>0</v>
      </c>
      <c r="G1214">
        <v>2</v>
      </c>
      <c r="I1214" s="3">
        <v>124750</v>
      </c>
      <c r="J1214" s="3"/>
      <c r="K1214">
        <v>1</v>
      </c>
      <c r="L1214">
        <v>1</v>
      </c>
      <c r="N1214">
        <v>53031</v>
      </c>
      <c r="O1214" t="s">
        <v>2439</v>
      </c>
    </row>
    <row r="1215" spans="1:15">
      <c r="A1215">
        <v>827</v>
      </c>
      <c r="B1215">
        <v>1234</v>
      </c>
      <c r="C1215" t="s">
        <v>2440</v>
      </c>
      <c r="D1215">
        <v>135</v>
      </c>
      <c r="E1215">
        <v>17</v>
      </c>
      <c r="F1215">
        <v>7</v>
      </c>
      <c r="G1215">
        <v>17</v>
      </c>
      <c r="H1215">
        <v>0</v>
      </c>
      <c r="I1215">
        <v>0</v>
      </c>
      <c r="K1215">
        <v>5</v>
      </c>
      <c r="L1215">
        <v>1</v>
      </c>
      <c r="M1215" t="s">
        <v>31</v>
      </c>
      <c r="N1215">
        <v>37082</v>
      </c>
      <c r="O1215" t="s">
        <v>2441</v>
      </c>
    </row>
    <row r="1216" spans="1:15">
      <c r="A1216">
        <v>3212</v>
      </c>
      <c r="B1216">
        <v>5439</v>
      </c>
      <c r="C1216" t="s">
        <v>2442</v>
      </c>
      <c r="D1216">
        <v>57.75</v>
      </c>
      <c r="E1216">
        <v>5</v>
      </c>
      <c r="F1216">
        <v>5</v>
      </c>
      <c r="G1216">
        <v>0</v>
      </c>
      <c r="H1216">
        <v>0</v>
      </c>
      <c r="K1216">
        <v>1</v>
      </c>
      <c r="L1216">
        <v>1</v>
      </c>
      <c r="M1216" t="s">
        <v>20</v>
      </c>
      <c r="N1216">
        <v>36428</v>
      </c>
      <c r="O1216" t="s">
        <v>2443</v>
      </c>
    </row>
    <row r="1217" spans="1:15">
      <c r="A1217">
        <v>2982</v>
      </c>
      <c r="B1217">
        <v>4946</v>
      </c>
      <c r="C1217" t="s">
        <v>2444</v>
      </c>
      <c r="D1217">
        <v>55.94</v>
      </c>
      <c r="E1217">
        <v>3</v>
      </c>
      <c r="F1217">
        <v>0</v>
      </c>
      <c r="G1217">
        <v>3</v>
      </c>
      <c r="I1217" s="3">
        <v>275250</v>
      </c>
      <c r="J1217" s="3"/>
      <c r="K1217">
        <v>1</v>
      </c>
      <c r="L1217">
        <v>1</v>
      </c>
      <c r="N1217">
        <v>54383</v>
      </c>
      <c r="O1217" t="s">
        <v>2445</v>
      </c>
    </row>
    <row r="1218" spans="1:15">
      <c r="A1218">
        <v>334</v>
      </c>
      <c r="B1218">
        <v>2875</v>
      </c>
      <c r="C1218" t="s">
        <v>2446</v>
      </c>
      <c r="D1218">
        <v>80.7</v>
      </c>
      <c r="E1218">
        <v>2</v>
      </c>
      <c r="F1218">
        <v>2</v>
      </c>
      <c r="G1218">
        <v>1</v>
      </c>
      <c r="H1218" s="3">
        <v>6995300</v>
      </c>
      <c r="I1218" s="3">
        <v>972320</v>
      </c>
      <c r="J1218" s="3"/>
      <c r="K1218">
        <v>2</v>
      </c>
      <c r="L1218">
        <v>2</v>
      </c>
      <c r="N1218">
        <v>123649</v>
      </c>
      <c r="O1218" t="s">
        <v>2447</v>
      </c>
    </row>
    <row r="1219" spans="1:15">
      <c r="A1219">
        <v>407</v>
      </c>
      <c r="B1219">
        <v>415</v>
      </c>
      <c r="C1219" t="s">
        <v>2448</v>
      </c>
      <c r="D1219">
        <v>283.51</v>
      </c>
      <c r="E1219">
        <v>33</v>
      </c>
      <c r="F1219">
        <v>33</v>
      </c>
      <c r="G1219">
        <v>17</v>
      </c>
      <c r="H1219" s="3">
        <v>55160000</v>
      </c>
      <c r="I1219" s="3">
        <v>5113300</v>
      </c>
      <c r="J1219" s="3"/>
      <c r="K1219">
        <v>15</v>
      </c>
      <c r="L1219">
        <v>13</v>
      </c>
      <c r="M1219" t="s">
        <v>20</v>
      </c>
      <c r="N1219">
        <v>44989</v>
      </c>
      <c r="O1219" t="s">
        <v>2449</v>
      </c>
    </row>
    <row r="1220" spans="1:15">
      <c r="A1220">
        <v>3172</v>
      </c>
      <c r="B1220">
        <v>5202</v>
      </c>
      <c r="C1220" t="s">
        <v>2450</v>
      </c>
      <c r="D1220">
        <v>73.91</v>
      </c>
      <c r="E1220">
        <v>3</v>
      </c>
      <c r="F1220">
        <v>0</v>
      </c>
      <c r="G1220">
        <v>3</v>
      </c>
      <c r="I1220">
        <v>0</v>
      </c>
      <c r="K1220">
        <v>1</v>
      </c>
      <c r="L1220">
        <v>1</v>
      </c>
      <c r="N1220">
        <v>54764</v>
      </c>
      <c r="O1220" t="s">
        <v>2451</v>
      </c>
    </row>
    <row r="1221" spans="1:15">
      <c r="A1221">
        <v>1790</v>
      </c>
      <c r="B1221">
        <v>4929</v>
      </c>
      <c r="C1221" t="s">
        <v>2452</v>
      </c>
      <c r="D1221">
        <v>24.52</v>
      </c>
      <c r="E1221">
        <v>0</v>
      </c>
      <c r="F1221">
        <v>0</v>
      </c>
      <c r="G1221">
        <v>0</v>
      </c>
      <c r="I1221" s="3">
        <v>1585100</v>
      </c>
      <c r="J1221" s="3"/>
      <c r="K1221">
        <v>1</v>
      </c>
      <c r="L1221">
        <v>1</v>
      </c>
      <c r="N1221">
        <v>157756</v>
      </c>
      <c r="O1221" t="s">
        <v>2453</v>
      </c>
    </row>
    <row r="1222" spans="1:15">
      <c r="A1222">
        <v>655</v>
      </c>
      <c r="B1222">
        <v>271</v>
      </c>
      <c r="C1222" t="s">
        <v>2454</v>
      </c>
      <c r="D1222">
        <v>238.59</v>
      </c>
      <c r="E1222">
        <v>11</v>
      </c>
      <c r="F1222">
        <v>11</v>
      </c>
      <c r="G1222">
        <v>5</v>
      </c>
      <c r="H1222" s="3">
        <v>13987000</v>
      </c>
      <c r="I1222" s="3">
        <v>1556900</v>
      </c>
      <c r="J1222" s="3"/>
      <c r="K1222">
        <v>13</v>
      </c>
      <c r="L1222">
        <v>11</v>
      </c>
      <c r="N1222">
        <v>173093</v>
      </c>
      <c r="O1222" t="s">
        <v>2455</v>
      </c>
    </row>
    <row r="1223" spans="1:15">
      <c r="A1223">
        <v>2716</v>
      </c>
      <c r="B1223">
        <v>5397</v>
      </c>
      <c r="C1223" t="s">
        <v>2456</v>
      </c>
      <c r="D1223">
        <v>61.73</v>
      </c>
      <c r="E1223">
        <v>2</v>
      </c>
      <c r="F1223">
        <v>2</v>
      </c>
      <c r="G1223">
        <v>0</v>
      </c>
      <c r="H1223" s="3">
        <v>10819000</v>
      </c>
      <c r="K1223">
        <v>1</v>
      </c>
      <c r="L1223">
        <v>1</v>
      </c>
      <c r="N1223">
        <v>86575</v>
      </c>
      <c r="O1223" t="s">
        <v>2457</v>
      </c>
    </row>
    <row r="1224" spans="1:15">
      <c r="A1224">
        <v>2231</v>
      </c>
      <c r="B1224">
        <v>2887</v>
      </c>
      <c r="C1224" t="s">
        <v>2458</v>
      </c>
      <c r="D1224">
        <v>113.67</v>
      </c>
      <c r="E1224">
        <v>6</v>
      </c>
      <c r="F1224">
        <v>6</v>
      </c>
      <c r="G1224">
        <v>0</v>
      </c>
      <c r="H1224" s="3">
        <v>4185600</v>
      </c>
      <c r="K1224">
        <v>2</v>
      </c>
      <c r="L1224">
        <v>2</v>
      </c>
      <c r="N1224">
        <v>46532</v>
      </c>
      <c r="O1224" t="s">
        <v>2459</v>
      </c>
    </row>
    <row r="1225" spans="1:15">
      <c r="A1225">
        <v>2614</v>
      </c>
      <c r="B1225">
        <v>4747</v>
      </c>
      <c r="C1225" t="s">
        <v>2460</v>
      </c>
      <c r="D1225">
        <v>43.7</v>
      </c>
      <c r="E1225">
        <v>2</v>
      </c>
      <c r="F1225">
        <v>2</v>
      </c>
      <c r="G1225">
        <v>0</v>
      </c>
      <c r="H1225" s="3">
        <v>330810</v>
      </c>
      <c r="K1225">
        <v>1</v>
      </c>
      <c r="L1225">
        <v>1</v>
      </c>
      <c r="N1225">
        <v>54746</v>
      </c>
      <c r="O1225" t="s">
        <v>2461</v>
      </c>
    </row>
    <row r="1226" spans="1:15">
      <c r="A1226">
        <v>348</v>
      </c>
      <c r="B1226">
        <v>187</v>
      </c>
      <c r="C1226" t="s">
        <v>2462</v>
      </c>
      <c r="D1226">
        <v>230.55</v>
      </c>
      <c r="E1226">
        <v>23</v>
      </c>
      <c r="F1226">
        <v>17</v>
      </c>
      <c r="G1226">
        <v>21</v>
      </c>
      <c r="H1226" s="3">
        <v>58585000</v>
      </c>
      <c r="I1226" s="3">
        <v>76492000</v>
      </c>
      <c r="J1226" s="3"/>
      <c r="K1226">
        <v>15</v>
      </c>
      <c r="L1226">
        <v>14</v>
      </c>
      <c r="M1226" t="s">
        <v>20</v>
      </c>
      <c r="N1226">
        <v>77828</v>
      </c>
      <c r="O1226" t="s">
        <v>2463</v>
      </c>
    </row>
    <row r="1227" spans="1:15">
      <c r="A1227">
        <v>139</v>
      </c>
      <c r="B1227">
        <v>72</v>
      </c>
      <c r="C1227" t="s">
        <v>2464</v>
      </c>
      <c r="D1227">
        <v>322.45999999999998</v>
      </c>
      <c r="E1227">
        <v>27</v>
      </c>
      <c r="F1227">
        <v>23</v>
      </c>
      <c r="G1227">
        <v>24</v>
      </c>
      <c r="H1227" s="3">
        <v>85010000</v>
      </c>
      <c r="I1227" s="3">
        <v>199820000</v>
      </c>
      <c r="J1227" s="3"/>
      <c r="K1227">
        <v>24</v>
      </c>
      <c r="L1227">
        <v>23</v>
      </c>
      <c r="M1227" t="s">
        <v>68</v>
      </c>
      <c r="N1227">
        <v>119964</v>
      </c>
      <c r="O1227" t="s">
        <v>2465</v>
      </c>
    </row>
    <row r="1228" spans="1:15">
      <c r="A1228">
        <v>790</v>
      </c>
      <c r="B1228">
        <v>1601</v>
      </c>
      <c r="C1228" t="s">
        <v>2466</v>
      </c>
      <c r="D1228">
        <v>102.14</v>
      </c>
      <c r="E1228">
        <v>25</v>
      </c>
      <c r="F1228">
        <v>0</v>
      </c>
      <c r="G1228">
        <v>25</v>
      </c>
      <c r="I1228" s="3">
        <v>5232500</v>
      </c>
      <c r="J1228" s="3"/>
      <c r="K1228">
        <v>4</v>
      </c>
      <c r="L1228">
        <v>4</v>
      </c>
      <c r="M1228" t="s">
        <v>20</v>
      </c>
      <c r="N1228">
        <v>20908</v>
      </c>
      <c r="O1228" t="s">
        <v>2467</v>
      </c>
    </row>
    <row r="1229" spans="1:15">
      <c r="A1229">
        <v>521</v>
      </c>
      <c r="B1229">
        <v>2680</v>
      </c>
      <c r="C1229" t="s">
        <v>2468</v>
      </c>
      <c r="D1229">
        <v>101.14</v>
      </c>
      <c r="E1229">
        <v>5</v>
      </c>
      <c r="F1229">
        <v>0</v>
      </c>
      <c r="G1229">
        <v>5</v>
      </c>
      <c r="I1229" s="3">
        <v>11422000</v>
      </c>
      <c r="J1229" s="3"/>
      <c r="K1229">
        <v>2</v>
      </c>
      <c r="L1229">
        <v>2</v>
      </c>
      <c r="M1229" t="s">
        <v>20</v>
      </c>
      <c r="N1229">
        <v>56306</v>
      </c>
      <c r="O1229" t="s">
        <v>2469</v>
      </c>
    </row>
    <row r="1230" spans="1:15">
      <c r="A1230">
        <v>3335</v>
      </c>
      <c r="B1230">
        <v>6256</v>
      </c>
      <c r="C1230" t="s">
        <v>2470</v>
      </c>
      <c r="D1230">
        <v>31.55</v>
      </c>
      <c r="E1230">
        <v>3</v>
      </c>
      <c r="F1230">
        <v>3</v>
      </c>
      <c r="G1230">
        <v>0</v>
      </c>
      <c r="H1230">
        <v>0</v>
      </c>
      <c r="K1230">
        <v>1</v>
      </c>
      <c r="L1230">
        <v>1</v>
      </c>
      <c r="N1230">
        <v>45925</v>
      </c>
      <c r="O1230" t="s">
        <v>2471</v>
      </c>
    </row>
    <row r="1231" spans="1:15">
      <c r="A1231">
        <v>1193</v>
      </c>
      <c r="B1231">
        <v>5225</v>
      </c>
      <c r="C1231" t="s">
        <v>2472</v>
      </c>
      <c r="D1231">
        <v>70.819999999999993</v>
      </c>
      <c r="E1231">
        <v>11</v>
      </c>
      <c r="F1231">
        <v>0</v>
      </c>
      <c r="G1231">
        <v>11</v>
      </c>
      <c r="I1231" s="3">
        <v>12723000</v>
      </c>
      <c r="J1231" s="3"/>
      <c r="K1231">
        <v>1</v>
      </c>
      <c r="L1231">
        <v>1</v>
      </c>
      <c r="N1231">
        <v>12640</v>
      </c>
      <c r="O1231" t="s">
        <v>2473</v>
      </c>
    </row>
    <row r="1232" spans="1:15">
      <c r="A1232">
        <v>760</v>
      </c>
      <c r="B1232">
        <v>2010</v>
      </c>
      <c r="C1232" t="s">
        <v>2474</v>
      </c>
      <c r="D1232">
        <v>102.41</v>
      </c>
      <c r="E1232">
        <v>19</v>
      </c>
      <c r="F1232">
        <v>0</v>
      </c>
      <c r="G1232">
        <v>19</v>
      </c>
      <c r="I1232" s="3">
        <v>16868000</v>
      </c>
      <c r="J1232" s="3"/>
      <c r="K1232">
        <v>3</v>
      </c>
      <c r="L1232">
        <v>3</v>
      </c>
      <c r="N1232">
        <v>17986</v>
      </c>
      <c r="O1232" t="s">
        <v>2475</v>
      </c>
    </row>
    <row r="1233" spans="1:15">
      <c r="A1233">
        <v>1009</v>
      </c>
      <c r="B1233">
        <v>3011</v>
      </c>
      <c r="C1233" t="s">
        <v>2476</v>
      </c>
      <c r="D1233">
        <v>105.39</v>
      </c>
      <c r="E1233">
        <v>9</v>
      </c>
      <c r="F1233">
        <v>0</v>
      </c>
      <c r="G1233">
        <v>9</v>
      </c>
      <c r="I1233" s="3">
        <v>9295300</v>
      </c>
      <c r="J1233" s="3"/>
      <c r="K1233">
        <v>2</v>
      </c>
      <c r="L1233">
        <v>2</v>
      </c>
      <c r="N1233">
        <v>33375</v>
      </c>
      <c r="O1233" t="s">
        <v>2477</v>
      </c>
    </row>
    <row r="1234" spans="1:15">
      <c r="A1234">
        <v>3208</v>
      </c>
      <c r="B1234">
        <v>5418</v>
      </c>
      <c r="C1234" t="s">
        <v>2478</v>
      </c>
      <c r="D1234">
        <v>56.32</v>
      </c>
      <c r="E1234">
        <v>6</v>
      </c>
      <c r="F1234">
        <v>0</v>
      </c>
      <c r="G1234">
        <v>6</v>
      </c>
      <c r="I1234" s="3">
        <v>865610</v>
      </c>
      <c r="J1234" s="3"/>
      <c r="K1234">
        <v>1</v>
      </c>
      <c r="L1234">
        <v>1</v>
      </c>
      <c r="N1234">
        <v>25060</v>
      </c>
      <c r="O1234" t="s">
        <v>2479</v>
      </c>
    </row>
    <row r="1235" spans="1:15">
      <c r="A1235">
        <v>571</v>
      </c>
      <c r="B1235">
        <v>1102</v>
      </c>
      <c r="C1235" t="s">
        <v>2480</v>
      </c>
      <c r="D1235">
        <v>140.62</v>
      </c>
      <c r="E1235">
        <v>24</v>
      </c>
      <c r="F1235">
        <v>9</v>
      </c>
      <c r="G1235">
        <v>24</v>
      </c>
      <c r="I1235" s="3">
        <v>24532000</v>
      </c>
      <c r="J1235" s="3"/>
      <c r="K1235">
        <v>5</v>
      </c>
      <c r="L1235">
        <v>1</v>
      </c>
      <c r="M1235" t="s">
        <v>68</v>
      </c>
      <c r="N1235">
        <v>25227</v>
      </c>
      <c r="O1235" t="s">
        <v>2481</v>
      </c>
    </row>
    <row r="1236" spans="1:15">
      <c r="A1236">
        <v>2955</v>
      </c>
      <c r="B1236">
        <v>4302</v>
      </c>
      <c r="C1236" t="s">
        <v>2482</v>
      </c>
      <c r="D1236">
        <v>27.48</v>
      </c>
      <c r="E1236">
        <v>4</v>
      </c>
      <c r="F1236">
        <v>4</v>
      </c>
      <c r="G1236">
        <v>0</v>
      </c>
      <c r="H1236" s="3">
        <v>105080</v>
      </c>
      <c r="K1236">
        <v>1</v>
      </c>
      <c r="L1236">
        <v>1</v>
      </c>
      <c r="N1236">
        <v>41299</v>
      </c>
      <c r="O1236" t="s">
        <v>2483</v>
      </c>
    </row>
    <row r="1237" spans="1:15">
      <c r="A1237">
        <v>2708</v>
      </c>
      <c r="B1237">
        <v>5257</v>
      </c>
      <c r="C1237" t="s">
        <v>2484</v>
      </c>
      <c r="D1237">
        <v>69.3</v>
      </c>
      <c r="E1237">
        <v>10</v>
      </c>
      <c r="F1237">
        <v>10</v>
      </c>
      <c r="G1237">
        <v>10</v>
      </c>
      <c r="H1237" s="3">
        <v>312060</v>
      </c>
      <c r="I1237" s="3">
        <v>696600</v>
      </c>
      <c r="J1237" s="3"/>
      <c r="K1237">
        <v>1</v>
      </c>
      <c r="L1237">
        <v>1</v>
      </c>
      <c r="N1237">
        <v>18917</v>
      </c>
      <c r="O1237" t="s">
        <v>2485</v>
      </c>
    </row>
    <row r="1238" spans="1:15">
      <c r="A1238">
        <v>2082</v>
      </c>
      <c r="B1238">
        <v>3183</v>
      </c>
      <c r="C1238" t="s">
        <v>2486</v>
      </c>
      <c r="D1238">
        <v>79.790000000000006</v>
      </c>
      <c r="E1238">
        <v>6</v>
      </c>
      <c r="F1238">
        <v>6</v>
      </c>
      <c r="G1238">
        <v>0</v>
      </c>
      <c r="H1238" s="3">
        <v>7545500</v>
      </c>
      <c r="K1238">
        <v>2</v>
      </c>
      <c r="L1238">
        <v>1</v>
      </c>
      <c r="N1238">
        <v>37129</v>
      </c>
      <c r="O1238" t="s">
        <v>2487</v>
      </c>
    </row>
    <row r="1239" spans="1:15">
      <c r="A1239">
        <v>1015</v>
      </c>
      <c r="B1239">
        <v>1346</v>
      </c>
      <c r="C1239" t="s">
        <v>2488</v>
      </c>
      <c r="D1239">
        <v>129.38999999999999</v>
      </c>
      <c r="E1239">
        <v>7</v>
      </c>
      <c r="F1239">
        <v>5</v>
      </c>
      <c r="G1239">
        <v>4</v>
      </c>
      <c r="H1239" s="3">
        <v>310850</v>
      </c>
      <c r="K1239">
        <v>5</v>
      </c>
      <c r="L1239">
        <v>1</v>
      </c>
      <c r="M1239" t="s">
        <v>20</v>
      </c>
      <c r="N1239">
        <v>78131</v>
      </c>
      <c r="O1239" t="s">
        <v>2489</v>
      </c>
    </row>
    <row r="1240" spans="1:15">
      <c r="A1240">
        <v>2366</v>
      </c>
      <c r="B1240">
        <v>6490</v>
      </c>
      <c r="C1240" t="s">
        <v>2490</v>
      </c>
      <c r="D1240">
        <v>26.38</v>
      </c>
      <c r="E1240">
        <v>2</v>
      </c>
      <c r="F1240">
        <v>2</v>
      </c>
      <c r="G1240">
        <v>0</v>
      </c>
      <c r="H1240" s="3">
        <v>2913700</v>
      </c>
      <c r="K1240">
        <v>1</v>
      </c>
      <c r="L1240">
        <v>1</v>
      </c>
      <c r="N1240">
        <v>46113</v>
      </c>
      <c r="O1240" t="s">
        <v>2491</v>
      </c>
    </row>
    <row r="1241" spans="1:15">
      <c r="A1241">
        <v>816</v>
      </c>
      <c r="B1241">
        <v>1449</v>
      </c>
      <c r="C1241" t="s">
        <v>2492</v>
      </c>
      <c r="D1241">
        <v>129.55000000000001</v>
      </c>
      <c r="E1241">
        <v>24</v>
      </c>
      <c r="F1241">
        <v>24</v>
      </c>
      <c r="G1241">
        <v>24</v>
      </c>
      <c r="H1241" s="3">
        <v>71295000</v>
      </c>
      <c r="I1241" s="3">
        <v>2827500</v>
      </c>
      <c r="J1241" s="3"/>
      <c r="K1241">
        <v>4</v>
      </c>
      <c r="L1241">
        <v>4</v>
      </c>
      <c r="N1241">
        <v>21724</v>
      </c>
      <c r="O1241" t="s">
        <v>2493</v>
      </c>
    </row>
    <row r="1242" spans="1:15">
      <c r="A1242">
        <v>887</v>
      </c>
      <c r="B1242">
        <v>3165</v>
      </c>
      <c r="C1242" t="s">
        <v>2494</v>
      </c>
      <c r="D1242">
        <v>91.68</v>
      </c>
      <c r="E1242">
        <v>7</v>
      </c>
      <c r="F1242">
        <v>0</v>
      </c>
      <c r="G1242">
        <v>7</v>
      </c>
      <c r="I1242" s="3">
        <v>5026800</v>
      </c>
      <c r="J1242" s="3"/>
      <c r="K1242">
        <v>2</v>
      </c>
      <c r="L1242">
        <v>2</v>
      </c>
      <c r="M1242" t="s">
        <v>31</v>
      </c>
      <c r="N1242">
        <v>46993</v>
      </c>
      <c r="O1242" t="s">
        <v>2495</v>
      </c>
    </row>
    <row r="1243" spans="1:15">
      <c r="A1243">
        <v>2198</v>
      </c>
      <c r="B1243">
        <v>3058</v>
      </c>
      <c r="C1243" t="s">
        <v>2496</v>
      </c>
      <c r="D1243">
        <v>108.9</v>
      </c>
      <c r="E1243">
        <v>5</v>
      </c>
      <c r="F1243">
        <v>5</v>
      </c>
      <c r="G1243">
        <v>2</v>
      </c>
      <c r="H1243" s="3">
        <v>1437800</v>
      </c>
      <c r="I1243">
        <v>0</v>
      </c>
      <c r="K1243">
        <v>2</v>
      </c>
      <c r="L1243">
        <v>2</v>
      </c>
      <c r="N1243">
        <v>76385</v>
      </c>
      <c r="O1243" t="s">
        <v>2497</v>
      </c>
    </row>
    <row r="1244" spans="1:15">
      <c r="A1244">
        <v>2207</v>
      </c>
      <c r="B1244">
        <v>2060</v>
      </c>
      <c r="C1244" t="s">
        <v>2498</v>
      </c>
      <c r="D1244">
        <v>87.91</v>
      </c>
      <c r="E1244">
        <v>3</v>
      </c>
      <c r="F1244">
        <v>0</v>
      </c>
      <c r="G1244">
        <v>3</v>
      </c>
      <c r="I1244" s="3">
        <v>1540700</v>
      </c>
      <c r="J1244" s="3"/>
      <c r="K1244">
        <v>3</v>
      </c>
      <c r="L1244">
        <v>3</v>
      </c>
      <c r="N1244">
        <v>119789</v>
      </c>
      <c r="O1244" t="s">
        <v>2499</v>
      </c>
    </row>
    <row r="1245" spans="1:15">
      <c r="A1245">
        <v>2594</v>
      </c>
      <c r="B1245">
        <v>3600</v>
      </c>
      <c r="C1245" t="s">
        <v>2500</v>
      </c>
      <c r="D1245">
        <v>83.78</v>
      </c>
      <c r="E1245">
        <v>4</v>
      </c>
      <c r="F1245">
        <v>0</v>
      </c>
      <c r="G1245">
        <v>4</v>
      </c>
      <c r="I1245" s="3">
        <v>420620</v>
      </c>
      <c r="J1245" s="3"/>
      <c r="K1245">
        <v>2</v>
      </c>
      <c r="L1245">
        <v>2</v>
      </c>
      <c r="N1245">
        <v>62018</v>
      </c>
      <c r="O1245" t="s">
        <v>2501</v>
      </c>
    </row>
    <row r="1246" spans="1:15">
      <c r="A1246">
        <v>1420</v>
      </c>
      <c r="B1246">
        <v>2579</v>
      </c>
      <c r="C1246" t="s">
        <v>2502</v>
      </c>
      <c r="D1246">
        <v>123.63</v>
      </c>
      <c r="E1246">
        <v>2</v>
      </c>
      <c r="F1246">
        <v>2</v>
      </c>
      <c r="G1246">
        <v>1</v>
      </c>
      <c r="H1246" s="3">
        <v>408090</v>
      </c>
      <c r="K1246">
        <v>2</v>
      </c>
      <c r="L1246">
        <v>1</v>
      </c>
      <c r="N1246">
        <v>195012</v>
      </c>
      <c r="O1246" t="s">
        <v>2503</v>
      </c>
    </row>
    <row r="1247" spans="1:15">
      <c r="A1247">
        <v>1562</v>
      </c>
      <c r="B1247">
        <v>2899</v>
      </c>
      <c r="C1247" t="s">
        <v>2504</v>
      </c>
      <c r="D1247">
        <v>85.24</v>
      </c>
      <c r="E1247">
        <v>23</v>
      </c>
      <c r="F1247">
        <v>0</v>
      </c>
      <c r="G1247">
        <v>23</v>
      </c>
      <c r="I1247" s="3">
        <v>2814900</v>
      </c>
      <c r="J1247" s="3"/>
      <c r="K1247">
        <v>2</v>
      </c>
      <c r="L1247">
        <v>2</v>
      </c>
      <c r="M1247" t="s">
        <v>68</v>
      </c>
      <c r="N1247">
        <v>10897</v>
      </c>
      <c r="O1247" t="s">
        <v>2505</v>
      </c>
    </row>
    <row r="1248" spans="1:15">
      <c r="A1248">
        <v>2222</v>
      </c>
      <c r="B1248">
        <v>5781</v>
      </c>
      <c r="C1248" t="s">
        <v>2506</v>
      </c>
      <c r="D1248">
        <v>45.2</v>
      </c>
      <c r="E1248">
        <v>4</v>
      </c>
      <c r="F1248">
        <v>4</v>
      </c>
      <c r="G1248">
        <v>0</v>
      </c>
      <c r="H1248" s="3">
        <v>1191500</v>
      </c>
      <c r="K1248">
        <v>1</v>
      </c>
      <c r="L1248">
        <v>1</v>
      </c>
      <c r="N1248">
        <v>26941</v>
      </c>
      <c r="O1248" t="s">
        <v>2507</v>
      </c>
    </row>
    <row r="1249" spans="1:15">
      <c r="A1249">
        <v>2180</v>
      </c>
      <c r="B1249">
        <v>2955</v>
      </c>
      <c r="C1249" t="s">
        <v>2508</v>
      </c>
      <c r="D1249">
        <v>87.12</v>
      </c>
      <c r="E1249">
        <v>9</v>
      </c>
      <c r="F1249">
        <v>0</v>
      </c>
      <c r="G1249">
        <v>9</v>
      </c>
      <c r="I1249">
        <v>0</v>
      </c>
      <c r="K1249">
        <v>2</v>
      </c>
      <c r="L1249">
        <v>2</v>
      </c>
      <c r="M1249" t="s">
        <v>31</v>
      </c>
      <c r="N1249">
        <v>37013</v>
      </c>
      <c r="O1249" t="s">
        <v>2509</v>
      </c>
    </row>
    <row r="1250" spans="1:15">
      <c r="A1250">
        <v>1946</v>
      </c>
      <c r="B1250">
        <v>3571</v>
      </c>
      <c r="C1250" t="s">
        <v>2510</v>
      </c>
      <c r="D1250">
        <v>83.23</v>
      </c>
      <c r="E1250">
        <v>15</v>
      </c>
      <c r="F1250">
        <v>0</v>
      </c>
      <c r="G1250">
        <v>15</v>
      </c>
      <c r="I1250" s="3">
        <v>2317900</v>
      </c>
      <c r="J1250" s="3"/>
      <c r="K1250">
        <v>2</v>
      </c>
      <c r="L1250">
        <v>2</v>
      </c>
      <c r="N1250">
        <v>17715</v>
      </c>
      <c r="O1250" t="s">
        <v>2511</v>
      </c>
    </row>
    <row r="1251" spans="1:15">
      <c r="A1251">
        <v>1824</v>
      </c>
      <c r="B1251">
        <v>1380</v>
      </c>
      <c r="C1251" t="s">
        <v>2512</v>
      </c>
      <c r="D1251">
        <v>119.01</v>
      </c>
      <c r="E1251">
        <v>8</v>
      </c>
      <c r="F1251">
        <v>8</v>
      </c>
      <c r="G1251">
        <v>0</v>
      </c>
      <c r="H1251" s="3">
        <v>2576400</v>
      </c>
      <c r="K1251">
        <v>4</v>
      </c>
      <c r="L1251">
        <v>4</v>
      </c>
      <c r="N1251">
        <v>71992</v>
      </c>
      <c r="O1251" t="s">
        <v>2513</v>
      </c>
    </row>
    <row r="1252" spans="1:15">
      <c r="A1252">
        <v>1975</v>
      </c>
      <c r="B1252">
        <v>2526</v>
      </c>
      <c r="C1252" t="s">
        <v>2514</v>
      </c>
      <c r="D1252">
        <v>81.94</v>
      </c>
      <c r="E1252">
        <v>6</v>
      </c>
      <c r="F1252">
        <v>6</v>
      </c>
      <c r="G1252">
        <v>2</v>
      </c>
      <c r="H1252" s="3">
        <v>1142300</v>
      </c>
      <c r="I1252">
        <v>0</v>
      </c>
      <c r="K1252">
        <v>3</v>
      </c>
      <c r="L1252">
        <v>3</v>
      </c>
      <c r="N1252">
        <v>49742</v>
      </c>
      <c r="O1252" t="s">
        <v>2515</v>
      </c>
    </row>
    <row r="1253" spans="1:15">
      <c r="A1253">
        <v>1018</v>
      </c>
      <c r="B1253">
        <v>3949</v>
      </c>
      <c r="C1253" t="s">
        <v>2516</v>
      </c>
      <c r="D1253">
        <v>75.790000000000006</v>
      </c>
      <c r="E1253">
        <v>8</v>
      </c>
      <c r="F1253">
        <v>8</v>
      </c>
      <c r="G1253">
        <v>0</v>
      </c>
      <c r="H1253" s="3">
        <v>5965500</v>
      </c>
      <c r="K1253">
        <v>1</v>
      </c>
      <c r="L1253">
        <v>1</v>
      </c>
      <c r="N1253">
        <v>23021</v>
      </c>
      <c r="O1253" t="s">
        <v>2517</v>
      </c>
    </row>
    <row r="1254" spans="1:15">
      <c r="A1254">
        <v>2496</v>
      </c>
      <c r="B1254">
        <v>3946</v>
      </c>
      <c r="C1254" t="s">
        <v>2518</v>
      </c>
      <c r="D1254">
        <v>74.959999999999994</v>
      </c>
      <c r="E1254">
        <v>2</v>
      </c>
      <c r="F1254">
        <v>2</v>
      </c>
      <c r="G1254">
        <v>0</v>
      </c>
      <c r="H1254" s="3">
        <v>198560</v>
      </c>
      <c r="K1254">
        <v>1</v>
      </c>
      <c r="L1254">
        <v>1</v>
      </c>
      <c r="N1254">
        <v>119997</v>
      </c>
      <c r="O1254" t="s">
        <v>2519</v>
      </c>
    </row>
    <row r="1255" spans="1:15">
      <c r="A1255">
        <v>724</v>
      </c>
      <c r="B1255">
        <v>4412</v>
      </c>
      <c r="C1255" t="s">
        <v>2520</v>
      </c>
      <c r="D1255">
        <v>42.11</v>
      </c>
      <c r="E1255">
        <v>3</v>
      </c>
      <c r="F1255">
        <v>0</v>
      </c>
      <c r="G1255">
        <v>3</v>
      </c>
      <c r="I1255" s="3">
        <v>142060000</v>
      </c>
      <c r="J1255" s="3"/>
      <c r="K1255">
        <v>1</v>
      </c>
      <c r="L1255">
        <v>1</v>
      </c>
      <c r="N1255">
        <v>37071</v>
      </c>
      <c r="O1255" t="s">
        <v>2521</v>
      </c>
    </row>
    <row r="1256" spans="1:15">
      <c r="A1256">
        <v>905</v>
      </c>
      <c r="B1256">
        <v>1784</v>
      </c>
      <c r="C1256" t="s">
        <v>2522</v>
      </c>
      <c r="D1256">
        <v>136.44999999999999</v>
      </c>
      <c r="E1256">
        <v>4</v>
      </c>
      <c r="F1256">
        <v>3</v>
      </c>
      <c r="G1256">
        <v>3</v>
      </c>
      <c r="H1256" s="3">
        <v>1841100</v>
      </c>
      <c r="K1256">
        <v>4</v>
      </c>
      <c r="L1256">
        <v>1</v>
      </c>
      <c r="M1256" t="s">
        <v>31</v>
      </c>
      <c r="N1256">
        <v>118462</v>
      </c>
      <c r="O1256" t="s">
        <v>2523</v>
      </c>
    </row>
    <row r="1257" spans="1:15">
      <c r="A1257">
        <v>1250</v>
      </c>
      <c r="B1257">
        <v>2543</v>
      </c>
      <c r="C1257" t="s">
        <v>2524</v>
      </c>
      <c r="D1257">
        <v>74.48</v>
      </c>
      <c r="E1257">
        <v>11</v>
      </c>
      <c r="F1257">
        <v>3</v>
      </c>
      <c r="G1257">
        <v>8</v>
      </c>
      <c r="I1257" s="3">
        <v>133580</v>
      </c>
      <c r="J1257" s="3"/>
      <c r="K1257">
        <v>3</v>
      </c>
      <c r="L1257">
        <v>1</v>
      </c>
      <c r="N1257">
        <v>32956</v>
      </c>
      <c r="O1257" t="s">
        <v>2525</v>
      </c>
    </row>
    <row r="1258" spans="1:15">
      <c r="A1258">
        <v>1258</v>
      </c>
      <c r="B1258">
        <v>5497</v>
      </c>
      <c r="C1258" t="s">
        <v>2526</v>
      </c>
      <c r="D1258">
        <v>52.55</v>
      </c>
      <c r="E1258">
        <v>4</v>
      </c>
      <c r="F1258">
        <v>0</v>
      </c>
      <c r="G1258">
        <v>4</v>
      </c>
      <c r="I1258" s="3">
        <v>3083600</v>
      </c>
      <c r="J1258" s="3"/>
      <c r="K1258">
        <v>1</v>
      </c>
      <c r="L1258">
        <v>1</v>
      </c>
      <c r="M1258" t="s">
        <v>20</v>
      </c>
      <c r="N1258">
        <v>37233</v>
      </c>
      <c r="O1258" t="s">
        <v>2527</v>
      </c>
    </row>
    <row r="1259" spans="1:15">
      <c r="A1259">
        <v>876</v>
      </c>
      <c r="B1259">
        <v>2884</v>
      </c>
      <c r="C1259" t="s">
        <v>2528</v>
      </c>
      <c r="D1259">
        <v>82.83</v>
      </c>
      <c r="E1259">
        <v>6</v>
      </c>
      <c r="F1259">
        <v>0</v>
      </c>
      <c r="G1259">
        <v>6</v>
      </c>
      <c r="I1259" s="3">
        <v>11071000</v>
      </c>
      <c r="J1259" s="3"/>
      <c r="K1259">
        <v>2</v>
      </c>
      <c r="L1259">
        <v>2</v>
      </c>
      <c r="N1259">
        <v>47168</v>
      </c>
      <c r="O1259" t="s">
        <v>2529</v>
      </c>
    </row>
    <row r="1260" spans="1:15">
      <c r="A1260">
        <v>2173</v>
      </c>
      <c r="B1260">
        <v>2618</v>
      </c>
      <c r="C1260" t="s">
        <v>2530</v>
      </c>
      <c r="D1260">
        <v>75.760000000000005</v>
      </c>
      <c r="E1260">
        <v>3</v>
      </c>
      <c r="F1260">
        <v>0</v>
      </c>
      <c r="G1260">
        <v>3</v>
      </c>
      <c r="I1260" s="3">
        <v>252250</v>
      </c>
      <c r="J1260" s="3"/>
      <c r="K1260">
        <v>2</v>
      </c>
      <c r="L1260">
        <v>1</v>
      </c>
      <c r="N1260">
        <v>105981</v>
      </c>
      <c r="O1260" t="s">
        <v>2531</v>
      </c>
    </row>
    <row r="1261" spans="1:15">
      <c r="A1261">
        <v>1857</v>
      </c>
      <c r="B1261">
        <v>4706</v>
      </c>
      <c r="C1261" t="s">
        <v>2532</v>
      </c>
      <c r="D1261">
        <v>72.92</v>
      </c>
      <c r="E1261">
        <v>6</v>
      </c>
      <c r="F1261">
        <v>0</v>
      </c>
      <c r="G1261">
        <v>6</v>
      </c>
      <c r="I1261" s="3">
        <v>22562</v>
      </c>
      <c r="J1261" s="3"/>
      <c r="K1261">
        <v>1</v>
      </c>
      <c r="L1261">
        <v>1</v>
      </c>
      <c r="M1261" t="s">
        <v>20</v>
      </c>
      <c r="N1261">
        <v>32753</v>
      </c>
      <c r="O1261" t="s">
        <v>2533</v>
      </c>
    </row>
    <row r="1262" spans="1:15">
      <c r="A1262">
        <v>884</v>
      </c>
      <c r="B1262">
        <v>2216</v>
      </c>
      <c r="C1262" t="s">
        <v>2534</v>
      </c>
      <c r="D1262">
        <v>115.51</v>
      </c>
      <c r="E1262">
        <v>9</v>
      </c>
      <c r="F1262">
        <v>0</v>
      </c>
      <c r="G1262">
        <v>9</v>
      </c>
      <c r="I1262" s="3">
        <v>2052500</v>
      </c>
      <c r="J1262" s="3"/>
      <c r="K1262">
        <v>3</v>
      </c>
      <c r="L1262">
        <v>3</v>
      </c>
      <c r="M1262" t="s">
        <v>20</v>
      </c>
      <c r="N1262">
        <v>51119</v>
      </c>
      <c r="O1262" t="s">
        <v>2535</v>
      </c>
    </row>
    <row r="1263" spans="1:15">
      <c r="A1263">
        <v>343</v>
      </c>
      <c r="B1263">
        <v>4408</v>
      </c>
      <c r="C1263" t="s">
        <v>2536</v>
      </c>
      <c r="D1263">
        <v>41.43</v>
      </c>
      <c r="E1263">
        <v>1</v>
      </c>
      <c r="F1263">
        <v>0</v>
      </c>
      <c r="G1263">
        <v>1</v>
      </c>
      <c r="I1263" s="3">
        <v>1490000</v>
      </c>
      <c r="J1263" s="3"/>
      <c r="K1263">
        <v>1</v>
      </c>
      <c r="L1263">
        <v>1</v>
      </c>
      <c r="N1263">
        <v>63260</v>
      </c>
      <c r="O1263" t="s">
        <v>2537</v>
      </c>
    </row>
    <row r="1264" spans="1:15">
      <c r="A1264">
        <v>2599</v>
      </c>
      <c r="B1264">
        <v>6195</v>
      </c>
      <c r="C1264" t="s">
        <v>2538</v>
      </c>
      <c r="D1264">
        <v>30.52</v>
      </c>
      <c r="E1264">
        <v>3</v>
      </c>
      <c r="F1264">
        <v>0</v>
      </c>
      <c r="G1264">
        <v>3</v>
      </c>
      <c r="I1264">
        <v>0</v>
      </c>
      <c r="K1264">
        <v>1</v>
      </c>
      <c r="L1264">
        <v>1</v>
      </c>
      <c r="N1264">
        <v>41130</v>
      </c>
      <c r="O1264" t="s">
        <v>2539</v>
      </c>
    </row>
    <row r="1265" spans="1:15">
      <c r="A1265">
        <v>1043</v>
      </c>
      <c r="B1265">
        <v>3023</v>
      </c>
      <c r="C1265" t="s">
        <v>2540</v>
      </c>
      <c r="D1265">
        <v>88.57</v>
      </c>
      <c r="E1265">
        <v>5</v>
      </c>
      <c r="F1265">
        <v>0</v>
      </c>
      <c r="G1265">
        <v>5</v>
      </c>
      <c r="I1265" s="3">
        <v>10321000</v>
      </c>
      <c r="J1265" s="3"/>
      <c r="K1265">
        <v>2</v>
      </c>
      <c r="L1265">
        <v>2</v>
      </c>
      <c r="N1265">
        <v>56750</v>
      </c>
      <c r="O1265" t="s">
        <v>2541</v>
      </c>
    </row>
    <row r="1266" spans="1:15">
      <c r="A1266">
        <v>317</v>
      </c>
      <c r="B1266">
        <v>6127</v>
      </c>
      <c r="C1266" t="s">
        <v>2542</v>
      </c>
      <c r="D1266">
        <v>39.479999999999997</v>
      </c>
      <c r="E1266">
        <v>2</v>
      </c>
      <c r="F1266">
        <v>0</v>
      </c>
      <c r="G1266">
        <v>2</v>
      </c>
      <c r="I1266" s="3">
        <v>3192000</v>
      </c>
      <c r="J1266" s="3"/>
      <c r="K1266">
        <v>1</v>
      </c>
      <c r="L1266">
        <v>1</v>
      </c>
      <c r="N1266">
        <v>41533</v>
      </c>
      <c r="O1266" t="s">
        <v>2543</v>
      </c>
    </row>
    <row r="1267" spans="1:15">
      <c r="A1267">
        <v>730</v>
      </c>
      <c r="B1267">
        <v>5994</v>
      </c>
      <c r="C1267" t="s">
        <v>2544</v>
      </c>
      <c r="D1267">
        <v>47.85</v>
      </c>
      <c r="E1267">
        <v>1</v>
      </c>
      <c r="F1267">
        <v>0</v>
      </c>
      <c r="G1267">
        <v>1</v>
      </c>
      <c r="I1267" s="3">
        <v>834870</v>
      </c>
      <c r="J1267" s="3"/>
      <c r="K1267">
        <v>1</v>
      </c>
      <c r="L1267">
        <v>1</v>
      </c>
      <c r="N1267">
        <v>97500</v>
      </c>
      <c r="O1267" t="s">
        <v>2545</v>
      </c>
    </row>
    <row r="1268" spans="1:15">
      <c r="A1268">
        <v>1646</v>
      </c>
      <c r="B1268">
        <v>1422</v>
      </c>
      <c r="C1268" t="s">
        <v>2546</v>
      </c>
      <c r="D1268">
        <v>129.4</v>
      </c>
      <c r="E1268">
        <v>11</v>
      </c>
      <c r="F1268">
        <v>11</v>
      </c>
      <c r="G1268">
        <v>0</v>
      </c>
      <c r="H1268" s="3">
        <v>2582200</v>
      </c>
      <c r="K1268">
        <v>4</v>
      </c>
      <c r="L1268">
        <v>4</v>
      </c>
      <c r="N1268">
        <v>54064</v>
      </c>
      <c r="O1268" t="s">
        <v>2547</v>
      </c>
    </row>
    <row r="1269" spans="1:15">
      <c r="A1269">
        <v>1988</v>
      </c>
      <c r="B1269">
        <v>2768</v>
      </c>
      <c r="C1269" t="s">
        <v>2548</v>
      </c>
      <c r="D1269">
        <v>83.92</v>
      </c>
      <c r="E1269">
        <v>2</v>
      </c>
      <c r="F1269">
        <v>2</v>
      </c>
      <c r="G1269">
        <v>1</v>
      </c>
      <c r="H1269" s="3">
        <v>597540</v>
      </c>
      <c r="K1269">
        <v>2</v>
      </c>
      <c r="L1269">
        <v>1</v>
      </c>
      <c r="N1269">
        <v>121499</v>
      </c>
      <c r="O1269" t="s">
        <v>2549</v>
      </c>
    </row>
    <row r="1270" spans="1:15">
      <c r="A1270">
        <v>78</v>
      </c>
      <c r="B1270">
        <v>4301</v>
      </c>
      <c r="C1270" t="s">
        <v>2550</v>
      </c>
      <c r="D1270">
        <v>37.340000000000003</v>
      </c>
      <c r="E1270">
        <v>1</v>
      </c>
      <c r="F1270">
        <v>0</v>
      </c>
      <c r="G1270">
        <v>1</v>
      </c>
      <c r="I1270" s="3">
        <v>3009000</v>
      </c>
      <c r="J1270" s="3"/>
      <c r="K1270">
        <v>1</v>
      </c>
      <c r="L1270">
        <v>1</v>
      </c>
      <c r="N1270">
        <v>113602</v>
      </c>
      <c r="O1270" t="s">
        <v>2551</v>
      </c>
    </row>
    <row r="1271" spans="1:15">
      <c r="A1271">
        <v>951</v>
      </c>
      <c r="B1271">
        <v>2064</v>
      </c>
      <c r="C1271" t="s">
        <v>2552</v>
      </c>
      <c r="D1271">
        <v>151.08000000000001</v>
      </c>
      <c r="E1271">
        <v>21</v>
      </c>
      <c r="F1271">
        <v>0</v>
      </c>
      <c r="G1271">
        <v>21</v>
      </c>
      <c r="I1271" s="3">
        <v>24121000</v>
      </c>
      <c r="J1271" s="3"/>
      <c r="K1271">
        <v>5</v>
      </c>
      <c r="L1271">
        <v>5</v>
      </c>
      <c r="M1271" t="s">
        <v>68</v>
      </c>
      <c r="N1271">
        <v>20755</v>
      </c>
      <c r="O1271" t="s">
        <v>2553</v>
      </c>
    </row>
    <row r="1272" spans="1:15">
      <c r="A1272">
        <v>1193</v>
      </c>
      <c r="B1272">
        <v>3547</v>
      </c>
      <c r="C1272" t="s">
        <v>2554</v>
      </c>
      <c r="D1272">
        <v>97.64</v>
      </c>
      <c r="E1272">
        <v>23</v>
      </c>
      <c r="F1272">
        <v>0</v>
      </c>
      <c r="G1272">
        <v>23</v>
      </c>
      <c r="I1272" s="3">
        <v>13908000</v>
      </c>
      <c r="J1272" s="3"/>
      <c r="K1272">
        <v>2</v>
      </c>
      <c r="L1272">
        <v>2</v>
      </c>
      <c r="N1272">
        <v>12725</v>
      </c>
      <c r="O1272" t="s">
        <v>2555</v>
      </c>
    </row>
    <row r="1273" spans="1:15">
      <c r="A1273">
        <v>760</v>
      </c>
      <c r="B1273">
        <v>1731</v>
      </c>
      <c r="C1273" t="s">
        <v>2556</v>
      </c>
      <c r="D1273">
        <v>114.88</v>
      </c>
      <c r="E1273">
        <v>29</v>
      </c>
      <c r="F1273">
        <v>0</v>
      </c>
      <c r="G1273">
        <v>29</v>
      </c>
      <c r="I1273" s="3">
        <v>24086000</v>
      </c>
      <c r="J1273" s="3"/>
      <c r="K1273">
        <v>4</v>
      </c>
      <c r="L1273">
        <v>4</v>
      </c>
      <c r="M1273" t="s">
        <v>20</v>
      </c>
      <c r="N1273">
        <v>15377</v>
      </c>
      <c r="O1273" t="s">
        <v>2557</v>
      </c>
    </row>
    <row r="1274" spans="1:15">
      <c r="A1274">
        <v>1804</v>
      </c>
      <c r="B1274">
        <v>3648</v>
      </c>
      <c r="C1274" t="s">
        <v>2558</v>
      </c>
      <c r="D1274">
        <v>106.62</v>
      </c>
      <c r="E1274">
        <v>41</v>
      </c>
      <c r="F1274">
        <v>0</v>
      </c>
      <c r="G1274">
        <v>41</v>
      </c>
      <c r="I1274" s="3">
        <v>23387000</v>
      </c>
      <c r="J1274" s="3"/>
      <c r="K1274">
        <v>2</v>
      </c>
      <c r="L1274">
        <v>2</v>
      </c>
      <c r="M1274" t="s">
        <v>68</v>
      </c>
      <c r="N1274">
        <v>6465</v>
      </c>
      <c r="O1274" t="s">
        <v>2559</v>
      </c>
    </row>
    <row r="1275" spans="1:15">
      <c r="A1275">
        <v>1186</v>
      </c>
      <c r="B1275">
        <v>1365</v>
      </c>
      <c r="C1275" t="s">
        <v>2560</v>
      </c>
      <c r="D1275">
        <v>205.17</v>
      </c>
      <c r="E1275">
        <v>21</v>
      </c>
      <c r="F1275">
        <v>21</v>
      </c>
      <c r="G1275">
        <v>0</v>
      </c>
      <c r="H1275" s="3">
        <v>14002000</v>
      </c>
      <c r="K1275">
        <v>6</v>
      </c>
      <c r="L1275">
        <v>6</v>
      </c>
      <c r="N1275">
        <v>42207</v>
      </c>
      <c r="O1275" t="s">
        <v>2561</v>
      </c>
    </row>
    <row r="1276" spans="1:15">
      <c r="A1276">
        <v>986</v>
      </c>
      <c r="B1276">
        <v>677</v>
      </c>
      <c r="C1276" t="s">
        <v>2562</v>
      </c>
      <c r="D1276">
        <v>189.86</v>
      </c>
      <c r="E1276">
        <v>11</v>
      </c>
      <c r="F1276">
        <v>6</v>
      </c>
      <c r="G1276">
        <v>11</v>
      </c>
      <c r="H1276" s="3">
        <v>7135800</v>
      </c>
      <c r="I1276" s="3">
        <v>12482000</v>
      </c>
      <c r="J1276" s="3"/>
      <c r="K1276">
        <v>7</v>
      </c>
      <c r="L1276">
        <v>7</v>
      </c>
      <c r="M1276" t="s">
        <v>20</v>
      </c>
      <c r="N1276">
        <v>98239</v>
      </c>
      <c r="O1276" t="s">
        <v>2563</v>
      </c>
    </row>
    <row r="1277" spans="1:15">
      <c r="A1277">
        <v>426</v>
      </c>
      <c r="B1277">
        <v>4404</v>
      </c>
      <c r="C1277" t="s">
        <v>2564</v>
      </c>
      <c r="D1277">
        <v>38.590000000000003</v>
      </c>
      <c r="E1277">
        <v>2</v>
      </c>
      <c r="F1277">
        <v>0</v>
      </c>
      <c r="G1277">
        <v>2</v>
      </c>
      <c r="I1277" s="3">
        <v>592930</v>
      </c>
      <c r="J1277" s="3"/>
      <c r="K1277">
        <v>1</v>
      </c>
      <c r="L1277">
        <v>1</v>
      </c>
      <c r="M1277" t="s">
        <v>20</v>
      </c>
      <c r="N1277">
        <v>80264</v>
      </c>
      <c r="O1277" t="s">
        <v>2565</v>
      </c>
    </row>
    <row r="1278" spans="1:15">
      <c r="A1278">
        <v>2739</v>
      </c>
      <c r="B1278">
        <v>5929</v>
      </c>
      <c r="C1278" t="s">
        <v>2566</v>
      </c>
      <c r="D1278">
        <v>37.76</v>
      </c>
      <c r="E1278">
        <v>5</v>
      </c>
      <c r="F1278">
        <v>0</v>
      </c>
      <c r="G1278">
        <v>5</v>
      </c>
      <c r="I1278" s="3">
        <v>916670</v>
      </c>
      <c r="J1278" s="3"/>
      <c r="K1278">
        <v>1</v>
      </c>
      <c r="L1278">
        <v>1</v>
      </c>
      <c r="N1278">
        <v>15733</v>
      </c>
      <c r="O1278" t="s">
        <v>2567</v>
      </c>
    </row>
    <row r="1279" spans="1:15">
      <c r="A1279">
        <v>878</v>
      </c>
      <c r="B1279">
        <v>2210</v>
      </c>
      <c r="C1279" t="s">
        <v>2568</v>
      </c>
      <c r="D1279">
        <v>90.36</v>
      </c>
      <c r="E1279">
        <v>7</v>
      </c>
      <c r="F1279">
        <v>3</v>
      </c>
      <c r="G1279">
        <v>4</v>
      </c>
      <c r="I1279" s="3">
        <v>5616800</v>
      </c>
      <c r="J1279" s="3"/>
      <c r="K1279">
        <v>3</v>
      </c>
      <c r="L1279">
        <v>2</v>
      </c>
      <c r="N1279">
        <v>48295</v>
      </c>
      <c r="O1279" t="s">
        <v>2569</v>
      </c>
    </row>
    <row r="1280" spans="1:15">
      <c r="A1280">
        <v>3327</v>
      </c>
      <c r="B1280">
        <v>6205</v>
      </c>
      <c r="C1280" t="s">
        <v>2570</v>
      </c>
      <c r="D1280">
        <v>30.53</v>
      </c>
      <c r="E1280">
        <v>4</v>
      </c>
      <c r="F1280">
        <v>0</v>
      </c>
      <c r="G1280">
        <v>4</v>
      </c>
      <c r="I1280">
        <v>0</v>
      </c>
      <c r="K1280">
        <v>1</v>
      </c>
      <c r="L1280">
        <v>1</v>
      </c>
      <c r="N1280">
        <v>21633</v>
      </c>
      <c r="O1280" t="s">
        <v>2571</v>
      </c>
    </row>
    <row r="1281" spans="1:15">
      <c r="A1281">
        <v>1535</v>
      </c>
      <c r="B1281">
        <v>712</v>
      </c>
      <c r="C1281" t="s">
        <v>2572</v>
      </c>
      <c r="D1281">
        <v>138.03</v>
      </c>
      <c r="E1281">
        <v>8</v>
      </c>
      <c r="F1281">
        <v>0</v>
      </c>
      <c r="G1281">
        <v>8</v>
      </c>
      <c r="I1281" s="3">
        <v>4630700</v>
      </c>
      <c r="J1281" s="3"/>
      <c r="K1281">
        <v>7</v>
      </c>
      <c r="L1281">
        <v>6</v>
      </c>
      <c r="N1281">
        <v>106244</v>
      </c>
      <c r="O1281" t="s">
        <v>2573</v>
      </c>
    </row>
    <row r="1282" spans="1:15">
      <c r="A1282">
        <v>673</v>
      </c>
      <c r="B1282">
        <v>2102</v>
      </c>
      <c r="C1282" t="s">
        <v>2574</v>
      </c>
      <c r="D1282">
        <v>128.22</v>
      </c>
      <c r="E1282">
        <v>10</v>
      </c>
      <c r="F1282">
        <v>0</v>
      </c>
      <c r="G1282">
        <v>10</v>
      </c>
      <c r="I1282" s="3">
        <v>14161000</v>
      </c>
      <c r="J1282" s="3"/>
      <c r="K1282">
        <v>3</v>
      </c>
      <c r="L1282">
        <v>3</v>
      </c>
      <c r="M1282" t="s">
        <v>31</v>
      </c>
      <c r="N1282">
        <v>47882</v>
      </c>
      <c r="O1282" t="s">
        <v>2575</v>
      </c>
    </row>
    <row r="1283" spans="1:15">
      <c r="A1283">
        <v>2573</v>
      </c>
      <c r="B1283">
        <v>3039</v>
      </c>
      <c r="C1283" t="s">
        <v>2576</v>
      </c>
      <c r="D1283">
        <v>51.32</v>
      </c>
      <c r="E1283">
        <v>11</v>
      </c>
      <c r="F1283">
        <v>0</v>
      </c>
      <c r="G1283">
        <v>11</v>
      </c>
      <c r="I1283" s="3">
        <v>512140</v>
      </c>
      <c r="J1283" s="3"/>
      <c r="K1283">
        <v>2</v>
      </c>
      <c r="L1283">
        <v>2</v>
      </c>
      <c r="N1283">
        <v>26604</v>
      </c>
      <c r="O1283" t="s">
        <v>2577</v>
      </c>
    </row>
    <row r="1284" spans="1:15">
      <c r="A1284">
        <v>556</v>
      </c>
      <c r="B1284">
        <v>1287</v>
      </c>
      <c r="C1284" t="s">
        <v>2578</v>
      </c>
      <c r="D1284">
        <v>186.64</v>
      </c>
      <c r="E1284">
        <v>41</v>
      </c>
      <c r="F1284">
        <v>41</v>
      </c>
      <c r="G1284">
        <v>12</v>
      </c>
      <c r="H1284" s="3">
        <v>80965000</v>
      </c>
      <c r="I1284" s="3">
        <v>12469000</v>
      </c>
      <c r="J1284" s="3"/>
      <c r="K1284">
        <v>5</v>
      </c>
      <c r="L1284">
        <v>5</v>
      </c>
      <c r="N1284">
        <v>19739</v>
      </c>
      <c r="O1284" t="s">
        <v>2579</v>
      </c>
    </row>
    <row r="1285" spans="1:15">
      <c r="A1285">
        <v>1906</v>
      </c>
      <c r="B1285">
        <v>1634</v>
      </c>
      <c r="C1285" t="s">
        <v>2580</v>
      </c>
      <c r="D1285">
        <v>141.62</v>
      </c>
      <c r="E1285">
        <v>10</v>
      </c>
      <c r="F1285">
        <v>10</v>
      </c>
      <c r="G1285">
        <v>3</v>
      </c>
      <c r="H1285" s="3">
        <v>2440100</v>
      </c>
      <c r="I1285">
        <v>0</v>
      </c>
      <c r="K1285">
        <v>4</v>
      </c>
      <c r="L1285">
        <v>4</v>
      </c>
      <c r="N1285">
        <v>57001</v>
      </c>
      <c r="O1285" t="s">
        <v>2581</v>
      </c>
    </row>
    <row r="1286" spans="1:15">
      <c r="A1286">
        <v>2964</v>
      </c>
      <c r="B1286">
        <v>4498</v>
      </c>
      <c r="C1286" t="s">
        <v>2582</v>
      </c>
      <c r="D1286">
        <v>27.72</v>
      </c>
      <c r="E1286">
        <v>2</v>
      </c>
      <c r="F1286">
        <v>0</v>
      </c>
      <c r="G1286">
        <v>2</v>
      </c>
      <c r="I1286" s="3">
        <v>29220</v>
      </c>
      <c r="J1286" s="3"/>
      <c r="K1286">
        <v>1</v>
      </c>
      <c r="L1286">
        <v>1</v>
      </c>
      <c r="N1286">
        <v>56990</v>
      </c>
      <c r="O1286" t="s">
        <v>2583</v>
      </c>
    </row>
    <row r="1287" spans="1:15">
      <c r="A1287">
        <v>48</v>
      </c>
      <c r="B1287">
        <v>2096</v>
      </c>
      <c r="C1287" t="s">
        <v>2584</v>
      </c>
      <c r="D1287">
        <v>94.59</v>
      </c>
      <c r="E1287">
        <v>10</v>
      </c>
      <c r="F1287">
        <v>0</v>
      </c>
      <c r="G1287">
        <v>10</v>
      </c>
      <c r="I1287" s="3">
        <v>60501000</v>
      </c>
      <c r="J1287" s="3"/>
      <c r="K1287">
        <v>3</v>
      </c>
      <c r="L1287">
        <v>1</v>
      </c>
      <c r="M1287" t="s">
        <v>20</v>
      </c>
      <c r="N1287">
        <v>32120</v>
      </c>
      <c r="O1287" t="s">
        <v>2585</v>
      </c>
    </row>
    <row r="1288" spans="1:15">
      <c r="A1288">
        <v>3108</v>
      </c>
      <c r="B1288">
        <v>5163</v>
      </c>
      <c r="C1288" t="s">
        <v>2586</v>
      </c>
      <c r="D1288">
        <v>79.709999999999994</v>
      </c>
      <c r="E1288">
        <v>9</v>
      </c>
      <c r="F1288">
        <v>0</v>
      </c>
      <c r="G1288">
        <v>9</v>
      </c>
      <c r="I1288" s="3">
        <v>367500</v>
      </c>
      <c r="J1288" s="3"/>
      <c r="K1288">
        <v>1</v>
      </c>
      <c r="L1288">
        <v>1</v>
      </c>
      <c r="N1288">
        <v>20352</v>
      </c>
      <c r="O1288" t="s">
        <v>2587</v>
      </c>
    </row>
    <row r="1289" spans="1:15">
      <c r="A1289">
        <v>1828</v>
      </c>
      <c r="B1289">
        <v>2692</v>
      </c>
      <c r="C1289" t="s">
        <v>2588</v>
      </c>
      <c r="D1289">
        <v>105.94</v>
      </c>
      <c r="E1289">
        <v>5</v>
      </c>
      <c r="F1289">
        <v>5</v>
      </c>
      <c r="G1289">
        <v>0</v>
      </c>
      <c r="H1289" s="3">
        <v>7439400</v>
      </c>
      <c r="K1289">
        <v>4</v>
      </c>
      <c r="L1289">
        <v>4</v>
      </c>
      <c r="M1289" t="s">
        <v>20</v>
      </c>
      <c r="N1289">
        <v>42735</v>
      </c>
      <c r="O1289" t="s">
        <v>2589</v>
      </c>
    </row>
    <row r="1290" spans="1:15">
      <c r="A1290">
        <v>2457</v>
      </c>
      <c r="B1290">
        <v>2771</v>
      </c>
      <c r="C1290" t="s">
        <v>2590</v>
      </c>
      <c r="D1290">
        <v>104.23</v>
      </c>
      <c r="E1290">
        <v>11</v>
      </c>
      <c r="F1290">
        <v>11</v>
      </c>
      <c r="G1290">
        <v>0</v>
      </c>
      <c r="H1290" s="3">
        <v>191010</v>
      </c>
      <c r="K1290">
        <v>2</v>
      </c>
      <c r="L1290">
        <v>1</v>
      </c>
      <c r="N1290">
        <v>29939</v>
      </c>
      <c r="O1290" t="s">
        <v>2591</v>
      </c>
    </row>
    <row r="1291" spans="1:15">
      <c r="A1291">
        <v>2127</v>
      </c>
      <c r="B1291">
        <v>3782</v>
      </c>
      <c r="C1291" t="s">
        <v>2592</v>
      </c>
      <c r="D1291">
        <v>55.89</v>
      </c>
      <c r="E1291">
        <v>8</v>
      </c>
      <c r="F1291">
        <v>8</v>
      </c>
      <c r="G1291">
        <v>0</v>
      </c>
      <c r="H1291" s="3">
        <v>4268400</v>
      </c>
      <c r="K1291">
        <v>2</v>
      </c>
      <c r="L1291">
        <v>1</v>
      </c>
      <c r="N1291">
        <v>32880</v>
      </c>
      <c r="O1291" t="s">
        <v>2593</v>
      </c>
    </row>
    <row r="1292" spans="1:15">
      <c r="A1292">
        <v>1851</v>
      </c>
      <c r="B1292">
        <v>4070</v>
      </c>
      <c r="C1292" t="s">
        <v>2594</v>
      </c>
      <c r="D1292">
        <v>52.23</v>
      </c>
      <c r="E1292">
        <v>1</v>
      </c>
      <c r="F1292">
        <v>1</v>
      </c>
      <c r="G1292">
        <v>0</v>
      </c>
      <c r="H1292" s="3">
        <v>2242300</v>
      </c>
      <c r="K1292">
        <v>1</v>
      </c>
      <c r="L1292">
        <v>1</v>
      </c>
      <c r="N1292">
        <v>80975</v>
      </c>
      <c r="O1292" t="s">
        <v>2595</v>
      </c>
    </row>
    <row r="1293" spans="1:15">
      <c r="A1293">
        <v>2238</v>
      </c>
      <c r="B1293">
        <v>4649</v>
      </c>
      <c r="C1293" t="s">
        <v>2596</v>
      </c>
      <c r="D1293">
        <v>58.92</v>
      </c>
      <c r="E1293">
        <v>3</v>
      </c>
      <c r="F1293">
        <v>0</v>
      </c>
      <c r="G1293">
        <v>3</v>
      </c>
      <c r="I1293" s="3">
        <v>1392300</v>
      </c>
      <c r="J1293" s="3"/>
      <c r="K1293">
        <v>1</v>
      </c>
      <c r="L1293">
        <v>1</v>
      </c>
      <c r="N1293">
        <v>38885</v>
      </c>
      <c r="O1293" t="s">
        <v>2597</v>
      </c>
    </row>
    <row r="1294" spans="1:15">
      <c r="A1294">
        <v>3202</v>
      </c>
      <c r="B1294">
        <v>5382</v>
      </c>
      <c r="C1294" t="s">
        <v>2598</v>
      </c>
      <c r="D1294">
        <v>60.34</v>
      </c>
      <c r="E1294">
        <v>15</v>
      </c>
      <c r="F1294">
        <v>15</v>
      </c>
      <c r="G1294">
        <v>0</v>
      </c>
      <c r="H1294">
        <v>0</v>
      </c>
      <c r="K1294">
        <v>1</v>
      </c>
      <c r="L1294">
        <v>1</v>
      </c>
      <c r="N1294">
        <v>12246</v>
      </c>
      <c r="O1294" t="s">
        <v>2599</v>
      </c>
    </row>
    <row r="1295" spans="1:15">
      <c r="A1295">
        <v>2937</v>
      </c>
      <c r="B1295">
        <v>4487</v>
      </c>
      <c r="C1295" t="s">
        <v>2600</v>
      </c>
      <c r="D1295">
        <v>49.32</v>
      </c>
      <c r="E1295">
        <v>2</v>
      </c>
      <c r="F1295">
        <v>2</v>
      </c>
      <c r="G1295">
        <v>0</v>
      </c>
      <c r="H1295" s="3">
        <v>3309700</v>
      </c>
      <c r="K1295">
        <v>1</v>
      </c>
      <c r="L1295">
        <v>1</v>
      </c>
      <c r="M1295" t="s">
        <v>31</v>
      </c>
      <c r="N1295">
        <v>54613</v>
      </c>
      <c r="O1295" t="s">
        <v>2601</v>
      </c>
    </row>
    <row r="1296" spans="1:15">
      <c r="A1296">
        <v>1146</v>
      </c>
      <c r="B1296">
        <v>3700</v>
      </c>
      <c r="C1296" t="s">
        <v>2602</v>
      </c>
      <c r="D1296">
        <v>73.81</v>
      </c>
      <c r="E1296">
        <v>2</v>
      </c>
      <c r="F1296">
        <v>1</v>
      </c>
      <c r="G1296">
        <v>1</v>
      </c>
      <c r="H1296" s="3">
        <v>3023400</v>
      </c>
      <c r="K1296">
        <v>2</v>
      </c>
      <c r="L1296">
        <v>1</v>
      </c>
      <c r="N1296">
        <v>81267</v>
      </c>
      <c r="O1296" t="s">
        <v>2603</v>
      </c>
    </row>
    <row r="1297" spans="1:15">
      <c r="A1297">
        <v>2897</v>
      </c>
      <c r="B1297">
        <v>6411</v>
      </c>
      <c r="C1297" t="s">
        <v>2604</v>
      </c>
      <c r="D1297">
        <v>24.96</v>
      </c>
      <c r="E1297">
        <v>2</v>
      </c>
      <c r="F1297">
        <v>0</v>
      </c>
      <c r="G1297">
        <v>2</v>
      </c>
      <c r="I1297" s="3">
        <v>45707</v>
      </c>
      <c r="J1297" s="3"/>
      <c r="K1297">
        <v>1</v>
      </c>
      <c r="L1297">
        <v>1</v>
      </c>
      <c r="N1297">
        <v>65514</v>
      </c>
      <c r="O1297" t="s">
        <v>2605</v>
      </c>
    </row>
    <row r="1298" spans="1:15">
      <c r="A1298">
        <v>3014</v>
      </c>
      <c r="B1298">
        <v>4253</v>
      </c>
      <c r="C1298" t="s">
        <v>2606</v>
      </c>
      <c r="D1298">
        <v>52.24</v>
      </c>
      <c r="E1298">
        <v>4</v>
      </c>
      <c r="F1298">
        <v>0</v>
      </c>
      <c r="G1298">
        <v>4</v>
      </c>
      <c r="I1298" s="3">
        <v>1159900</v>
      </c>
      <c r="J1298" s="3"/>
      <c r="K1298">
        <v>1</v>
      </c>
      <c r="L1298">
        <v>1</v>
      </c>
      <c r="N1298">
        <v>29712</v>
      </c>
      <c r="O1298" t="s">
        <v>2607</v>
      </c>
    </row>
    <row r="1299" spans="1:15">
      <c r="A1299">
        <v>570</v>
      </c>
      <c r="B1299">
        <v>4385</v>
      </c>
      <c r="C1299" t="s">
        <v>2608</v>
      </c>
      <c r="D1299">
        <v>31.09</v>
      </c>
      <c r="E1299">
        <v>1</v>
      </c>
      <c r="F1299">
        <v>1</v>
      </c>
      <c r="G1299">
        <v>0</v>
      </c>
      <c r="H1299" s="3">
        <v>588170</v>
      </c>
      <c r="K1299">
        <v>1</v>
      </c>
      <c r="L1299">
        <v>1</v>
      </c>
      <c r="M1299" t="s">
        <v>31</v>
      </c>
      <c r="N1299">
        <v>86708</v>
      </c>
      <c r="O1299" t="s">
        <v>2609</v>
      </c>
    </row>
    <row r="1300" spans="1:15">
      <c r="A1300">
        <v>2171</v>
      </c>
      <c r="B1300">
        <v>4165</v>
      </c>
      <c r="C1300" t="s">
        <v>2610</v>
      </c>
      <c r="D1300">
        <v>64.56</v>
      </c>
      <c r="E1300">
        <v>2</v>
      </c>
      <c r="F1300">
        <v>2</v>
      </c>
      <c r="G1300">
        <v>0</v>
      </c>
      <c r="H1300" s="3">
        <v>64196</v>
      </c>
      <c r="K1300">
        <v>1</v>
      </c>
      <c r="L1300">
        <v>1</v>
      </c>
      <c r="N1300">
        <v>74983</v>
      </c>
      <c r="O1300" t="s">
        <v>2611</v>
      </c>
    </row>
    <row r="1301" spans="1:15">
      <c r="A1301">
        <v>1194</v>
      </c>
      <c r="B1301">
        <v>1084</v>
      </c>
      <c r="C1301" t="s">
        <v>2612</v>
      </c>
      <c r="D1301">
        <v>149.80000000000001</v>
      </c>
      <c r="E1301">
        <v>19</v>
      </c>
      <c r="F1301">
        <v>5</v>
      </c>
      <c r="G1301">
        <v>19</v>
      </c>
      <c r="H1301" s="3">
        <v>765540</v>
      </c>
      <c r="I1301" s="3">
        <v>506080</v>
      </c>
      <c r="J1301" s="3"/>
      <c r="K1301">
        <v>6</v>
      </c>
      <c r="L1301">
        <v>1</v>
      </c>
      <c r="M1301" t="s">
        <v>68</v>
      </c>
      <c r="N1301">
        <v>53192</v>
      </c>
      <c r="O1301" t="s">
        <v>2613</v>
      </c>
    </row>
    <row r="1302" spans="1:15">
      <c r="A1302">
        <v>1248</v>
      </c>
      <c r="B1302">
        <v>5663</v>
      </c>
      <c r="C1302" t="s">
        <v>2614</v>
      </c>
      <c r="D1302">
        <v>48.9</v>
      </c>
      <c r="E1302">
        <v>3</v>
      </c>
      <c r="F1302">
        <v>3</v>
      </c>
      <c r="G1302">
        <v>0</v>
      </c>
      <c r="H1302" s="3">
        <v>293310</v>
      </c>
      <c r="K1302">
        <v>1</v>
      </c>
      <c r="L1302">
        <v>1</v>
      </c>
      <c r="N1302">
        <v>40655</v>
      </c>
      <c r="O1302" t="s">
        <v>2615</v>
      </c>
    </row>
    <row r="1303" spans="1:15">
      <c r="A1303">
        <v>2467</v>
      </c>
      <c r="B1303">
        <v>3320</v>
      </c>
      <c r="C1303" t="s">
        <v>2616</v>
      </c>
      <c r="D1303">
        <v>111.45</v>
      </c>
      <c r="E1303">
        <v>20</v>
      </c>
      <c r="F1303">
        <v>20</v>
      </c>
      <c r="G1303">
        <v>0</v>
      </c>
      <c r="H1303">
        <v>0</v>
      </c>
      <c r="K1303">
        <v>2</v>
      </c>
      <c r="L1303">
        <v>2</v>
      </c>
      <c r="N1303">
        <v>19709</v>
      </c>
      <c r="O1303" t="s">
        <v>2617</v>
      </c>
    </row>
    <row r="1304" spans="1:15">
      <c r="A1304">
        <v>2204</v>
      </c>
      <c r="B1304">
        <v>5050</v>
      </c>
      <c r="C1304" t="s">
        <v>2618</v>
      </c>
      <c r="D1304">
        <v>43.51</v>
      </c>
      <c r="E1304">
        <v>1</v>
      </c>
      <c r="F1304">
        <v>0</v>
      </c>
      <c r="G1304">
        <v>1</v>
      </c>
      <c r="I1304" s="3">
        <v>697250</v>
      </c>
      <c r="J1304" s="3"/>
      <c r="K1304">
        <v>1</v>
      </c>
      <c r="L1304">
        <v>1</v>
      </c>
      <c r="N1304">
        <v>71544</v>
      </c>
      <c r="O1304" t="s">
        <v>2619</v>
      </c>
    </row>
    <row r="1305" spans="1:15">
      <c r="A1305">
        <v>2783</v>
      </c>
      <c r="B1305">
        <v>2989</v>
      </c>
      <c r="C1305" t="s">
        <v>2620</v>
      </c>
      <c r="D1305">
        <v>39.119999999999997</v>
      </c>
      <c r="E1305">
        <v>1</v>
      </c>
      <c r="F1305">
        <v>1</v>
      </c>
      <c r="G1305">
        <v>0</v>
      </c>
      <c r="H1305" s="3">
        <v>94222</v>
      </c>
      <c r="K1305">
        <v>1</v>
      </c>
      <c r="L1305">
        <v>1</v>
      </c>
      <c r="N1305">
        <v>104912</v>
      </c>
      <c r="O1305" t="s">
        <v>2621</v>
      </c>
    </row>
    <row r="1306" spans="1:15">
      <c r="A1306">
        <v>2742</v>
      </c>
      <c r="B1306">
        <v>5992</v>
      </c>
      <c r="C1306" t="s">
        <v>2622</v>
      </c>
      <c r="D1306">
        <v>35.36</v>
      </c>
      <c r="E1306">
        <v>10</v>
      </c>
      <c r="F1306">
        <v>0</v>
      </c>
      <c r="G1306">
        <v>10</v>
      </c>
      <c r="I1306">
        <v>0</v>
      </c>
      <c r="K1306">
        <v>1</v>
      </c>
      <c r="L1306">
        <v>1</v>
      </c>
      <c r="N1306">
        <v>10618</v>
      </c>
      <c r="O1306" t="s">
        <v>2623</v>
      </c>
    </row>
    <row r="1307" spans="1:15">
      <c r="A1307">
        <v>1015</v>
      </c>
      <c r="B1307">
        <v>1749</v>
      </c>
      <c r="C1307" t="s">
        <v>2624</v>
      </c>
      <c r="D1307">
        <v>121.37</v>
      </c>
      <c r="E1307">
        <v>6</v>
      </c>
      <c r="F1307">
        <v>4</v>
      </c>
      <c r="G1307">
        <v>4</v>
      </c>
      <c r="H1307" s="3">
        <v>310850</v>
      </c>
      <c r="K1307">
        <v>4</v>
      </c>
      <c r="L1307">
        <v>1</v>
      </c>
      <c r="M1307" t="s">
        <v>20</v>
      </c>
      <c r="N1307">
        <v>78224</v>
      </c>
      <c r="O1307" t="s">
        <v>2625</v>
      </c>
    </row>
    <row r="1308" spans="1:15">
      <c r="A1308">
        <v>1394</v>
      </c>
      <c r="B1308">
        <v>1633</v>
      </c>
      <c r="C1308" t="s">
        <v>2626</v>
      </c>
      <c r="D1308">
        <v>137.68</v>
      </c>
      <c r="E1308">
        <v>12</v>
      </c>
      <c r="F1308">
        <v>6</v>
      </c>
      <c r="G1308">
        <v>12</v>
      </c>
      <c r="H1308">
        <v>0</v>
      </c>
      <c r="I1308" s="3">
        <v>3563500</v>
      </c>
      <c r="J1308" s="3"/>
      <c r="K1308">
        <v>4</v>
      </c>
      <c r="L1308">
        <v>4</v>
      </c>
      <c r="N1308">
        <v>49051</v>
      </c>
      <c r="O1308" t="s">
        <v>2627</v>
      </c>
    </row>
    <row r="1309" spans="1:15">
      <c r="A1309">
        <v>999</v>
      </c>
      <c r="B1309">
        <v>1019</v>
      </c>
      <c r="C1309" t="s">
        <v>2628</v>
      </c>
      <c r="D1309">
        <v>167.26</v>
      </c>
      <c r="E1309">
        <v>20</v>
      </c>
      <c r="F1309">
        <v>14</v>
      </c>
      <c r="G1309">
        <v>9</v>
      </c>
      <c r="H1309" s="3">
        <v>60372000</v>
      </c>
      <c r="I1309" s="3">
        <v>10215000</v>
      </c>
      <c r="J1309" s="3"/>
      <c r="K1309">
        <v>6</v>
      </c>
      <c r="L1309">
        <v>6</v>
      </c>
      <c r="N1309">
        <v>35709</v>
      </c>
      <c r="O1309" t="s">
        <v>2629</v>
      </c>
    </row>
    <row r="1310" spans="1:15">
      <c r="A1310">
        <v>1851</v>
      </c>
      <c r="B1310">
        <v>4295</v>
      </c>
      <c r="C1310" t="s">
        <v>2630</v>
      </c>
      <c r="D1310">
        <v>52.23</v>
      </c>
      <c r="E1310">
        <v>1</v>
      </c>
      <c r="F1310">
        <v>1</v>
      </c>
      <c r="G1310">
        <v>0</v>
      </c>
      <c r="H1310" s="3">
        <v>2242300</v>
      </c>
      <c r="K1310">
        <v>1</v>
      </c>
      <c r="L1310">
        <v>1</v>
      </c>
      <c r="N1310">
        <v>80400</v>
      </c>
      <c r="O1310" t="s">
        <v>2631</v>
      </c>
    </row>
    <row r="1311" spans="1:15">
      <c r="A1311">
        <v>1880</v>
      </c>
      <c r="B1311">
        <v>3170</v>
      </c>
      <c r="C1311" t="s">
        <v>2632</v>
      </c>
      <c r="D1311">
        <v>67.34</v>
      </c>
      <c r="E1311">
        <v>6</v>
      </c>
      <c r="F1311">
        <v>6</v>
      </c>
      <c r="G1311">
        <v>4</v>
      </c>
      <c r="H1311" s="3">
        <v>588050</v>
      </c>
      <c r="I1311" s="3">
        <v>75457</v>
      </c>
      <c r="J1311" s="3"/>
      <c r="K1311">
        <v>2</v>
      </c>
      <c r="L1311">
        <v>2</v>
      </c>
      <c r="N1311">
        <v>49241</v>
      </c>
      <c r="O1311" t="s">
        <v>2633</v>
      </c>
    </row>
    <row r="1312" spans="1:15">
      <c r="A1312">
        <v>1631</v>
      </c>
      <c r="B1312">
        <v>2121</v>
      </c>
      <c r="C1312" t="s">
        <v>2634</v>
      </c>
      <c r="D1312">
        <v>148.63</v>
      </c>
      <c r="E1312">
        <v>12</v>
      </c>
      <c r="F1312">
        <v>5</v>
      </c>
      <c r="G1312">
        <v>7</v>
      </c>
      <c r="H1312" s="3">
        <v>1012500</v>
      </c>
      <c r="K1312">
        <v>4</v>
      </c>
      <c r="L1312">
        <v>1</v>
      </c>
      <c r="M1312" t="s">
        <v>20</v>
      </c>
      <c r="N1312">
        <v>38166</v>
      </c>
      <c r="O1312" t="s">
        <v>2635</v>
      </c>
    </row>
    <row r="1313" spans="1:15">
      <c r="A1313">
        <v>1639</v>
      </c>
      <c r="B1313">
        <v>1554</v>
      </c>
      <c r="C1313" t="s">
        <v>2636</v>
      </c>
      <c r="D1313">
        <v>127.84</v>
      </c>
      <c r="E1313">
        <v>12</v>
      </c>
      <c r="F1313">
        <v>3</v>
      </c>
      <c r="G1313">
        <v>10</v>
      </c>
      <c r="H1313">
        <v>0</v>
      </c>
      <c r="I1313" s="3">
        <v>3567100</v>
      </c>
      <c r="J1313" s="3"/>
      <c r="K1313">
        <v>4</v>
      </c>
      <c r="L1313">
        <v>4</v>
      </c>
      <c r="N1313">
        <v>54944</v>
      </c>
      <c r="O1313" t="s">
        <v>2637</v>
      </c>
    </row>
    <row r="1314" spans="1:15">
      <c r="A1314">
        <v>1740</v>
      </c>
      <c r="B1314">
        <v>2028</v>
      </c>
      <c r="C1314" t="s">
        <v>2638</v>
      </c>
      <c r="D1314">
        <v>93.66</v>
      </c>
      <c r="E1314">
        <v>3</v>
      </c>
      <c r="F1314">
        <v>0</v>
      </c>
      <c r="G1314">
        <v>3</v>
      </c>
      <c r="I1314" s="3">
        <v>1953500</v>
      </c>
      <c r="J1314" s="3"/>
      <c r="K1314">
        <v>3</v>
      </c>
      <c r="L1314">
        <v>2</v>
      </c>
      <c r="N1314">
        <v>123210</v>
      </c>
      <c r="O1314" t="s">
        <v>2639</v>
      </c>
    </row>
    <row r="1315" spans="1:15">
      <c r="A1315">
        <v>613</v>
      </c>
      <c r="B1315">
        <v>1007</v>
      </c>
      <c r="C1315" t="s">
        <v>2640</v>
      </c>
      <c r="D1315">
        <v>131.63</v>
      </c>
      <c r="E1315">
        <v>18</v>
      </c>
      <c r="F1315">
        <v>0</v>
      </c>
      <c r="G1315">
        <v>18</v>
      </c>
      <c r="I1315" s="3">
        <v>37319000</v>
      </c>
      <c r="J1315" s="3"/>
      <c r="K1315">
        <v>7</v>
      </c>
      <c r="L1315">
        <v>7</v>
      </c>
      <c r="M1315" t="s">
        <v>31</v>
      </c>
      <c r="N1315">
        <v>35929</v>
      </c>
      <c r="O1315" t="s">
        <v>2641</v>
      </c>
    </row>
    <row r="1316" spans="1:15">
      <c r="A1316">
        <v>1726</v>
      </c>
      <c r="B1316">
        <v>5291</v>
      </c>
      <c r="C1316" t="s">
        <v>2642</v>
      </c>
      <c r="D1316">
        <v>65.849999999999994</v>
      </c>
      <c r="E1316">
        <v>4</v>
      </c>
      <c r="F1316">
        <v>0</v>
      </c>
      <c r="G1316">
        <v>4</v>
      </c>
      <c r="I1316" s="3">
        <v>1776000</v>
      </c>
      <c r="J1316" s="3"/>
      <c r="K1316">
        <v>1</v>
      </c>
      <c r="L1316">
        <v>1</v>
      </c>
      <c r="M1316" t="s">
        <v>31</v>
      </c>
      <c r="N1316">
        <v>39167</v>
      </c>
      <c r="O1316" t="s">
        <v>2643</v>
      </c>
    </row>
    <row r="1317" spans="1:15">
      <c r="A1317">
        <v>3277</v>
      </c>
      <c r="B1317">
        <v>5853</v>
      </c>
      <c r="C1317" t="s">
        <v>2644</v>
      </c>
      <c r="D1317">
        <v>39.130000000000003</v>
      </c>
      <c r="E1317">
        <v>2</v>
      </c>
      <c r="F1317">
        <v>0</v>
      </c>
      <c r="G1317">
        <v>2</v>
      </c>
      <c r="I1317" s="3">
        <v>438240</v>
      </c>
      <c r="J1317" s="3"/>
      <c r="K1317">
        <v>1</v>
      </c>
      <c r="L1317">
        <v>1</v>
      </c>
      <c r="N1317">
        <v>49863</v>
      </c>
      <c r="O1317" t="s">
        <v>2645</v>
      </c>
    </row>
    <row r="1318" spans="1:15">
      <c r="A1318">
        <v>3350</v>
      </c>
      <c r="B1318">
        <v>6347</v>
      </c>
      <c r="C1318" t="s">
        <v>2646</v>
      </c>
      <c r="D1318">
        <v>29.5</v>
      </c>
      <c r="E1318">
        <v>5</v>
      </c>
      <c r="F1318">
        <v>5</v>
      </c>
      <c r="G1318">
        <v>0</v>
      </c>
      <c r="H1318" s="3">
        <v>502440</v>
      </c>
      <c r="K1318">
        <v>1</v>
      </c>
      <c r="L1318">
        <v>1</v>
      </c>
      <c r="N1318">
        <v>23121</v>
      </c>
      <c r="O1318" t="s">
        <v>2647</v>
      </c>
    </row>
    <row r="1319" spans="1:15">
      <c r="A1319">
        <v>3120</v>
      </c>
      <c r="B1319">
        <v>5701</v>
      </c>
      <c r="C1319" t="s">
        <v>2648</v>
      </c>
      <c r="D1319">
        <v>44.19</v>
      </c>
      <c r="E1319">
        <v>4</v>
      </c>
      <c r="F1319">
        <v>0</v>
      </c>
      <c r="G1319">
        <v>4</v>
      </c>
      <c r="I1319">
        <v>0</v>
      </c>
      <c r="K1319">
        <v>1</v>
      </c>
      <c r="L1319">
        <v>1</v>
      </c>
      <c r="N1319">
        <v>27753</v>
      </c>
      <c r="O1319" t="s">
        <v>2649</v>
      </c>
    </row>
    <row r="1320" spans="1:15">
      <c r="A1320">
        <v>640</v>
      </c>
      <c r="B1320">
        <v>815</v>
      </c>
      <c r="C1320" t="s">
        <v>2650</v>
      </c>
      <c r="D1320">
        <v>152.27000000000001</v>
      </c>
      <c r="E1320">
        <v>30</v>
      </c>
      <c r="F1320">
        <v>9</v>
      </c>
      <c r="G1320">
        <v>30</v>
      </c>
      <c r="I1320">
        <v>0</v>
      </c>
      <c r="K1320">
        <v>6</v>
      </c>
      <c r="L1320">
        <v>1</v>
      </c>
      <c r="M1320" t="s">
        <v>68</v>
      </c>
      <c r="N1320">
        <v>25284</v>
      </c>
      <c r="O1320" t="s">
        <v>2651</v>
      </c>
    </row>
    <row r="1321" spans="1:15">
      <c r="A1321">
        <v>103</v>
      </c>
      <c r="B1321">
        <v>401</v>
      </c>
      <c r="C1321" t="s">
        <v>2652</v>
      </c>
      <c r="D1321">
        <v>228.84</v>
      </c>
      <c r="E1321">
        <v>41</v>
      </c>
      <c r="F1321">
        <v>12</v>
      </c>
      <c r="G1321">
        <v>41</v>
      </c>
      <c r="I1321" s="3">
        <v>859500</v>
      </c>
      <c r="J1321" s="3"/>
      <c r="K1321">
        <v>12</v>
      </c>
      <c r="L1321">
        <v>1</v>
      </c>
      <c r="M1321" t="s">
        <v>68</v>
      </c>
      <c r="N1321">
        <v>35783</v>
      </c>
      <c r="O1321" t="s">
        <v>2653</v>
      </c>
    </row>
    <row r="1322" spans="1:15">
      <c r="A1322">
        <v>831</v>
      </c>
      <c r="B1322">
        <v>1438</v>
      </c>
      <c r="C1322" t="s">
        <v>2654</v>
      </c>
      <c r="D1322">
        <v>121.84</v>
      </c>
      <c r="E1322">
        <v>4</v>
      </c>
      <c r="F1322">
        <v>0</v>
      </c>
      <c r="G1322">
        <v>4</v>
      </c>
      <c r="I1322" s="3">
        <v>912730</v>
      </c>
      <c r="J1322" s="3"/>
      <c r="K1322">
        <v>4</v>
      </c>
      <c r="L1322">
        <v>2</v>
      </c>
      <c r="M1322" t="s">
        <v>20</v>
      </c>
      <c r="N1322">
        <v>125152</v>
      </c>
      <c r="O1322" t="s">
        <v>2655</v>
      </c>
    </row>
    <row r="1323" spans="1:15">
      <c r="A1323">
        <v>724</v>
      </c>
      <c r="B1323">
        <v>2833</v>
      </c>
      <c r="C1323" t="s">
        <v>2656</v>
      </c>
      <c r="D1323">
        <v>94.92</v>
      </c>
      <c r="E1323">
        <v>7</v>
      </c>
      <c r="F1323">
        <v>0</v>
      </c>
      <c r="G1323">
        <v>7</v>
      </c>
      <c r="I1323" s="3">
        <v>17161000</v>
      </c>
      <c r="J1323" s="3"/>
      <c r="K1323">
        <v>2</v>
      </c>
      <c r="L1323">
        <v>2</v>
      </c>
      <c r="N1323">
        <v>37603</v>
      </c>
      <c r="O1323" t="s">
        <v>2657</v>
      </c>
    </row>
    <row r="1324" spans="1:15">
      <c r="A1324">
        <v>1400</v>
      </c>
      <c r="B1324">
        <v>6278</v>
      </c>
      <c r="C1324" t="s">
        <v>2658</v>
      </c>
      <c r="D1324">
        <v>28.39</v>
      </c>
      <c r="E1324">
        <v>5</v>
      </c>
      <c r="F1324">
        <v>5</v>
      </c>
      <c r="G1324">
        <v>5</v>
      </c>
      <c r="H1324" s="3">
        <v>3723900</v>
      </c>
      <c r="I1324" s="3">
        <v>4514600</v>
      </c>
      <c r="J1324" s="3"/>
      <c r="K1324">
        <v>1</v>
      </c>
      <c r="L1324">
        <v>1</v>
      </c>
      <c r="N1324">
        <v>19124</v>
      </c>
      <c r="O1324" t="s">
        <v>2659</v>
      </c>
    </row>
    <row r="1325" spans="1:15">
      <c r="A1325">
        <v>1953</v>
      </c>
      <c r="B1325">
        <v>3888</v>
      </c>
      <c r="C1325" t="s">
        <v>2660</v>
      </c>
      <c r="D1325">
        <v>56.36</v>
      </c>
      <c r="E1325">
        <v>12</v>
      </c>
      <c r="F1325">
        <v>12</v>
      </c>
      <c r="G1325">
        <v>0</v>
      </c>
      <c r="H1325" s="3">
        <v>9385900</v>
      </c>
      <c r="K1325">
        <v>2</v>
      </c>
      <c r="L1325">
        <v>2</v>
      </c>
      <c r="N1325">
        <v>20064</v>
      </c>
      <c r="O1325" t="s">
        <v>2661</v>
      </c>
    </row>
    <row r="1326" spans="1:15">
      <c r="A1326">
        <v>1187</v>
      </c>
      <c r="B1326">
        <v>2253</v>
      </c>
      <c r="C1326" t="s">
        <v>2662</v>
      </c>
      <c r="D1326">
        <v>118.28</v>
      </c>
      <c r="E1326">
        <v>28</v>
      </c>
      <c r="F1326">
        <v>0</v>
      </c>
      <c r="G1326">
        <v>28</v>
      </c>
      <c r="I1326" s="3">
        <v>16353000</v>
      </c>
      <c r="J1326" s="3"/>
      <c r="K1326">
        <v>3</v>
      </c>
      <c r="L1326">
        <v>3</v>
      </c>
      <c r="M1326" t="s">
        <v>31</v>
      </c>
      <c r="N1326">
        <v>14909</v>
      </c>
      <c r="O1326" t="s">
        <v>2663</v>
      </c>
    </row>
    <row r="1327" spans="1:15">
      <c r="A1327">
        <v>1043</v>
      </c>
      <c r="B1327">
        <v>1683</v>
      </c>
      <c r="C1327" t="s">
        <v>2664</v>
      </c>
      <c r="D1327">
        <v>133.68</v>
      </c>
      <c r="E1327">
        <v>10</v>
      </c>
      <c r="F1327">
        <v>0</v>
      </c>
      <c r="G1327">
        <v>10</v>
      </c>
      <c r="I1327" s="3">
        <v>11143000</v>
      </c>
      <c r="J1327" s="3"/>
      <c r="K1327">
        <v>4</v>
      </c>
      <c r="L1327">
        <v>4</v>
      </c>
      <c r="M1327" t="s">
        <v>68</v>
      </c>
      <c r="N1327">
        <v>56471</v>
      </c>
      <c r="O1327" t="s">
        <v>2665</v>
      </c>
    </row>
    <row r="1328" spans="1:15">
      <c r="A1328">
        <v>2978</v>
      </c>
      <c r="B1328">
        <v>5842</v>
      </c>
      <c r="C1328" t="s">
        <v>2666</v>
      </c>
      <c r="D1328">
        <v>39.799999999999997</v>
      </c>
      <c r="E1328">
        <v>3</v>
      </c>
      <c r="F1328">
        <v>0</v>
      </c>
      <c r="G1328">
        <v>3</v>
      </c>
      <c r="I1328">
        <v>0</v>
      </c>
      <c r="K1328">
        <v>1</v>
      </c>
      <c r="L1328">
        <v>1</v>
      </c>
      <c r="N1328">
        <v>34100</v>
      </c>
      <c r="O1328" t="s">
        <v>2667</v>
      </c>
    </row>
    <row r="1329" spans="1:15">
      <c r="A1329">
        <v>1603</v>
      </c>
      <c r="B1329">
        <v>5368</v>
      </c>
      <c r="C1329" t="s">
        <v>2668</v>
      </c>
      <c r="D1329">
        <v>61.72</v>
      </c>
      <c r="E1329">
        <v>8</v>
      </c>
      <c r="F1329">
        <v>0</v>
      </c>
      <c r="G1329">
        <v>8</v>
      </c>
      <c r="I1329" s="3">
        <v>1866000</v>
      </c>
      <c r="J1329" s="3"/>
      <c r="K1329">
        <v>1</v>
      </c>
      <c r="L1329">
        <v>1</v>
      </c>
      <c r="N1329">
        <v>15152</v>
      </c>
      <c r="O1329" t="s">
        <v>2669</v>
      </c>
    </row>
    <row r="1330" spans="1:15">
      <c r="A1330">
        <v>3044</v>
      </c>
      <c r="B1330">
        <v>5198</v>
      </c>
      <c r="C1330" t="s">
        <v>2670</v>
      </c>
      <c r="D1330">
        <v>72.540000000000006</v>
      </c>
      <c r="E1330">
        <v>5</v>
      </c>
      <c r="F1330">
        <v>0</v>
      </c>
      <c r="G1330">
        <v>5</v>
      </c>
      <c r="I1330" s="3">
        <v>228670</v>
      </c>
      <c r="J1330" s="3"/>
      <c r="K1330">
        <v>1</v>
      </c>
      <c r="L1330">
        <v>1</v>
      </c>
      <c r="N1330">
        <v>40878</v>
      </c>
      <c r="O1330" t="s">
        <v>2671</v>
      </c>
    </row>
    <row r="1331" spans="1:15">
      <c r="A1331">
        <v>1005</v>
      </c>
      <c r="B1331">
        <v>1052</v>
      </c>
      <c r="C1331" t="s">
        <v>2672</v>
      </c>
      <c r="D1331">
        <v>133.36000000000001</v>
      </c>
      <c r="E1331">
        <v>13</v>
      </c>
      <c r="F1331">
        <v>0</v>
      </c>
      <c r="G1331">
        <v>13</v>
      </c>
      <c r="I1331" s="3">
        <v>2070300</v>
      </c>
      <c r="J1331" s="3"/>
      <c r="K1331">
        <v>6</v>
      </c>
      <c r="L1331">
        <v>4</v>
      </c>
      <c r="M1331" t="s">
        <v>20</v>
      </c>
      <c r="N1331">
        <v>61812</v>
      </c>
      <c r="O1331" t="s">
        <v>2673</v>
      </c>
    </row>
    <row r="1332" spans="1:15">
      <c r="A1332">
        <v>459</v>
      </c>
      <c r="B1332">
        <v>220</v>
      </c>
      <c r="C1332" t="s">
        <v>2674</v>
      </c>
      <c r="D1332">
        <v>218.49</v>
      </c>
      <c r="E1332">
        <v>32</v>
      </c>
      <c r="F1332">
        <v>0</v>
      </c>
      <c r="G1332">
        <v>32</v>
      </c>
      <c r="I1332" s="3">
        <v>117180000</v>
      </c>
      <c r="J1332" s="3"/>
      <c r="K1332">
        <v>15</v>
      </c>
      <c r="L1332">
        <v>15</v>
      </c>
      <c r="M1332" t="s">
        <v>68</v>
      </c>
      <c r="N1332">
        <v>64565</v>
      </c>
      <c r="O1332" t="s">
        <v>2675</v>
      </c>
    </row>
    <row r="1333" spans="1:15">
      <c r="A1333">
        <v>1589</v>
      </c>
      <c r="B1333">
        <v>2246</v>
      </c>
      <c r="C1333" t="s">
        <v>2676</v>
      </c>
      <c r="D1333">
        <v>131.05000000000001</v>
      </c>
      <c r="E1333">
        <v>21</v>
      </c>
      <c r="F1333">
        <v>21</v>
      </c>
      <c r="G1333">
        <v>0</v>
      </c>
      <c r="H1333" s="3">
        <v>3997000</v>
      </c>
      <c r="K1333">
        <v>3</v>
      </c>
      <c r="L1333">
        <v>3</v>
      </c>
      <c r="M1333" t="s">
        <v>20</v>
      </c>
      <c r="N1333">
        <v>25166</v>
      </c>
      <c r="O1333" t="s">
        <v>2677</v>
      </c>
    </row>
    <row r="1334" spans="1:15">
      <c r="A1334">
        <v>2138</v>
      </c>
      <c r="B1334">
        <v>5607</v>
      </c>
      <c r="C1334" t="s">
        <v>2678</v>
      </c>
      <c r="D1334">
        <v>49.94</v>
      </c>
      <c r="E1334">
        <v>6</v>
      </c>
      <c r="F1334">
        <v>0</v>
      </c>
      <c r="G1334">
        <v>6</v>
      </c>
      <c r="I1334" s="3">
        <v>6957700</v>
      </c>
      <c r="J1334" s="3"/>
      <c r="K1334">
        <v>1</v>
      </c>
      <c r="L1334">
        <v>1</v>
      </c>
      <c r="N1334">
        <v>20211</v>
      </c>
      <c r="O1334" t="s">
        <v>2679</v>
      </c>
    </row>
    <row r="1335" spans="1:15">
      <c r="A1335">
        <v>611</v>
      </c>
      <c r="B1335">
        <v>3923</v>
      </c>
      <c r="C1335" t="s">
        <v>2680</v>
      </c>
      <c r="D1335">
        <v>62.1</v>
      </c>
      <c r="E1335">
        <v>8</v>
      </c>
      <c r="F1335">
        <v>0</v>
      </c>
      <c r="G1335">
        <v>8</v>
      </c>
      <c r="I1335" s="3">
        <v>1072500</v>
      </c>
      <c r="J1335" s="3"/>
      <c r="K1335">
        <v>2</v>
      </c>
      <c r="L1335">
        <v>2</v>
      </c>
      <c r="N1335">
        <v>28774</v>
      </c>
      <c r="O1335" t="s">
        <v>2681</v>
      </c>
    </row>
    <row r="1336" spans="1:15">
      <c r="A1336">
        <v>1967</v>
      </c>
      <c r="B1336">
        <v>4180</v>
      </c>
      <c r="C1336" t="s">
        <v>2682</v>
      </c>
      <c r="D1336">
        <v>36.43</v>
      </c>
      <c r="E1336">
        <v>3</v>
      </c>
      <c r="F1336">
        <v>0</v>
      </c>
      <c r="G1336">
        <v>3</v>
      </c>
      <c r="I1336">
        <v>0</v>
      </c>
      <c r="K1336">
        <v>1</v>
      </c>
      <c r="L1336">
        <v>1</v>
      </c>
      <c r="N1336">
        <v>38524</v>
      </c>
      <c r="O1336" t="s">
        <v>2683</v>
      </c>
    </row>
    <row r="1337" spans="1:15">
      <c r="A1337">
        <v>248</v>
      </c>
      <c r="B1337">
        <v>4692</v>
      </c>
      <c r="C1337" t="s">
        <v>2684</v>
      </c>
      <c r="D1337">
        <v>57.9</v>
      </c>
      <c r="E1337">
        <v>1</v>
      </c>
      <c r="F1337">
        <v>0</v>
      </c>
      <c r="G1337">
        <v>1</v>
      </c>
      <c r="I1337" s="3">
        <v>25524</v>
      </c>
      <c r="J1337" s="3"/>
      <c r="K1337">
        <v>1</v>
      </c>
      <c r="L1337">
        <v>1</v>
      </c>
      <c r="N1337">
        <v>122768</v>
      </c>
      <c r="O1337" t="s">
        <v>2685</v>
      </c>
    </row>
    <row r="1338" spans="1:15">
      <c r="A1338">
        <v>2061</v>
      </c>
      <c r="B1338">
        <v>6357</v>
      </c>
      <c r="C1338" t="s">
        <v>2686</v>
      </c>
      <c r="D1338">
        <v>26.79</v>
      </c>
      <c r="E1338">
        <v>2</v>
      </c>
      <c r="F1338">
        <v>2</v>
      </c>
      <c r="G1338">
        <v>0</v>
      </c>
      <c r="H1338">
        <v>0</v>
      </c>
      <c r="K1338">
        <v>1</v>
      </c>
      <c r="L1338">
        <v>1</v>
      </c>
      <c r="N1338">
        <v>49095</v>
      </c>
      <c r="O1338" t="s">
        <v>2687</v>
      </c>
    </row>
    <row r="1339" spans="1:15">
      <c r="A1339">
        <v>557</v>
      </c>
      <c r="B1339">
        <v>733</v>
      </c>
      <c r="C1339" t="s">
        <v>2688</v>
      </c>
      <c r="D1339">
        <v>205.82</v>
      </c>
      <c r="E1339">
        <v>44</v>
      </c>
      <c r="F1339">
        <v>11</v>
      </c>
      <c r="G1339">
        <v>44</v>
      </c>
      <c r="I1339" s="3">
        <v>20821000</v>
      </c>
      <c r="J1339" s="3"/>
      <c r="K1339">
        <v>8</v>
      </c>
      <c r="L1339">
        <v>3</v>
      </c>
      <c r="M1339" t="s">
        <v>68</v>
      </c>
      <c r="N1339">
        <v>23695</v>
      </c>
      <c r="O1339" t="s">
        <v>2689</v>
      </c>
    </row>
    <row r="1340" spans="1:15">
      <c r="A1340">
        <v>1918</v>
      </c>
      <c r="B1340">
        <v>2994</v>
      </c>
      <c r="C1340" t="s">
        <v>2690</v>
      </c>
      <c r="D1340">
        <v>82.25</v>
      </c>
      <c r="E1340">
        <v>4</v>
      </c>
      <c r="F1340">
        <v>4</v>
      </c>
      <c r="G1340">
        <v>0</v>
      </c>
      <c r="H1340" s="3">
        <v>3234300</v>
      </c>
      <c r="K1340">
        <v>2</v>
      </c>
      <c r="L1340">
        <v>1</v>
      </c>
      <c r="N1340">
        <v>67169</v>
      </c>
      <c r="O1340" t="s">
        <v>2691</v>
      </c>
    </row>
    <row r="1341" spans="1:15">
      <c r="A1341">
        <v>2799</v>
      </c>
      <c r="B1341">
        <v>2939</v>
      </c>
      <c r="C1341" t="s">
        <v>2692</v>
      </c>
      <c r="D1341">
        <v>90.14</v>
      </c>
      <c r="E1341">
        <v>3</v>
      </c>
      <c r="F1341">
        <v>0</v>
      </c>
      <c r="G1341">
        <v>3</v>
      </c>
      <c r="I1341" s="3">
        <v>330660</v>
      </c>
      <c r="J1341" s="3"/>
      <c r="K1341">
        <v>1</v>
      </c>
      <c r="L1341">
        <v>1</v>
      </c>
      <c r="N1341">
        <v>54683</v>
      </c>
      <c r="O1341" t="s">
        <v>2693</v>
      </c>
    </row>
    <row r="1342" spans="1:15">
      <c r="A1342">
        <v>1744</v>
      </c>
      <c r="B1342">
        <v>2185</v>
      </c>
      <c r="C1342" t="s">
        <v>2694</v>
      </c>
      <c r="D1342">
        <v>99.83</v>
      </c>
      <c r="E1342">
        <v>32</v>
      </c>
      <c r="F1342">
        <v>32</v>
      </c>
      <c r="G1342">
        <v>0</v>
      </c>
      <c r="H1342" s="3">
        <v>24431000</v>
      </c>
      <c r="K1342">
        <v>3</v>
      </c>
      <c r="L1342">
        <v>3</v>
      </c>
      <c r="N1342">
        <v>9461</v>
      </c>
      <c r="O1342" t="s">
        <v>2695</v>
      </c>
    </row>
    <row r="1343" spans="1:15">
      <c r="A1343">
        <v>3115</v>
      </c>
      <c r="B1343">
        <v>5541</v>
      </c>
      <c r="C1343" t="s">
        <v>2696</v>
      </c>
      <c r="D1343">
        <v>54.07</v>
      </c>
      <c r="E1343">
        <v>2</v>
      </c>
      <c r="F1343">
        <v>2</v>
      </c>
      <c r="G1343">
        <v>0</v>
      </c>
      <c r="H1343">
        <v>0</v>
      </c>
      <c r="K1343">
        <v>1</v>
      </c>
      <c r="L1343">
        <v>1</v>
      </c>
      <c r="N1343">
        <v>49125</v>
      </c>
      <c r="O1343" t="s">
        <v>2697</v>
      </c>
    </row>
    <row r="1344" spans="1:15">
      <c r="A1344">
        <v>2187</v>
      </c>
      <c r="B1344">
        <v>2723</v>
      </c>
      <c r="C1344" t="s">
        <v>2698</v>
      </c>
      <c r="D1344">
        <v>106.18</v>
      </c>
      <c r="E1344">
        <v>7</v>
      </c>
      <c r="F1344">
        <v>7</v>
      </c>
      <c r="G1344">
        <v>0</v>
      </c>
      <c r="H1344" s="3">
        <v>17967000</v>
      </c>
      <c r="K1344">
        <v>2</v>
      </c>
      <c r="L1344">
        <v>2</v>
      </c>
      <c r="M1344" t="s">
        <v>31</v>
      </c>
      <c r="N1344">
        <v>40861</v>
      </c>
      <c r="O1344" t="s">
        <v>2699</v>
      </c>
    </row>
    <row r="1345" spans="1:15">
      <c r="A1345">
        <v>2503</v>
      </c>
      <c r="B1345">
        <v>3909</v>
      </c>
      <c r="C1345" t="s">
        <v>2700</v>
      </c>
      <c r="D1345">
        <v>48.09</v>
      </c>
      <c r="E1345">
        <v>7</v>
      </c>
      <c r="F1345">
        <v>7</v>
      </c>
      <c r="G1345">
        <v>0</v>
      </c>
      <c r="H1345" s="3">
        <v>1391900</v>
      </c>
      <c r="K1345">
        <v>2</v>
      </c>
      <c r="L1345">
        <v>2</v>
      </c>
      <c r="M1345" t="s">
        <v>20</v>
      </c>
      <c r="N1345">
        <v>32871</v>
      </c>
      <c r="O1345" t="s">
        <v>2701</v>
      </c>
    </row>
    <row r="1346" spans="1:15">
      <c r="A1346">
        <v>818</v>
      </c>
      <c r="B1346">
        <v>1703</v>
      </c>
      <c r="C1346" t="s">
        <v>2702</v>
      </c>
      <c r="D1346">
        <v>151.93</v>
      </c>
      <c r="E1346">
        <v>19</v>
      </c>
      <c r="F1346">
        <v>19</v>
      </c>
      <c r="G1346">
        <v>10</v>
      </c>
      <c r="H1346" s="3">
        <v>21476000</v>
      </c>
      <c r="I1346" s="3">
        <v>5441500</v>
      </c>
      <c r="J1346" s="3"/>
      <c r="K1346">
        <v>4</v>
      </c>
      <c r="L1346">
        <v>4</v>
      </c>
      <c r="N1346">
        <v>28770</v>
      </c>
      <c r="O1346" t="s">
        <v>2703</v>
      </c>
    </row>
    <row r="1347" spans="1:15">
      <c r="A1347">
        <v>3270</v>
      </c>
      <c r="B1347">
        <v>5834</v>
      </c>
      <c r="C1347" t="s">
        <v>2704</v>
      </c>
      <c r="D1347">
        <v>42.73</v>
      </c>
      <c r="E1347">
        <v>4</v>
      </c>
      <c r="F1347">
        <v>4</v>
      </c>
      <c r="G1347">
        <v>0</v>
      </c>
      <c r="H1347">
        <v>0</v>
      </c>
      <c r="K1347">
        <v>1</v>
      </c>
      <c r="L1347">
        <v>1</v>
      </c>
      <c r="N1347">
        <v>37698</v>
      </c>
      <c r="O1347" t="s">
        <v>2705</v>
      </c>
    </row>
    <row r="1348" spans="1:15">
      <c r="A1348">
        <v>3088</v>
      </c>
      <c r="B1348">
        <v>5025</v>
      </c>
      <c r="C1348" t="s">
        <v>2706</v>
      </c>
      <c r="D1348">
        <v>48.38</v>
      </c>
      <c r="E1348">
        <v>1</v>
      </c>
      <c r="F1348">
        <v>1</v>
      </c>
      <c r="G1348">
        <v>0</v>
      </c>
      <c r="H1348" s="3">
        <v>488790</v>
      </c>
      <c r="K1348">
        <v>1</v>
      </c>
      <c r="L1348">
        <v>1</v>
      </c>
      <c r="N1348">
        <v>94710</v>
      </c>
      <c r="O1348" t="s">
        <v>2707</v>
      </c>
    </row>
    <row r="1349" spans="1:15">
      <c r="A1349">
        <v>1997</v>
      </c>
      <c r="B1349">
        <v>2879</v>
      </c>
      <c r="C1349" t="s">
        <v>2708</v>
      </c>
      <c r="D1349">
        <v>94.38</v>
      </c>
      <c r="E1349">
        <v>9</v>
      </c>
      <c r="F1349">
        <v>9</v>
      </c>
      <c r="G1349">
        <v>0</v>
      </c>
      <c r="H1349" s="3">
        <v>1899200</v>
      </c>
      <c r="K1349">
        <v>2</v>
      </c>
      <c r="L1349">
        <v>2</v>
      </c>
      <c r="M1349" t="s">
        <v>31</v>
      </c>
      <c r="N1349">
        <v>38793</v>
      </c>
      <c r="O1349" t="s">
        <v>2709</v>
      </c>
    </row>
    <row r="1350" spans="1:15">
      <c r="A1350">
        <v>3306</v>
      </c>
      <c r="B1350">
        <v>6043</v>
      </c>
      <c r="C1350" t="s">
        <v>2710</v>
      </c>
      <c r="D1350">
        <v>36.79</v>
      </c>
      <c r="E1350">
        <v>3</v>
      </c>
      <c r="F1350">
        <v>3</v>
      </c>
      <c r="G1350">
        <v>0</v>
      </c>
      <c r="H1350" s="3">
        <v>735360</v>
      </c>
      <c r="K1350">
        <v>1</v>
      </c>
      <c r="L1350">
        <v>1</v>
      </c>
      <c r="N1350">
        <v>43092</v>
      </c>
      <c r="O1350" t="s">
        <v>2711</v>
      </c>
    </row>
    <row r="1351" spans="1:15">
      <c r="A1351">
        <v>1685</v>
      </c>
      <c r="B1351">
        <v>2173</v>
      </c>
      <c r="C1351" t="s">
        <v>2712</v>
      </c>
      <c r="D1351">
        <v>127.45</v>
      </c>
      <c r="E1351">
        <v>7</v>
      </c>
      <c r="F1351">
        <v>7</v>
      </c>
      <c r="G1351">
        <v>4</v>
      </c>
      <c r="H1351" s="3">
        <v>1826700</v>
      </c>
      <c r="I1351" s="3">
        <v>52170</v>
      </c>
      <c r="J1351" s="3"/>
      <c r="K1351">
        <v>3</v>
      </c>
      <c r="L1351">
        <v>3</v>
      </c>
      <c r="N1351">
        <v>74357</v>
      </c>
      <c r="O1351" t="s">
        <v>2713</v>
      </c>
    </row>
    <row r="1352" spans="1:15">
      <c r="A1352">
        <v>123</v>
      </c>
      <c r="B1352">
        <v>37</v>
      </c>
      <c r="C1352" t="s">
        <v>2714</v>
      </c>
      <c r="D1352">
        <v>393.31</v>
      </c>
      <c r="E1352">
        <v>33</v>
      </c>
      <c r="F1352">
        <v>27</v>
      </c>
      <c r="G1352">
        <v>23</v>
      </c>
      <c r="H1352" s="3">
        <v>159400000</v>
      </c>
      <c r="I1352" s="3">
        <v>72777000</v>
      </c>
      <c r="J1352" s="3"/>
      <c r="K1352">
        <v>36</v>
      </c>
      <c r="L1352">
        <v>35</v>
      </c>
      <c r="M1352" t="s">
        <v>68</v>
      </c>
      <c r="N1352">
        <v>165549</v>
      </c>
      <c r="O1352" t="s">
        <v>2715</v>
      </c>
    </row>
    <row r="1353" spans="1:15">
      <c r="A1353">
        <v>1204</v>
      </c>
      <c r="B1353">
        <v>5276</v>
      </c>
      <c r="C1353" t="s">
        <v>2716</v>
      </c>
      <c r="D1353">
        <v>71.34</v>
      </c>
      <c r="E1353">
        <v>9</v>
      </c>
      <c r="F1353">
        <v>9</v>
      </c>
      <c r="G1353">
        <v>0</v>
      </c>
      <c r="H1353" s="3">
        <v>12415000</v>
      </c>
      <c r="K1353">
        <v>1</v>
      </c>
      <c r="L1353">
        <v>1</v>
      </c>
      <c r="N1353">
        <v>14658</v>
      </c>
      <c r="O1353" t="s">
        <v>2717</v>
      </c>
    </row>
    <row r="1354" spans="1:15">
      <c r="A1354">
        <v>1233</v>
      </c>
      <c r="B1354">
        <v>799</v>
      </c>
      <c r="C1354" t="s">
        <v>2718</v>
      </c>
      <c r="D1354">
        <v>153.4</v>
      </c>
      <c r="E1354">
        <v>17</v>
      </c>
      <c r="F1354">
        <v>0</v>
      </c>
      <c r="G1354">
        <v>17</v>
      </c>
      <c r="I1354" s="3">
        <v>10379000</v>
      </c>
      <c r="J1354" s="3"/>
      <c r="K1354">
        <v>7</v>
      </c>
      <c r="L1354">
        <v>7</v>
      </c>
      <c r="M1354" t="s">
        <v>31</v>
      </c>
      <c r="N1354">
        <v>56869</v>
      </c>
      <c r="O1354" t="s">
        <v>2719</v>
      </c>
    </row>
    <row r="1355" spans="1:15">
      <c r="A1355">
        <v>1360</v>
      </c>
      <c r="B1355">
        <v>3953</v>
      </c>
      <c r="C1355" t="s">
        <v>2720</v>
      </c>
      <c r="D1355">
        <v>42.21</v>
      </c>
      <c r="E1355">
        <v>7</v>
      </c>
      <c r="F1355">
        <v>0</v>
      </c>
      <c r="G1355">
        <v>7</v>
      </c>
      <c r="I1355" s="3">
        <v>6118000</v>
      </c>
      <c r="J1355" s="3"/>
      <c r="K1355">
        <v>2</v>
      </c>
      <c r="L1355">
        <v>2</v>
      </c>
      <c r="N1355">
        <v>27016</v>
      </c>
      <c r="O1355" t="s">
        <v>2721</v>
      </c>
    </row>
    <row r="1356" spans="1:15">
      <c r="A1356">
        <v>1969</v>
      </c>
      <c r="B1356">
        <v>5054</v>
      </c>
      <c r="C1356" t="s">
        <v>2722</v>
      </c>
      <c r="D1356">
        <v>31.92</v>
      </c>
      <c r="E1356">
        <v>3</v>
      </c>
      <c r="F1356">
        <v>0</v>
      </c>
      <c r="G1356">
        <v>3</v>
      </c>
      <c r="I1356">
        <v>0</v>
      </c>
      <c r="K1356">
        <v>1</v>
      </c>
      <c r="L1356">
        <v>1</v>
      </c>
      <c r="M1356" t="s">
        <v>31</v>
      </c>
      <c r="N1356">
        <v>29439</v>
      </c>
      <c r="O1356" t="s">
        <v>2723</v>
      </c>
    </row>
    <row r="1357" spans="1:15">
      <c r="A1357">
        <v>544</v>
      </c>
      <c r="B1357">
        <v>2208</v>
      </c>
      <c r="C1357" t="s">
        <v>2724</v>
      </c>
      <c r="D1357">
        <v>105.66</v>
      </c>
      <c r="E1357">
        <v>10</v>
      </c>
      <c r="F1357">
        <v>0</v>
      </c>
      <c r="G1357">
        <v>10</v>
      </c>
      <c r="I1357" s="3">
        <v>34858000</v>
      </c>
      <c r="J1357" s="3"/>
      <c r="K1357">
        <v>3</v>
      </c>
      <c r="L1357">
        <v>3</v>
      </c>
      <c r="N1357">
        <v>41388</v>
      </c>
      <c r="O1357" t="s">
        <v>2725</v>
      </c>
    </row>
    <row r="1358" spans="1:15">
      <c r="A1358">
        <v>2418</v>
      </c>
      <c r="B1358">
        <v>3149</v>
      </c>
      <c r="C1358" t="s">
        <v>2726</v>
      </c>
      <c r="D1358">
        <v>64.66</v>
      </c>
      <c r="E1358">
        <v>2</v>
      </c>
      <c r="F1358">
        <v>2</v>
      </c>
      <c r="G1358">
        <v>2</v>
      </c>
      <c r="H1358">
        <v>0</v>
      </c>
      <c r="I1358">
        <v>0</v>
      </c>
      <c r="K1358">
        <v>1</v>
      </c>
      <c r="L1358">
        <v>1</v>
      </c>
      <c r="N1358">
        <v>73781</v>
      </c>
      <c r="O1358" t="s">
        <v>2727</v>
      </c>
    </row>
    <row r="1359" spans="1:15">
      <c r="A1359">
        <v>1090</v>
      </c>
      <c r="B1359">
        <v>3654</v>
      </c>
      <c r="C1359" t="s">
        <v>2728</v>
      </c>
      <c r="D1359">
        <v>94.03</v>
      </c>
      <c r="E1359">
        <v>10</v>
      </c>
      <c r="F1359">
        <v>0</v>
      </c>
      <c r="G1359">
        <v>10</v>
      </c>
      <c r="I1359" s="3">
        <v>19727000</v>
      </c>
      <c r="J1359" s="3"/>
      <c r="K1359">
        <v>2</v>
      </c>
      <c r="L1359">
        <v>2</v>
      </c>
      <c r="M1359" t="s">
        <v>20</v>
      </c>
      <c r="N1359">
        <v>56915</v>
      </c>
      <c r="O1359" t="s">
        <v>2729</v>
      </c>
    </row>
    <row r="1360" spans="1:15">
      <c r="A1360">
        <v>1116</v>
      </c>
      <c r="B1360">
        <v>1210</v>
      </c>
      <c r="C1360" t="s">
        <v>2730</v>
      </c>
      <c r="D1360">
        <v>135.4</v>
      </c>
      <c r="E1360">
        <v>24</v>
      </c>
      <c r="F1360">
        <v>0</v>
      </c>
      <c r="G1360">
        <v>24</v>
      </c>
      <c r="I1360" s="3">
        <v>2827700</v>
      </c>
      <c r="J1360" s="3"/>
      <c r="K1360">
        <v>5</v>
      </c>
      <c r="L1360">
        <v>5</v>
      </c>
      <c r="M1360" t="s">
        <v>68</v>
      </c>
      <c r="N1360">
        <v>33876</v>
      </c>
      <c r="O1360" t="s">
        <v>2731</v>
      </c>
    </row>
    <row r="1361" spans="1:15">
      <c r="A1361">
        <v>2862</v>
      </c>
      <c r="B1361">
        <v>4052</v>
      </c>
      <c r="C1361" t="s">
        <v>2732</v>
      </c>
      <c r="D1361">
        <v>78.25</v>
      </c>
      <c r="E1361">
        <v>3</v>
      </c>
      <c r="F1361">
        <v>0</v>
      </c>
      <c r="G1361">
        <v>3</v>
      </c>
      <c r="I1361" s="3">
        <v>56828</v>
      </c>
      <c r="J1361" s="3"/>
      <c r="K1361">
        <v>1</v>
      </c>
      <c r="L1361">
        <v>1</v>
      </c>
      <c r="N1361">
        <v>58467</v>
      </c>
      <c r="O1361" t="s">
        <v>2733</v>
      </c>
    </row>
    <row r="1362" spans="1:15">
      <c r="A1362">
        <v>279</v>
      </c>
      <c r="B1362">
        <v>245</v>
      </c>
      <c r="C1362" t="s">
        <v>2734</v>
      </c>
      <c r="D1362">
        <v>303.32</v>
      </c>
      <c r="E1362">
        <v>38</v>
      </c>
      <c r="F1362">
        <v>38</v>
      </c>
      <c r="G1362">
        <v>15</v>
      </c>
      <c r="H1362" s="3">
        <v>316940000</v>
      </c>
      <c r="I1362" s="3">
        <v>192320000</v>
      </c>
      <c r="J1362" s="3"/>
      <c r="K1362">
        <v>16</v>
      </c>
      <c r="L1362">
        <v>15</v>
      </c>
      <c r="M1362" t="s">
        <v>20</v>
      </c>
      <c r="N1362">
        <v>63204</v>
      </c>
      <c r="O1362" t="s">
        <v>2735</v>
      </c>
    </row>
    <row r="1363" spans="1:15">
      <c r="A1363">
        <v>894</v>
      </c>
      <c r="B1363">
        <v>1715</v>
      </c>
      <c r="C1363" t="s">
        <v>2736</v>
      </c>
      <c r="D1363">
        <v>174.48</v>
      </c>
      <c r="E1363">
        <v>20</v>
      </c>
      <c r="F1363">
        <v>15</v>
      </c>
      <c r="G1363">
        <v>20</v>
      </c>
      <c r="H1363" s="3">
        <v>59501000</v>
      </c>
      <c r="I1363" s="3">
        <v>9390000</v>
      </c>
      <c r="J1363" s="3"/>
      <c r="K1363">
        <v>4</v>
      </c>
      <c r="L1363">
        <v>4</v>
      </c>
      <c r="M1363" t="s">
        <v>31</v>
      </c>
      <c r="N1363">
        <v>30425</v>
      </c>
      <c r="O1363" t="s">
        <v>2737</v>
      </c>
    </row>
    <row r="1364" spans="1:15">
      <c r="A1364">
        <v>45</v>
      </c>
      <c r="B1364">
        <v>3446</v>
      </c>
      <c r="C1364" t="s">
        <v>2738</v>
      </c>
      <c r="D1364">
        <v>29.85</v>
      </c>
      <c r="E1364">
        <v>1</v>
      </c>
      <c r="F1364">
        <v>1</v>
      </c>
      <c r="G1364">
        <v>0</v>
      </c>
      <c r="H1364" s="3">
        <v>23565</v>
      </c>
      <c r="K1364">
        <v>1</v>
      </c>
      <c r="L1364">
        <v>1</v>
      </c>
      <c r="N1364">
        <v>130050</v>
      </c>
      <c r="O1364" t="s">
        <v>2739</v>
      </c>
    </row>
    <row r="1365" spans="1:15">
      <c r="A1365">
        <v>937</v>
      </c>
      <c r="B1365">
        <v>2817</v>
      </c>
      <c r="C1365" t="s">
        <v>2740</v>
      </c>
      <c r="D1365">
        <v>101.98</v>
      </c>
      <c r="E1365">
        <v>3</v>
      </c>
      <c r="F1365">
        <v>0</v>
      </c>
      <c r="G1365">
        <v>3</v>
      </c>
      <c r="I1365" s="3">
        <v>15862000</v>
      </c>
      <c r="J1365" s="3"/>
      <c r="K1365">
        <v>3</v>
      </c>
      <c r="L1365">
        <v>3</v>
      </c>
      <c r="N1365">
        <v>67092</v>
      </c>
      <c r="O1365" t="s">
        <v>2741</v>
      </c>
    </row>
    <row r="1366" spans="1:15">
      <c r="A1366">
        <v>2566</v>
      </c>
      <c r="B1366">
        <v>2930</v>
      </c>
      <c r="C1366" t="s">
        <v>2742</v>
      </c>
      <c r="D1366">
        <v>62.76</v>
      </c>
      <c r="E1366">
        <v>2</v>
      </c>
      <c r="F1366">
        <v>2</v>
      </c>
      <c r="G1366">
        <v>0</v>
      </c>
      <c r="H1366">
        <v>0</v>
      </c>
      <c r="K1366">
        <v>2</v>
      </c>
      <c r="L1366">
        <v>2</v>
      </c>
      <c r="N1366">
        <v>120708</v>
      </c>
      <c r="O1366" t="s">
        <v>2743</v>
      </c>
    </row>
    <row r="1367" spans="1:15">
      <c r="A1367">
        <v>1508</v>
      </c>
      <c r="B1367">
        <v>1505</v>
      </c>
      <c r="C1367" t="s">
        <v>2744</v>
      </c>
      <c r="D1367">
        <v>121.57</v>
      </c>
      <c r="E1367">
        <v>11</v>
      </c>
      <c r="F1367">
        <v>11</v>
      </c>
      <c r="G1367">
        <v>0</v>
      </c>
      <c r="H1367" s="3">
        <v>1497300</v>
      </c>
      <c r="K1367">
        <v>4</v>
      </c>
      <c r="L1367">
        <v>4</v>
      </c>
      <c r="N1367">
        <v>52928</v>
      </c>
      <c r="O1367" t="s">
        <v>2745</v>
      </c>
    </row>
    <row r="1368" spans="1:15">
      <c r="A1368">
        <v>45</v>
      </c>
      <c r="B1368">
        <v>2847</v>
      </c>
      <c r="C1368" t="s">
        <v>2746</v>
      </c>
      <c r="D1368">
        <v>57.1</v>
      </c>
      <c r="E1368">
        <v>1</v>
      </c>
      <c r="F1368">
        <v>1</v>
      </c>
      <c r="G1368">
        <v>1</v>
      </c>
      <c r="H1368" s="3">
        <v>23565</v>
      </c>
      <c r="I1368" s="3">
        <v>1379600</v>
      </c>
      <c r="J1368" s="3"/>
      <c r="K1368">
        <v>2</v>
      </c>
      <c r="L1368">
        <v>2</v>
      </c>
      <c r="N1368">
        <v>123884</v>
      </c>
      <c r="O1368" t="s">
        <v>2747</v>
      </c>
    </row>
    <row r="1369" spans="1:15">
      <c r="A1369">
        <v>45</v>
      </c>
      <c r="B1369">
        <v>22</v>
      </c>
      <c r="C1369" t="s">
        <v>2748</v>
      </c>
      <c r="D1369">
        <v>382.17</v>
      </c>
      <c r="E1369">
        <v>40</v>
      </c>
      <c r="F1369">
        <v>32</v>
      </c>
      <c r="G1369">
        <v>38</v>
      </c>
      <c r="H1369" s="3">
        <v>557360000</v>
      </c>
      <c r="I1369" s="3">
        <v>651680000</v>
      </c>
      <c r="J1369" s="3"/>
      <c r="K1369">
        <v>39</v>
      </c>
      <c r="L1369">
        <v>39</v>
      </c>
      <c r="M1369" t="s">
        <v>68</v>
      </c>
      <c r="N1369">
        <v>121942</v>
      </c>
      <c r="O1369" t="s">
        <v>2749</v>
      </c>
    </row>
    <row r="1370" spans="1:15">
      <c r="A1370">
        <v>2434</v>
      </c>
      <c r="B1370">
        <v>4273</v>
      </c>
      <c r="C1370" t="s">
        <v>2750</v>
      </c>
      <c r="D1370">
        <v>24.91</v>
      </c>
      <c r="E1370">
        <v>1</v>
      </c>
      <c r="F1370">
        <v>0</v>
      </c>
      <c r="G1370">
        <v>1</v>
      </c>
      <c r="I1370" s="3">
        <v>59156</v>
      </c>
      <c r="J1370" s="3"/>
      <c r="K1370">
        <v>1</v>
      </c>
      <c r="L1370">
        <v>1</v>
      </c>
      <c r="N1370">
        <v>86411</v>
      </c>
      <c r="O1370" t="s">
        <v>2751</v>
      </c>
    </row>
    <row r="1371" spans="1:15">
      <c r="A1371">
        <v>730</v>
      </c>
      <c r="B1371">
        <v>2867</v>
      </c>
      <c r="C1371" t="s">
        <v>2752</v>
      </c>
      <c r="D1371">
        <v>83.21</v>
      </c>
      <c r="E1371">
        <v>3</v>
      </c>
      <c r="F1371">
        <v>0</v>
      </c>
      <c r="G1371">
        <v>3</v>
      </c>
      <c r="I1371" s="3">
        <v>834870</v>
      </c>
      <c r="J1371" s="3"/>
      <c r="K1371">
        <v>2</v>
      </c>
      <c r="L1371">
        <v>2</v>
      </c>
      <c r="N1371">
        <v>97851</v>
      </c>
      <c r="O1371" t="s">
        <v>2753</v>
      </c>
    </row>
    <row r="1372" spans="1:15">
      <c r="A1372">
        <v>1281</v>
      </c>
      <c r="B1372">
        <v>959</v>
      </c>
      <c r="C1372" t="s">
        <v>2754</v>
      </c>
      <c r="D1372">
        <v>160.71</v>
      </c>
      <c r="E1372">
        <v>14</v>
      </c>
      <c r="F1372">
        <v>6</v>
      </c>
      <c r="G1372">
        <v>11</v>
      </c>
      <c r="H1372">
        <v>0</v>
      </c>
      <c r="I1372" s="3">
        <v>792620</v>
      </c>
      <c r="J1372" s="3"/>
      <c r="K1372">
        <v>5</v>
      </c>
      <c r="L1372">
        <v>5</v>
      </c>
      <c r="M1372" t="s">
        <v>31</v>
      </c>
      <c r="N1372">
        <v>59467</v>
      </c>
      <c r="O1372" t="s">
        <v>2755</v>
      </c>
    </row>
    <row r="1373" spans="1:15">
      <c r="A1373">
        <v>1980</v>
      </c>
      <c r="B1373">
        <v>1882</v>
      </c>
      <c r="C1373" t="s">
        <v>2756</v>
      </c>
      <c r="D1373">
        <v>125.75</v>
      </c>
      <c r="E1373">
        <v>4</v>
      </c>
      <c r="F1373">
        <v>1</v>
      </c>
      <c r="G1373">
        <v>4</v>
      </c>
      <c r="H1373">
        <v>0</v>
      </c>
      <c r="I1373" s="3">
        <v>406320</v>
      </c>
      <c r="J1373" s="3"/>
      <c r="K1373">
        <v>3</v>
      </c>
      <c r="L1373">
        <v>3</v>
      </c>
      <c r="N1373">
        <v>113717</v>
      </c>
      <c r="O1373" t="s">
        <v>2757</v>
      </c>
    </row>
    <row r="1374" spans="1:15">
      <c r="A1374">
        <v>1636</v>
      </c>
      <c r="B1374">
        <v>1224</v>
      </c>
      <c r="C1374" t="s">
        <v>2758</v>
      </c>
      <c r="D1374">
        <v>132.30000000000001</v>
      </c>
      <c r="E1374">
        <v>6</v>
      </c>
      <c r="F1374">
        <v>3</v>
      </c>
      <c r="G1374">
        <v>3</v>
      </c>
      <c r="H1374">
        <v>0</v>
      </c>
      <c r="I1374" s="3">
        <v>619930</v>
      </c>
      <c r="J1374" s="3"/>
      <c r="K1374">
        <v>5</v>
      </c>
      <c r="L1374">
        <v>5</v>
      </c>
      <c r="N1374">
        <v>114433</v>
      </c>
      <c r="O1374" t="s">
        <v>2759</v>
      </c>
    </row>
    <row r="1375" spans="1:15">
      <c r="A1375">
        <v>1149</v>
      </c>
      <c r="B1375">
        <v>880</v>
      </c>
      <c r="C1375" t="s">
        <v>2760</v>
      </c>
      <c r="D1375">
        <v>154.4</v>
      </c>
      <c r="E1375">
        <v>16</v>
      </c>
      <c r="F1375">
        <v>6</v>
      </c>
      <c r="G1375">
        <v>13</v>
      </c>
      <c r="H1375" s="3">
        <v>2183300</v>
      </c>
      <c r="I1375" s="3">
        <v>1834800</v>
      </c>
      <c r="J1375" s="3"/>
      <c r="K1375">
        <v>6</v>
      </c>
      <c r="L1375">
        <v>6</v>
      </c>
      <c r="M1375" t="s">
        <v>31</v>
      </c>
      <c r="N1375">
        <v>64634</v>
      </c>
      <c r="O1375" t="s">
        <v>2761</v>
      </c>
    </row>
    <row r="1376" spans="1:15">
      <c r="A1376">
        <v>2442</v>
      </c>
      <c r="B1376">
        <v>6091</v>
      </c>
      <c r="C1376" t="s">
        <v>2762</v>
      </c>
      <c r="D1376">
        <v>33.549999999999997</v>
      </c>
      <c r="E1376">
        <v>2</v>
      </c>
      <c r="F1376">
        <v>0</v>
      </c>
      <c r="G1376">
        <v>2</v>
      </c>
      <c r="I1376">
        <v>0</v>
      </c>
      <c r="K1376">
        <v>1</v>
      </c>
      <c r="L1376">
        <v>1</v>
      </c>
      <c r="N1376">
        <v>61326</v>
      </c>
      <c r="O1376" t="s">
        <v>2763</v>
      </c>
    </row>
    <row r="1377" spans="1:15">
      <c r="A1377">
        <v>45</v>
      </c>
      <c r="B1377">
        <v>6436</v>
      </c>
      <c r="C1377" t="s">
        <v>2764</v>
      </c>
      <c r="D1377">
        <v>29.85</v>
      </c>
      <c r="E1377">
        <v>1</v>
      </c>
      <c r="F1377">
        <v>1</v>
      </c>
      <c r="G1377">
        <v>0</v>
      </c>
      <c r="H1377" s="3">
        <v>23565</v>
      </c>
      <c r="K1377">
        <v>1</v>
      </c>
      <c r="L1377">
        <v>1</v>
      </c>
      <c r="N1377">
        <v>135896</v>
      </c>
      <c r="O1377" t="s">
        <v>2765</v>
      </c>
    </row>
    <row r="1378" spans="1:15">
      <c r="A1378">
        <v>1381</v>
      </c>
      <c r="B1378">
        <v>4772</v>
      </c>
      <c r="C1378" t="s">
        <v>2766</v>
      </c>
      <c r="D1378">
        <v>36.93</v>
      </c>
      <c r="E1378">
        <v>2</v>
      </c>
      <c r="F1378">
        <v>0</v>
      </c>
      <c r="G1378">
        <v>2</v>
      </c>
      <c r="I1378" s="3">
        <v>194060</v>
      </c>
      <c r="J1378" s="3"/>
      <c r="K1378">
        <v>1</v>
      </c>
      <c r="L1378">
        <v>1</v>
      </c>
      <c r="N1378">
        <v>48171</v>
      </c>
      <c r="O1378" t="s">
        <v>2767</v>
      </c>
    </row>
    <row r="1379" spans="1:15">
      <c r="A1379">
        <v>386</v>
      </c>
      <c r="B1379">
        <v>2991</v>
      </c>
      <c r="C1379" t="s">
        <v>2768</v>
      </c>
      <c r="D1379">
        <v>80.239999999999995</v>
      </c>
      <c r="E1379">
        <v>8</v>
      </c>
      <c r="F1379">
        <v>0</v>
      </c>
      <c r="G1379">
        <v>8</v>
      </c>
      <c r="I1379" s="3">
        <v>27548000</v>
      </c>
      <c r="J1379" s="3"/>
      <c r="K1379">
        <v>2</v>
      </c>
      <c r="L1379">
        <v>2</v>
      </c>
      <c r="N1379">
        <v>27903</v>
      </c>
      <c r="O1379" t="s">
        <v>2769</v>
      </c>
    </row>
    <row r="1380" spans="1:15">
      <c r="A1380">
        <v>2221</v>
      </c>
      <c r="B1380">
        <v>2030</v>
      </c>
      <c r="C1380" t="s">
        <v>2770</v>
      </c>
      <c r="D1380">
        <v>66.599999999999994</v>
      </c>
      <c r="E1380">
        <v>11</v>
      </c>
      <c r="F1380">
        <v>0</v>
      </c>
      <c r="G1380">
        <v>11</v>
      </c>
      <c r="I1380" s="3">
        <v>972280</v>
      </c>
      <c r="J1380" s="3"/>
      <c r="K1380">
        <v>3</v>
      </c>
      <c r="L1380">
        <v>1</v>
      </c>
      <c r="N1380">
        <v>26428</v>
      </c>
      <c r="O1380" t="s">
        <v>2771</v>
      </c>
    </row>
    <row r="1381" spans="1:15">
      <c r="A1381">
        <v>2218</v>
      </c>
      <c r="B1381">
        <v>1939</v>
      </c>
      <c r="C1381" t="s">
        <v>2772</v>
      </c>
      <c r="D1381">
        <v>104.56</v>
      </c>
      <c r="E1381">
        <v>9</v>
      </c>
      <c r="F1381">
        <v>9</v>
      </c>
      <c r="G1381">
        <v>0</v>
      </c>
      <c r="H1381" s="3">
        <v>2978100</v>
      </c>
      <c r="K1381">
        <v>3</v>
      </c>
      <c r="L1381">
        <v>3</v>
      </c>
      <c r="N1381">
        <v>44482</v>
      </c>
      <c r="O1381" t="s">
        <v>2773</v>
      </c>
    </row>
    <row r="1382" spans="1:15">
      <c r="A1382">
        <v>45</v>
      </c>
      <c r="B1382">
        <v>3418</v>
      </c>
      <c r="C1382" t="s">
        <v>2774</v>
      </c>
      <c r="D1382">
        <v>29.85</v>
      </c>
      <c r="E1382">
        <v>1</v>
      </c>
      <c r="F1382">
        <v>1</v>
      </c>
      <c r="G1382">
        <v>0</v>
      </c>
      <c r="H1382" s="3">
        <v>23565</v>
      </c>
      <c r="K1382">
        <v>1</v>
      </c>
      <c r="L1382">
        <v>1</v>
      </c>
      <c r="N1382">
        <v>118699</v>
      </c>
      <c r="O1382" t="s">
        <v>2775</v>
      </c>
    </row>
    <row r="1383" spans="1:15">
      <c r="A1383">
        <v>334</v>
      </c>
      <c r="B1383">
        <v>3375</v>
      </c>
      <c r="C1383" t="s">
        <v>2776</v>
      </c>
      <c r="D1383">
        <v>65.87</v>
      </c>
      <c r="E1383">
        <v>1</v>
      </c>
      <c r="F1383">
        <v>1</v>
      </c>
      <c r="G1383">
        <v>1</v>
      </c>
      <c r="H1383" s="3">
        <v>3058200</v>
      </c>
      <c r="I1383" s="3">
        <v>972320</v>
      </c>
      <c r="J1383" s="3"/>
      <c r="K1383">
        <v>2</v>
      </c>
      <c r="L1383">
        <v>2</v>
      </c>
      <c r="N1383">
        <v>121409</v>
      </c>
      <c r="O1383" t="s">
        <v>2777</v>
      </c>
    </row>
    <row r="1384" spans="1:15">
      <c r="A1384">
        <v>2075</v>
      </c>
      <c r="B1384">
        <v>2390</v>
      </c>
      <c r="C1384" t="s">
        <v>2778</v>
      </c>
      <c r="D1384">
        <v>83.67</v>
      </c>
      <c r="E1384">
        <v>17</v>
      </c>
      <c r="F1384">
        <v>11</v>
      </c>
      <c r="G1384">
        <v>6</v>
      </c>
      <c r="H1384" s="3">
        <v>199200</v>
      </c>
      <c r="I1384">
        <v>0</v>
      </c>
      <c r="K1384">
        <v>3</v>
      </c>
      <c r="L1384">
        <v>3</v>
      </c>
      <c r="N1384">
        <v>31391</v>
      </c>
      <c r="O1384" t="s">
        <v>2779</v>
      </c>
    </row>
    <row r="1385" spans="1:15">
      <c r="A1385">
        <v>1950</v>
      </c>
      <c r="B1385">
        <v>5398</v>
      </c>
      <c r="C1385" t="s">
        <v>2780</v>
      </c>
      <c r="D1385">
        <v>59.43</v>
      </c>
      <c r="E1385">
        <v>20</v>
      </c>
      <c r="F1385">
        <v>20</v>
      </c>
      <c r="G1385">
        <v>0</v>
      </c>
      <c r="H1385" s="3">
        <v>1217100</v>
      </c>
      <c r="K1385">
        <v>1</v>
      </c>
      <c r="L1385">
        <v>1</v>
      </c>
      <c r="N1385">
        <v>6703</v>
      </c>
      <c r="O1385" t="s">
        <v>2781</v>
      </c>
    </row>
    <row r="1386" spans="1:15">
      <c r="A1386">
        <v>1597</v>
      </c>
      <c r="B1386">
        <v>5451</v>
      </c>
      <c r="C1386" t="s">
        <v>2782</v>
      </c>
      <c r="D1386">
        <v>67.52</v>
      </c>
      <c r="E1386">
        <v>7</v>
      </c>
      <c r="F1386">
        <v>7</v>
      </c>
      <c r="G1386">
        <v>7</v>
      </c>
      <c r="H1386" s="3">
        <v>13580000</v>
      </c>
      <c r="I1386" s="3">
        <v>1810000</v>
      </c>
      <c r="J1386" s="3"/>
      <c r="K1386">
        <v>1</v>
      </c>
      <c r="L1386">
        <v>1</v>
      </c>
      <c r="N1386">
        <v>14847</v>
      </c>
      <c r="O1386" t="s">
        <v>2783</v>
      </c>
    </row>
    <row r="1387" spans="1:15">
      <c r="A1387">
        <v>1272</v>
      </c>
      <c r="B1387">
        <v>1341</v>
      </c>
      <c r="C1387" t="s">
        <v>2784</v>
      </c>
      <c r="D1387">
        <v>108.02</v>
      </c>
      <c r="E1387">
        <v>13</v>
      </c>
      <c r="F1387">
        <v>0</v>
      </c>
      <c r="G1387">
        <v>13</v>
      </c>
      <c r="I1387" s="3">
        <v>7069500</v>
      </c>
      <c r="J1387" s="3"/>
      <c r="K1387">
        <v>4</v>
      </c>
      <c r="L1387">
        <v>4</v>
      </c>
      <c r="M1387" t="s">
        <v>20</v>
      </c>
      <c r="N1387">
        <v>39598</v>
      </c>
      <c r="O1387" t="s">
        <v>2785</v>
      </c>
    </row>
    <row r="1388" spans="1:15">
      <c r="A1388">
        <v>3259</v>
      </c>
      <c r="B1388">
        <v>5731</v>
      </c>
      <c r="C1388" t="s">
        <v>2786</v>
      </c>
      <c r="D1388">
        <v>43.74</v>
      </c>
      <c r="E1388">
        <v>2</v>
      </c>
      <c r="F1388">
        <v>0</v>
      </c>
      <c r="G1388">
        <v>2</v>
      </c>
      <c r="I1388">
        <v>0</v>
      </c>
      <c r="K1388">
        <v>1</v>
      </c>
      <c r="L1388">
        <v>1</v>
      </c>
      <c r="N1388">
        <v>51646</v>
      </c>
      <c r="O1388" t="s">
        <v>2787</v>
      </c>
    </row>
    <row r="1389" spans="1:15">
      <c r="A1389">
        <v>1052</v>
      </c>
      <c r="B1389">
        <v>414</v>
      </c>
      <c r="C1389" t="s">
        <v>2788</v>
      </c>
      <c r="D1389">
        <v>183.91</v>
      </c>
      <c r="E1389">
        <v>31</v>
      </c>
      <c r="F1389">
        <v>0</v>
      </c>
      <c r="G1389">
        <v>31</v>
      </c>
      <c r="I1389" s="3">
        <v>18297000</v>
      </c>
      <c r="J1389" s="3"/>
      <c r="K1389">
        <v>10</v>
      </c>
      <c r="L1389">
        <v>9</v>
      </c>
      <c r="M1389" t="s">
        <v>68</v>
      </c>
      <c r="N1389">
        <v>52528</v>
      </c>
      <c r="O1389" t="s">
        <v>2789</v>
      </c>
    </row>
    <row r="1390" spans="1:15">
      <c r="A1390">
        <v>1336</v>
      </c>
      <c r="B1390">
        <v>5964</v>
      </c>
      <c r="C1390" t="s">
        <v>2790</v>
      </c>
      <c r="D1390">
        <v>39.090000000000003</v>
      </c>
      <c r="E1390">
        <v>15</v>
      </c>
      <c r="F1390">
        <v>15</v>
      </c>
      <c r="G1390">
        <v>0</v>
      </c>
      <c r="H1390" s="3">
        <v>45259000</v>
      </c>
      <c r="K1390">
        <v>1</v>
      </c>
      <c r="L1390">
        <v>1</v>
      </c>
      <c r="N1390">
        <v>7546</v>
      </c>
      <c r="O1390" t="s">
        <v>2791</v>
      </c>
    </row>
    <row r="1391" spans="1:15">
      <c r="A1391">
        <v>422</v>
      </c>
      <c r="B1391">
        <v>331</v>
      </c>
      <c r="C1391" t="s">
        <v>2792</v>
      </c>
      <c r="D1391">
        <v>214.61</v>
      </c>
      <c r="E1391">
        <v>29</v>
      </c>
      <c r="F1391">
        <v>0</v>
      </c>
      <c r="G1391">
        <v>29</v>
      </c>
      <c r="I1391" s="3">
        <v>90097000</v>
      </c>
      <c r="J1391" s="3"/>
      <c r="K1391">
        <v>14</v>
      </c>
      <c r="L1391">
        <v>14</v>
      </c>
      <c r="M1391" t="s">
        <v>68</v>
      </c>
      <c r="N1391">
        <v>48912</v>
      </c>
      <c r="O1391" t="s">
        <v>2793</v>
      </c>
    </row>
    <row r="1392" spans="1:15">
      <c r="A1392">
        <v>2549</v>
      </c>
      <c r="B1392">
        <v>4352</v>
      </c>
      <c r="C1392" t="s">
        <v>2794</v>
      </c>
      <c r="D1392">
        <v>55.83</v>
      </c>
      <c r="E1392">
        <v>2</v>
      </c>
      <c r="F1392">
        <v>2</v>
      </c>
      <c r="G1392">
        <v>0</v>
      </c>
      <c r="H1392">
        <v>0</v>
      </c>
      <c r="K1392">
        <v>1</v>
      </c>
      <c r="L1392">
        <v>1</v>
      </c>
      <c r="N1392">
        <v>53950</v>
      </c>
      <c r="O1392" t="s">
        <v>2795</v>
      </c>
    </row>
    <row r="1393" spans="1:15">
      <c r="A1393">
        <v>1309</v>
      </c>
      <c r="B1393">
        <v>4734</v>
      </c>
      <c r="C1393" t="s">
        <v>2796</v>
      </c>
      <c r="D1393">
        <v>78.760000000000005</v>
      </c>
      <c r="E1393">
        <v>6</v>
      </c>
      <c r="F1393">
        <v>6</v>
      </c>
      <c r="G1393">
        <v>0</v>
      </c>
      <c r="H1393" s="3">
        <v>99553000</v>
      </c>
      <c r="K1393">
        <v>1</v>
      </c>
      <c r="L1393">
        <v>1</v>
      </c>
      <c r="M1393" t="s">
        <v>20</v>
      </c>
      <c r="N1393">
        <v>36614</v>
      </c>
      <c r="O1393" t="s">
        <v>2797</v>
      </c>
    </row>
    <row r="1394" spans="1:15">
      <c r="A1394">
        <v>1301</v>
      </c>
      <c r="B1394">
        <v>1068</v>
      </c>
      <c r="C1394" t="s">
        <v>2798</v>
      </c>
      <c r="D1394">
        <v>186.45</v>
      </c>
      <c r="E1394">
        <v>12</v>
      </c>
      <c r="F1394">
        <v>12</v>
      </c>
      <c r="G1394">
        <v>2</v>
      </c>
      <c r="H1394" s="3">
        <v>10442000</v>
      </c>
      <c r="I1394" s="3">
        <v>341560</v>
      </c>
      <c r="J1394" s="3"/>
      <c r="K1394">
        <v>5</v>
      </c>
      <c r="L1394">
        <v>5</v>
      </c>
      <c r="N1394">
        <v>63133</v>
      </c>
      <c r="O1394" t="s">
        <v>2799</v>
      </c>
    </row>
    <row r="1395" spans="1:15">
      <c r="A1395">
        <v>926</v>
      </c>
      <c r="B1395">
        <v>1043</v>
      </c>
      <c r="C1395" t="s">
        <v>2800</v>
      </c>
      <c r="D1395">
        <v>139.41999999999999</v>
      </c>
      <c r="E1395">
        <v>22</v>
      </c>
      <c r="F1395">
        <v>18</v>
      </c>
      <c r="G1395">
        <v>18</v>
      </c>
      <c r="H1395" s="3">
        <v>25291000</v>
      </c>
      <c r="I1395" s="3">
        <v>9963400</v>
      </c>
      <c r="J1395" s="3"/>
      <c r="K1395">
        <v>6</v>
      </c>
      <c r="L1395">
        <v>6</v>
      </c>
      <c r="N1395">
        <v>33449</v>
      </c>
      <c r="O1395" t="s">
        <v>2801</v>
      </c>
    </row>
    <row r="1396" spans="1:15">
      <c r="A1396">
        <v>967</v>
      </c>
      <c r="B1396">
        <v>2377</v>
      </c>
      <c r="C1396" t="s">
        <v>2802</v>
      </c>
      <c r="D1396">
        <v>85.49</v>
      </c>
      <c r="E1396">
        <v>9</v>
      </c>
      <c r="F1396">
        <v>9</v>
      </c>
      <c r="G1396">
        <v>6</v>
      </c>
      <c r="H1396" s="3">
        <v>9122300</v>
      </c>
      <c r="I1396" s="3">
        <v>860300</v>
      </c>
      <c r="J1396" s="3"/>
      <c r="K1396">
        <v>3</v>
      </c>
      <c r="L1396">
        <v>3</v>
      </c>
      <c r="N1396">
        <v>35045</v>
      </c>
      <c r="O1396" t="s">
        <v>2803</v>
      </c>
    </row>
    <row r="1397" spans="1:15">
      <c r="A1397">
        <v>3064</v>
      </c>
      <c r="B1397">
        <v>4816</v>
      </c>
      <c r="C1397" t="s">
        <v>2804</v>
      </c>
      <c r="D1397">
        <v>64.739999999999995</v>
      </c>
      <c r="E1397">
        <v>4</v>
      </c>
      <c r="F1397">
        <v>0</v>
      </c>
      <c r="G1397">
        <v>4</v>
      </c>
      <c r="I1397" s="3">
        <v>154100</v>
      </c>
      <c r="J1397" s="3"/>
      <c r="K1397">
        <v>1</v>
      </c>
      <c r="L1397">
        <v>1</v>
      </c>
      <c r="N1397">
        <v>39001</v>
      </c>
      <c r="O1397" t="s">
        <v>2805</v>
      </c>
    </row>
    <row r="1398" spans="1:15">
      <c r="A1398">
        <v>673</v>
      </c>
      <c r="B1398">
        <v>3383</v>
      </c>
      <c r="C1398" t="s">
        <v>2806</v>
      </c>
      <c r="D1398">
        <v>44.62</v>
      </c>
      <c r="E1398">
        <v>2</v>
      </c>
      <c r="F1398">
        <v>0</v>
      </c>
      <c r="G1398">
        <v>2</v>
      </c>
      <c r="I1398" s="3">
        <v>6608000</v>
      </c>
      <c r="J1398" s="3"/>
      <c r="K1398">
        <v>1</v>
      </c>
      <c r="L1398">
        <v>1</v>
      </c>
      <c r="N1398">
        <v>47534</v>
      </c>
      <c r="O1398" t="s">
        <v>2807</v>
      </c>
    </row>
    <row r="1399" spans="1:15">
      <c r="A1399">
        <v>2582</v>
      </c>
      <c r="B1399">
        <v>3205</v>
      </c>
      <c r="C1399" t="s">
        <v>2808</v>
      </c>
      <c r="D1399">
        <v>99.06</v>
      </c>
      <c r="E1399">
        <v>7</v>
      </c>
      <c r="F1399">
        <v>0</v>
      </c>
      <c r="G1399">
        <v>7</v>
      </c>
      <c r="I1399" s="3">
        <v>743910</v>
      </c>
      <c r="J1399" s="3"/>
      <c r="K1399">
        <v>2</v>
      </c>
      <c r="L1399">
        <v>2</v>
      </c>
      <c r="M1399" t="s">
        <v>31</v>
      </c>
      <c r="N1399">
        <v>44505</v>
      </c>
      <c r="O1399" t="s">
        <v>2809</v>
      </c>
    </row>
    <row r="1400" spans="1:15">
      <c r="A1400">
        <v>2048</v>
      </c>
      <c r="B1400">
        <v>2763</v>
      </c>
      <c r="C1400" t="s">
        <v>2810</v>
      </c>
      <c r="D1400">
        <v>88.4</v>
      </c>
      <c r="E1400">
        <v>9</v>
      </c>
      <c r="F1400">
        <v>0</v>
      </c>
      <c r="G1400">
        <v>9</v>
      </c>
      <c r="I1400" s="3">
        <v>1663500</v>
      </c>
      <c r="J1400" s="3"/>
      <c r="K1400">
        <v>2</v>
      </c>
      <c r="L1400">
        <v>2</v>
      </c>
      <c r="M1400" t="s">
        <v>31</v>
      </c>
      <c r="N1400">
        <v>30824</v>
      </c>
      <c r="O1400" t="s">
        <v>2811</v>
      </c>
    </row>
    <row r="1401" spans="1:15">
      <c r="A1401">
        <v>176</v>
      </c>
      <c r="B1401">
        <v>2480</v>
      </c>
      <c r="C1401" t="s">
        <v>2812</v>
      </c>
      <c r="D1401">
        <v>71.61</v>
      </c>
      <c r="E1401">
        <v>7</v>
      </c>
      <c r="F1401">
        <v>0</v>
      </c>
      <c r="G1401">
        <v>7</v>
      </c>
      <c r="I1401" s="3">
        <v>112830000</v>
      </c>
      <c r="J1401" s="3"/>
      <c r="K1401">
        <v>3</v>
      </c>
      <c r="L1401">
        <v>3</v>
      </c>
      <c r="N1401">
        <v>34300</v>
      </c>
      <c r="O1401" t="s">
        <v>2813</v>
      </c>
    </row>
    <row r="1402" spans="1:15">
      <c r="A1402">
        <v>1052</v>
      </c>
      <c r="B1402">
        <v>3087</v>
      </c>
      <c r="C1402" t="s">
        <v>2814</v>
      </c>
      <c r="D1402">
        <v>61.71</v>
      </c>
      <c r="E1402">
        <v>4</v>
      </c>
      <c r="F1402">
        <v>0</v>
      </c>
      <c r="G1402">
        <v>4</v>
      </c>
      <c r="I1402" s="3">
        <v>570830</v>
      </c>
      <c r="J1402" s="3"/>
      <c r="K1402">
        <v>2</v>
      </c>
      <c r="L1402">
        <v>1</v>
      </c>
      <c r="M1402" t="s">
        <v>31</v>
      </c>
      <c r="N1402">
        <v>52868</v>
      </c>
      <c r="O1402" t="s">
        <v>2815</v>
      </c>
    </row>
    <row r="1403" spans="1:15">
      <c r="A1403">
        <v>1754</v>
      </c>
      <c r="B1403">
        <v>2291</v>
      </c>
      <c r="C1403" t="s">
        <v>2816</v>
      </c>
      <c r="D1403">
        <v>136.69</v>
      </c>
      <c r="E1403">
        <v>15</v>
      </c>
      <c r="F1403">
        <v>15</v>
      </c>
      <c r="G1403">
        <v>0</v>
      </c>
      <c r="H1403" s="3">
        <v>1363300</v>
      </c>
      <c r="K1403">
        <v>3</v>
      </c>
      <c r="L1403">
        <v>3</v>
      </c>
      <c r="N1403">
        <v>36193</v>
      </c>
      <c r="O1403" t="s">
        <v>2817</v>
      </c>
    </row>
    <row r="1404" spans="1:15">
      <c r="A1404">
        <v>766</v>
      </c>
      <c r="B1404">
        <v>1676</v>
      </c>
      <c r="C1404" t="s">
        <v>2818</v>
      </c>
      <c r="D1404">
        <v>175.69</v>
      </c>
      <c r="E1404">
        <v>56</v>
      </c>
      <c r="F1404">
        <v>0</v>
      </c>
      <c r="G1404">
        <v>56</v>
      </c>
      <c r="I1404" s="3">
        <v>128550000</v>
      </c>
      <c r="J1404" s="3"/>
      <c r="K1404">
        <v>5</v>
      </c>
      <c r="L1404">
        <v>5</v>
      </c>
      <c r="M1404" t="s">
        <v>68</v>
      </c>
      <c r="N1404">
        <v>11622</v>
      </c>
      <c r="O1404" t="s">
        <v>2819</v>
      </c>
    </row>
    <row r="1405" spans="1:15">
      <c r="A1405">
        <v>2744</v>
      </c>
      <c r="B1405">
        <v>6064</v>
      </c>
      <c r="C1405" t="s">
        <v>2820</v>
      </c>
      <c r="D1405">
        <v>33.57</v>
      </c>
      <c r="E1405">
        <v>12</v>
      </c>
      <c r="F1405">
        <v>0</v>
      </c>
      <c r="G1405">
        <v>12</v>
      </c>
      <c r="I1405">
        <v>0</v>
      </c>
      <c r="K1405">
        <v>1</v>
      </c>
      <c r="L1405">
        <v>1</v>
      </c>
      <c r="N1405">
        <v>8717</v>
      </c>
      <c r="O1405" t="s">
        <v>2821</v>
      </c>
    </row>
    <row r="1406" spans="1:15">
      <c r="A1406">
        <v>3287</v>
      </c>
      <c r="B1406">
        <v>5897</v>
      </c>
      <c r="C1406" t="s">
        <v>2822</v>
      </c>
      <c r="D1406">
        <v>40.85</v>
      </c>
      <c r="E1406">
        <v>4</v>
      </c>
      <c r="F1406">
        <v>4</v>
      </c>
      <c r="G1406">
        <v>0</v>
      </c>
      <c r="H1406" s="3">
        <v>748820</v>
      </c>
      <c r="K1406">
        <v>1</v>
      </c>
      <c r="L1406">
        <v>1</v>
      </c>
      <c r="N1406">
        <v>23861</v>
      </c>
      <c r="O1406" t="s">
        <v>2823</v>
      </c>
    </row>
    <row r="1407" spans="1:15">
      <c r="A1407">
        <v>523</v>
      </c>
      <c r="B1407">
        <v>1672</v>
      </c>
      <c r="C1407" t="s">
        <v>2824</v>
      </c>
      <c r="D1407">
        <v>184.88</v>
      </c>
      <c r="E1407">
        <v>43</v>
      </c>
      <c r="F1407">
        <v>0</v>
      </c>
      <c r="G1407">
        <v>43</v>
      </c>
      <c r="I1407" s="3">
        <v>82409000</v>
      </c>
      <c r="J1407" s="3"/>
      <c r="K1407">
        <v>8</v>
      </c>
      <c r="L1407">
        <v>8</v>
      </c>
      <c r="M1407" t="s">
        <v>20</v>
      </c>
      <c r="N1407">
        <v>21064</v>
      </c>
      <c r="O1407" t="s">
        <v>2825</v>
      </c>
    </row>
    <row r="1408" spans="1:15">
      <c r="A1408">
        <v>3346</v>
      </c>
      <c r="B1408">
        <v>6315</v>
      </c>
      <c r="C1408" t="s">
        <v>2826</v>
      </c>
      <c r="D1408">
        <v>27.99</v>
      </c>
      <c r="E1408">
        <v>2</v>
      </c>
      <c r="F1408">
        <v>0</v>
      </c>
      <c r="G1408">
        <v>2</v>
      </c>
      <c r="I1408" s="3">
        <v>368430</v>
      </c>
      <c r="J1408" s="3"/>
      <c r="K1408">
        <v>1</v>
      </c>
      <c r="L1408">
        <v>1</v>
      </c>
      <c r="N1408">
        <v>39200</v>
      </c>
      <c r="O1408" t="s">
        <v>2827</v>
      </c>
    </row>
    <row r="1409" spans="1:15">
      <c r="A1409">
        <v>3098</v>
      </c>
      <c r="B1409">
        <v>5070</v>
      </c>
      <c r="C1409" t="s">
        <v>2828</v>
      </c>
      <c r="D1409">
        <v>27.55</v>
      </c>
      <c r="E1409">
        <v>2</v>
      </c>
      <c r="F1409">
        <v>0</v>
      </c>
      <c r="G1409">
        <v>2</v>
      </c>
      <c r="I1409">
        <v>0</v>
      </c>
      <c r="K1409">
        <v>1</v>
      </c>
      <c r="L1409">
        <v>1</v>
      </c>
      <c r="N1409">
        <v>50225</v>
      </c>
      <c r="O1409" t="s">
        <v>2829</v>
      </c>
    </row>
    <row r="1410" spans="1:15">
      <c r="A1410">
        <v>1894</v>
      </c>
      <c r="B1410">
        <v>5307</v>
      </c>
      <c r="C1410" t="s">
        <v>2830</v>
      </c>
      <c r="D1410">
        <v>65.47</v>
      </c>
      <c r="E1410">
        <v>11</v>
      </c>
      <c r="F1410">
        <v>11</v>
      </c>
      <c r="G1410">
        <v>11</v>
      </c>
      <c r="H1410" s="3">
        <v>1874400</v>
      </c>
      <c r="I1410">
        <v>0</v>
      </c>
      <c r="K1410">
        <v>1</v>
      </c>
      <c r="L1410">
        <v>1</v>
      </c>
      <c r="N1410">
        <v>15506</v>
      </c>
      <c r="O1410" t="s">
        <v>2831</v>
      </c>
    </row>
    <row r="1411" spans="1:15">
      <c r="A1411">
        <v>2938</v>
      </c>
      <c r="B1411">
        <v>3954</v>
      </c>
      <c r="C1411" t="s">
        <v>2832</v>
      </c>
      <c r="D1411">
        <v>69.08</v>
      </c>
      <c r="E1411">
        <v>3</v>
      </c>
      <c r="F1411">
        <v>0</v>
      </c>
      <c r="G1411">
        <v>3</v>
      </c>
      <c r="I1411" s="3">
        <v>1744500</v>
      </c>
      <c r="J1411" s="3"/>
      <c r="K1411">
        <v>1</v>
      </c>
      <c r="L1411">
        <v>1</v>
      </c>
      <c r="N1411">
        <v>49386</v>
      </c>
      <c r="O1411" t="s">
        <v>2833</v>
      </c>
    </row>
    <row r="1412" spans="1:15">
      <c r="A1412">
        <v>1381</v>
      </c>
      <c r="B1412">
        <v>5926</v>
      </c>
      <c r="C1412" t="s">
        <v>2834</v>
      </c>
      <c r="D1412">
        <v>36.93</v>
      </c>
      <c r="E1412">
        <v>2</v>
      </c>
      <c r="F1412">
        <v>0</v>
      </c>
      <c r="G1412">
        <v>2</v>
      </c>
      <c r="I1412" s="3">
        <v>194060</v>
      </c>
      <c r="J1412" s="3"/>
      <c r="K1412">
        <v>1</v>
      </c>
      <c r="L1412">
        <v>1</v>
      </c>
      <c r="N1412">
        <v>53632</v>
      </c>
      <c r="O1412" t="s">
        <v>2835</v>
      </c>
    </row>
    <row r="1413" spans="1:15">
      <c r="A1413">
        <v>1785</v>
      </c>
      <c r="B1413">
        <v>2538</v>
      </c>
      <c r="C1413" t="s">
        <v>2836</v>
      </c>
      <c r="D1413">
        <v>81.28</v>
      </c>
      <c r="E1413">
        <v>9</v>
      </c>
      <c r="F1413">
        <v>0</v>
      </c>
      <c r="G1413">
        <v>9</v>
      </c>
      <c r="I1413" s="3">
        <v>1900700</v>
      </c>
      <c r="J1413" s="3"/>
      <c r="K1413">
        <v>3</v>
      </c>
      <c r="L1413">
        <v>3</v>
      </c>
      <c r="N1413">
        <v>47788</v>
      </c>
      <c r="O1413" t="s">
        <v>2837</v>
      </c>
    </row>
    <row r="1414" spans="1:15">
      <c r="A1414">
        <v>852</v>
      </c>
      <c r="B1414">
        <v>4509</v>
      </c>
      <c r="C1414" t="s">
        <v>2838</v>
      </c>
      <c r="D1414">
        <v>39.380000000000003</v>
      </c>
      <c r="E1414">
        <v>8</v>
      </c>
      <c r="F1414">
        <v>0</v>
      </c>
      <c r="G1414">
        <v>8</v>
      </c>
      <c r="I1414" s="3">
        <v>1161500</v>
      </c>
      <c r="J1414" s="3"/>
      <c r="K1414">
        <v>1</v>
      </c>
      <c r="L1414">
        <v>1</v>
      </c>
      <c r="N1414">
        <v>16037</v>
      </c>
      <c r="O1414" t="s">
        <v>2839</v>
      </c>
    </row>
    <row r="1415" spans="1:15">
      <c r="A1415">
        <v>1057</v>
      </c>
      <c r="B1415">
        <v>891</v>
      </c>
      <c r="C1415" t="s">
        <v>2840</v>
      </c>
      <c r="D1415">
        <v>142.09</v>
      </c>
      <c r="E1415">
        <v>13</v>
      </c>
      <c r="F1415">
        <v>11</v>
      </c>
      <c r="G1415">
        <v>4</v>
      </c>
      <c r="H1415" s="3">
        <v>5001700</v>
      </c>
      <c r="K1415">
        <v>6</v>
      </c>
      <c r="L1415">
        <v>1</v>
      </c>
      <c r="M1415" t="s">
        <v>31</v>
      </c>
      <c r="N1415">
        <v>55681</v>
      </c>
      <c r="O1415" t="s">
        <v>2841</v>
      </c>
    </row>
    <row r="1416" spans="1:15">
      <c r="A1416">
        <v>1457</v>
      </c>
      <c r="B1416">
        <v>2457</v>
      </c>
      <c r="C1416" t="s">
        <v>2842</v>
      </c>
      <c r="D1416">
        <v>102.61</v>
      </c>
      <c r="E1416">
        <v>8</v>
      </c>
      <c r="F1416">
        <v>0</v>
      </c>
      <c r="G1416">
        <v>8</v>
      </c>
      <c r="I1416" s="3">
        <v>1647700</v>
      </c>
      <c r="J1416" s="3"/>
      <c r="K1416">
        <v>3</v>
      </c>
      <c r="L1416">
        <v>3</v>
      </c>
      <c r="N1416">
        <v>44945</v>
      </c>
      <c r="O1416" t="s">
        <v>2843</v>
      </c>
    </row>
    <row r="1417" spans="1:15">
      <c r="A1417">
        <v>1875</v>
      </c>
      <c r="B1417">
        <v>3147</v>
      </c>
      <c r="C1417" t="s">
        <v>2844</v>
      </c>
      <c r="D1417">
        <v>79.180000000000007</v>
      </c>
      <c r="E1417">
        <v>4</v>
      </c>
      <c r="F1417">
        <v>0</v>
      </c>
      <c r="G1417">
        <v>4</v>
      </c>
      <c r="I1417" s="3">
        <v>1084200</v>
      </c>
      <c r="J1417" s="3"/>
      <c r="K1417">
        <v>2</v>
      </c>
      <c r="L1417">
        <v>2</v>
      </c>
      <c r="M1417" t="s">
        <v>20</v>
      </c>
      <c r="N1417">
        <v>55430</v>
      </c>
      <c r="O1417" t="s">
        <v>2845</v>
      </c>
    </row>
    <row r="1418" spans="1:15">
      <c r="A1418">
        <v>1364</v>
      </c>
      <c r="B1418">
        <v>1852</v>
      </c>
      <c r="C1418" t="s">
        <v>2846</v>
      </c>
      <c r="D1418">
        <v>81.91</v>
      </c>
      <c r="E1418">
        <v>4</v>
      </c>
      <c r="F1418">
        <v>0</v>
      </c>
      <c r="G1418">
        <v>4</v>
      </c>
      <c r="I1418" s="3">
        <v>212010</v>
      </c>
      <c r="J1418" s="3"/>
      <c r="K1418">
        <v>3</v>
      </c>
      <c r="L1418">
        <v>2</v>
      </c>
      <c r="N1418">
        <v>112499</v>
      </c>
      <c r="O1418" t="s">
        <v>2847</v>
      </c>
    </row>
    <row r="1419" spans="1:15">
      <c r="A1419">
        <v>1852</v>
      </c>
      <c r="B1419">
        <v>3051</v>
      </c>
      <c r="C1419" t="s">
        <v>2848</v>
      </c>
      <c r="D1419">
        <v>71.84</v>
      </c>
      <c r="E1419">
        <v>5</v>
      </c>
      <c r="F1419">
        <v>0</v>
      </c>
      <c r="G1419">
        <v>5</v>
      </c>
      <c r="I1419" s="3">
        <v>2155900</v>
      </c>
      <c r="J1419" s="3"/>
      <c r="K1419">
        <v>2</v>
      </c>
      <c r="L1419">
        <v>2</v>
      </c>
      <c r="N1419">
        <v>48294</v>
      </c>
      <c r="O1419" t="s">
        <v>2849</v>
      </c>
    </row>
    <row r="1420" spans="1:15">
      <c r="A1420">
        <v>2204</v>
      </c>
      <c r="B1420">
        <v>2889</v>
      </c>
      <c r="C1420" t="s">
        <v>2850</v>
      </c>
      <c r="D1420">
        <v>66.540000000000006</v>
      </c>
      <c r="E1420">
        <v>3</v>
      </c>
      <c r="F1420">
        <v>0</v>
      </c>
      <c r="G1420">
        <v>3</v>
      </c>
      <c r="I1420" s="3">
        <v>733470</v>
      </c>
      <c r="J1420" s="3"/>
      <c r="K1420">
        <v>2</v>
      </c>
      <c r="L1420">
        <v>2</v>
      </c>
      <c r="N1420">
        <v>71227</v>
      </c>
      <c r="O1420" t="s">
        <v>2851</v>
      </c>
    </row>
    <row r="1421" spans="1:15">
      <c r="A1421">
        <v>388</v>
      </c>
      <c r="B1421">
        <v>610</v>
      </c>
      <c r="C1421" t="s">
        <v>2852</v>
      </c>
      <c r="D1421">
        <v>198.24</v>
      </c>
      <c r="E1421">
        <v>34</v>
      </c>
      <c r="F1421">
        <v>31</v>
      </c>
      <c r="G1421">
        <v>16</v>
      </c>
      <c r="H1421">
        <v>0</v>
      </c>
      <c r="K1421">
        <v>12</v>
      </c>
      <c r="L1421">
        <v>1</v>
      </c>
      <c r="M1421" t="s">
        <v>68</v>
      </c>
      <c r="N1421">
        <v>36013</v>
      </c>
      <c r="O1421" t="s">
        <v>2853</v>
      </c>
    </row>
    <row r="1422" spans="1:15">
      <c r="A1422">
        <v>3143</v>
      </c>
      <c r="B1422">
        <v>6508</v>
      </c>
      <c r="C1422" t="s">
        <v>2854</v>
      </c>
      <c r="D1422">
        <v>24.78</v>
      </c>
      <c r="E1422">
        <v>3</v>
      </c>
      <c r="F1422">
        <v>3</v>
      </c>
      <c r="G1422">
        <v>0</v>
      </c>
      <c r="H1422" s="3">
        <v>1694100</v>
      </c>
      <c r="K1422">
        <v>1</v>
      </c>
      <c r="L1422">
        <v>1</v>
      </c>
      <c r="N1422">
        <v>55023</v>
      </c>
      <c r="O1422" t="s">
        <v>2855</v>
      </c>
    </row>
    <row r="1423" spans="1:15">
      <c r="A1423">
        <v>221</v>
      </c>
      <c r="B1423">
        <v>867</v>
      </c>
      <c r="C1423" t="s">
        <v>2856</v>
      </c>
      <c r="D1423">
        <v>150.22</v>
      </c>
      <c r="E1423">
        <v>7</v>
      </c>
      <c r="F1423">
        <v>5</v>
      </c>
      <c r="G1423">
        <v>2</v>
      </c>
      <c r="H1423" s="3">
        <v>11448000</v>
      </c>
      <c r="K1423">
        <v>6</v>
      </c>
      <c r="L1423">
        <v>1</v>
      </c>
      <c r="M1423" t="s">
        <v>68</v>
      </c>
      <c r="N1423">
        <v>97613</v>
      </c>
      <c r="O1423" t="s">
        <v>2857</v>
      </c>
    </row>
    <row r="1424" spans="1:15">
      <c r="A1424">
        <v>2104</v>
      </c>
      <c r="B1424">
        <v>2307</v>
      </c>
      <c r="C1424" t="s">
        <v>2858</v>
      </c>
      <c r="D1424">
        <v>99.25</v>
      </c>
      <c r="E1424">
        <v>24</v>
      </c>
      <c r="F1424">
        <v>0</v>
      </c>
      <c r="G1424">
        <v>24</v>
      </c>
      <c r="I1424" s="3">
        <v>1235600</v>
      </c>
      <c r="J1424" s="3"/>
      <c r="K1424">
        <v>3</v>
      </c>
      <c r="L1424">
        <v>3</v>
      </c>
      <c r="N1424">
        <v>16444</v>
      </c>
      <c r="O1424" t="s">
        <v>2859</v>
      </c>
    </row>
    <row r="1425" spans="1:15">
      <c r="A1425">
        <v>2629</v>
      </c>
      <c r="B1425">
        <v>4966</v>
      </c>
      <c r="C1425" t="s">
        <v>2860</v>
      </c>
      <c r="D1425">
        <v>38.71</v>
      </c>
      <c r="E1425">
        <v>3</v>
      </c>
      <c r="F1425">
        <v>3</v>
      </c>
      <c r="G1425">
        <v>0</v>
      </c>
      <c r="H1425" s="3">
        <v>372040</v>
      </c>
      <c r="K1425">
        <v>1</v>
      </c>
      <c r="L1425">
        <v>1</v>
      </c>
      <c r="N1425">
        <v>37130</v>
      </c>
      <c r="O1425" t="s">
        <v>2861</v>
      </c>
    </row>
    <row r="1426" spans="1:15">
      <c r="A1426">
        <v>2762</v>
      </c>
      <c r="B1426">
        <v>6223</v>
      </c>
      <c r="C1426" t="s">
        <v>2862</v>
      </c>
      <c r="D1426">
        <v>29.75</v>
      </c>
      <c r="E1426">
        <v>6</v>
      </c>
      <c r="F1426">
        <v>0</v>
      </c>
      <c r="G1426">
        <v>6</v>
      </c>
      <c r="I1426">
        <v>0</v>
      </c>
      <c r="K1426">
        <v>1</v>
      </c>
      <c r="L1426">
        <v>1</v>
      </c>
      <c r="N1426">
        <v>20006</v>
      </c>
      <c r="O1426" t="s">
        <v>2863</v>
      </c>
    </row>
    <row r="1427" spans="1:15">
      <c r="A1427">
        <v>1720</v>
      </c>
      <c r="B1427">
        <v>2323</v>
      </c>
      <c r="C1427" t="s">
        <v>2864</v>
      </c>
      <c r="D1427">
        <v>92.89</v>
      </c>
      <c r="E1427">
        <v>9</v>
      </c>
      <c r="F1427">
        <v>0</v>
      </c>
      <c r="G1427">
        <v>9</v>
      </c>
      <c r="I1427" s="3">
        <v>374120</v>
      </c>
      <c r="J1427" s="3"/>
      <c r="K1427">
        <v>3</v>
      </c>
      <c r="L1427">
        <v>1</v>
      </c>
      <c r="M1427" t="s">
        <v>31</v>
      </c>
      <c r="N1427">
        <v>44653</v>
      </c>
      <c r="O1427" t="s">
        <v>2865</v>
      </c>
    </row>
    <row r="1428" spans="1:15">
      <c r="A1428">
        <v>1524</v>
      </c>
      <c r="B1428">
        <v>1638</v>
      </c>
      <c r="C1428" t="s">
        <v>2866</v>
      </c>
      <c r="D1428">
        <v>126.78</v>
      </c>
      <c r="E1428">
        <v>12</v>
      </c>
      <c r="F1428">
        <v>12</v>
      </c>
      <c r="G1428">
        <v>9</v>
      </c>
      <c r="H1428" s="3">
        <v>842480</v>
      </c>
      <c r="I1428" s="3">
        <v>1088700</v>
      </c>
      <c r="J1428" s="3"/>
      <c r="K1428">
        <v>4</v>
      </c>
      <c r="L1428">
        <v>4</v>
      </c>
      <c r="N1428">
        <v>48378</v>
      </c>
      <c r="O1428" t="s">
        <v>2867</v>
      </c>
    </row>
    <row r="1429" spans="1:15">
      <c r="A1429">
        <v>1801</v>
      </c>
      <c r="B1429">
        <v>3529</v>
      </c>
      <c r="C1429" t="s">
        <v>2868</v>
      </c>
      <c r="D1429">
        <v>102.81</v>
      </c>
      <c r="E1429">
        <v>17</v>
      </c>
      <c r="F1429">
        <v>9</v>
      </c>
      <c r="G1429">
        <v>17</v>
      </c>
      <c r="H1429" s="3">
        <v>1620500</v>
      </c>
      <c r="I1429" s="3">
        <v>938460</v>
      </c>
      <c r="J1429" s="3"/>
      <c r="K1429">
        <v>2</v>
      </c>
      <c r="L1429">
        <v>1</v>
      </c>
      <c r="N1429">
        <v>17487</v>
      </c>
      <c r="O1429" t="s">
        <v>2869</v>
      </c>
    </row>
    <row r="1430" spans="1:15">
      <c r="A1430">
        <v>534</v>
      </c>
      <c r="B1430">
        <v>1611</v>
      </c>
      <c r="C1430" t="s">
        <v>2870</v>
      </c>
      <c r="D1430">
        <v>144.04</v>
      </c>
      <c r="E1430">
        <v>46</v>
      </c>
      <c r="F1430">
        <v>0</v>
      </c>
      <c r="G1430">
        <v>46</v>
      </c>
      <c r="I1430" s="3">
        <v>81099000</v>
      </c>
      <c r="J1430" s="3"/>
      <c r="K1430">
        <v>5</v>
      </c>
      <c r="L1430">
        <v>5</v>
      </c>
      <c r="N1430">
        <v>10143</v>
      </c>
      <c r="O1430" t="s">
        <v>2871</v>
      </c>
    </row>
    <row r="1431" spans="1:15">
      <c r="A1431">
        <v>2422</v>
      </c>
      <c r="B1431">
        <v>2743</v>
      </c>
      <c r="C1431" t="s">
        <v>2872</v>
      </c>
      <c r="D1431">
        <v>72.88</v>
      </c>
      <c r="E1431">
        <v>2</v>
      </c>
      <c r="F1431">
        <v>2</v>
      </c>
      <c r="G1431">
        <v>0</v>
      </c>
      <c r="H1431" s="3">
        <v>113480</v>
      </c>
      <c r="K1431">
        <v>1</v>
      </c>
      <c r="L1431">
        <v>1</v>
      </c>
      <c r="M1431" t="s">
        <v>31</v>
      </c>
      <c r="N1431">
        <v>81648</v>
      </c>
      <c r="O1431" t="s">
        <v>2873</v>
      </c>
    </row>
    <row r="1432" spans="1:15">
      <c r="A1432">
        <v>2967</v>
      </c>
      <c r="B1432">
        <v>4662</v>
      </c>
      <c r="C1432" t="s">
        <v>2874</v>
      </c>
      <c r="D1432">
        <v>24.67</v>
      </c>
      <c r="E1432">
        <v>1</v>
      </c>
      <c r="F1432">
        <v>1</v>
      </c>
      <c r="G1432">
        <v>0</v>
      </c>
      <c r="H1432">
        <v>0</v>
      </c>
      <c r="K1432">
        <v>1</v>
      </c>
      <c r="L1432">
        <v>1</v>
      </c>
      <c r="N1432">
        <v>88013</v>
      </c>
      <c r="O1432" t="s">
        <v>2875</v>
      </c>
    </row>
    <row r="1433" spans="1:15">
      <c r="A1433">
        <v>1542</v>
      </c>
      <c r="B1433">
        <v>1362</v>
      </c>
      <c r="C1433" t="s">
        <v>2876</v>
      </c>
      <c r="D1433">
        <v>124.11</v>
      </c>
      <c r="E1433">
        <v>7</v>
      </c>
      <c r="F1433">
        <v>4</v>
      </c>
      <c r="G1433">
        <v>5</v>
      </c>
      <c r="H1433" s="3">
        <v>84100</v>
      </c>
      <c r="I1433" s="3">
        <v>2450800</v>
      </c>
      <c r="J1433" s="3"/>
      <c r="K1433">
        <v>5</v>
      </c>
      <c r="L1433">
        <v>5</v>
      </c>
      <c r="N1433">
        <v>117267</v>
      </c>
      <c r="O1433" t="s">
        <v>2877</v>
      </c>
    </row>
    <row r="1434" spans="1:15">
      <c r="A1434">
        <v>2613</v>
      </c>
      <c r="B1434">
        <v>5950</v>
      </c>
      <c r="C1434" t="s">
        <v>2878</v>
      </c>
      <c r="D1434">
        <v>40.31</v>
      </c>
      <c r="E1434">
        <v>1</v>
      </c>
      <c r="F1434">
        <v>1</v>
      </c>
      <c r="G1434">
        <v>0</v>
      </c>
      <c r="H1434" s="3">
        <v>584710</v>
      </c>
      <c r="K1434">
        <v>1</v>
      </c>
      <c r="L1434">
        <v>1</v>
      </c>
      <c r="N1434">
        <v>79936</v>
      </c>
      <c r="O1434" t="s">
        <v>2879</v>
      </c>
    </row>
    <row r="1435" spans="1:15">
      <c r="A1435">
        <v>821</v>
      </c>
      <c r="B1435">
        <v>6151</v>
      </c>
      <c r="C1435" t="s">
        <v>2880</v>
      </c>
      <c r="D1435">
        <v>32.39</v>
      </c>
      <c r="E1435">
        <v>2</v>
      </c>
      <c r="F1435">
        <v>0</v>
      </c>
      <c r="G1435">
        <v>2</v>
      </c>
      <c r="I1435">
        <v>0</v>
      </c>
      <c r="K1435">
        <v>1</v>
      </c>
      <c r="L1435">
        <v>1</v>
      </c>
      <c r="N1435">
        <v>57353</v>
      </c>
      <c r="O1435" t="s">
        <v>2881</v>
      </c>
    </row>
    <row r="1436" spans="1:15">
      <c r="A1436">
        <v>180</v>
      </c>
      <c r="B1436">
        <v>4113</v>
      </c>
      <c r="C1436" t="s">
        <v>2882</v>
      </c>
      <c r="D1436">
        <v>52.7</v>
      </c>
      <c r="E1436">
        <v>3</v>
      </c>
      <c r="F1436">
        <v>0</v>
      </c>
      <c r="G1436">
        <v>3</v>
      </c>
      <c r="I1436" s="3">
        <v>787120</v>
      </c>
      <c r="J1436" s="3"/>
      <c r="K1436">
        <v>1</v>
      </c>
      <c r="L1436">
        <v>1</v>
      </c>
      <c r="N1436">
        <v>36273</v>
      </c>
      <c r="O1436" t="s">
        <v>2883</v>
      </c>
    </row>
    <row r="1437" spans="1:15">
      <c r="A1437">
        <v>725</v>
      </c>
      <c r="B1437">
        <v>651</v>
      </c>
      <c r="C1437" t="s">
        <v>2884</v>
      </c>
      <c r="D1437">
        <v>188.96</v>
      </c>
      <c r="E1437">
        <v>18</v>
      </c>
      <c r="F1437">
        <v>0</v>
      </c>
      <c r="G1437">
        <v>18</v>
      </c>
      <c r="I1437" s="3">
        <v>40585000</v>
      </c>
      <c r="J1437" s="3"/>
      <c r="K1437">
        <v>8</v>
      </c>
      <c r="L1437">
        <v>8</v>
      </c>
      <c r="M1437" t="s">
        <v>68</v>
      </c>
      <c r="N1437">
        <v>57210</v>
      </c>
      <c r="O1437" t="s">
        <v>2885</v>
      </c>
    </row>
    <row r="1438" spans="1:15">
      <c r="A1438">
        <v>2538</v>
      </c>
      <c r="B1438">
        <v>5374</v>
      </c>
      <c r="C1438" t="s">
        <v>2886</v>
      </c>
      <c r="D1438">
        <v>58.65</v>
      </c>
      <c r="E1438">
        <v>3</v>
      </c>
      <c r="F1438">
        <v>0</v>
      </c>
      <c r="G1438">
        <v>3</v>
      </c>
      <c r="I1438">
        <v>0</v>
      </c>
      <c r="K1438">
        <v>1</v>
      </c>
      <c r="L1438">
        <v>1</v>
      </c>
      <c r="N1438">
        <v>56914</v>
      </c>
      <c r="O1438" t="s">
        <v>2887</v>
      </c>
    </row>
    <row r="1439" spans="1:15">
      <c r="A1439">
        <v>1755</v>
      </c>
      <c r="B1439">
        <v>2383</v>
      </c>
      <c r="C1439" t="s">
        <v>2888</v>
      </c>
      <c r="D1439">
        <v>90.77</v>
      </c>
      <c r="E1439">
        <v>10</v>
      </c>
      <c r="F1439">
        <v>0</v>
      </c>
      <c r="G1439">
        <v>10</v>
      </c>
      <c r="I1439" s="3">
        <v>4348900</v>
      </c>
      <c r="J1439" s="3"/>
      <c r="K1439">
        <v>3</v>
      </c>
      <c r="L1439">
        <v>3</v>
      </c>
      <c r="M1439" t="s">
        <v>20</v>
      </c>
      <c r="N1439">
        <v>35720</v>
      </c>
      <c r="O1439" t="s">
        <v>2889</v>
      </c>
    </row>
    <row r="1440" spans="1:15">
      <c r="A1440">
        <v>1337</v>
      </c>
      <c r="B1440">
        <v>3430</v>
      </c>
      <c r="C1440" t="s">
        <v>2890</v>
      </c>
      <c r="D1440">
        <v>109.18</v>
      </c>
      <c r="E1440">
        <v>27</v>
      </c>
      <c r="F1440">
        <v>0</v>
      </c>
      <c r="G1440">
        <v>27</v>
      </c>
      <c r="I1440" s="3">
        <v>10832000</v>
      </c>
      <c r="J1440" s="3"/>
      <c r="K1440">
        <v>2</v>
      </c>
      <c r="L1440">
        <v>2</v>
      </c>
      <c r="N1440">
        <v>11952</v>
      </c>
      <c r="O1440" t="s">
        <v>2891</v>
      </c>
    </row>
    <row r="1441" spans="1:15">
      <c r="A1441">
        <v>2056</v>
      </c>
      <c r="B1441">
        <v>3339</v>
      </c>
      <c r="C1441" t="s">
        <v>2892</v>
      </c>
      <c r="D1441">
        <v>58.25</v>
      </c>
      <c r="E1441">
        <v>8</v>
      </c>
      <c r="F1441">
        <v>0</v>
      </c>
      <c r="G1441">
        <v>8</v>
      </c>
      <c r="I1441" s="3">
        <v>4027800</v>
      </c>
      <c r="J1441" s="3"/>
      <c r="K1441">
        <v>1</v>
      </c>
      <c r="L1441">
        <v>1</v>
      </c>
      <c r="N1441">
        <v>16057</v>
      </c>
      <c r="O1441" t="s">
        <v>2893</v>
      </c>
    </row>
    <row r="1442" spans="1:15">
      <c r="A1442">
        <v>426</v>
      </c>
      <c r="B1442">
        <v>96</v>
      </c>
      <c r="C1442" t="s">
        <v>2894</v>
      </c>
      <c r="D1442">
        <v>240.83</v>
      </c>
      <c r="E1442">
        <v>29</v>
      </c>
      <c r="F1442">
        <v>0</v>
      </c>
      <c r="G1442">
        <v>29</v>
      </c>
      <c r="I1442" s="3">
        <v>74005000</v>
      </c>
      <c r="J1442" s="3"/>
      <c r="K1442">
        <v>20</v>
      </c>
      <c r="L1442">
        <v>20</v>
      </c>
      <c r="M1442" t="s">
        <v>20</v>
      </c>
      <c r="N1442">
        <v>97086</v>
      </c>
      <c r="O1442" t="s">
        <v>2895</v>
      </c>
    </row>
    <row r="1443" spans="1:15">
      <c r="A1443">
        <v>1893</v>
      </c>
      <c r="B1443">
        <v>2524</v>
      </c>
      <c r="C1443" t="s">
        <v>2896</v>
      </c>
      <c r="D1443">
        <v>97.99</v>
      </c>
      <c r="E1443">
        <v>12</v>
      </c>
      <c r="F1443">
        <v>0</v>
      </c>
      <c r="G1443">
        <v>12</v>
      </c>
      <c r="I1443" s="3">
        <v>837430</v>
      </c>
      <c r="J1443" s="3"/>
      <c r="K1443">
        <v>3</v>
      </c>
      <c r="L1443">
        <v>3</v>
      </c>
      <c r="M1443" t="s">
        <v>20</v>
      </c>
      <c r="N1443">
        <v>35044</v>
      </c>
      <c r="O1443" t="s">
        <v>2897</v>
      </c>
    </row>
    <row r="1444" spans="1:15">
      <c r="A1444">
        <v>785</v>
      </c>
      <c r="B1444">
        <v>255</v>
      </c>
      <c r="C1444" t="s">
        <v>2898</v>
      </c>
      <c r="D1444">
        <v>219.35</v>
      </c>
      <c r="E1444">
        <v>21</v>
      </c>
      <c r="F1444">
        <v>2</v>
      </c>
      <c r="G1444">
        <v>21</v>
      </c>
      <c r="H1444" s="3">
        <v>114030</v>
      </c>
      <c r="I1444" s="3">
        <v>8100600</v>
      </c>
      <c r="J1444" s="3"/>
      <c r="K1444">
        <v>12</v>
      </c>
      <c r="L1444">
        <v>12</v>
      </c>
      <c r="N1444">
        <v>87360</v>
      </c>
      <c r="O1444" t="s">
        <v>2899</v>
      </c>
    </row>
    <row r="1445" spans="1:15">
      <c r="A1445">
        <v>1650</v>
      </c>
      <c r="B1445">
        <v>6176</v>
      </c>
      <c r="C1445" t="s">
        <v>2900</v>
      </c>
      <c r="D1445">
        <v>28.03</v>
      </c>
      <c r="E1445">
        <v>1</v>
      </c>
      <c r="F1445">
        <v>0</v>
      </c>
      <c r="G1445">
        <v>1</v>
      </c>
      <c r="I1445" s="3">
        <v>198680</v>
      </c>
      <c r="J1445" s="3"/>
      <c r="K1445">
        <v>1</v>
      </c>
      <c r="L1445">
        <v>1</v>
      </c>
      <c r="N1445">
        <v>74621</v>
      </c>
      <c r="O1445" t="s">
        <v>2901</v>
      </c>
    </row>
    <row r="1446" spans="1:15">
      <c r="A1446">
        <v>1087</v>
      </c>
      <c r="B1446">
        <v>1701</v>
      </c>
      <c r="C1446" t="s">
        <v>2902</v>
      </c>
      <c r="D1446">
        <v>158.38999999999999</v>
      </c>
      <c r="E1446">
        <v>41</v>
      </c>
      <c r="F1446">
        <v>41</v>
      </c>
      <c r="G1446">
        <v>26</v>
      </c>
      <c r="H1446" s="3">
        <v>13981000</v>
      </c>
      <c r="I1446" s="3">
        <v>126220</v>
      </c>
      <c r="J1446" s="3"/>
      <c r="K1446">
        <v>4</v>
      </c>
      <c r="L1446">
        <v>4</v>
      </c>
      <c r="M1446" t="s">
        <v>31</v>
      </c>
      <c r="N1446">
        <v>14724</v>
      </c>
      <c r="O1446" t="s">
        <v>2903</v>
      </c>
    </row>
    <row r="1447" spans="1:15">
      <c r="A1447">
        <v>2173</v>
      </c>
      <c r="B1447">
        <v>2760</v>
      </c>
      <c r="C1447" t="s">
        <v>2904</v>
      </c>
      <c r="D1447">
        <v>75.760000000000005</v>
      </c>
      <c r="E1447">
        <v>3</v>
      </c>
      <c r="F1447">
        <v>0</v>
      </c>
      <c r="G1447">
        <v>3</v>
      </c>
      <c r="I1447" s="3">
        <v>252250</v>
      </c>
      <c r="J1447" s="3"/>
      <c r="K1447">
        <v>2</v>
      </c>
      <c r="L1447">
        <v>1</v>
      </c>
      <c r="N1447">
        <v>105945</v>
      </c>
      <c r="O1447" t="s">
        <v>2905</v>
      </c>
    </row>
    <row r="1448" spans="1:15">
      <c r="A1448">
        <v>378</v>
      </c>
      <c r="B1448">
        <v>724</v>
      </c>
      <c r="C1448" t="s">
        <v>2906</v>
      </c>
      <c r="D1448">
        <v>185.84</v>
      </c>
      <c r="E1448">
        <v>26</v>
      </c>
      <c r="F1448">
        <v>26</v>
      </c>
      <c r="G1448">
        <v>19</v>
      </c>
      <c r="H1448" s="3">
        <v>21951000</v>
      </c>
      <c r="I1448" s="3">
        <v>11623000</v>
      </c>
      <c r="J1448" s="3"/>
      <c r="K1448">
        <v>9</v>
      </c>
      <c r="L1448">
        <v>2</v>
      </c>
      <c r="M1448" t="s">
        <v>20</v>
      </c>
      <c r="N1448">
        <v>37019</v>
      </c>
      <c r="O1448" t="s">
        <v>2907</v>
      </c>
    </row>
    <row r="1449" spans="1:15">
      <c r="A1449">
        <v>893</v>
      </c>
      <c r="B1449">
        <v>953</v>
      </c>
      <c r="C1449" t="s">
        <v>2908</v>
      </c>
      <c r="D1449">
        <v>143.41</v>
      </c>
      <c r="E1449">
        <v>33</v>
      </c>
      <c r="F1449">
        <v>17</v>
      </c>
      <c r="G1449">
        <v>33</v>
      </c>
      <c r="H1449" s="3">
        <v>3261300</v>
      </c>
      <c r="I1449">
        <v>0</v>
      </c>
      <c r="K1449">
        <v>7</v>
      </c>
      <c r="L1449">
        <v>1</v>
      </c>
      <c r="N1449">
        <v>23976</v>
      </c>
      <c r="O1449" t="s">
        <v>2909</v>
      </c>
    </row>
    <row r="1450" spans="1:15">
      <c r="A1450">
        <v>440</v>
      </c>
      <c r="B1450">
        <v>973</v>
      </c>
      <c r="C1450" t="s">
        <v>2910</v>
      </c>
      <c r="D1450">
        <v>185.33</v>
      </c>
      <c r="E1450">
        <v>7</v>
      </c>
      <c r="F1450">
        <v>0</v>
      </c>
      <c r="G1450">
        <v>7</v>
      </c>
      <c r="I1450" s="3">
        <v>7982300</v>
      </c>
      <c r="J1450" s="3"/>
      <c r="K1450">
        <v>6</v>
      </c>
      <c r="L1450">
        <v>2</v>
      </c>
      <c r="M1450" t="s">
        <v>31</v>
      </c>
      <c r="N1450">
        <v>132198</v>
      </c>
      <c r="O1450" t="s">
        <v>2911</v>
      </c>
    </row>
    <row r="1451" spans="1:15">
      <c r="A1451">
        <v>924</v>
      </c>
      <c r="B1451">
        <v>2146</v>
      </c>
      <c r="C1451" t="s">
        <v>2912</v>
      </c>
      <c r="D1451">
        <v>113.47</v>
      </c>
      <c r="E1451">
        <v>26</v>
      </c>
      <c r="F1451">
        <v>0</v>
      </c>
      <c r="G1451">
        <v>26</v>
      </c>
      <c r="I1451" s="3">
        <v>19999000</v>
      </c>
      <c r="J1451" s="3"/>
      <c r="K1451">
        <v>3</v>
      </c>
      <c r="L1451">
        <v>3</v>
      </c>
      <c r="N1451">
        <v>14346</v>
      </c>
      <c r="O1451" t="s">
        <v>2913</v>
      </c>
    </row>
    <row r="1452" spans="1:15">
      <c r="A1452">
        <v>161</v>
      </c>
      <c r="B1452">
        <v>142</v>
      </c>
      <c r="C1452" t="s">
        <v>2914</v>
      </c>
      <c r="D1452">
        <v>294.60000000000002</v>
      </c>
      <c r="E1452">
        <v>47</v>
      </c>
      <c r="F1452">
        <v>29</v>
      </c>
      <c r="G1452">
        <v>39</v>
      </c>
      <c r="H1452" s="3">
        <v>9139500</v>
      </c>
      <c r="I1452" s="3">
        <v>10548000</v>
      </c>
      <c r="J1452" s="3"/>
      <c r="K1452">
        <v>21</v>
      </c>
      <c r="L1452">
        <v>6</v>
      </c>
      <c r="M1452" t="s">
        <v>68</v>
      </c>
      <c r="N1452">
        <v>54307</v>
      </c>
      <c r="O1452" t="s">
        <v>2915</v>
      </c>
    </row>
    <row r="1453" spans="1:15">
      <c r="A1453">
        <v>1390</v>
      </c>
      <c r="B1453">
        <v>2970</v>
      </c>
      <c r="C1453" t="s">
        <v>2916</v>
      </c>
      <c r="D1453">
        <v>72.17</v>
      </c>
      <c r="E1453">
        <v>4</v>
      </c>
      <c r="F1453">
        <v>0</v>
      </c>
      <c r="G1453">
        <v>4</v>
      </c>
      <c r="I1453" s="3">
        <v>3929000</v>
      </c>
      <c r="J1453" s="3"/>
      <c r="K1453">
        <v>2</v>
      </c>
      <c r="L1453">
        <v>2</v>
      </c>
      <c r="N1453">
        <v>53832</v>
      </c>
      <c r="O1453" t="s">
        <v>2917</v>
      </c>
    </row>
    <row r="1454" spans="1:15">
      <c r="A1454">
        <v>2915</v>
      </c>
      <c r="B1454">
        <v>5540</v>
      </c>
      <c r="C1454" t="s">
        <v>2918</v>
      </c>
      <c r="D1454">
        <v>50.88</v>
      </c>
      <c r="E1454">
        <v>3</v>
      </c>
      <c r="F1454">
        <v>0</v>
      </c>
      <c r="G1454">
        <v>3</v>
      </c>
      <c r="I1454">
        <v>0</v>
      </c>
      <c r="K1454">
        <v>1</v>
      </c>
      <c r="L1454">
        <v>1</v>
      </c>
      <c r="N1454">
        <v>51862</v>
      </c>
      <c r="O1454" t="s">
        <v>2919</v>
      </c>
    </row>
    <row r="1455" spans="1:15">
      <c r="A1455">
        <v>2010</v>
      </c>
      <c r="B1455">
        <v>2979</v>
      </c>
      <c r="C1455" t="s">
        <v>2920</v>
      </c>
      <c r="D1455">
        <v>103.25</v>
      </c>
      <c r="E1455">
        <v>4</v>
      </c>
      <c r="F1455">
        <v>0</v>
      </c>
      <c r="G1455">
        <v>4</v>
      </c>
      <c r="I1455" s="3">
        <v>384600</v>
      </c>
      <c r="J1455" s="3"/>
      <c r="K1455">
        <v>2</v>
      </c>
      <c r="L1455">
        <v>2</v>
      </c>
      <c r="N1455">
        <v>81218</v>
      </c>
      <c r="O1455" t="s">
        <v>2921</v>
      </c>
    </row>
    <row r="1456" spans="1:15">
      <c r="A1456">
        <v>985</v>
      </c>
      <c r="B1456">
        <v>368</v>
      </c>
      <c r="C1456" t="s">
        <v>2922</v>
      </c>
      <c r="D1456">
        <v>188.17</v>
      </c>
      <c r="E1456">
        <v>26</v>
      </c>
      <c r="F1456">
        <v>22</v>
      </c>
      <c r="G1456">
        <v>6</v>
      </c>
      <c r="H1456" s="3">
        <v>21813000</v>
      </c>
      <c r="I1456">
        <v>0</v>
      </c>
      <c r="K1456">
        <v>11</v>
      </c>
      <c r="L1456">
        <v>10</v>
      </c>
      <c r="M1456" t="s">
        <v>31</v>
      </c>
      <c r="N1456">
        <v>61173</v>
      </c>
      <c r="O1456" t="s">
        <v>2923</v>
      </c>
    </row>
    <row r="1457" spans="1:15">
      <c r="A1457">
        <v>2722</v>
      </c>
      <c r="B1457">
        <v>5515</v>
      </c>
      <c r="C1457" t="s">
        <v>2924</v>
      </c>
      <c r="D1457">
        <v>52.1</v>
      </c>
      <c r="E1457">
        <v>10</v>
      </c>
      <c r="F1457">
        <v>0</v>
      </c>
      <c r="G1457">
        <v>10</v>
      </c>
      <c r="I1457" s="3">
        <v>968490</v>
      </c>
      <c r="J1457" s="3"/>
      <c r="K1457">
        <v>1</v>
      </c>
      <c r="L1457">
        <v>1</v>
      </c>
      <c r="N1457">
        <v>16854</v>
      </c>
      <c r="O1457" t="s">
        <v>2925</v>
      </c>
    </row>
    <row r="1458" spans="1:15">
      <c r="A1458">
        <v>727</v>
      </c>
      <c r="B1458">
        <v>1579</v>
      </c>
      <c r="C1458" t="s">
        <v>2926</v>
      </c>
      <c r="D1458">
        <v>134.91</v>
      </c>
      <c r="E1458">
        <v>10</v>
      </c>
      <c r="F1458">
        <v>5</v>
      </c>
      <c r="G1458">
        <v>10</v>
      </c>
      <c r="I1458" s="3">
        <v>4490900</v>
      </c>
      <c r="J1458" s="3"/>
      <c r="K1458">
        <v>4</v>
      </c>
      <c r="L1458">
        <v>2</v>
      </c>
      <c r="N1458">
        <v>56120</v>
      </c>
      <c r="O1458" t="s">
        <v>2927</v>
      </c>
    </row>
    <row r="1459" spans="1:15">
      <c r="A1459">
        <v>697</v>
      </c>
      <c r="B1459">
        <v>2267</v>
      </c>
      <c r="C1459" t="s">
        <v>2928</v>
      </c>
      <c r="D1459">
        <v>128.43</v>
      </c>
      <c r="E1459">
        <v>29</v>
      </c>
      <c r="F1459">
        <v>29</v>
      </c>
      <c r="G1459">
        <v>29</v>
      </c>
      <c r="H1459" s="3">
        <v>99435000</v>
      </c>
      <c r="I1459" s="3">
        <v>31394000</v>
      </c>
      <c r="J1459" s="3"/>
      <c r="K1459">
        <v>3</v>
      </c>
      <c r="L1459">
        <v>3</v>
      </c>
      <c r="N1459">
        <v>13255</v>
      </c>
      <c r="O1459" t="s">
        <v>2929</v>
      </c>
    </row>
    <row r="1460" spans="1:15">
      <c r="A1460">
        <v>2030</v>
      </c>
      <c r="B1460">
        <v>3221</v>
      </c>
      <c r="C1460" t="s">
        <v>2930</v>
      </c>
      <c r="D1460">
        <v>80.3</v>
      </c>
      <c r="E1460">
        <v>3</v>
      </c>
      <c r="F1460">
        <v>2</v>
      </c>
      <c r="G1460">
        <v>3</v>
      </c>
      <c r="H1460" s="3">
        <v>299580</v>
      </c>
      <c r="I1460" s="3">
        <v>4113800</v>
      </c>
      <c r="J1460" s="3"/>
      <c r="K1460">
        <v>2</v>
      </c>
      <c r="L1460">
        <v>2</v>
      </c>
      <c r="N1460">
        <v>105220</v>
      </c>
      <c r="O1460" t="s">
        <v>2931</v>
      </c>
    </row>
    <row r="1461" spans="1:15">
      <c r="A1461">
        <v>1225</v>
      </c>
      <c r="B1461">
        <v>566</v>
      </c>
      <c r="C1461" t="s">
        <v>2932</v>
      </c>
      <c r="D1461">
        <v>170.27</v>
      </c>
      <c r="E1461">
        <v>11</v>
      </c>
      <c r="F1461">
        <v>4</v>
      </c>
      <c r="G1461">
        <v>8</v>
      </c>
      <c r="H1461">
        <v>0</v>
      </c>
      <c r="I1461" s="3">
        <v>3159400</v>
      </c>
      <c r="J1461" s="3"/>
      <c r="K1461">
        <v>9</v>
      </c>
      <c r="L1461">
        <v>6</v>
      </c>
      <c r="N1461">
        <v>115321</v>
      </c>
      <c r="O1461" t="s">
        <v>2933</v>
      </c>
    </row>
    <row r="1462" spans="1:15">
      <c r="A1462">
        <v>2447</v>
      </c>
      <c r="B1462">
        <v>3762</v>
      </c>
      <c r="C1462" t="s">
        <v>2934</v>
      </c>
      <c r="D1462">
        <v>70.459999999999994</v>
      </c>
      <c r="E1462">
        <v>8</v>
      </c>
      <c r="F1462">
        <v>5</v>
      </c>
      <c r="G1462">
        <v>3</v>
      </c>
      <c r="H1462">
        <v>0</v>
      </c>
      <c r="I1462" s="3">
        <v>325370</v>
      </c>
      <c r="J1462" s="3"/>
      <c r="K1462">
        <v>2</v>
      </c>
      <c r="L1462">
        <v>2</v>
      </c>
      <c r="N1462">
        <v>34956</v>
      </c>
      <c r="O1462" t="s">
        <v>2935</v>
      </c>
    </row>
    <row r="1463" spans="1:15">
      <c r="A1463">
        <v>1723</v>
      </c>
      <c r="B1463">
        <v>1183</v>
      </c>
      <c r="C1463" t="s">
        <v>2936</v>
      </c>
      <c r="D1463">
        <v>134.74</v>
      </c>
      <c r="E1463">
        <v>10</v>
      </c>
      <c r="F1463">
        <v>4</v>
      </c>
      <c r="G1463">
        <v>8</v>
      </c>
      <c r="H1463">
        <v>0</v>
      </c>
      <c r="I1463" s="3">
        <v>3222800</v>
      </c>
      <c r="J1463" s="3"/>
      <c r="K1463">
        <v>5</v>
      </c>
      <c r="L1463">
        <v>5</v>
      </c>
      <c r="M1463" t="s">
        <v>68</v>
      </c>
      <c r="N1463">
        <v>79350</v>
      </c>
      <c r="O1463" t="s">
        <v>2937</v>
      </c>
    </row>
    <row r="1464" spans="1:15">
      <c r="A1464">
        <v>821</v>
      </c>
      <c r="B1464">
        <v>1248</v>
      </c>
      <c r="C1464" t="s">
        <v>2938</v>
      </c>
      <c r="D1464">
        <v>118.13</v>
      </c>
      <c r="E1464">
        <v>10</v>
      </c>
      <c r="F1464">
        <v>0</v>
      </c>
      <c r="G1464">
        <v>10</v>
      </c>
      <c r="I1464" s="3">
        <v>9488300</v>
      </c>
      <c r="J1464" s="3"/>
      <c r="K1464">
        <v>5</v>
      </c>
      <c r="L1464">
        <v>5</v>
      </c>
      <c r="N1464">
        <v>59433</v>
      </c>
      <c r="O1464" t="s">
        <v>2939</v>
      </c>
    </row>
    <row r="1465" spans="1:15">
      <c r="A1465">
        <v>964</v>
      </c>
      <c r="B1465">
        <v>5013</v>
      </c>
      <c r="C1465" t="s">
        <v>2940</v>
      </c>
      <c r="D1465">
        <v>39.5</v>
      </c>
      <c r="E1465">
        <v>2</v>
      </c>
      <c r="F1465">
        <v>0</v>
      </c>
      <c r="G1465">
        <v>2</v>
      </c>
      <c r="I1465" s="3">
        <v>706910</v>
      </c>
      <c r="J1465" s="3"/>
      <c r="K1465">
        <v>1</v>
      </c>
      <c r="L1465">
        <v>1</v>
      </c>
      <c r="N1465">
        <v>64003</v>
      </c>
      <c r="O1465" t="s">
        <v>2941</v>
      </c>
    </row>
    <row r="1466" spans="1:15">
      <c r="A1466">
        <v>49</v>
      </c>
      <c r="B1466">
        <v>6317</v>
      </c>
      <c r="C1466" t="s">
        <v>2942</v>
      </c>
      <c r="D1466">
        <v>33.18</v>
      </c>
      <c r="E1466">
        <v>1</v>
      </c>
      <c r="F1466">
        <v>1</v>
      </c>
      <c r="G1466">
        <v>1</v>
      </c>
      <c r="H1466" s="3">
        <v>179270</v>
      </c>
      <c r="I1466" s="3">
        <v>23916000</v>
      </c>
      <c r="J1466" s="3"/>
      <c r="K1466">
        <v>1</v>
      </c>
      <c r="L1466">
        <v>1</v>
      </c>
      <c r="N1466">
        <v>122912</v>
      </c>
      <c r="O1466" t="s">
        <v>2943</v>
      </c>
    </row>
    <row r="1467" spans="1:15">
      <c r="A1467">
        <v>3140</v>
      </c>
      <c r="B1467">
        <v>6488</v>
      </c>
      <c r="C1467" t="s">
        <v>2944</v>
      </c>
      <c r="D1467">
        <v>26.78</v>
      </c>
      <c r="E1467">
        <v>2</v>
      </c>
      <c r="F1467">
        <v>2</v>
      </c>
      <c r="G1467">
        <v>0</v>
      </c>
      <c r="H1467">
        <v>0</v>
      </c>
      <c r="K1467">
        <v>1</v>
      </c>
      <c r="L1467">
        <v>1</v>
      </c>
      <c r="N1467">
        <v>43910</v>
      </c>
      <c r="O1467" t="s">
        <v>2945</v>
      </c>
    </row>
    <row r="1468" spans="1:15">
      <c r="A1468">
        <v>1110</v>
      </c>
      <c r="B1468">
        <v>1082</v>
      </c>
      <c r="C1468" t="s">
        <v>2946</v>
      </c>
      <c r="D1468">
        <v>188.84</v>
      </c>
      <c r="E1468">
        <v>13</v>
      </c>
      <c r="F1468">
        <v>13</v>
      </c>
      <c r="G1468">
        <v>4</v>
      </c>
      <c r="H1468" s="3">
        <v>12991000</v>
      </c>
      <c r="I1468" s="3">
        <v>585290</v>
      </c>
      <c r="J1468" s="3"/>
      <c r="K1468">
        <v>5</v>
      </c>
      <c r="L1468">
        <v>4</v>
      </c>
      <c r="M1468" t="s">
        <v>20</v>
      </c>
      <c r="N1468">
        <v>81030</v>
      </c>
      <c r="O1468" t="s">
        <v>2947</v>
      </c>
    </row>
    <row r="1469" spans="1:15">
      <c r="A1469">
        <v>2692</v>
      </c>
      <c r="B1469">
        <v>4003</v>
      </c>
      <c r="C1469" t="s">
        <v>2948</v>
      </c>
      <c r="D1469">
        <v>49.85</v>
      </c>
      <c r="E1469">
        <v>2</v>
      </c>
      <c r="F1469">
        <v>1</v>
      </c>
      <c r="G1469">
        <v>1</v>
      </c>
      <c r="H1469" s="3">
        <v>270610</v>
      </c>
      <c r="I1469" s="3">
        <v>135710</v>
      </c>
      <c r="J1469" s="3"/>
      <c r="K1469">
        <v>2</v>
      </c>
      <c r="L1469">
        <v>2</v>
      </c>
      <c r="N1469">
        <v>89281</v>
      </c>
      <c r="O1469" t="s">
        <v>2949</v>
      </c>
    </row>
    <row r="1470" spans="1:15">
      <c r="A1470">
        <v>3267</v>
      </c>
      <c r="B1470">
        <v>5794</v>
      </c>
      <c r="C1470" t="s">
        <v>2950</v>
      </c>
      <c r="D1470">
        <v>44.07</v>
      </c>
      <c r="E1470">
        <v>2</v>
      </c>
      <c r="F1470">
        <v>2</v>
      </c>
      <c r="G1470">
        <v>0</v>
      </c>
      <c r="H1470" s="3">
        <v>203710</v>
      </c>
      <c r="K1470">
        <v>1</v>
      </c>
      <c r="L1470">
        <v>1</v>
      </c>
      <c r="N1470">
        <v>48034</v>
      </c>
      <c r="O1470" t="s">
        <v>2951</v>
      </c>
    </row>
    <row r="1471" spans="1:15">
      <c r="A1471">
        <v>3014</v>
      </c>
      <c r="B1471">
        <v>5581</v>
      </c>
      <c r="C1471" t="s">
        <v>2952</v>
      </c>
      <c r="D1471">
        <v>52.24</v>
      </c>
      <c r="E1471">
        <v>4</v>
      </c>
      <c r="F1471">
        <v>0</v>
      </c>
      <c r="G1471">
        <v>4</v>
      </c>
      <c r="I1471" s="3">
        <v>1159900</v>
      </c>
      <c r="J1471" s="3"/>
      <c r="K1471">
        <v>1</v>
      </c>
      <c r="L1471">
        <v>1</v>
      </c>
      <c r="N1471">
        <v>29953</v>
      </c>
      <c r="O1471" t="s">
        <v>2953</v>
      </c>
    </row>
    <row r="1472" spans="1:15">
      <c r="A1472">
        <v>2469</v>
      </c>
      <c r="B1472">
        <v>4908</v>
      </c>
      <c r="C1472" t="s">
        <v>2954</v>
      </c>
      <c r="D1472">
        <v>61.41</v>
      </c>
      <c r="E1472">
        <v>4</v>
      </c>
      <c r="F1472">
        <v>4</v>
      </c>
      <c r="G1472">
        <v>0</v>
      </c>
      <c r="H1472" s="3">
        <v>3660600</v>
      </c>
      <c r="K1472">
        <v>1</v>
      </c>
      <c r="L1472">
        <v>1</v>
      </c>
      <c r="N1472">
        <v>41801</v>
      </c>
      <c r="O1472" t="s">
        <v>2955</v>
      </c>
    </row>
    <row r="1473" spans="1:15">
      <c r="A1473">
        <v>990</v>
      </c>
      <c r="B1473">
        <v>475</v>
      </c>
      <c r="C1473" t="s">
        <v>2956</v>
      </c>
      <c r="D1473">
        <v>203.58</v>
      </c>
      <c r="E1473">
        <v>36</v>
      </c>
      <c r="F1473">
        <v>36</v>
      </c>
      <c r="G1473">
        <v>0</v>
      </c>
      <c r="H1473" s="3">
        <v>3073900</v>
      </c>
      <c r="K1473">
        <v>10</v>
      </c>
      <c r="L1473">
        <v>10</v>
      </c>
      <c r="N1473">
        <v>41422</v>
      </c>
      <c r="O1473" t="s">
        <v>2957</v>
      </c>
    </row>
    <row r="1474" spans="1:15">
      <c r="A1474">
        <v>1641</v>
      </c>
      <c r="B1474">
        <v>2054</v>
      </c>
      <c r="C1474" t="s">
        <v>2958</v>
      </c>
      <c r="D1474">
        <v>129.22999999999999</v>
      </c>
      <c r="E1474">
        <v>10</v>
      </c>
      <c r="F1474">
        <v>10</v>
      </c>
      <c r="G1474">
        <v>7</v>
      </c>
      <c r="H1474" s="3">
        <v>3393500</v>
      </c>
      <c r="I1474" s="3">
        <v>539400</v>
      </c>
      <c r="J1474" s="3"/>
      <c r="K1474">
        <v>3</v>
      </c>
      <c r="L1474">
        <v>3</v>
      </c>
      <c r="N1474">
        <v>39390</v>
      </c>
      <c r="O1474" t="s">
        <v>2959</v>
      </c>
    </row>
    <row r="1475" spans="1:15">
      <c r="A1475">
        <v>1177</v>
      </c>
      <c r="B1475">
        <v>1295</v>
      </c>
      <c r="C1475" t="s">
        <v>2960</v>
      </c>
      <c r="D1475">
        <v>138.44</v>
      </c>
      <c r="E1475">
        <v>16</v>
      </c>
      <c r="F1475">
        <v>3</v>
      </c>
      <c r="G1475">
        <v>12</v>
      </c>
      <c r="H1475" s="3">
        <v>1767800</v>
      </c>
      <c r="I1475" s="3">
        <v>1734200</v>
      </c>
      <c r="J1475" s="3"/>
      <c r="K1475">
        <v>6</v>
      </c>
      <c r="L1475">
        <v>6</v>
      </c>
      <c r="M1475" t="s">
        <v>68</v>
      </c>
      <c r="N1475">
        <v>48906</v>
      </c>
      <c r="O1475" t="s">
        <v>2961</v>
      </c>
    </row>
    <row r="1476" spans="1:15">
      <c r="A1476">
        <v>2625</v>
      </c>
      <c r="B1476">
        <v>4925</v>
      </c>
      <c r="C1476" t="s">
        <v>2962</v>
      </c>
      <c r="D1476">
        <v>42.98</v>
      </c>
      <c r="E1476">
        <v>7</v>
      </c>
      <c r="F1476">
        <v>7</v>
      </c>
      <c r="G1476">
        <v>0</v>
      </c>
      <c r="H1476" s="3">
        <v>230450</v>
      </c>
      <c r="K1476">
        <v>1</v>
      </c>
      <c r="L1476">
        <v>1</v>
      </c>
      <c r="M1476" t="s">
        <v>20</v>
      </c>
      <c r="N1476">
        <v>24799</v>
      </c>
      <c r="O1476" t="s">
        <v>2963</v>
      </c>
    </row>
    <row r="1477" spans="1:15">
      <c r="A1477">
        <v>2525</v>
      </c>
      <c r="B1477">
        <v>6626</v>
      </c>
      <c r="C1477" t="s">
        <v>2964</v>
      </c>
      <c r="D1477">
        <v>24.5</v>
      </c>
      <c r="E1477">
        <v>2</v>
      </c>
      <c r="F1477">
        <v>2</v>
      </c>
      <c r="G1477">
        <v>0</v>
      </c>
      <c r="H1477" s="3">
        <v>370210</v>
      </c>
      <c r="K1477">
        <v>1</v>
      </c>
      <c r="L1477">
        <v>1</v>
      </c>
      <c r="N1477">
        <v>51619</v>
      </c>
      <c r="O1477" t="s">
        <v>2965</v>
      </c>
    </row>
    <row r="1478" spans="1:15">
      <c r="A1478">
        <v>2170</v>
      </c>
      <c r="B1478">
        <v>5911</v>
      </c>
      <c r="C1478" t="s">
        <v>2966</v>
      </c>
      <c r="D1478">
        <v>40.86</v>
      </c>
      <c r="E1478">
        <v>1</v>
      </c>
      <c r="F1478">
        <v>1</v>
      </c>
      <c r="G1478">
        <v>0</v>
      </c>
      <c r="H1478" s="3">
        <v>675110</v>
      </c>
      <c r="K1478">
        <v>1</v>
      </c>
      <c r="L1478">
        <v>1</v>
      </c>
      <c r="N1478">
        <v>71784</v>
      </c>
      <c r="O1478" t="s">
        <v>2967</v>
      </c>
    </row>
    <row r="1479" spans="1:15">
      <c r="A1479">
        <v>132</v>
      </c>
      <c r="B1479">
        <v>5329</v>
      </c>
      <c r="C1479" t="s">
        <v>2968</v>
      </c>
      <c r="D1479">
        <v>62</v>
      </c>
      <c r="E1479">
        <v>24</v>
      </c>
      <c r="F1479">
        <v>0</v>
      </c>
      <c r="G1479">
        <v>24</v>
      </c>
      <c r="I1479" s="3">
        <v>105610000</v>
      </c>
      <c r="J1479" s="3"/>
      <c r="K1479">
        <v>1</v>
      </c>
      <c r="L1479">
        <v>1</v>
      </c>
      <c r="N1479">
        <v>5725</v>
      </c>
      <c r="O1479" t="s">
        <v>2969</v>
      </c>
    </row>
    <row r="1480" spans="1:15">
      <c r="A1480">
        <v>571</v>
      </c>
      <c r="B1480">
        <v>842</v>
      </c>
      <c r="C1480" t="s">
        <v>2970</v>
      </c>
      <c r="D1480">
        <v>150.80000000000001</v>
      </c>
      <c r="E1480">
        <v>30</v>
      </c>
      <c r="F1480">
        <v>9</v>
      </c>
      <c r="G1480">
        <v>30</v>
      </c>
      <c r="I1480" s="3">
        <v>24532000</v>
      </c>
      <c r="J1480" s="3"/>
      <c r="K1480">
        <v>6</v>
      </c>
      <c r="L1480">
        <v>1</v>
      </c>
      <c r="M1480" t="s">
        <v>68</v>
      </c>
      <c r="N1480">
        <v>25214</v>
      </c>
      <c r="O1480" t="s">
        <v>2971</v>
      </c>
    </row>
    <row r="1481" spans="1:15">
      <c r="A1481">
        <v>2549</v>
      </c>
      <c r="B1481">
        <v>5523</v>
      </c>
      <c r="C1481" t="s">
        <v>2972</v>
      </c>
      <c r="D1481">
        <v>55.83</v>
      </c>
      <c r="E1481">
        <v>2</v>
      </c>
      <c r="F1481">
        <v>2</v>
      </c>
      <c r="G1481">
        <v>0</v>
      </c>
      <c r="H1481">
        <v>0</v>
      </c>
      <c r="K1481">
        <v>1</v>
      </c>
      <c r="L1481">
        <v>1</v>
      </c>
      <c r="N1481">
        <v>55135</v>
      </c>
      <c r="O1481" t="s">
        <v>2973</v>
      </c>
    </row>
    <row r="1482" spans="1:15">
      <c r="A1482">
        <v>1930</v>
      </c>
      <c r="B1482">
        <v>5845</v>
      </c>
      <c r="C1482" t="s">
        <v>2974</v>
      </c>
      <c r="D1482">
        <v>43.31</v>
      </c>
      <c r="E1482">
        <v>5</v>
      </c>
      <c r="F1482">
        <v>5</v>
      </c>
      <c r="G1482">
        <v>0</v>
      </c>
      <c r="H1482" s="3">
        <v>2949700</v>
      </c>
      <c r="K1482">
        <v>1</v>
      </c>
      <c r="L1482">
        <v>1</v>
      </c>
      <c r="N1482">
        <v>22114</v>
      </c>
      <c r="O1482" t="s">
        <v>2975</v>
      </c>
    </row>
    <row r="1483" spans="1:15">
      <c r="A1483">
        <v>853</v>
      </c>
      <c r="B1483">
        <v>6147</v>
      </c>
      <c r="C1483" t="s">
        <v>2976</v>
      </c>
      <c r="D1483">
        <v>31.78</v>
      </c>
      <c r="E1483">
        <v>10</v>
      </c>
      <c r="F1483">
        <v>0</v>
      </c>
      <c r="G1483">
        <v>10</v>
      </c>
      <c r="I1483" s="3">
        <v>4454500</v>
      </c>
      <c r="J1483" s="3"/>
      <c r="K1483">
        <v>1</v>
      </c>
      <c r="L1483">
        <v>1</v>
      </c>
      <c r="N1483">
        <v>8647</v>
      </c>
      <c r="O1483" t="s">
        <v>2977</v>
      </c>
    </row>
    <row r="1484" spans="1:15">
      <c r="A1484">
        <v>1050</v>
      </c>
      <c r="B1484">
        <v>488</v>
      </c>
      <c r="C1484" t="s">
        <v>2978</v>
      </c>
      <c r="D1484">
        <v>216.36</v>
      </c>
      <c r="E1484">
        <v>10</v>
      </c>
      <c r="F1484">
        <v>9</v>
      </c>
      <c r="G1484">
        <v>2</v>
      </c>
      <c r="H1484" s="3">
        <v>4667500</v>
      </c>
      <c r="I1484" s="3">
        <v>114510</v>
      </c>
      <c r="J1484" s="3"/>
      <c r="K1484">
        <v>10</v>
      </c>
      <c r="L1484">
        <v>9</v>
      </c>
      <c r="N1484">
        <v>145038</v>
      </c>
      <c r="O1484" t="s">
        <v>2979</v>
      </c>
    </row>
    <row r="1485" spans="1:15">
      <c r="A1485">
        <v>2159</v>
      </c>
      <c r="B1485">
        <v>4832</v>
      </c>
      <c r="C1485" t="s">
        <v>2980</v>
      </c>
      <c r="D1485">
        <v>27.33</v>
      </c>
      <c r="E1485">
        <v>1</v>
      </c>
      <c r="F1485">
        <v>0</v>
      </c>
      <c r="G1485">
        <v>1</v>
      </c>
      <c r="I1485" s="3">
        <v>202870</v>
      </c>
      <c r="J1485" s="3"/>
      <c r="K1485">
        <v>1</v>
      </c>
      <c r="L1485">
        <v>1</v>
      </c>
      <c r="N1485">
        <v>108839</v>
      </c>
      <c r="O1485" t="s">
        <v>2981</v>
      </c>
    </row>
    <row r="1486" spans="1:15">
      <c r="A1486">
        <v>164</v>
      </c>
      <c r="B1486">
        <v>43</v>
      </c>
      <c r="C1486" t="s">
        <v>2982</v>
      </c>
      <c r="D1486">
        <v>354.68</v>
      </c>
      <c r="E1486">
        <v>32</v>
      </c>
      <c r="F1486">
        <v>31</v>
      </c>
      <c r="G1486">
        <v>18</v>
      </c>
      <c r="H1486" s="3">
        <v>130960000</v>
      </c>
      <c r="I1486" s="3">
        <v>19087000</v>
      </c>
      <c r="J1486" s="3"/>
      <c r="K1486">
        <v>38</v>
      </c>
      <c r="L1486">
        <v>37</v>
      </c>
      <c r="M1486" t="s">
        <v>31</v>
      </c>
      <c r="N1486">
        <v>177520</v>
      </c>
      <c r="O1486" t="s">
        <v>2983</v>
      </c>
    </row>
    <row r="1487" spans="1:15">
      <c r="A1487">
        <v>320</v>
      </c>
      <c r="B1487">
        <v>258</v>
      </c>
      <c r="C1487" t="s">
        <v>2984</v>
      </c>
      <c r="D1487">
        <v>202.91</v>
      </c>
      <c r="E1487">
        <v>38</v>
      </c>
      <c r="F1487">
        <v>0</v>
      </c>
      <c r="G1487">
        <v>38</v>
      </c>
      <c r="I1487" s="3">
        <v>156710000</v>
      </c>
      <c r="J1487" s="3"/>
      <c r="K1487">
        <v>13</v>
      </c>
      <c r="L1487">
        <v>13</v>
      </c>
      <c r="M1487" t="s">
        <v>68</v>
      </c>
      <c r="N1487">
        <v>42909</v>
      </c>
      <c r="O1487" t="s">
        <v>2985</v>
      </c>
    </row>
    <row r="1488" spans="1:15">
      <c r="A1488">
        <v>2583</v>
      </c>
      <c r="B1488">
        <v>3231</v>
      </c>
      <c r="C1488" t="s">
        <v>2986</v>
      </c>
      <c r="D1488">
        <v>53.6</v>
      </c>
      <c r="E1488">
        <v>2</v>
      </c>
      <c r="F1488">
        <v>1</v>
      </c>
      <c r="G1488">
        <v>1</v>
      </c>
      <c r="I1488" s="3">
        <v>45176</v>
      </c>
      <c r="J1488" s="3"/>
      <c r="K1488">
        <v>2</v>
      </c>
      <c r="L1488">
        <v>1</v>
      </c>
      <c r="N1488">
        <v>130425</v>
      </c>
      <c r="O1488" t="s">
        <v>2987</v>
      </c>
    </row>
    <row r="1489" spans="1:15">
      <c r="A1489">
        <v>2012</v>
      </c>
      <c r="B1489">
        <v>5824</v>
      </c>
      <c r="C1489" t="s">
        <v>2988</v>
      </c>
      <c r="D1489">
        <v>40.21</v>
      </c>
      <c r="E1489">
        <v>2</v>
      </c>
      <c r="F1489">
        <v>0</v>
      </c>
      <c r="G1489">
        <v>2</v>
      </c>
      <c r="I1489" s="3">
        <v>440750</v>
      </c>
      <c r="J1489" s="3"/>
      <c r="K1489">
        <v>1</v>
      </c>
      <c r="L1489">
        <v>1</v>
      </c>
      <c r="N1489">
        <v>50193</v>
      </c>
      <c r="O1489" t="s">
        <v>2989</v>
      </c>
    </row>
    <row r="1490" spans="1:15">
      <c r="A1490">
        <v>2222</v>
      </c>
      <c r="B1490">
        <v>5788</v>
      </c>
      <c r="C1490" t="s">
        <v>2990</v>
      </c>
      <c r="D1490">
        <v>45.2</v>
      </c>
      <c r="E1490">
        <v>3</v>
      </c>
      <c r="F1490">
        <v>3</v>
      </c>
      <c r="G1490">
        <v>0</v>
      </c>
      <c r="H1490" s="3">
        <v>1191500</v>
      </c>
      <c r="K1490">
        <v>1</v>
      </c>
      <c r="L1490">
        <v>1</v>
      </c>
      <c r="N1490">
        <v>31410</v>
      </c>
      <c r="O1490" t="s">
        <v>2991</v>
      </c>
    </row>
    <row r="1491" spans="1:15">
      <c r="A1491">
        <v>2401</v>
      </c>
      <c r="B1491">
        <v>3494</v>
      </c>
      <c r="C1491" t="s">
        <v>2992</v>
      </c>
      <c r="D1491">
        <v>79.34</v>
      </c>
      <c r="E1491">
        <v>6</v>
      </c>
      <c r="F1491">
        <v>2</v>
      </c>
      <c r="G1491">
        <v>3</v>
      </c>
      <c r="H1491">
        <v>0</v>
      </c>
      <c r="K1491">
        <v>2</v>
      </c>
      <c r="L1491">
        <v>1</v>
      </c>
      <c r="M1491" t="s">
        <v>20</v>
      </c>
      <c r="N1491">
        <v>48155</v>
      </c>
      <c r="O1491" t="s">
        <v>2993</v>
      </c>
    </row>
    <row r="1492" spans="1:15">
      <c r="A1492">
        <v>887</v>
      </c>
      <c r="B1492">
        <v>5319</v>
      </c>
      <c r="C1492" t="s">
        <v>2994</v>
      </c>
      <c r="D1492">
        <v>62.6</v>
      </c>
      <c r="E1492">
        <v>5</v>
      </c>
      <c r="F1492">
        <v>0</v>
      </c>
      <c r="G1492">
        <v>5</v>
      </c>
      <c r="I1492" s="3">
        <v>217800</v>
      </c>
      <c r="J1492" s="3"/>
      <c r="K1492">
        <v>1</v>
      </c>
      <c r="L1492">
        <v>1</v>
      </c>
      <c r="M1492" t="s">
        <v>31</v>
      </c>
      <c r="N1492">
        <v>43372</v>
      </c>
      <c r="O1492" t="s">
        <v>2995</v>
      </c>
    </row>
    <row r="1493" spans="1:15">
      <c r="A1493">
        <v>1567</v>
      </c>
      <c r="B1493">
        <v>1285</v>
      </c>
      <c r="C1493" t="s">
        <v>2996</v>
      </c>
      <c r="D1493">
        <v>138.1</v>
      </c>
      <c r="E1493">
        <v>30</v>
      </c>
      <c r="F1493">
        <v>8</v>
      </c>
      <c r="G1493">
        <v>30</v>
      </c>
      <c r="H1493" s="3">
        <v>1518200</v>
      </c>
      <c r="I1493" s="3">
        <v>1684200</v>
      </c>
      <c r="J1493" s="3"/>
      <c r="K1493">
        <v>5</v>
      </c>
      <c r="L1493">
        <v>5</v>
      </c>
      <c r="M1493" t="s">
        <v>31</v>
      </c>
      <c r="N1493">
        <v>28652</v>
      </c>
      <c r="O1493" t="s">
        <v>2997</v>
      </c>
    </row>
    <row r="1494" spans="1:15">
      <c r="A1494">
        <v>1878</v>
      </c>
      <c r="B1494">
        <v>5228</v>
      </c>
      <c r="C1494" t="s">
        <v>2998</v>
      </c>
      <c r="D1494">
        <v>70.16</v>
      </c>
      <c r="E1494">
        <v>9</v>
      </c>
      <c r="F1494">
        <v>0</v>
      </c>
      <c r="G1494">
        <v>9</v>
      </c>
      <c r="I1494" s="3">
        <v>129570</v>
      </c>
      <c r="J1494" s="3"/>
      <c r="K1494">
        <v>1</v>
      </c>
      <c r="L1494">
        <v>1</v>
      </c>
      <c r="M1494" t="s">
        <v>31</v>
      </c>
      <c r="N1494">
        <v>16909</v>
      </c>
      <c r="O1494" t="s">
        <v>2999</v>
      </c>
    </row>
    <row r="1495" spans="1:15">
      <c r="A1495">
        <v>1504</v>
      </c>
      <c r="B1495">
        <v>2473</v>
      </c>
      <c r="C1495" t="s">
        <v>3000</v>
      </c>
      <c r="D1495">
        <v>91.43</v>
      </c>
      <c r="E1495">
        <v>9</v>
      </c>
      <c r="F1495">
        <v>2</v>
      </c>
      <c r="G1495">
        <v>6</v>
      </c>
      <c r="H1495" s="3">
        <v>1645000</v>
      </c>
      <c r="I1495" s="3">
        <v>4829800</v>
      </c>
      <c r="J1495" s="3"/>
      <c r="K1495">
        <v>3</v>
      </c>
      <c r="L1495">
        <v>3</v>
      </c>
      <c r="M1495" t="s">
        <v>31</v>
      </c>
      <c r="N1495">
        <v>37349</v>
      </c>
      <c r="O1495" t="s">
        <v>3001</v>
      </c>
    </row>
    <row r="1496" spans="1:15">
      <c r="A1496">
        <v>177</v>
      </c>
      <c r="B1496">
        <v>110</v>
      </c>
      <c r="C1496" t="s">
        <v>3002</v>
      </c>
      <c r="D1496">
        <v>301.08999999999997</v>
      </c>
      <c r="E1496">
        <v>21</v>
      </c>
      <c r="F1496">
        <v>20</v>
      </c>
      <c r="G1496">
        <v>18</v>
      </c>
      <c r="H1496" s="3">
        <v>62230000</v>
      </c>
      <c r="I1496" s="3">
        <v>123400000</v>
      </c>
      <c r="J1496" s="3"/>
      <c r="K1496">
        <v>21</v>
      </c>
      <c r="L1496">
        <v>19</v>
      </c>
      <c r="M1496" t="s">
        <v>20</v>
      </c>
      <c r="N1496">
        <v>126862</v>
      </c>
      <c r="O1496" t="s">
        <v>3003</v>
      </c>
    </row>
    <row r="1497" spans="1:15">
      <c r="A1497">
        <v>220</v>
      </c>
      <c r="B1497">
        <v>347</v>
      </c>
      <c r="C1497" t="s">
        <v>3004</v>
      </c>
      <c r="D1497">
        <v>276.49</v>
      </c>
      <c r="E1497">
        <v>33</v>
      </c>
      <c r="F1497">
        <v>28</v>
      </c>
      <c r="G1497">
        <v>29</v>
      </c>
      <c r="H1497" s="3">
        <v>70500000</v>
      </c>
      <c r="I1497" s="3">
        <v>125950000</v>
      </c>
      <c r="J1497" s="3"/>
      <c r="K1497">
        <v>14</v>
      </c>
      <c r="L1497">
        <v>13</v>
      </c>
      <c r="M1497" t="s">
        <v>31</v>
      </c>
      <c r="N1497">
        <v>56849</v>
      </c>
      <c r="O1497" t="s">
        <v>3005</v>
      </c>
    </row>
    <row r="1498" spans="1:15">
      <c r="A1498">
        <v>180</v>
      </c>
      <c r="B1498">
        <v>1161</v>
      </c>
      <c r="C1498" t="s">
        <v>3006</v>
      </c>
      <c r="D1498">
        <v>142.01</v>
      </c>
      <c r="E1498">
        <v>19</v>
      </c>
      <c r="F1498">
        <v>0</v>
      </c>
      <c r="G1498">
        <v>19</v>
      </c>
      <c r="I1498" s="3">
        <v>53774000</v>
      </c>
      <c r="J1498" s="3"/>
      <c r="K1498">
        <v>5</v>
      </c>
      <c r="L1498">
        <v>5</v>
      </c>
      <c r="M1498" t="s">
        <v>68</v>
      </c>
      <c r="N1498">
        <v>36815</v>
      </c>
      <c r="O1498" t="s">
        <v>3007</v>
      </c>
    </row>
    <row r="1499" spans="1:15">
      <c r="A1499">
        <v>2293</v>
      </c>
      <c r="B1499">
        <v>6332</v>
      </c>
      <c r="C1499" t="s">
        <v>3008</v>
      </c>
      <c r="D1499">
        <v>27.74</v>
      </c>
      <c r="E1499">
        <v>2</v>
      </c>
      <c r="F1499">
        <v>0</v>
      </c>
      <c r="G1499">
        <v>2</v>
      </c>
      <c r="I1499" s="3">
        <v>624130</v>
      </c>
      <c r="J1499" s="3"/>
      <c r="K1499">
        <v>1</v>
      </c>
      <c r="L1499">
        <v>1</v>
      </c>
      <c r="N1499">
        <v>38231</v>
      </c>
      <c r="O1499" t="s">
        <v>3009</v>
      </c>
    </row>
    <row r="1500" spans="1:15">
      <c r="A1500">
        <v>1187</v>
      </c>
      <c r="B1500">
        <v>1557</v>
      </c>
      <c r="C1500" t="s">
        <v>3010</v>
      </c>
      <c r="D1500">
        <v>141.99</v>
      </c>
      <c r="E1500">
        <v>31</v>
      </c>
      <c r="F1500">
        <v>0</v>
      </c>
      <c r="G1500">
        <v>31</v>
      </c>
      <c r="I1500" s="3">
        <v>17885000</v>
      </c>
      <c r="J1500" s="3"/>
      <c r="K1500">
        <v>5</v>
      </c>
      <c r="L1500">
        <v>5</v>
      </c>
      <c r="M1500" t="s">
        <v>31</v>
      </c>
      <c r="N1500">
        <v>19026</v>
      </c>
      <c r="O1500" t="s">
        <v>3011</v>
      </c>
    </row>
    <row r="1501" spans="1:15">
      <c r="A1501">
        <v>1043</v>
      </c>
      <c r="B1501">
        <v>1001</v>
      </c>
      <c r="C1501" t="s">
        <v>3012</v>
      </c>
      <c r="D1501">
        <v>153.63999999999999</v>
      </c>
      <c r="E1501">
        <v>14</v>
      </c>
      <c r="F1501">
        <v>0</v>
      </c>
      <c r="G1501">
        <v>14</v>
      </c>
      <c r="I1501" s="3">
        <v>20852000</v>
      </c>
      <c r="J1501" s="3"/>
      <c r="K1501">
        <v>6</v>
      </c>
      <c r="L1501">
        <v>6</v>
      </c>
      <c r="M1501" t="s">
        <v>68</v>
      </c>
      <c r="N1501">
        <v>56512</v>
      </c>
      <c r="O1501" t="s">
        <v>3013</v>
      </c>
    </row>
    <row r="1502" spans="1:15">
      <c r="A1502">
        <v>1603</v>
      </c>
      <c r="B1502">
        <v>5369</v>
      </c>
      <c r="C1502" t="s">
        <v>3014</v>
      </c>
      <c r="D1502">
        <v>61.72</v>
      </c>
      <c r="E1502">
        <v>8</v>
      </c>
      <c r="F1502">
        <v>0</v>
      </c>
      <c r="G1502">
        <v>8</v>
      </c>
      <c r="I1502" s="3">
        <v>1866000</v>
      </c>
      <c r="J1502" s="3"/>
      <c r="K1502">
        <v>1</v>
      </c>
      <c r="L1502">
        <v>1</v>
      </c>
      <c r="N1502">
        <v>15160</v>
      </c>
      <c r="O1502" t="s">
        <v>3015</v>
      </c>
    </row>
    <row r="1503" spans="1:15">
      <c r="A1503">
        <v>3044</v>
      </c>
      <c r="B1503">
        <v>5199</v>
      </c>
      <c r="C1503" t="s">
        <v>3016</v>
      </c>
      <c r="D1503">
        <v>72.540000000000006</v>
      </c>
      <c r="E1503">
        <v>5</v>
      </c>
      <c r="F1503">
        <v>0</v>
      </c>
      <c r="G1503">
        <v>5</v>
      </c>
      <c r="I1503" s="3">
        <v>228670</v>
      </c>
      <c r="J1503" s="3"/>
      <c r="K1503">
        <v>1</v>
      </c>
      <c r="L1503">
        <v>1</v>
      </c>
      <c r="N1503">
        <v>40807</v>
      </c>
      <c r="O1503" t="s">
        <v>3017</v>
      </c>
    </row>
    <row r="1504" spans="1:15">
      <c r="A1504">
        <v>1274</v>
      </c>
      <c r="B1504">
        <v>638</v>
      </c>
      <c r="C1504" t="s">
        <v>3018</v>
      </c>
      <c r="D1504">
        <v>198.28</v>
      </c>
      <c r="E1504">
        <v>17</v>
      </c>
      <c r="F1504">
        <v>13</v>
      </c>
      <c r="G1504">
        <v>8</v>
      </c>
      <c r="H1504" s="3">
        <v>2148500</v>
      </c>
      <c r="I1504">
        <v>0</v>
      </c>
      <c r="K1504">
        <v>8</v>
      </c>
      <c r="L1504">
        <v>5</v>
      </c>
      <c r="N1504">
        <v>69178</v>
      </c>
      <c r="O1504" t="s">
        <v>3019</v>
      </c>
    </row>
    <row r="1505" spans="1:15">
      <c r="A1505">
        <v>2187</v>
      </c>
      <c r="B1505">
        <v>3017</v>
      </c>
      <c r="C1505" t="s">
        <v>3020</v>
      </c>
      <c r="D1505">
        <v>106.18</v>
      </c>
      <c r="E1505">
        <v>7</v>
      </c>
      <c r="F1505">
        <v>7</v>
      </c>
      <c r="G1505">
        <v>0</v>
      </c>
      <c r="H1505" s="3">
        <v>17967000</v>
      </c>
      <c r="K1505">
        <v>2</v>
      </c>
      <c r="L1505">
        <v>2</v>
      </c>
      <c r="M1505" t="s">
        <v>31</v>
      </c>
      <c r="N1505">
        <v>41414</v>
      </c>
      <c r="O1505" t="s">
        <v>3021</v>
      </c>
    </row>
    <row r="1506" spans="1:15">
      <c r="A1506">
        <v>2496</v>
      </c>
      <c r="B1506">
        <v>5190</v>
      </c>
      <c r="C1506" t="s">
        <v>3022</v>
      </c>
      <c r="D1506">
        <v>74.959999999999994</v>
      </c>
      <c r="E1506">
        <v>8</v>
      </c>
      <c r="F1506">
        <v>8</v>
      </c>
      <c r="G1506">
        <v>0</v>
      </c>
      <c r="H1506" s="3">
        <v>198560</v>
      </c>
      <c r="K1506">
        <v>1</v>
      </c>
      <c r="L1506">
        <v>1</v>
      </c>
      <c r="N1506">
        <v>22982</v>
      </c>
      <c r="O1506" t="s">
        <v>3023</v>
      </c>
    </row>
    <row r="1507" spans="1:15">
      <c r="A1507">
        <v>562</v>
      </c>
      <c r="B1507">
        <v>604</v>
      </c>
      <c r="C1507" t="s">
        <v>3024</v>
      </c>
      <c r="D1507">
        <v>152.65</v>
      </c>
      <c r="E1507">
        <v>20</v>
      </c>
      <c r="F1507">
        <v>7</v>
      </c>
      <c r="G1507">
        <v>17</v>
      </c>
      <c r="H1507" s="3">
        <v>397570</v>
      </c>
      <c r="I1507" s="3">
        <v>2390900</v>
      </c>
      <c r="J1507" s="3"/>
      <c r="K1507">
        <v>8</v>
      </c>
      <c r="L1507">
        <v>3</v>
      </c>
      <c r="M1507" t="s">
        <v>20</v>
      </c>
      <c r="N1507">
        <v>48982</v>
      </c>
      <c r="O1507" t="s">
        <v>3025</v>
      </c>
    </row>
    <row r="1508" spans="1:15">
      <c r="A1508">
        <v>2182</v>
      </c>
      <c r="B1508">
        <v>1854</v>
      </c>
      <c r="C1508" t="s">
        <v>3026</v>
      </c>
      <c r="D1508">
        <v>94.53</v>
      </c>
      <c r="E1508">
        <v>3</v>
      </c>
      <c r="F1508">
        <v>3</v>
      </c>
      <c r="G1508">
        <v>0</v>
      </c>
      <c r="H1508" s="3">
        <v>3976000</v>
      </c>
      <c r="K1508">
        <v>3</v>
      </c>
      <c r="L1508">
        <v>3</v>
      </c>
      <c r="N1508">
        <v>104536</v>
      </c>
      <c r="O1508" t="s">
        <v>3027</v>
      </c>
    </row>
    <row r="1509" spans="1:15">
      <c r="A1509">
        <v>304</v>
      </c>
      <c r="B1509">
        <v>261</v>
      </c>
      <c r="C1509" t="s">
        <v>3028</v>
      </c>
      <c r="D1509">
        <v>305.35000000000002</v>
      </c>
      <c r="E1509">
        <v>43</v>
      </c>
      <c r="F1509">
        <v>43</v>
      </c>
      <c r="G1509">
        <v>24</v>
      </c>
      <c r="H1509" s="3">
        <v>215750000</v>
      </c>
      <c r="I1509" s="3">
        <v>25720000</v>
      </c>
      <c r="J1509" s="3"/>
      <c r="K1509">
        <v>15</v>
      </c>
      <c r="L1509">
        <v>14</v>
      </c>
      <c r="M1509" t="s">
        <v>68</v>
      </c>
      <c r="N1509">
        <v>48906</v>
      </c>
      <c r="O1509" t="s">
        <v>3029</v>
      </c>
    </row>
    <row r="1510" spans="1:15">
      <c r="A1510">
        <v>1290</v>
      </c>
      <c r="B1510">
        <v>658</v>
      </c>
      <c r="C1510" t="s">
        <v>3030</v>
      </c>
      <c r="D1510">
        <v>124.52</v>
      </c>
      <c r="E1510">
        <v>19</v>
      </c>
      <c r="F1510">
        <v>9</v>
      </c>
      <c r="G1510">
        <v>12</v>
      </c>
      <c r="H1510" s="3">
        <v>3240100</v>
      </c>
      <c r="I1510" s="3">
        <v>3009500</v>
      </c>
      <c r="J1510" s="3"/>
      <c r="K1510">
        <v>8</v>
      </c>
      <c r="L1510">
        <v>8</v>
      </c>
      <c r="N1510">
        <v>51383</v>
      </c>
      <c r="O1510" t="s">
        <v>3031</v>
      </c>
    </row>
    <row r="1511" spans="1:15">
      <c r="A1511">
        <v>3207</v>
      </c>
      <c r="B1511">
        <v>5408</v>
      </c>
      <c r="C1511" t="s">
        <v>3032</v>
      </c>
      <c r="D1511">
        <v>59.24</v>
      </c>
      <c r="E1511">
        <v>6</v>
      </c>
      <c r="F1511">
        <v>6</v>
      </c>
      <c r="G1511">
        <v>0</v>
      </c>
      <c r="H1511" s="3">
        <v>315430</v>
      </c>
      <c r="K1511">
        <v>1</v>
      </c>
      <c r="L1511">
        <v>1</v>
      </c>
      <c r="N1511">
        <v>28290</v>
      </c>
      <c r="O1511" t="s">
        <v>3033</v>
      </c>
    </row>
    <row r="1512" spans="1:15">
      <c r="A1512">
        <v>2251</v>
      </c>
      <c r="B1512">
        <v>4569</v>
      </c>
      <c r="C1512" t="s">
        <v>3034</v>
      </c>
      <c r="D1512">
        <v>62.6</v>
      </c>
      <c r="E1512">
        <v>5</v>
      </c>
      <c r="F1512">
        <v>0</v>
      </c>
      <c r="G1512">
        <v>5</v>
      </c>
      <c r="I1512" s="3">
        <v>943040</v>
      </c>
      <c r="J1512" s="3"/>
      <c r="K1512">
        <v>1</v>
      </c>
      <c r="L1512">
        <v>1</v>
      </c>
      <c r="N1512">
        <v>32921</v>
      </c>
      <c r="O1512" t="s">
        <v>3035</v>
      </c>
    </row>
    <row r="1513" spans="1:15">
      <c r="A1513">
        <v>2495</v>
      </c>
      <c r="B1513">
        <v>3196</v>
      </c>
      <c r="C1513" t="s">
        <v>3036</v>
      </c>
      <c r="D1513">
        <v>104.45</v>
      </c>
      <c r="E1513">
        <v>16</v>
      </c>
      <c r="F1513">
        <v>16</v>
      </c>
      <c r="G1513">
        <v>0</v>
      </c>
      <c r="H1513" s="3">
        <v>1756700</v>
      </c>
      <c r="K1513">
        <v>2</v>
      </c>
      <c r="L1513">
        <v>2</v>
      </c>
      <c r="N1513">
        <v>19551</v>
      </c>
      <c r="O1513" t="s">
        <v>3037</v>
      </c>
    </row>
    <row r="1514" spans="1:15">
      <c r="A1514">
        <v>1810</v>
      </c>
      <c r="B1514">
        <v>6118</v>
      </c>
      <c r="C1514" t="s">
        <v>3038</v>
      </c>
      <c r="D1514">
        <v>35.49</v>
      </c>
      <c r="E1514">
        <v>8</v>
      </c>
      <c r="F1514">
        <v>8</v>
      </c>
      <c r="G1514">
        <v>0</v>
      </c>
      <c r="H1514" s="3">
        <v>42112000</v>
      </c>
      <c r="K1514">
        <v>1</v>
      </c>
      <c r="L1514">
        <v>1</v>
      </c>
      <c r="N1514">
        <v>9692</v>
      </c>
      <c r="O1514" t="s">
        <v>3039</v>
      </c>
    </row>
    <row r="1515" spans="1:15">
      <c r="A1515">
        <v>506</v>
      </c>
      <c r="B1515">
        <v>4622</v>
      </c>
      <c r="C1515" t="s">
        <v>3040</v>
      </c>
      <c r="D1515">
        <v>66.84</v>
      </c>
      <c r="E1515">
        <v>11</v>
      </c>
      <c r="F1515">
        <v>11</v>
      </c>
      <c r="G1515">
        <v>0</v>
      </c>
      <c r="H1515" s="3">
        <v>126870000</v>
      </c>
      <c r="K1515">
        <v>1</v>
      </c>
      <c r="L1515">
        <v>1</v>
      </c>
      <c r="N1515">
        <v>13234</v>
      </c>
      <c r="O1515" t="s">
        <v>3041</v>
      </c>
    </row>
    <row r="1516" spans="1:15">
      <c r="A1516">
        <v>2439</v>
      </c>
      <c r="B1516">
        <v>4060</v>
      </c>
      <c r="C1516" t="s">
        <v>3042</v>
      </c>
      <c r="D1516">
        <v>39.119999999999997</v>
      </c>
      <c r="E1516">
        <v>3</v>
      </c>
      <c r="F1516">
        <v>3</v>
      </c>
      <c r="G1516">
        <v>0</v>
      </c>
      <c r="H1516" s="3">
        <v>109320000</v>
      </c>
      <c r="K1516">
        <v>1</v>
      </c>
      <c r="L1516">
        <v>1</v>
      </c>
      <c r="N1516">
        <v>30339</v>
      </c>
      <c r="O1516" t="s">
        <v>3043</v>
      </c>
    </row>
    <row r="1517" spans="1:15">
      <c r="A1517">
        <v>774</v>
      </c>
      <c r="B1517">
        <v>174</v>
      </c>
      <c r="C1517" t="s">
        <v>3044</v>
      </c>
      <c r="D1517">
        <v>272.94</v>
      </c>
      <c r="E1517">
        <v>16</v>
      </c>
      <c r="F1517">
        <v>15</v>
      </c>
      <c r="G1517">
        <v>6</v>
      </c>
      <c r="H1517" s="3">
        <v>20551000</v>
      </c>
      <c r="I1517" s="3">
        <v>202870</v>
      </c>
      <c r="J1517" s="3"/>
      <c r="K1517">
        <v>14</v>
      </c>
      <c r="L1517">
        <v>14</v>
      </c>
      <c r="N1517">
        <v>159665</v>
      </c>
      <c r="O1517" t="s">
        <v>3045</v>
      </c>
    </row>
    <row r="1518" spans="1:15">
      <c r="A1518">
        <v>2599</v>
      </c>
      <c r="B1518">
        <v>3763</v>
      </c>
      <c r="C1518" t="s">
        <v>3046</v>
      </c>
      <c r="D1518">
        <v>62.53</v>
      </c>
      <c r="E1518">
        <v>6</v>
      </c>
      <c r="F1518">
        <v>0</v>
      </c>
      <c r="G1518">
        <v>6</v>
      </c>
      <c r="I1518">
        <v>0</v>
      </c>
      <c r="K1518">
        <v>2</v>
      </c>
      <c r="L1518">
        <v>2</v>
      </c>
      <c r="N1518">
        <v>40402</v>
      </c>
      <c r="O1518" t="s">
        <v>3047</v>
      </c>
    </row>
    <row r="1519" spans="1:15">
      <c r="A1519">
        <v>298</v>
      </c>
      <c r="B1519">
        <v>411</v>
      </c>
      <c r="C1519" t="s">
        <v>3048</v>
      </c>
      <c r="D1519">
        <v>237.22</v>
      </c>
      <c r="E1519">
        <v>28</v>
      </c>
      <c r="F1519">
        <v>26</v>
      </c>
      <c r="G1519">
        <v>19</v>
      </c>
      <c r="H1519" s="3">
        <v>62400</v>
      </c>
      <c r="K1519">
        <v>10</v>
      </c>
      <c r="L1519">
        <v>1</v>
      </c>
      <c r="M1519" t="s">
        <v>20</v>
      </c>
      <c r="N1519">
        <v>52600</v>
      </c>
      <c r="O1519" t="s">
        <v>3049</v>
      </c>
    </row>
    <row r="1520" spans="1:15">
      <c r="A1520">
        <v>1507</v>
      </c>
      <c r="B1520">
        <v>4754</v>
      </c>
      <c r="C1520" t="s">
        <v>3050</v>
      </c>
      <c r="D1520">
        <v>32.340000000000003</v>
      </c>
      <c r="E1520">
        <v>1</v>
      </c>
      <c r="F1520">
        <v>0</v>
      </c>
      <c r="G1520">
        <v>1</v>
      </c>
      <c r="I1520" s="3">
        <v>182060</v>
      </c>
      <c r="J1520" s="3"/>
      <c r="K1520">
        <v>1</v>
      </c>
      <c r="L1520">
        <v>1</v>
      </c>
      <c r="N1520">
        <v>71810</v>
      </c>
      <c r="O1520" t="s">
        <v>3051</v>
      </c>
    </row>
    <row r="1521" spans="1:15">
      <c r="A1521">
        <v>1962</v>
      </c>
      <c r="B1521">
        <v>1874</v>
      </c>
      <c r="C1521" t="s">
        <v>3052</v>
      </c>
      <c r="D1521">
        <v>95.34</v>
      </c>
      <c r="E1521">
        <v>5</v>
      </c>
      <c r="F1521">
        <v>0</v>
      </c>
      <c r="G1521">
        <v>5</v>
      </c>
      <c r="I1521" s="3">
        <v>43363</v>
      </c>
      <c r="J1521" s="3"/>
      <c r="K1521">
        <v>3</v>
      </c>
      <c r="L1521">
        <v>3</v>
      </c>
      <c r="M1521" t="s">
        <v>68</v>
      </c>
      <c r="N1521">
        <v>76706</v>
      </c>
      <c r="O1521" t="s">
        <v>3053</v>
      </c>
    </row>
    <row r="1522" spans="1:15">
      <c r="A1522">
        <v>2434</v>
      </c>
      <c r="B1522">
        <v>4152</v>
      </c>
      <c r="C1522" t="s">
        <v>3054</v>
      </c>
      <c r="D1522">
        <v>24.91</v>
      </c>
      <c r="E1522">
        <v>1</v>
      </c>
      <c r="F1522">
        <v>0</v>
      </c>
      <c r="G1522">
        <v>1</v>
      </c>
      <c r="I1522" s="3">
        <v>59156</v>
      </c>
      <c r="J1522" s="3"/>
      <c r="K1522">
        <v>1</v>
      </c>
      <c r="L1522">
        <v>1</v>
      </c>
      <c r="N1522">
        <v>85445</v>
      </c>
      <c r="O1522" t="s">
        <v>3055</v>
      </c>
    </row>
    <row r="1523" spans="1:15">
      <c r="A1523">
        <v>730</v>
      </c>
      <c r="B1523">
        <v>2652</v>
      </c>
      <c r="C1523" t="s">
        <v>3056</v>
      </c>
      <c r="D1523">
        <v>69.28</v>
      </c>
      <c r="E1523">
        <v>2</v>
      </c>
      <c r="F1523">
        <v>0</v>
      </c>
      <c r="G1523">
        <v>2</v>
      </c>
      <c r="I1523" s="3">
        <v>16643000</v>
      </c>
      <c r="J1523" s="3"/>
      <c r="K1523">
        <v>2</v>
      </c>
      <c r="L1523">
        <v>2</v>
      </c>
      <c r="N1523">
        <v>97685</v>
      </c>
      <c r="O1523" t="s">
        <v>3057</v>
      </c>
    </row>
    <row r="1524" spans="1:15">
      <c r="A1524">
        <v>2216</v>
      </c>
      <c r="B1524">
        <v>4204</v>
      </c>
      <c r="C1524" t="s">
        <v>3058</v>
      </c>
      <c r="D1524">
        <v>36.76</v>
      </c>
      <c r="E1524">
        <v>2</v>
      </c>
      <c r="F1524">
        <v>1</v>
      </c>
      <c r="G1524">
        <v>1</v>
      </c>
      <c r="H1524" s="3">
        <v>2309600</v>
      </c>
      <c r="K1524">
        <v>2</v>
      </c>
      <c r="L1524">
        <v>1</v>
      </c>
      <c r="N1524">
        <v>84528</v>
      </c>
      <c r="O1524" t="s">
        <v>3059</v>
      </c>
    </row>
    <row r="1525" spans="1:15">
      <c r="A1525">
        <v>428</v>
      </c>
      <c r="B1525">
        <v>676</v>
      </c>
      <c r="C1525" t="s">
        <v>3060</v>
      </c>
      <c r="D1525">
        <v>184.87</v>
      </c>
      <c r="E1525">
        <v>13</v>
      </c>
      <c r="F1525">
        <v>13</v>
      </c>
      <c r="G1525">
        <v>3</v>
      </c>
      <c r="H1525" s="3">
        <v>3657300</v>
      </c>
      <c r="K1525">
        <v>9</v>
      </c>
      <c r="L1525">
        <v>1</v>
      </c>
      <c r="N1525">
        <v>86796</v>
      </c>
      <c r="O1525" t="s">
        <v>3061</v>
      </c>
    </row>
    <row r="1526" spans="1:15">
      <c r="A1526">
        <v>2176</v>
      </c>
      <c r="B1526">
        <v>2432</v>
      </c>
      <c r="C1526" t="s">
        <v>3062</v>
      </c>
      <c r="D1526">
        <v>90.47</v>
      </c>
      <c r="E1526">
        <v>4</v>
      </c>
      <c r="F1526">
        <v>0</v>
      </c>
      <c r="G1526">
        <v>4</v>
      </c>
      <c r="I1526" s="3">
        <v>457380</v>
      </c>
      <c r="J1526" s="3"/>
      <c r="K1526">
        <v>3</v>
      </c>
      <c r="L1526">
        <v>3</v>
      </c>
      <c r="N1526">
        <v>122719</v>
      </c>
      <c r="O1526" t="s">
        <v>3063</v>
      </c>
    </row>
    <row r="1527" spans="1:15">
      <c r="A1527">
        <v>1874</v>
      </c>
      <c r="B1527">
        <v>2081</v>
      </c>
      <c r="C1527" t="s">
        <v>3064</v>
      </c>
      <c r="D1527">
        <v>92.11</v>
      </c>
      <c r="E1527">
        <v>6</v>
      </c>
      <c r="F1527">
        <v>1</v>
      </c>
      <c r="G1527">
        <v>5</v>
      </c>
      <c r="H1527" s="3">
        <v>67435</v>
      </c>
      <c r="I1527" s="3">
        <v>1410000</v>
      </c>
      <c r="J1527" s="3"/>
      <c r="K1527">
        <v>3</v>
      </c>
      <c r="L1527">
        <v>3</v>
      </c>
      <c r="N1527">
        <v>60614</v>
      </c>
      <c r="O1527" t="s">
        <v>3065</v>
      </c>
    </row>
    <row r="1528" spans="1:15">
      <c r="A1528">
        <v>2892</v>
      </c>
      <c r="B1528">
        <v>3905</v>
      </c>
      <c r="C1528" t="s">
        <v>3066</v>
      </c>
      <c r="D1528">
        <v>48.7</v>
      </c>
      <c r="E1528">
        <v>3</v>
      </c>
      <c r="F1528">
        <v>3</v>
      </c>
      <c r="G1528">
        <v>0</v>
      </c>
      <c r="H1528">
        <v>0</v>
      </c>
      <c r="K1528">
        <v>1</v>
      </c>
      <c r="L1528">
        <v>1</v>
      </c>
      <c r="N1528">
        <v>43164</v>
      </c>
      <c r="O1528" t="s">
        <v>3067</v>
      </c>
    </row>
    <row r="1529" spans="1:15">
      <c r="A1529">
        <v>2628</v>
      </c>
      <c r="B1529">
        <v>4954</v>
      </c>
      <c r="C1529" t="s">
        <v>3068</v>
      </c>
      <c r="D1529">
        <v>35.020000000000003</v>
      </c>
      <c r="E1529">
        <v>3</v>
      </c>
      <c r="F1529">
        <v>0</v>
      </c>
      <c r="G1529">
        <v>3</v>
      </c>
      <c r="I1529" s="3">
        <v>1046600</v>
      </c>
      <c r="J1529" s="3"/>
      <c r="K1529">
        <v>1</v>
      </c>
      <c r="L1529">
        <v>1</v>
      </c>
      <c r="N1529">
        <v>53622</v>
      </c>
      <c r="O1529" t="s">
        <v>3069</v>
      </c>
    </row>
    <row r="1530" spans="1:15">
      <c r="A1530">
        <v>1632</v>
      </c>
      <c r="B1530">
        <v>3836</v>
      </c>
      <c r="C1530" t="s">
        <v>3070</v>
      </c>
      <c r="D1530">
        <v>85.51</v>
      </c>
      <c r="E1530">
        <v>5</v>
      </c>
      <c r="F1530">
        <v>5</v>
      </c>
      <c r="G1530">
        <v>5</v>
      </c>
      <c r="H1530" s="3">
        <v>675340</v>
      </c>
      <c r="I1530">
        <v>0</v>
      </c>
      <c r="K1530">
        <v>2</v>
      </c>
      <c r="L1530">
        <v>1</v>
      </c>
      <c r="N1530">
        <v>51264</v>
      </c>
      <c r="O1530" t="s">
        <v>3071</v>
      </c>
    </row>
    <row r="1531" spans="1:15">
      <c r="A1531">
        <v>588</v>
      </c>
      <c r="B1531">
        <v>801</v>
      </c>
      <c r="C1531" t="s">
        <v>3072</v>
      </c>
      <c r="D1531">
        <v>192.03</v>
      </c>
      <c r="E1531">
        <v>23</v>
      </c>
      <c r="F1531">
        <v>22</v>
      </c>
      <c r="G1531">
        <v>18</v>
      </c>
      <c r="H1531" s="3">
        <v>6624700</v>
      </c>
      <c r="I1531" s="3">
        <v>782510</v>
      </c>
      <c r="J1531" s="3"/>
      <c r="K1531">
        <v>9</v>
      </c>
      <c r="L1531">
        <v>2</v>
      </c>
      <c r="N1531">
        <v>46436</v>
      </c>
      <c r="O1531" t="s">
        <v>3073</v>
      </c>
    </row>
    <row r="1532" spans="1:15">
      <c r="A1532">
        <v>1751</v>
      </c>
      <c r="B1532">
        <v>4846</v>
      </c>
      <c r="C1532" t="s">
        <v>3074</v>
      </c>
      <c r="D1532">
        <v>30.08</v>
      </c>
      <c r="E1532">
        <v>1</v>
      </c>
      <c r="F1532">
        <v>0</v>
      </c>
      <c r="G1532">
        <v>1</v>
      </c>
      <c r="I1532">
        <v>0</v>
      </c>
      <c r="K1532">
        <v>1</v>
      </c>
      <c r="L1532">
        <v>1</v>
      </c>
      <c r="M1532" t="s">
        <v>20</v>
      </c>
      <c r="N1532">
        <v>81714</v>
      </c>
      <c r="O1532" t="s">
        <v>3075</v>
      </c>
    </row>
    <row r="1533" spans="1:15">
      <c r="A1533">
        <v>868</v>
      </c>
      <c r="B1533">
        <v>2945</v>
      </c>
      <c r="C1533" t="s">
        <v>3076</v>
      </c>
      <c r="D1533">
        <v>63.77</v>
      </c>
      <c r="E1533">
        <v>3</v>
      </c>
      <c r="F1533">
        <v>0</v>
      </c>
      <c r="G1533">
        <v>3</v>
      </c>
      <c r="I1533" s="3">
        <v>6206500</v>
      </c>
      <c r="J1533" s="3"/>
      <c r="K1533">
        <v>2</v>
      </c>
      <c r="L1533">
        <v>2</v>
      </c>
      <c r="M1533" t="s">
        <v>31</v>
      </c>
      <c r="N1533">
        <v>81563</v>
      </c>
      <c r="O1533" t="s">
        <v>3077</v>
      </c>
    </row>
    <row r="1534" spans="1:15">
      <c r="A1534">
        <v>2383</v>
      </c>
      <c r="B1534">
        <v>5742</v>
      </c>
      <c r="C1534" t="s">
        <v>3078</v>
      </c>
      <c r="D1534">
        <v>43.33</v>
      </c>
      <c r="E1534">
        <v>8</v>
      </c>
      <c r="F1534">
        <v>0</v>
      </c>
      <c r="G1534">
        <v>8</v>
      </c>
      <c r="I1534" s="3">
        <v>936430</v>
      </c>
      <c r="J1534" s="3"/>
      <c r="K1534">
        <v>1</v>
      </c>
      <c r="L1534">
        <v>1</v>
      </c>
      <c r="N1534">
        <v>12188</v>
      </c>
      <c r="O1534" t="s">
        <v>3079</v>
      </c>
    </row>
    <row r="1535" spans="1:15">
      <c r="A1535">
        <v>784</v>
      </c>
      <c r="B1535">
        <v>4781</v>
      </c>
      <c r="C1535" t="s">
        <v>3080</v>
      </c>
      <c r="D1535">
        <v>42.84</v>
      </c>
      <c r="E1535">
        <v>1</v>
      </c>
      <c r="F1535">
        <v>0</v>
      </c>
      <c r="G1535">
        <v>1</v>
      </c>
      <c r="I1535" s="3">
        <v>1641000</v>
      </c>
      <c r="J1535" s="3"/>
      <c r="K1535">
        <v>1</v>
      </c>
      <c r="L1535">
        <v>1</v>
      </c>
      <c r="M1535" t="s">
        <v>31</v>
      </c>
      <c r="N1535">
        <v>75424</v>
      </c>
      <c r="O1535" t="s">
        <v>3081</v>
      </c>
    </row>
    <row r="1536" spans="1:15">
      <c r="A1536">
        <v>468</v>
      </c>
      <c r="B1536">
        <v>1582</v>
      </c>
      <c r="C1536" t="s">
        <v>3082</v>
      </c>
      <c r="D1536">
        <v>99.57</v>
      </c>
      <c r="E1536">
        <v>9</v>
      </c>
      <c r="F1536">
        <v>0</v>
      </c>
      <c r="G1536">
        <v>9</v>
      </c>
      <c r="I1536" s="3">
        <v>20500000</v>
      </c>
      <c r="J1536" s="3"/>
      <c r="K1536">
        <v>4</v>
      </c>
      <c r="L1536">
        <v>4</v>
      </c>
      <c r="M1536" t="s">
        <v>68</v>
      </c>
      <c r="N1536">
        <v>54344</v>
      </c>
      <c r="O1536" t="s">
        <v>3083</v>
      </c>
    </row>
    <row r="1537" spans="1:15">
      <c r="A1537">
        <v>1471</v>
      </c>
      <c r="B1537">
        <v>5191</v>
      </c>
      <c r="C1537" t="s">
        <v>3084</v>
      </c>
      <c r="D1537">
        <v>74.06</v>
      </c>
      <c r="E1537">
        <v>3</v>
      </c>
      <c r="F1537">
        <v>0</v>
      </c>
      <c r="G1537">
        <v>3</v>
      </c>
      <c r="I1537" s="3">
        <v>4523900</v>
      </c>
      <c r="J1537" s="3"/>
      <c r="K1537">
        <v>1</v>
      </c>
      <c r="L1537">
        <v>1</v>
      </c>
      <c r="M1537" t="s">
        <v>31</v>
      </c>
      <c r="N1537">
        <v>48684</v>
      </c>
      <c r="O1537" t="s">
        <v>3085</v>
      </c>
    </row>
    <row r="1538" spans="1:15">
      <c r="A1538">
        <v>1629</v>
      </c>
      <c r="B1538">
        <v>3159</v>
      </c>
      <c r="C1538" t="s">
        <v>3086</v>
      </c>
      <c r="D1538">
        <v>81.33</v>
      </c>
      <c r="E1538">
        <v>5</v>
      </c>
      <c r="F1538">
        <v>0</v>
      </c>
      <c r="G1538">
        <v>5</v>
      </c>
      <c r="I1538" s="3">
        <v>706690</v>
      </c>
      <c r="J1538" s="3"/>
      <c r="K1538">
        <v>2</v>
      </c>
      <c r="L1538">
        <v>2</v>
      </c>
      <c r="M1538" t="s">
        <v>68</v>
      </c>
      <c r="N1538">
        <v>75484</v>
      </c>
      <c r="O1538" t="s">
        <v>3087</v>
      </c>
    </row>
    <row r="1539" spans="1:15">
      <c r="A1539">
        <v>1077</v>
      </c>
      <c r="B1539">
        <v>3282</v>
      </c>
      <c r="C1539" t="s">
        <v>3088</v>
      </c>
      <c r="D1539">
        <v>87.87</v>
      </c>
      <c r="E1539">
        <v>15</v>
      </c>
      <c r="F1539">
        <v>0</v>
      </c>
      <c r="G1539">
        <v>15</v>
      </c>
      <c r="I1539" s="3">
        <v>2021200</v>
      </c>
      <c r="J1539" s="3"/>
      <c r="K1539">
        <v>2</v>
      </c>
      <c r="L1539">
        <v>2</v>
      </c>
      <c r="M1539" t="s">
        <v>20</v>
      </c>
      <c r="N1539">
        <v>19818</v>
      </c>
      <c r="O1539" t="s">
        <v>3089</v>
      </c>
    </row>
    <row r="1540" spans="1:15">
      <c r="A1540">
        <v>874</v>
      </c>
      <c r="B1540">
        <v>2180</v>
      </c>
      <c r="C1540" t="s">
        <v>3090</v>
      </c>
      <c r="D1540">
        <v>142.28</v>
      </c>
      <c r="E1540">
        <v>16</v>
      </c>
      <c r="F1540">
        <v>0</v>
      </c>
      <c r="G1540">
        <v>16</v>
      </c>
      <c r="I1540" s="3">
        <v>14376000</v>
      </c>
      <c r="J1540" s="3"/>
      <c r="K1540">
        <v>3</v>
      </c>
      <c r="L1540">
        <v>3</v>
      </c>
      <c r="M1540" t="s">
        <v>20</v>
      </c>
      <c r="N1540">
        <v>35044</v>
      </c>
      <c r="O1540" t="s">
        <v>3091</v>
      </c>
    </row>
    <row r="1541" spans="1:15">
      <c r="A1541">
        <v>3221</v>
      </c>
      <c r="B1541">
        <v>5476</v>
      </c>
      <c r="C1541" t="s">
        <v>3092</v>
      </c>
      <c r="D1541">
        <v>53.31</v>
      </c>
      <c r="E1541">
        <v>3</v>
      </c>
      <c r="F1541">
        <v>0</v>
      </c>
      <c r="G1541">
        <v>3</v>
      </c>
      <c r="I1541" s="3">
        <v>262440</v>
      </c>
      <c r="J1541" s="3"/>
      <c r="K1541">
        <v>1</v>
      </c>
      <c r="L1541">
        <v>1</v>
      </c>
      <c r="N1541">
        <v>68444</v>
      </c>
      <c r="O1541" t="s">
        <v>3093</v>
      </c>
    </row>
    <row r="1542" spans="1:15">
      <c r="A1542">
        <v>821</v>
      </c>
      <c r="B1542">
        <v>5590</v>
      </c>
      <c r="C1542" t="s">
        <v>3094</v>
      </c>
      <c r="D1542">
        <v>55.02</v>
      </c>
      <c r="E1542">
        <v>2</v>
      </c>
      <c r="F1542">
        <v>0</v>
      </c>
      <c r="G1542">
        <v>2</v>
      </c>
      <c r="I1542" s="3">
        <v>2200000</v>
      </c>
      <c r="J1542" s="3"/>
      <c r="K1542">
        <v>1</v>
      </c>
      <c r="L1542">
        <v>1</v>
      </c>
      <c r="N1542">
        <v>53619</v>
      </c>
      <c r="O1542" t="s">
        <v>3095</v>
      </c>
    </row>
    <row r="1543" spans="1:15">
      <c r="A1543">
        <v>374</v>
      </c>
      <c r="B1543">
        <v>276</v>
      </c>
      <c r="C1543" t="s">
        <v>3096</v>
      </c>
      <c r="D1543">
        <v>227.62</v>
      </c>
      <c r="E1543">
        <v>25</v>
      </c>
      <c r="F1543">
        <v>24</v>
      </c>
      <c r="G1543">
        <v>17</v>
      </c>
      <c r="H1543">
        <v>0</v>
      </c>
      <c r="K1543">
        <v>13</v>
      </c>
      <c r="L1543">
        <v>1</v>
      </c>
      <c r="N1543">
        <v>65726</v>
      </c>
      <c r="O1543" t="s">
        <v>3097</v>
      </c>
    </row>
    <row r="1544" spans="1:15">
      <c r="A1544">
        <v>1323</v>
      </c>
      <c r="B1544">
        <v>1779</v>
      </c>
      <c r="C1544" t="s">
        <v>3098</v>
      </c>
      <c r="D1544">
        <v>104.67</v>
      </c>
      <c r="E1544">
        <v>30</v>
      </c>
      <c r="F1544">
        <v>24</v>
      </c>
      <c r="G1544">
        <v>22</v>
      </c>
      <c r="H1544" s="3">
        <v>3023700</v>
      </c>
      <c r="I1544">
        <v>0</v>
      </c>
      <c r="K1544">
        <v>4</v>
      </c>
      <c r="L1544">
        <v>2</v>
      </c>
      <c r="N1544">
        <v>16308</v>
      </c>
      <c r="O1544" t="s">
        <v>3099</v>
      </c>
    </row>
    <row r="1545" spans="1:15">
      <c r="A1545">
        <v>3190</v>
      </c>
      <c r="B1545">
        <v>5312</v>
      </c>
      <c r="C1545" t="s">
        <v>3100</v>
      </c>
      <c r="D1545">
        <v>63.62</v>
      </c>
      <c r="E1545">
        <v>17</v>
      </c>
      <c r="F1545">
        <v>0</v>
      </c>
      <c r="G1545">
        <v>17</v>
      </c>
      <c r="I1545" s="3">
        <v>7433800</v>
      </c>
      <c r="J1545" s="3"/>
      <c r="K1545">
        <v>1</v>
      </c>
      <c r="L1545">
        <v>1</v>
      </c>
      <c r="N1545">
        <v>8066</v>
      </c>
      <c r="O1545" t="s">
        <v>3101</v>
      </c>
    </row>
    <row r="1546" spans="1:15">
      <c r="A1546">
        <v>2727</v>
      </c>
      <c r="B1546">
        <v>5609</v>
      </c>
      <c r="C1546" t="s">
        <v>3102</v>
      </c>
      <c r="D1546">
        <v>50.87</v>
      </c>
      <c r="E1546">
        <v>10</v>
      </c>
      <c r="F1546">
        <v>10</v>
      </c>
      <c r="G1546">
        <v>0</v>
      </c>
      <c r="H1546" s="3">
        <v>759850</v>
      </c>
      <c r="K1546">
        <v>1</v>
      </c>
      <c r="L1546">
        <v>1</v>
      </c>
      <c r="N1546">
        <v>13298</v>
      </c>
      <c r="O1546" t="s">
        <v>3103</v>
      </c>
    </row>
    <row r="1547" spans="1:15">
      <c r="A1547">
        <v>639</v>
      </c>
      <c r="B1547">
        <v>312</v>
      </c>
      <c r="C1547" t="s">
        <v>3104</v>
      </c>
      <c r="D1547">
        <v>228.31</v>
      </c>
      <c r="E1547">
        <v>22</v>
      </c>
      <c r="F1547">
        <v>20</v>
      </c>
      <c r="G1547">
        <v>10</v>
      </c>
      <c r="H1547" s="3">
        <v>10653000</v>
      </c>
      <c r="I1547" s="3">
        <v>4944000</v>
      </c>
      <c r="J1547" s="3"/>
      <c r="K1547">
        <v>12</v>
      </c>
      <c r="L1547">
        <v>11</v>
      </c>
      <c r="M1547" t="s">
        <v>68</v>
      </c>
      <c r="N1547">
        <v>79107</v>
      </c>
      <c r="O1547" t="s">
        <v>3105</v>
      </c>
    </row>
    <row r="1548" spans="1:15">
      <c r="A1548">
        <v>1478</v>
      </c>
      <c r="B1548">
        <v>2427</v>
      </c>
      <c r="C1548" t="s">
        <v>3106</v>
      </c>
      <c r="D1548">
        <v>88.82</v>
      </c>
      <c r="E1548">
        <v>6</v>
      </c>
      <c r="F1548">
        <v>4</v>
      </c>
      <c r="G1548">
        <v>5</v>
      </c>
      <c r="H1548" s="3">
        <v>704760</v>
      </c>
      <c r="I1548" s="3">
        <v>834710</v>
      </c>
      <c r="J1548" s="3"/>
      <c r="K1548">
        <v>3</v>
      </c>
      <c r="L1548">
        <v>2</v>
      </c>
      <c r="N1548">
        <v>55371</v>
      </c>
      <c r="O1548" t="s">
        <v>3107</v>
      </c>
    </row>
    <row r="1549" spans="1:15">
      <c r="A1549">
        <v>887</v>
      </c>
      <c r="B1549">
        <v>5041</v>
      </c>
      <c r="C1549" t="s">
        <v>3108</v>
      </c>
      <c r="D1549">
        <v>58.15</v>
      </c>
      <c r="E1549">
        <v>2</v>
      </c>
      <c r="F1549">
        <v>0</v>
      </c>
      <c r="G1549">
        <v>2</v>
      </c>
      <c r="I1549" s="3">
        <v>4809100</v>
      </c>
      <c r="J1549" s="3"/>
      <c r="K1549">
        <v>1</v>
      </c>
      <c r="L1549">
        <v>1</v>
      </c>
      <c r="N1549">
        <v>46381</v>
      </c>
      <c r="O1549" t="s">
        <v>3109</v>
      </c>
    </row>
    <row r="1550" spans="1:15">
      <c r="A1550">
        <v>2394</v>
      </c>
      <c r="B1550">
        <v>6430</v>
      </c>
      <c r="C1550" t="s">
        <v>3110</v>
      </c>
      <c r="D1550">
        <v>27.74</v>
      </c>
      <c r="E1550">
        <v>8</v>
      </c>
      <c r="F1550">
        <v>8</v>
      </c>
      <c r="G1550">
        <v>0</v>
      </c>
      <c r="H1550" s="3">
        <v>3954700</v>
      </c>
      <c r="K1550">
        <v>1</v>
      </c>
      <c r="L1550">
        <v>1</v>
      </c>
      <c r="N1550">
        <v>11291</v>
      </c>
      <c r="O1550" t="s">
        <v>3111</v>
      </c>
    </row>
    <row r="1551" spans="1:15">
      <c r="A1551">
        <v>2052</v>
      </c>
      <c r="B1551">
        <v>3006</v>
      </c>
      <c r="C1551" t="s">
        <v>3112</v>
      </c>
      <c r="D1551">
        <v>121.25</v>
      </c>
      <c r="E1551">
        <v>14</v>
      </c>
      <c r="F1551">
        <v>14</v>
      </c>
      <c r="G1551">
        <v>0</v>
      </c>
      <c r="H1551" s="3">
        <v>1764200</v>
      </c>
      <c r="K1551">
        <v>2</v>
      </c>
      <c r="L1551">
        <v>2</v>
      </c>
      <c r="N1551">
        <v>30010</v>
      </c>
      <c r="O1551" t="s">
        <v>3113</v>
      </c>
    </row>
    <row r="1552" spans="1:15">
      <c r="A1552">
        <v>1624</v>
      </c>
      <c r="B1552">
        <v>1486</v>
      </c>
      <c r="C1552" t="s">
        <v>3114</v>
      </c>
      <c r="D1552">
        <v>152.19</v>
      </c>
      <c r="E1552">
        <v>10</v>
      </c>
      <c r="F1552">
        <v>7</v>
      </c>
      <c r="G1552">
        <v>6</v>
      </c>
      <c r="H1552" s="3">
        <v>20877000</v>
      </c>
      <c r="I1552" s="3">
        <v>193110</v>
      </c>
      <c r="J1552" s="3"/>
      <c r="K1552">
        <v>4</v>
      </c>
      <c r="L1552">
        <v>4</v>
      </c>
      <c r="M1552" t="s">
        <v>31</v>
      </c>
      <c r="N1552">
        <v>51247</v>
      </c>
      <c r="O1552" t="s">
        <v>3115</v>
      </c>
    </row>
    <row r="1553" spans="1:15">
      <c r="A1553">
        <v>483</v>
      </c>
      <c r="B1553">
        <v>170</v>
      </c>
      <c r="C1553" t="s">
        <v>3116</v>
      </c>
      <c r="D1553">
        <v>263.36</v>
      </c>
      <c r="E1553">
        <v>15</v>
      </c>
      <c r="F1553">
        <v>14</v>
      </c>
      <c r="G1553">
        <v>9</v>
      </c>
      <c r="H1553" s="3">
        <v>27056000</v>
      </c>
      <c r="I1553" s="3">
        <v>2423500</v>
      </c>
      <c r="J1553" s="3"/>
      <c r="K1553">
        <v>16</v>
      </c>
      <c r="L1553">
        <v>14</v>
      </c>
      <c r="N1553">
        <v>157899</v>
      </c>
      <c r="O1553" t="s">
        <v>3117</v>
      </c>
    </row>
    <row r="1554" spans="1:15">
      <c r="A1554">
        <v>772</v>
      </c>
      <c r="B1554">
        <v>279</v>
      </c>
      <c r="C1554" t="s">
        <v>3118</v>
      </c>
      <c r="D1554">
        <v>251.88</v>
      </c>
      <c r="E1554">
        <v>13</v>
      </c>
      <c r="F1554">
        <v>11</v>
      </c>
      <c r="G1554">
        <v>5</v>
      </c>
      <c r="H1554" s="3">
        <v>6868600</v>
      </c>
      <c r="I1554" s="3">
        <v>2329700</v>
      </c>
      <c r="J1554" s="3"/>
      <c r="K1554">
        <v>13</v>
      </c>
      <c r="L1554">
        <v>12</v>
      </c>
      <c r="N1554">
        <v>166657</v>
      </c>
      <c r="O1554" t="s">
        <v>3119</v>
      </c>
    </row>
    <row r="1555" spans="1:15">
      <c r="A1555">
        <v>219</v>
      </c>
      <c r="B1555">
        <v>2031</v>
      </c>
      <c r="C1555" t="s">
        <v>3120</v>
      </c>
      <c r="D1555">
        <v>146.16999999999999</v>
      </c>
      <c r="E1555">
        <v>39</v>
      </c>
      <c r="F1555">
        <v>10</v>
      </c>
      <c r="G1555">
        <v>39</v>
      </c>
      <c r="I1555" s="3">
        <v>4880400</v>
      </c>
      <c r="J1555" s="3"/>
      <c r="K1555">
        <v>4</v>
      </c>
      <c r="L1555">
        <v>1</v>
      </c>
      <c r="N1555">
        <v>12717</v>
      </c>
      <c r="O1555" t="s">
        <v>3121</v>
      </c>
    </row>
    <row r="1556" spans="1:15">
      <c r="A1556">
        <v>169</v>
      </c>
      <c r="B1556">
        <v>544</v>
      </c>
      <c r="C1556" t="s">
        <v>3122</v>
      </c>
      <c r="D1556">
        <v>190.29</v>
      </c>
      <c r="E1556">
        <v>24</v>
      </c>
      <c r="F1556">
        <v>6</v>
      </c>
      <c r="G1556">
        <v>24</v>
      </c>
      <c r="I1556" s="3">
        <v>271370000</v>
      </c>
      <c r="J1556" s="3"/>
      <c r="K1556">
        <v>8</v>
      </c>
      <c r="L1556">
        <v>4</v>
      </c>
      <c r="M1556" t="s">
        <v>68</v>
      </c>
      <c r="N1556">
        <v>43610</v>
      </c>
      <c r="O1556" t="s">
        <v>3123</v>
      </c>
    </row>
    <row r="1557" spans="1:15">
      <c r="A1557">
        <v>1497</v>
      </c>
      <c r="B1557">
        <v>1798</v>
      </c>
      <c r="C1557" t="s">
        <v>3124</v>
      </c>
      <c r="D1557">
        <v>121.16</v>
      </c>
      <c r="E1557">
        <v>10</v>
      </c>
      <c r="F1557">
        <v>4</v>
      </c>
      <c r="G1557">
        <v>7</v>
      </c>
      <c r="I1557" s="3">
        <v>124750</v>
      </c>
      <c r="J1557" s="3"/>
      <c r="K1557">
        <v>4</v>
      </c>
      <c r="L1557">
        <v>2</v>
      </c>
      <c r="N1557">
        <v>53117</v>
      </c>
      <c r="O1557" t="s">
        <v>3125</v>
      </c>
    </row>
    <row r="1558" spans="1:15">
      <c r="A1558">
        <v>749</v>
      </c>
      <c r="B1558">
        <v>5021</v>
      </c>
      <c r="C1558" t="s">
        <v>3126</v>
      </c>
      <c r="D1558">
        <v>65.03</v>
      </c>
      <c r="E1558">
        <v>3</v>
      </c>
      <c r="F1558">
        <v>0</v>
      </c>
      <c r="G1558">
        <v>3</v>
      </c>
      <c r="I1558" s="3">
        <v>5781800</v>
      </c>
      <c r="J1558" s="3"/>
      <c r="K1558">
        <v>1</v>
      </c>
      <c r="L1558">
        <v>1</v>
      </c>
      <c r="N1558">
        <v>57731</v>
      </c>
      <c r="O1558" t="s">
        <v>3127</v>
      </c>
    </row>
    <row r="1559" spans="1:15">
      <c r="A1559">
        <v>622</v>
      </c>
      <c r="B1559">
        <v>1202</v>
      </c>
      <c r="C1559" t="s">
        <v>3128</v>
      </c>
      <c r="D1559">
        <v>122.63</v>
      </c>
      <c r="E1559">
        <v>9</v>
      </c>
      <c r="F1559">
        <v>0</v>
      </c>
      <c r="G1559">
        <v>9</v>
      </c>
      <c r="I1559" s="3">
        <v>36258</v>
      </c>
      <c r="J1559" s="3"/>
      <c r="K1559">
        <v>5</v>
      </c>
      <c r="L1559">
        <v>1</v>
      </c>
      <c r="M1559" t="s">
        <v>68</v>
      </c>
      <c r="N1559">
        <v>78369</v>
      </c>
      <c r="O1559" t="s">
        <v>3129</v>
      </c>
    </row>
    <row r="1560" spans="1:15">
      <c r="A1560">
        <v>2238</v>
      </c>
      <c r="B1560">
        <v>4650</v>
      </c>
      <c r="C1560" t="s">
        <v>3130</v>
      </c>
      <c r="D1560">
        <v>58.92</v>
      </c>
      <c r="E1560">
        <v>3</v>
      </c>
      <c r="F1560">
        <v>0</v>
      </c>
      <c r="G1560">
        <v>3</v>
      </c>
      <c r="I1560" s="3">
        <v>1392300</v>
      </c>
      <c r="J1560" s="3"/>
      <c r="K1560">
        <v>1</v>
      </c>
      <c r="L1560">
        <v>1</v>
      </c>
      <c r="N1560">
        <v>41000</v>
      </c>
      <c r="O1560" t="s">
        <v>3131</v>
      </c>
    </row>
    <row r="1561" spans="1:15">
      <c r="A1561">
        <v>2674</v>
      </c>
      <c r="B1561">
        <v>3798</v>
      </c>
      <c r="C1561" t="s">
        <v>3132</v>
      </c>
      <c r="D1561">
        <v>57.39</v>
      </c>
      <c r="E1561">
        <v>3</v>
      </c>
      <c r="F1561">
        <v>3</v>
      </c>
      <c r="G1561">
        <v>0</v>
      </c>
      <c r="H1561" s="3">
        <v>315330</v>
      </c>
      <c r="K1561">
        <v>2</v>
      </c>
      <c r="L1561">
        <v>1</v>
      </c>
      <c r="N1561">
        <v>83178</v>
      </c>
      <c r="O1561" t="s">
        <v>3133</v>
      </c>
    </row>
    <row r="1562" spans="1:15">
      <c r="A1562">
        <v>604</v>
      </c>
      <c r="B1562">
        <v>805</v>
      </c>
      <c r="C1562" t="s">
        <v>3134</v>
      </c>
      <c r="D1562">
        <v>141.5</v>
      </c>
      <c r="E1562">
        <v>22</v>
      </c>
      <c r="F1562">
        <v>19</v>
      </c>
      <c r="G1562">
        <v>10</v>
      </c>
      <c r="H1562" s="3">
        <v>5490600</v>
      </c>
      <c r="I1562" s="3">
        <v>1799900</v>
      </c>
      <c r="J1562" s="3"/>
      <c r="K1562">
        <v>7</v>
      </c>
      <c r="L1562">
        <v>5</v>
      </c>
      <c r="M1562" t="s">
        <v>20</v>
      </c>
      <c r="N1562">
        <v>45956</v>
      </c>
      <c r="O1562" t="s">
        <v>3135</v>
      </c>
    </row>
    <row r="1563" spans="1:15">
      <c r="A1563">
        <v>2040</v>
      </c>
      <c r="B1563">
        <v>2213</v>
      </c>
      <c r="C1563" t="s">
        <v>3136</v>
      </c>
      <c r="D1563">
        <v>103.09</v>
      </c>
      <c r="E1563">
        <v>6</v>
      </c>
      <c r="F1563">
        <v>6</v>
      </c>
      <c r="G1563">
        <v>0</v>
      </c>
      <c r="H1563" s="3">
        <v>299750</v>
      </c>
      <c r="K1563">
        <v>3</v>
      </c>
      <c r="L1563">
        <v>3</v>
      </c>
      <c r="N1563">
        <v>60059</v>
      </c>
      <c r="O1563" t="s">
        <v>3137</v>
      </c>
    </row>
    <row r="1564" spans="1:15">
      <c r="A1564">
        <v>2777</v>
      </c>
      <c r="B1564">
        <v>4406</v>
      </c>
      <c r="C1564" t="s">
        <v>3138</v>
      </c>
      <c r="D1564">
        <v>46.96</v>
      </c>
      <c r="E1564">
        <v>2</v>
      </c>
      <c r="F1564">
        <v>2</v>
      </c>
      <c r="G1564">
        <v>0</v>
      </c>
      <c r="H1564" s="3">
        <v>118760</v>
      </c>
      <c r="K1564">
        <v>1</v>
      </c>
      <c r="L1564">
        <v>1</v>
      </c>
      <c r="M1564" t="s">
        <v>68</v>
      </c>
      <c r="N1564">
        <v>59718</v>
      </c>
      <c r="O1564" t="s">
        <v>3139</v>
      </c>
    </row>
    <row r="1565" spans="1:15">
      <c r="A1565">
        <v>1065</v>
      </c>
      <c r="B1565">
        <v>4437</v>
      </c>
      <c r="C1565" t="s">
        <v>3140</v>
      </c>
      <c r="D1565">
        <v>41.06</v>
      </c>
      <c r="E1565">
        <v>2</v>
      </c>
      <c r="F1565">
        <v>0</v>
      </c>
      <c r="G1565">
        <v>2</v>
      </c>
      <c r="I1565" s="3">
        <v>151700</v>
      </c>
      <c r="J1565" s="3"/>
      <c r="K1565">
        <v>1</v>
      </c>
      <c r="L1565">
        <v>1</v>
      </c>
      <c r="N1565">
        <v>61748</v>
      </c>
      <c r="O1565" t="s">
        <v>3141</v>
      </c>
    </row>
    <row r="1566" spans="1:15">
      <c r="A1566">
        <v>1493</v>
      </c>
      <c r="B1566">
        <v>4666</v>
      </c>
      <c r="C1566" t="s">
        <v>3142</v>
      </c>
      <c r="D1566">
        <v>42.22</v>
      </c>
      <c r="E1566">
        <v>5</v>
      </c>
      <c r="F1566">
        <v>0</v>
      </c>
      <c r="G1566">
        <v>5</v>
      </c>
      <c r="I1566" s="3">
        <v>6984800</v>
      </c>
      <c r="J1566" s="3"/>
      <c r="K1566">
        <v>1</v>
      </c>
      <c r="L1566">
        <v>1</v>
      </c>
      <c r="N1566">
        <v>20884</v>
      </c>
      <c r="O1566" t="s">
        <v>3143</v>
      </c>
    </row>
    <row r="1567" spans="1:15">
      <c r="A1567">
        <v>2519</v>
      </c>
      <c r="B1567">
        <v>2865</v>
      </c>
      <c r="C1567" t="s">
        <v>3144</v>
      </c>
      <c r="D1567">
        <v>74.760000000000005</v>
      </c>
      <c r="E1567">
        <v>12</v>
      </c>
      <c r="F1567">
        <v>0</v>
      </c>
      <c r="G1567">
        <v>12</v>
      </c>
      <c r="I1567" s="3">
        <v>1680200</v>
      </c>
      <c r="J1567" s="3"/>
      <c r="K1567">
        <v>2</v>
      </c>
      <c r="L1567">
        <v>2</v>
      </c>
      <c r="N1567">
        <v>19607</v>
      </c>
      <c r="O1567" t="s">
        <v>3145</v>
      </c>
    </row>
    <row r="1568" spans="1:15">
      <c r="A1568">
        <v>1399</v>
      </c>
      <c r="B1568">
        <v>2388</v>
      </c>
      <c r="C1568" t="s">
        <v>3146</v>
      </c>
      <c r="D1568">
        <v>100.99</v>
      </c>
      <c r="E1568">
        <v>21</v>
      </c>
      <c r="F1568">
        <v>6</v>
      </c>
      <c r="G1568">
        <v>21</v>
      </c>
      <c r="H1568" s="3">
        <v>560880</v>
      </c>
      <c r="I1568" s="3">
        <v>8983100</v>
      </c>
      <c r="J1568" s="3"/>
      <c r="K1568">
        <v>4</v>
      </c>
      <c r="L1568">
        <v>4</v>
      </c>
      <c r="N1568">
        <v>21309</v>
      </c>
      <c r="O1568" t="s">
        <v>3147</v>
      </c>
    </row>
    <row r="1569" spans="1:15">
      <c r="A1569">
        <v>1763</v>
      </c>
      <c r="B1569">
        <v>2886</v>
      </c>
      <c r="C1569" t="s">
        <v>3148</v>
      </c>
      <c r="D1569">
        <v>51.88</v>
      </c>
      <c r="E1569">
        <v>6</v>
      </c>
      <c r="F1569">
        <v>0</v>
      </c>
      <c r="G1569">
        <v>6</v>
      </c>
      <c r="I1569" s="3">
        <v>59269</v>
      </c>
      <c r="J1569" s="3"/>
      <c r="K1569">
        <v>2</v>
      </c>
      <c r="L1569">
        <v>2</v>
      </c>
      <c r="M1569" t="s">
        <v>68</v>
      </c>
      <c r="N1569">
        <v>47956</v>
      </c>
      <c r="O1569" t="s">
        <v>3149</v>
      </c>
    </row>
    <row r="1570" spans="1:15">
      <c r="A1570">
        <v>180</v>
      </c>
      <c r="B1570">
        <v>1301</v>
      </c>
      <c r="C1570" t="s">
        <v>3150</v>
      </c>
      <c r="D1570">
        <v>199.07</v>
      </c>
      <c r="E1570">
        <v>22</v>
      </c>
      <c r="F1570">
        <v>0</v>
      </c>
      <c r="G1570">
        <v>22</v>
      </c>
      <c r="I1570" s="3">
        <v>112070000</v>
      </c>
      <c r="J1570" s="3"/>
      <c r="K1570">
        <v>7</v>
      </c>
      <c r="L1570">
        <v>7</v>
      </c>
      <c r="M1570" t="s">
        <v>68</v>
      </c>
      <c r="N1570">
        <v>40242</v>
      </c>
      <c r="O1570" t="s">
        <v>3151</v>
      </c>
    </row>
    <row r="1571" spans="1:15">
      <c r="A1571">
        <v>1983</v>
      </c>
      <c r="B1571">
        <v>1516</v>
      </c>
      <c r="C1571" t="s">
        <v>3152</v>
      </c>
      <c r="D1571">
        <v>104.21</v>
      </c>
      <c r="E1571">
        <v>6</v>
      </c>
      <c r="F1571">
        <v>0</v>
      </c>
      <c r="G1571">
        <v>6</v>
      </c>
      <c r="I1571" s="3">
        <v>282700</v>
      </c>
      <c r="J1571" s="3"/>
      <c r="K1571">
        <v>4</v>
      </c>
      <c r="L1571">
        <v>4</v>
      </c>
      <c r="M1571" t="s">
        <v>31</v>
      </c>
      <c r="N1571">
        <v>93403</v>
      </c>
      <c r="O1571" t="s">
        <v>3153</v>
      </c>
    </row>
    <row r="1572" spans="1:15">
      <c r="A1572">
        <v>2363</v>
      </c>
      <c r="B1572">
        <v>3811</v>
      </c>
      <c r="C1572" t="s">
        <v>3154</v>
      </c>
      <c r="D1572">
        <v>60.39</v>
      </c>
      <c r="E1572">
        <v>7</v>
      </c>
      <c r="F1572">
        <v>3</v>
      </c>
      <c r="G1572">
        <v>4</v>
      </c>
      <c r="H1572" s="3">
        <v>73924</v>
      </c>
      <c r="I1572" s="3">
        <v>1386700</v>
      </c>
      <c r="J1572" s="3"/>
      <c r="K1572">
        <v>2</v>
      </c>
      <c r="L1572">
        <v>2</v>
      </c>
      <c r="N1572">
        <v>38799</v>
      </c>
      <c r="O1572" t="s">
        <v>3155</v>
      </c>
    </row>
    <row r="1573" spans="1:15">
      <c r="A1573">
        <v>945</v>
      </c>
      <c r="B1573">
        <v>559</v>
      </c>
      <c r="C1573" t="s">
        <v>3156</v>
      </c>
      <c r="D1573">
        <v>165.1</v>
      </c>
      <c r="E1573">
        <v>20</v>
      </c>
      <c r="F1573">
        <v>12</v>
      </c>
      <c r="G1573">
        <v>17</v>
      </c>
      <c r="H1573" s="3">
        <v>212190</v>
      </c>
      <c r="I1573" s="3">
        <v>1988600</v>
      </c>
      <c r="J1573" s="3"/>
      <c r="K1573">
        <v>8</v>
      </c>
      <c r="L1573">
        <v>8</v>
      </c>
      <c r="M1573" t="s">
        <v>68</v>
      </c>
      <c r="N1573">
        <v>56718</v>
      </c>
      <c r="O1573" t="s">
        <v>3157</v>
      </c>
    </row>
    <row r="1574" spans="1:15">
      <c r="A1574">
        <v>387</v>
      </c>
      <c r="B1574">
        <v>205</v>
      </c>
      <c r="C1574" t="s">
        <v>3158</v>
      </c>
      <c r="D1574">
        <v>246.23</v>
      </c>
      <c r="E1574">
        <v>43</v>
      </c>
      <c r="F1574">
        <v>11</v>
      </c>
      <c r="G1574">
        <v>38</v>
      </c>
      <c r="H1574" s="3">
        <v>3343800</v>
      </c>
      <c r="I1574" s="3">
        <v>135850000</v>
      </c>
      <c r="J1574" s="3"/>
      <c r="K1574">
        <v>15</v>
      </c>
      <c r="L1574">
        <v>12</v>
      </c>
      <c r="M1574" t="s">
        <v>68</v>
      </c>
      <c r="N1574">
        <v>45436</v>
      </c>
      <c r="O1574" t="s">
        <v>3159</v>
      </c>
    </row>
    <row r="1575" spans="1:15">
      <c r="A1575">
        <v>1761</v>
      </c>
      <c r="B1575">
        <v>1546</v>
      </c>
      <c r="C1575" t="s">
        <v>3160</v>
      </c>
      <c r="D1575">
        <v>105.8</v>
      </c>
      <c r="E1575">
        <v>13</v>
      </c>
      <c r="F1575">
        <v>0</v>
      </c>
      <c r="G1575">
        <v>13</v>
      </c>
      <c r="I1575" s="3">
        <v>4123400</v>
      </c>
      <c r="J1575" s="3"/>
      <c r="K1575">
        <v>4</v>
      </c>
      <c r="L1575">
        <v>4</v>
      </c>
      <c r="N1575">
        <v>40507</v>
      </c>
      <c r="O1575" t="s">
        <v>3161</v>
      </c>
    </row>
    <row r="1576" spans="1:15">
      <c r="A1576">
        <v>1700</v>
      </c>
      <c r="B1576">
        <v>2242</v>
      </c>
      <c r="C1576" t="s">
        <v>3162</v>
      </c>
      <c r="D1576">
        <v>116.19</v>
      </c>
      <c r="E1576">
        <v>19</v>
      </c>
      <c r="F1576">
        <v>6</v>
      </c>
      <c r="G1576">
        <v>19</v>
      </c>
      <c r="H1576" s="3">
        <v>669950</v>
      </c>
      <c r="I1576" s="3">
        <v>14507000</v>
      </c>
      <c r="J1576" s="3"/>
      <c r="K1576">
        <v>3</v>
      </c>
      <c r="L1576">
        <v>3</v>
      </c>
      <c r="N1576">
        <v>24085</v>
      </c>
      <c r="O1576" t="s">
        <v>3163</v>
      </c>
    </row>
    <row r="1577" spans="1:15">
      <c r="A1577">
        <v>1687</v>
      </c>
      <c r="B1577">
        <v>2510</v>
      </c>
      <c r="C1577" t="s">
        <v>3164</v>
      </c>
      <c r="D1577">
        <v>124.77</v>
      </c>
      <c r="E1577">
        <v>20</v>
      </c>
      <c r="F1577">
        <v>15</v>
      </c>
      <c r="G1577">
        <v>12</v>
      </c>
      <c r="H1577" s="3">
        <v>15226000</v>
      </c>
      <c r="I1577" s="3">
        <v>2810200</v>
      </c>
      <c r="J1577" s="3"/>
      <c r="K1577">
        <v>3</v>
      </c>
      <c r="L1577">
        <v>3</v>
      </c>
      <c r="N1577">
        <v>24187</v>
      </c>
      <c r="O1577" t="s">
        <v>3165</v>
      </c>
    </row>
    <row r="1578" spans="1:15">
      <c r="A1578">
        <v>416</v>
      </c>
      <c r="B1578">
        <v>146</v>
      </c>
      <c r="C1578" t="s">
        <v>3166</v>
      </c>
      <c r="D1578">
        <v>280.01</v>
      </c>
      <c r="E1578">
        <v>17</v>
      </c>
      <c r="F1578">
        <v>13</v>
      </c>
      <c r="G1578">
        <v>10</v>
      </c>
      <c r="H1578" s="3">
        <v>53536000</v>
      </c>
      <c r="I1578" s="3">
        <v>28096000</v>
      </c>
      <c r="J1578" s="3"/>
      <c r="K1578">
        <v>15</v>
      </c>
      <c r="L1578">
        <v>15</v>
      </c>
      <c r="M1578" t="s">
        <v>68</v>
      </c>
      <c r="N1578">
        <v>133719</v>
      </c>
      <c r="O1578" t="s">
        <v>3167</v>
      </c>
    </row>
    <row r="1579" spans="1:15">
      <c r="A1579">
        <v>1829</v>
      </c>
      <c r="B1579">
        <v>2447</v>
      </c>
      <c r="C1579" t="s">
        <v>3168</v>
      </c>
      <c r="D1579">
        <v>119.22</v>
      </c>
      <c r="E1579">
        <v>8</v>
      </c>
      <c r="F1579">
        <v>8</v>
      </c>
      <c r="G1579">
        <v>3</v>
      </c>
      <c r="H1579" s="3">
        <v>6292700</v>
      </c>
      <c r="I1579">
        <v>0</v>
      </c>
      <c r="K1579">
        <v>3</v>
      </c>
      <c r="L1579">
        <v>3</v>
      </c>
      <c r="N1579">
        <v>66821</v>
      </c>
      <c r="O1579" t="s">
        <v>3169</v>
      </c>
    </row>
    <row r="1580" spans="1:15">
      <c r="A1580">
        <v>1395</v>
      </c>
      <c r="B1580">
        <v>2954</v>
      </c>
      <c r="C1580" t="s">
        <v>3170</v>
      </c>
      <c r="D1580">
        <v>91.44</v>
      </c>
      <c r="E1580">
        <v>10</v>
      </c>
      <c r="F1580">
        <v>0</v>
      </c>
      <c r="G1580">
        <v>10</v>
      </c>
      <c r="I1580" s="3">
        <v>3053100</v>
      </c>
      <c r="J1580" s="3"/>
      <c r="K1580">
        <v>2</v>
      </c>
      <c r="L1580">
        <v>2</v>
      </c>
      <c r="M1580" t="s">
        <v>20</v>
      </c>
      <c r="N1580">
        <v>31910</v>
      </c>
      <c r="O1580" t="s">
        <v>3171</v>
      </c>
    </row>
    <row r="1581" spans="1:15">
      <c r="A1581">
        <v>2062</v>
      </c>
      <c r="B1581">
        <v>4017</v>
      </c>
      <c r="C1581" t="s">
        <v>3172</v>
      </c>
      <c r="D1581">
        <v>47.08</v>
      </c>
      <c r="E1581">
        <v>7</v>
      </c>
      <c r="F1581">
        <v>0</v>
      </c>
      <c r="G1581">
        <v>7</v>
      </c>
      <c r="I1581" s="3">
        <v>3723200</v>
      </c>
      <c r="J1581" s="3"/>
      <c r="K1581">
        <v>1</v>
      </c>
      <c r="L1581">
        <v>1</v>
      </c>
      <c r="N1581">
        <v>17372</v>
      </c>
      <c r="O1581" t="s">
        <v>3173</v>
      </c>
    </row>
    <row r="1582" spans="1:15">
      <c r="A1582">
        <v>2020</v>
      </c>
      <c r="B1582">
        <v>3917</v>
      </c>
      <c r="C1582" t="s">
        <v>3174</v>
      </c>
      <c r="D1582">
        <v>53.47</v>
      </c>
      <c r="E1582">
        <v>5</v>
      </c>
      <c r="F1582">
        <v>0</v>
      </c>
      <c r="G1582">
        <v>5</v>
      </c>
      <c r="I1582" s="3">
        <v>1337500</v>
      </c>
      <c r="J1582" s="3"/>
      <c r="K1582">
        <v>2</v>
      </c>
      <c r="L1582">
        <v>2</v>
      </c>
      <c r="N1582">
        <v>40420</v>
      </c>
      <c r="O1582" t="s">
        <v>3175</v>
      </c>
    </row>
    <row r="1583" spans="1:15">
      <c r="A1583">
        <v>856</v>
      </c>
      <c r="B1583">
        <v>776</v>
      </c>
      <c r="C1583" t="s">
        <v>3176</v>
      </c>
      <c r="D1583">
        <v>178.49</v>
      </c>
      <c r="E1583">
        <v>18</v>
      </c>
      <c r="F1583">
        <v>3</v>
      </c>
      <c r="G1583">
        <v>18</v>
      </c>
      <c r="I1583" s="3">
        <v>11759000</v>
      </c>
      <c r="J1583" s="3"/>
      <c r="K1583">
        <v>7</v>
      </c>
      <c r="L1583">
        <v>5</v>
      </c>
      <c r="M1583" t="s">
        <v>68</v>
      </c>
      <c r="N1583">
        <v>56274</v>
      </c>
      <c r="O1583" t="s">
        <v>3177</v>
      </c>
    </row>
    <row r="1584" spans="1:15">
      <c r="A1584">
        <v>2842</v>
      </c>
      <c r="B1584">
        <v>4257</v>
      </c>
      <c r="C1584" t="s">
        <v>3178</v>
      </c>
      <c r="D1584">
        <v>55.8</v>
      </c>
      <c r="E1584">
        <v>3</v>
      </c>
      <c r="F1584">
        <v>0</v>
      </c>
      <c r="G1584">
        <v>3</v>
      </c>
      <c r="I1584" s="3">
        <v>76943</v>
      </c>
      <c r="J1584" s="3"/>
      <c r="K1584">
        <v>1</v>
      </c>
      <c r="L1584">
        <v>1</v>
      </c>
      <c r="N1584">
        <v>60439</v>
      </c>
      <c r="O1584" t="s">
        <v>3179</v>
      </c>
    </row>
    <row r="1585" spans="1:15">
      <c r="A1585">
        <v>2000</v>
      </c>
      <c r="B1585">
        <v>2053</v>
      </c>
      <c r="C1585" t="s">
        <v>3180</v>
      </c>
      <c r="D1585">
        <v>120.1</v>
      </c>
      <c r="E1585">
        <v>6</v>
      </c>
      <c r="F1585">
        <v>6</v>
      </c>
      <c r="G1585">
        <v>0</v>
      </c>
      <c r="H1585" s="3">
        <v>1204700</v>
      </c>
      <c r="K1585">
        <v>3</v>
      </c>
      <c r="L1585">
        <v>3</v>
      </c>
      <c r="N1585">
        <v>75073</v>
      </c>
      <c r="O1585" t="s">
        <v>3181</v>
      </c>
    </row>
    <row r="1586" spans="1:15">
      <c r="A1586">
        <v>142</v>
      </c>
      <c r="B1586">
        <v>5460</v>
      </c>
      <c r="C1586" t="s">
        <v>3182</v>
      </c>
      <c r="D1586">
        <v>56.4</v>
      </c>
      <c r="E1586">
        <v>2</v>
      </c>
      <c r="F1586">
        <v>2</v>
      </c>
      <c r="G1586">
        <v>2</v>
      </c>
      <c r="H1586" s="3">
        <v>19214000</v>
      </c>
      <c r="I1586" s="3">
        <v>7889000</v>
      </c>
      <c r="J1586" s="3"/>
      <c r="K1586">
        <v>1</v>
      </c>
      <c r="L1586">
        <v>1</v>
      </c>
      <c r="N1586">
        <v>54887</v>
      </c>
      <c r="O1586" t="s">
        <v>3183</v>
      </c>
    </row>
    <row r="1587" spans="1:15">
      <c r="A1587">
        <v>2333</v>
      </c>
      <c r="B1587">
        <v>5722</v>
      </c>
      <c r="C1587" t="s">
        <v>3184</v>
      </c>
      <c r="D1587">
        <v>45.62</v>
      </c>
      <c r="E1587">
        <v>10</v>
      </c>
      <c r="F1587">
        <v>10</v>
      </c>
      <c r="G1587">
        <v>0</v>
      </c>
      <c r="H1587" s="3">
        <v>155230</v>
      </c>
      <c r="K1587">
        <v>1</v>
      </c>
      <c r="L1587">
        <v>1</v>
      </c>
      <c r="N1587">
        <v>13576</v>
      </c>
      <c r="O1587" t="s">
        <v>3185</v>
      </c>
    </row>
    <row r="1588" spans="1:15">
      <c r="A1588">
        <v>1398</v>
      </c>
      <c r="B1588">
        <v>2375</v>
      </c>
      <c r="C1588" t="s">
        <v>3186</v>
      </c>
      <c r="D1588">
        <v>78.73</v>
      </c>
      <c r="E1588">
        <v>8</v>
      </c>
      <c r="F1588">
        <v>6</v>
      </c>
      <c r="G1588">
        <v>8</v>
      </c>
      <c r="H1588" s="3">
        <v>6766100</v>
      </c>
      <c r="I1588" s="3">
        <v>3151300</v>
      </c>
      <c r="J1588" s="3"/>
      <c r="K1588">
        <v>3</v>
      </c>
      <c r="L1588">
        <v>3</v>
      </c>
      <c r="N1588">
        <v>38970</v>
      </c>
      <c r="O1588" t="s">
        <v>3187</v>
      </c>
    </row>
    <row r="1589" spans="1:15">
      <c r="A1589">
        <v>3036</v>
      </c>
      <c r="B1589">
        <v>4584</v>
      </c>
      <c r="C1589" t="s">
        <v>3188</v>
      </c>
      <c r="D1589">
        <v>61.23</v>
      </c>
      <c r="E1589">
        <v>6</v>
      </c>
      <c r="F1589">
        <v>6</v>
      </c>
      <c r="G1589">
        <v>0</v>
      </c>
      <c r="H1589" s="3">
        <v>575610</v>
      </c>
      <c r="K1589">
        <v>1</v>
      </c>
      <c r="L1589">
        <v>1</v>
      </c>
      <c r="M1589" t="s">
        <v>31</v>
      </c>
      <c r="N1589">
        <v>25175</v>
      </c>
      <c r="O1589" t="s">
        <v>3189</v>
      </c>
    </row>
    <row r="1590" spans="1:15">
      <c r="A1590">
        <v>1976</v>
      </c>
      <c r="B1590">
        <v>2785</v>
      </c>
      <c r="C1590" t="s">
        <v>3190</v>
      </c>
      <c r="D1590">
        <v>95.08</v>
      </c>
      <c r="E1590">
        <v>3</v>
      </c>
      <c r="F1590">
        <v>1</v>
      </c>
      <c r="G1590">
        <v>2</v>
      </c>
      <c r="I1590">
        <v>0</v>
      </c>
      <c r="K1590">
        <v>2</v>
      </c>
      <c r="L1590">
        <v>1</v>
      </c>
      <c r="M1590" t="s">
        <v>31</v>
      </c>
      <c r="N1590">
        <v>79558</v>
      </c>
      <c r="O1590" t="s">
        <v>3191</v>
      </c>
    </row>
    <row r="1591" spans="1:15">
      <c r="A1591">
        <v>1716</v>
      </c>
      <c r="B1591">
        <v>2876</v>
      </c>
      <c r="C1591" t="s">
        <v>3192</v>
      </c>
      <c r="D1591">
        <v>80.650000000000006</v>
      </c>
      <c r="E1591">
        <v>8</v>
      </c>
      <c r="F1591">
        <v>8</v>
      </c>
      <c r="G1591">
        <v>0</v>
      </c>
      <c r="H1591" s="3">
        <v>3501700</v>
      </c>
      <c r="K1591">
        <v>2</v>
      </c>
      <c r="L1591">
        <v>1</v>
      </c>
      <c r="M1591" t="s">
        <v>31</v>
      </c>
      <c r="N1591">
        <v>42853</v>
      </c>
      <c r="O1591" t="s">
        <v>3193</v>
      </c>
    </row>
    <row r="1592" spans="1:15">
      <c r="A1592">
        <v>1437</v>
      </c>
      <c r="B1592">
        <v>1493</v>
      </c>
      <c r="C1592" t="s">
        <v>3194</v>
      </c>
      <c r="D1592">
        <v>104.03</v>
      </c>
      <c r="E1592">
        <v>6</v>
      </c>
      <c r="F1592">
        <v>0</v>
      </c>
      <c r="G1592">
        <v>6</v>
      </c>
      <c r="I1592" s="3">
        <v>803690</v>
      </c>
      <c r="J1592" s="3"/>
      <c r="K1592">
        <v>5</v>
      </c>
      <c r="L1592">
        <v>5</v>
      </c>
      <c r="M1592" t="s">
        <v>68</v>
      </c>
      <c r="N1592">
        <v>93039</v>
      </c>
      <c r="O1592" t="s">
        <v>3195</v>
      </c>
    </row>
    <row r="1593" spans="1:15">
      <c r="A1593">
        <v>3062</v>
      </c>
      <c r="B1593">
        <v>4806</v>
      </c>
      <c r="C1593" t="s">
        <v>3196</v>
      </c>
      <c r="D1593">
        <v>36.61</v>
      </c>
      <c r="E1593">
        <v>2</v>
      </c>
      <c r="F1593">
        <v>2</v>
      </c>
      <c r="G1593">
        <v>0</v>
      </c>
      <c r="H1593" s="3">
        <v>350630</v>
      </c>
      <c r="K1593">
        <v>1</v>
      </c>
      <c r="L1593">
        <v>1</v>
      </c>
      <c r="N1593">
        <v>71839</v>
      </c>
      <c r="O1593" t="s">
        <v>3197</v>
      </c>
    </row>
    <row r="1594" spans="1:15">
      <c r="A1594">
        <v>2693</v>
      </c>
      <c r="B1594">
        <v>4004</v>
      </c>
      <c r="C1594" t="s">
        <v>3198</v>
      </c>
      <c r="D1594">
        <v>40.53</v>
      </c>
      <c r="E1594">
        <v>5</v>
      </c>
      <c r="F1594">
        <v>3</v>
      </c>
      <c r="G1594">
        <v>2</v>
      </c>
      <c r="H1594" s="3">
        <v>88088</v>
      </c>
      <c r="I1594">
        <v>0</v>
      </c>
      <c r="K1594">
        <v>2</v>
      </c>
      <c r="L1594">
        <v>2</v>
      </c>
      <c r="N1594">
        <v>59751</v>
      </c>
      <c r="O1594" t="s">
        <v>3199</v>
      </c>
    </row>
    <row r="1595" spans="1:15">
      <c r="A1595">
        <v>2443</v>
      </c>
      <c r="B1595">
        <v>2651</v>
      </c>
      <c r="C1595" t="s">
        <v>3200</v>
      </c>
      <c r="D1595">
        <v>91.5</v>
      </c>
      <c r="E1595">
        <v>8</v>
      </c>
      <c r="F1595">
        <v>0</v>
      </c>
      <c r="G1595">
        <v>8</v>
      </c>
      <c r="I1595" s="3">
        <v>408850</v>
      </c>
      <c r="J1595" s="3"/>
      <c r="K1595">
        <v>2</v>
      </c>
      <c r="L1595">
        <v>1</v>
      </c>
      <c r="N1595">
        <v>41186</v>
      </c>
      <c r="O1595" t="s">
        <v>3201</v>
      </c>
    </row>
    <row r="1596" spans="1:15">
      <c r="A1596">
        <v>2155</v>
      </c>
      <c r="B1596">
        <v>4306</v>
      </c>
      <c r="C1596" t="s">
        <v>3202</v>
      </c>
      <c r="D1596">
        <v>33.119999999999997</v>
      </c>
      <c r="E1596">
        <v>1</v>
      </c>
      <c r="F1596">
        <v>1</v>
      </c>
      <c r="G1596">
        <v>0</v>
      </c>
      <c r="H1596">
        <v>0</v>
      </c>
      <c r="K1596">
        <v>1</v>
      </c>
      <c r="L1596">
        <v>1</v>
      </c>
      <c r="N1596">
        <v>69421</v>
      </c>
      <c r="O1596" t="s">
        <v>3203</v>
      </c>
    </row>
    <row r="1597" spans="1:15">
      <c r="A1597">
        <v>704</v>
      </c>
      <c r="B1597">
        <v>217</v>
      </c>
      <c r="C1597" t="s">
        <v>3204</v>
      </c>
      <c r="D1597">
        <v>217.65</v>
      </c>
      <c r="E1597">
        <v>20</v>
      </c>
      <c r="F1597">
        <v>2</v>
      </c>
      <c r="G1597">
        <v>19</v>
      </c>
      <c r="H1597" s="3">
        <v>30697</v>
      </c>
      <c r="I1597" s="3">
        <v>12615000</v>
      </c>
      <c r="J1597" s="3"/>
      <c r="K1597">
        <v>16</v>
      </c>
      <c r="L1597">
        <v>15</v>
      </c>
      <c r="N1597">
        <v>119015</v>
      </c>
      <c r="O1597" t="s">
        <v>3205</v>
      </c>
    </row>
    <row r="1598" spans="1:15">
      <c r="A1598">
        <v>787</v>
      </c>
      <c r="B1598">
        <v>224</v>
      </c>
      <c r="C1598" t="s">
        <v>3206</v>
      </c>
      <c r="D1598">
        <v>194.82</v>
      </c>
      <c r="E1598">
        <v>27</v>
      </c>
      <c r="F1598">
        <v>2</v>
      </c>
      <c r="G1598">
        <v>24</v>
      </c>
      <c r="H1598" s="3">
        <v>411790</v>
      </c>
      <c r="I1598" s="3">
        <v>13837000</v>
      </c>
      <c r="J1598" s="3"/>
      <c r="K1598">
        <v>14</v>
      </c>
      <c r="L1598">
        <v>14</v>
      </c>
      <c r="M1598" t="s">
        <v>31</v>
      </c>
      <c r="N1598">
        <v>70813</v>
      </c>
      <c r="O1598" t="s">
        <v>3207</v>
      </c>
    </row>
    <row r="1599" spans="1:15">
      <c r="A1599">
        <v>2526</v>
      </c>
      <c r="B1599">
        <v>3061</v>
      </c>
      <c r="C1599" t="s">
        <v>3208</v>
      </c>
      <c r="D1599">
        <v>97.54</v>
      </c>
      <c r="E1599">
        <v>5</v>
      </c>
      <c r="F1599">
        <v>0</v>
      </c>
      <c r="G1599">
        <v>5</v>
      </c>
      <c r="I1599" s="3">
        <v>53022</v>
      </c>
      <c r="J1599" s="3"/>
      <c r="K1599">
        <v>2</v>
      </c>
      <c r="L1599">
        <v>2</v>
      </c>
      <c r="N1599">
        <v>67599</v>
      </c>
      <c r="O1599" t="s">
        <v>3209</v>
      </c>
    </row>
    <row r="1600" spans="1:15">
      <c r="A1600">
        <v>2252</v>
      </c>
      <c r="B1600">
        <v>2065</v>
      </c>
      <c r="C1600" t="s">
        <v>3210</v>
      </c>
      <c r="D1600">
        <v>103.9</v>
      </c>
      <c r="E1600">
        <v>8</v>
      </c>
      <c r="F1600">
        <v>0</v>
      </c>
      <c r="G1600">
        <v>8</v>
      </c>
      <c r="I1600" s="3">
        <v>2587700</v>
      </c>
      <c r="J1600" s="3"/>
      <c r="K1600">
        <v>3</v>
      </c>
      <c r="L1600">
        <v>3</v>
      </c>
      <c r="M1600" t="s">
        <v>31</v>
      </c>
      <c r="N1600">
        <v>59699</v>
      </c>
      <c r="O1600" t="s">
        <v>3211</v>
      </c>
    </row>
    <row r="1601" spans="1:15">
      <c r="A1601">
        <v>1263</v>
      </c>
      <c r="B1601">
        <v>623</v>
      </c>
      <c r="C1601" t="s">
        <v>3212</v>
      </c>
      <c r="D1601">
        <v>238.4</v>
      </c>
      <c r="E1601">
        <v>27</v>
      </c>
      <c r="F1601">
        <v>25</v>
      </c>
      <c r="G1601">
        <v>2</v>
      </c>
      <c r="H1601" s="3">
        <v>5297900</v>
      </c>
      <c r="I1601">
        <v>0</v>
      </c>
      <c r="K1601">
        <v>8</v>
      </c>
      <c r="L1601">
        <v>8</v>
      </c>
      <c r="M1601" t="s">
        <v>31</v>
      </c>
      <c r="N1601">
        <v>57348</v>
      </c>
      <c r="O1601" t="s">
        <v>3213</v>
      </c>
    </row>
    <row r="1602" spans="1:15">
      <c r="A1602">
        <v>1623</v>
      </c>
      <c r="B1602">
        <v>1423</v>
      </c>
      <c r="C1602" t="s">
        <v>3214</v>
      </c>
      <c r="D1602">
        <v>171.31</v>
      </c>
      <c r="E1602">
        <v>11</v>
      </c>
      <c r="F1602">
        <v>8</v>
      </c>
      <c r="G1602">
        <v>3</v>
      </c>
      <c r="H1602" s="3">
        <v>4257900</v>
      </c>
      <c r="I1602" s="3">
        <v>64227</v>
      </c>
      <c r="J1602" s="3"/>
      <c r="K1602">
        <v>4</v>
      </c>
      <c r="L1602">
        <v>4</v>
      </c>
      <c r="M1602" t="s">
        <v>31</v>
      </c>
      <c r="N1602">
        <v>60423</v>
      </c>
      <c r="O1602" t="s">
        <v>3215</v>
      </c>
    </row>
    <row r="1603" spans="1:15">
      <c r="A1603">
        <v>2586</v>
      </c>
      <c r="B1603">
        <v>3273</v>
      </c>
      <c r="C1603" t="s">
        <v>3216</v>
      </c>
      <c r="D1603">
        <v>60.25</v>
      </c>
      <c r="E1603">
        <v>5</v>
      </c>
      <c r="F1603">
        <v>5</v>
      </c>
      <c r="G1603">
        <v>0</v>
      </c>
      <c r="H1603" s="3">
        <v>145420</v>
      </c>
      <c r="K1603">
        <v>2</v>
      </c>
      <c r="L1603">
        <v>2</v>
      </c>
      <c r="M1603" t="s">
        <v>20</v>
      </c>
      <c r="N1603">
        <v>54823</v>
      </c>
      <c r="O1603" t="s">
        <v>3217</v>
      </c>
    </row>
    <row r="1604" spans="1:15">
      <c r="A1604">
        <v>950</v>
      </c>
      <c r="B1604">
        <v>1534</v>
      </c>
      <c r="C1604" t="s">
        <v>3218</v>
      </c>
      <c r="D1604">
        <v>106.19</v>
      </c>
      <c r="E1604">
        <v>13</v>
      </c>
      <c r="F1604">
        <v>13</v>
      </c>
      <c r="G1604">
        <v>10</v>
      </c>
      <c r="H1604" s="3">
        <v>25599000</v>
      </c>
      <c r="I1604" s="3">
        <v>3509500</v>
      </c>
      <c r="J1604" s="3"/>
      <c r="K1604">
        <v>4</v>
      </c>
      <c r="L1604">
        <v>1</v>
      </c>
      <c r="N1604">
        <v>34419</v>
      </c>
      <c r="O1604" t="s">
        <v>3219</v>
      </c>
    </row>
    <row r="1605" spans="1:15">
      <c r="A1605">
        <v>1983</v>
      </c>
      <c r="B1605">
        <v>4135</v>
      </c>
      <c r="C1605" t="s">
        <v>3220</v>
      </c>
      <c r="D1605">
        <v>51.4</v>
      </c>
      <c r="E1605">
        <v>2</v>
      </c>
      <c r="F1605">
        <v>0</v>
      </c>
      <c r="G1605">
        <v>2</v>
      </c>
      <c r="I1605" s="3">
        <v>112330</v>
      </c>
      <c r="J1605" s="3"/>
      <c r="K1605">
        <v>1</v>
      </c>
      <c r="L1605">
        <v>1</v>
      </c>
      <c r="N1605">
        <v>94807</v>
      </c>
      <c r="O1605" t="s">
        <v>3221</v>
      </c>
    </row>
    <row r="1606" spans="1:15">
      <c r="A1606">
        <v>676</v>
      </c>
      <c r="B1606">
        <v>3616</v>
      </c>
      <c r="C1606" t="s">
        <v>3222</v>
      </c>
      <c r="D1606">
        <v>81.96</v>
      </c>
      <c r="E1606">
        <v>10</v>
      </c>
      <c r="F1606">
        <v>0</v>
      </c>
      <c r="G1606">
        <v>10</v>
      </c>
      <c r="I1606" s="3">
        <v>483390</v>
      </c>
      <c r="J1606" s="3"/>
      <c r="K1606">
        <v>2</v>
      </c>
      <c r="L1606">
        <v>2</v>
      </c>
      <c r="M1606" t="s">
        <v>68</v>
      </c>
      <c r="N1606">
        <v>29881</v>
      </c>
      <c r="O1606" t="s">
        <v>3223</v>
      </c>
    </row>
    <row r="1607" spans="1:15">
      <c r="A1607">
        <v>1987</v>
      </c>
      <c r="B1607">
        <v>2568</v>
      </c>
      <c r="C1607" t="s">
        <v>3224</v>
      </c>
      <c r="D1607">
        <v>71.86</v>
      </c>
      <c r="E1607">
        <v>9</v>
      </c>
      <c r="F1607">
        <v>9</v>
      </c>
      <c r="G1607">
        <v>0</v>
      </c>
      <c r="H1607" s="3">
        <v>1943200</v>
      </c>
      <c r="K1607">
        <v>3</v>
      </c>
      <c r="L1607">
        <v>2</v>
      </c>
      <c r="N1607">
        <v>45152</v>
      </c>
      <c r="O1607" t="s">
        <v>3225</v>
      </c>
    </row>
    <row r="1608" spans="1:15">
      <c r="A1608">
        <v>1975</v>
      </c>
      <c r="B1608">
        <v>2521</v>
      </c>
      <c r="C1608" t="s">
        <v>3226</v>
      </c>
      <c r="D1608">
        <v>81.94</v>
      </c>
      <c r="E1608">
        <v>6</v>
      </c>
      <c r="F1608">
        <v>6</v>
      </c>
      <c r="G1608">
        <v>2</v>
      </c>
      <c r="H1608" s="3">
        <v>1142300</v>
      </c>
      <c r="I1608">
        <v>0</v>
      </c>
      <c r="K1608">
        <v>3</v>
      </c>
      <c r="L1608">
        <v>3</v>
      </c>
      <c r="N1608">
        <v>51417</v>
      </c>
      <c r="O1608" t="s">
        <v>3227</v>
      </c>
    </row>
    <row r="1609" spans="1:15">
      <c r="A1609">
        <v>2656</v>
      </c>
      <c r="B1609">
        <v>3625</v>
      </c>
      <c r="C1609" t="s">
        <v>3228</v>
      </c>
      <c r="D1609">
        <v>85.15</v>
      </c>
      <c r="E1609">
        <v>10</v>
      </c>
      <c r="F1609">
        <v>10</v>
      </c>
      <c r="G1609">
        <v>0</v>
      </c>
      <c r="H1609">
        <v>0</v>
      </c>
      <c r="K1609">
        <v>2</v>
      </c>
      <c r="L1609">
        <v>2</v>
      </c>
      <c r="N1609">
        <v>37797</v>
      </c>
      <c r="O1609" t="s">
        <v>3229</v>
      </c>
    </row>
    <row r="1610" spans="1:15">
      <c r="A1610">
        <v>1328</v>
      </c>
      <c r="B1610">
        <v>3267</v>
      </c>
      <c r="C1610" t="s">
        <v>3230</v>
      </c>
      <c r="D1610">
        <v>81.8</v>
      </c>
      <c r="E1610">
        <v>4</v>
      </c>
      <c r="F1610">
        <v>2</v>
      </c>
      <c r="G1610">
        <v>4</v>
      </c>
      <c r="H1610" s="3">
        <v>3637100</v>
      </c>
      <c r="I1610">
        <v>0</v>
      </c>
      <c r="K1610">
        <v>2</v>
      </c>
      <c r="L1610">
        <v>1</v>
      </c>
      <c r="N1610">
        <v>59833</v>
      </c>
      <c r="O1610" t="s">
        <v>3231</v>
      </c>
    </row>
    <row r="1611" spans="1:15">
      <c r="A1611">
        <v>2977</v>
      </c>
      <c r="B1611">
        <v>4845</v>
      </c>
      <c r="C1611" t="s">
        <v>3232</v>
      </c>
      <c r="D1611">
        <v>65.739999999999995</v>
      </c>
      <c r="E1611">
        <v>4</v>
      </c>
      <c r="F1611">
        <v>0</v>
      </c>
      <c r="G1611">
        <v>4</v>
      </c>
      <c r="I1611">
        <v>0</v>
      </c>
      <c r="K1611">
        <v>1</v>
      </c>
      <c r="L1611">
        <v>1</v>
      </c>
      <c r="N1611">
        <v>57655</v>
      </c>
      <c r="O1611" t="s">
        <v>3233</v>
      </c>
    </row>
    <row r="1612" spans="1:15">
      <c r="A1612">
        <v>36</v>
      </c>
      <c r="B1612">
        <v>6069</v>
      </c>
      <c r="C1612" t="s">
        <v>3234</v>
      </c>
      <c r="D1612">
        <v>36.01</v>
      </c>
      <c r="E1612">
        <v>1</v>
      </c>
      <c r="F1612">
        <v>0</v>
      </c>
      <c r="G1612">
        <v>1</v>
      </c>
      <c r="I1612" s="3">
        <v>2410800</v>
      </c>
      <c r="J1612" s="3"/>
      <c r="K1612">
        <v>1</v>
      </c>
      <c r="L1612">
        <v>1</v>
      </c>
      <c r="M1612" t="s">
        <v>31</v>
      </c>
      <c r="N1612">
        <v>76320</v>
      </c>
      <c r="O1612" t="s">
        <v>3235</v>
      </c>
    </row>
    <row r="1613" spans="1:15">
      <c r="A1613">
        <v>1026</v>
      </c>
      <c r="B1613">
        <v>5349</v>
      </c>
      <c r="C1613" t="s">
        <v>3236</v>
      </c>
      <c r="D1613">
        <v>62.02</v>
      </c>
      <c r="E1613">
        <v>3</v>
      </c>
      <c r="F1613">
        <v>3</v>
      </c>
      <c r="G1613">
        <v>0</v>
      </c>
      <c r="H1613" s="3">
        <v>234190</v>
      </c>
      <c r="K1613">
        <v>1</v>
      </c>
      <c r="L1613">
        <v>1</v>
      </c>
      <c r="N1613">
        <v>58081</v>
      </c>
      <c r="O1613" t="s">
        <v>3237</v>
      </c>
    </row>
    <row r="1614" spans="1:15">
      <c r="A1614">
        <v>189</v>
      </c>
      <c r="B1614">
        <v>300</v>
      </c>
      <c r="C1614" t="s">
        <v>3238</v>
      </c>
      <c r="D1614">
        <v>216.33</v>
      </c>
      <c r="E1614">
        <v>35</v>
      </c>
      <c r="F1614">
        <v>0</v>
      </c>
      <c r="G1614">
        <v>35</v>
      </c>
      <c r="I1614" s="3">
        <v>98761000</v>
      </c>
      <c r="J1614" s="3"/>
      <c r="K1614">
        <v>13</v>
      </c>
      <c r="L1614">
        <v>2</v>
      </c>
      <c r="M1614" t="s">
        <v>68</v>
      </c>
      <c r="N1614">
        <v>44861</v>
      </c>
      <c r="O1614" t="s">
        <v>3239</v>
      </c>
    </row>
    <row r="1615" spans="1:15">
      <c r="A1615">
        <v>1400</v>
      </c>
      <c r="B1615">
        <v>6281</v>
      </c>
      <c r="C1615" t="s">
        <v>3240</v>
      </c>
      <c r="D1615">
        <v>28.39</v>
      </c>
      <c r="E1615">
        <v>5</v>
      </c>
      <c r="F1615">
        <v>5</v>
      </c>
      <c r="G1615">
        <v>5</v>
      </c>
      <c r="H1615" s="3">
        <v>3723900</v>
      </c>
      <c r="I1615" s="3">
        <v>4514600</v>
      </c>
      <c r="J1615" s="3"/>
      <c r="K1615">
        <v>1</v>
      </c>
      <c r="L1615">
        <v>1</v>
      </c>
      <c r="N1615">
        <v>19408</v>
      </c>
      <c r="O1615" t="s">
        <v>3241</v>
      </c>
    </row>
    <row r="1616" spans="1:15">
      <c r="A1616">
        <v>732</v>
      </c>
      <c r="B1616">
        <v>558</v>
      </c>
      <c r="C1616" t="s">
        <v>3242</v>
      </c>
      <c r="D1616">
        <v>210.92</v>
      </c>
      <c r="E1616">
        <v>33</v>
      </c>
      <c r="F1616">
        <v>28</v>
      </c>
      <c r="G1616">
        <v>17</v>
      </c>
      <c r="H1616" s="3">
        <v>50868000</v>
      </c>
      <c r="I1616" s="3">
        <v>8687800</v>
      </c>
      <c r="J1616" s="3"/>
      <c r="K1616">
        <v>8</v>
      </c>
      <c r="L1616">
        <v>8</v>
      </c>
      <c r="M1616" t="s">
        <v>31</v>
      </c>
      <c r="N1616">
        <v>38665</v>
      </c>
      <c r="O1616" t="s">
        <v>3243</v>
      </c>
    </row>
    <row r="1617" spans="1:15">
      <c r="A1617">
        <v>347</v>
      </c>
      <c r="B1617">
        <v>173</v>
      </c>
      <c r="C1617" t="s">
        <v>3244</v>
      </c>
      <c r="D1617">
        <v>242.79</v>
      </c>
      <c r="E1617">
        <v>31</v>
      </c>
      <c r="F1617">
        <v>29</v>
      </c>
      <c r="G1617">
        <v>26</v>
      </c>
      <c r="H1617" s="3">
        <v>760080</v>
      </c>
      <c r="I1617" s="3">
        <v>265230</v>
      </c>
      <c r="J1617" s="3"/>
      <c r="K1617">
        <v>17</v>
      </c>
      <c r="L1617">
        <v>3</v>
      </c>
      <c r="M1617" t="s">
        <v>31</v>
      </c>
      <c r="N1617">
        <v>65691</v>
      </c>
      <c r="O1617" t="s">
        <v>3245</v>
      </c>
    </row>
    <row r="1618" spans="1:15">
      <c r="A1618">
        <v>1323</v>
      </c>
      <c r="B1618">
        <v>2305</v>
      </c>
      <c r="C1618" t="s">
        <v>3246</v>
      </c>
      <c r="D1618">
        <v>97.47</v>
      </c>
      <c r="E1618">
        <v>22</v>
      </c>
      <c r="F1618">
        <v>16</v>
      </c>
      <c r="G1618">
        <v>22</v>
      </c>
      <c r="H1618" s="3">
        <v>354160</v>
      </c>
      <c r="I1618">
        <v>0</v>
      </c>
      <c r="K1618">
        <v>3</v>
      </c>
      <c r="L1618">
        <v>1</v>
      </c>
      <c r="N1618">
        <v>16334</v>
      </c>
      <c r="O1618" t="s">
        <v>3247</v>
      </c>
    </row>
    <row r="1619" spans="1:15">
      <c r="A1619">
        <v>3076</v>
      </c>
      <c r="B1619">
        <v>4934</v>
      </c>
      <c r="C1619" t="s">
        <v>3248</v>
      </c>
      <c r="D1619">
        <v>79.150000000000006</v>
      </c>
      <c r="E1619">
        <v>8</v>
      </c>
      <c r="F1619">
        <v>8</v>
      </c>
      <c r="G1619">
        <v>0</v>
      </c>
      <c r="H1619" s="3">
        <v>42219</v>
      </c>
      <c r="K1619">
        <v>1</v>
      </c>
      <c r="L1619">
        <v>1</v>
      </c>
      <c r="N1619">
        <v>32097</v>
      </c>
      <c r="O1619" t="s">
        <v>3249</v>
      </c>
    </row>
    <row r="1620" spans="1:15">
      <c r="A1620">
        <v>759</v>
      </c>
      <c r="B1620">
        <v>2531</v>
      </c>
      <c r="C1620" t="s">
        <v>3250</v>
      </c>
      <c r="D1620">
        <v>90.5</v>
      </c>
      <c r="E1620">
        <v>12</v>
      </c>
      <c r="F1620">
        <v>9</v>
      </c>
      <c r="G1620">
        <v>12</v>
      </c>
      <c r="I1620" s="3">
        <v>13992</v>
      </c>
      <c r="J1620" s="3"/>
      <c r="K1620">
        <v>3</v>
      </c>
      <c r="L1620">
        <v>1</v>
      </c>
      <c r="M1620" t="s">
        <v>68</v>
      </c>
      <c r="N1620">
        <v>28071</v>
      </c>
      <c r="O1620" t="s">
        <v>3251</v>
      </c>
    </row>
    <row r="1621" spans="1:15">
      <c r="A1621">
        <v>783</v>
      </c>
      <c r="B1621">
        <v>684</v>
      </c>
      <c r="C1621" t="s">
        <v>3252</v>
      </c>
      <c r="D1621">
        <v>224.33</v>
      </c>
      <c r="E1621">
        <v>22</v>
      </c>
      <c r="F1621">
        <v>16</v>
      </c>
      <c r="G1621">
        <v>13</v>
      </c>
      <c r="H1621" s="3">
        <v>2644000</v>
      </c>
      <c r="I1621" s="3">
        <v>1736100</v>
      </c>
      <c r="J1621" s="3"/>
      <c r="K1621">
        <v>7</v>
      </c>
      <c r="L1621">
        <v>3</v>
      </c>
      <c r="N1621">
        <v>49527</v>
      </c>
      <c r="O1621" t="s">
        <v>3253</v>
      </c>
    </row>
    <row r="1622" spans="1:15">
      <c r="A1622">
        <v>817</v>
      </c>
      <c r="B1622">
        <v>1664</v>
      </c>
      <c r="C1622" t="s">
        <v>3254</v>
      </c>
      <c r="D1622">
        <v>102.96</v>
      </c>
      <c r="E1622">
        <v>37</v>
      </c>
      <c r="F1622">
        <v>25</v>
      </c>
      <c r="G1622">
        <v>37</v>
      </c>
      <c r="I1622">
        <v>0</v>
      </c>
      <c r="K1622">
        <v>3</v>
      </c>
      <c r="L1622">
        <v>1</v>
      </c>
      <c r="N1622">
        <v>9421</v>
      </c>
      <c r="O1622" t="s">
        <v>3255</v>
      </c>
    </row>
    <row r="1623" spans="1:15">
      <c r="A1623">
        <v>753</v>
      </c>
      <c r="B1623">
        <v>1429</v>
      </c>
      <c r="C1623" t="s">
        <v>3256</v>
      </c>
      <c r="D1623">
        <v>127.41</v>
      </c>
      <c r="E1623">
        <v>32</v>
      </c>
      <c r="F1623">
        <v>32</v>
      </c>
      <c r="G1623">
        <v>23</v>
      </c>
      <c r="H1623" s="3">
        <v>583810</v>
      </c>
      <c r="I1623" s="3">
        <v>232830</v>
      </c>
      <c r="J1623" s="3"/>
      <c r="K1623">
        <v>4</v>
      </c>
      <c r="L1623">
        <v>2</v>
      </c>
      <c r="N1623">
        <v>15906</v>
      </c>
      <c r="O1623" t="s">
        <v>3257</v>
      </c>
    </row>
    <row r="1624" spans="1:15">
      <c r="A1624">
        <v>955</v>
      </c>
      <c r="B1624">
        <v>3878</v>
      </c>
      <c r="C1624" t="s">
        <v>3258</v>
      </c>
      <c r="D1624">
        <v>68.73</v>
      </c>
      <c r="E1624">
        <v>4</v>
      </c>
      <c r="F1624">
        <v>4</v>
      </c>
      <c r="G1624">
        <v>2</v>
      </c>
      <c r="H1624">
        <v>0</v>
      </c>
      <c r="K1624">
        <v>2</v>
      </c>
      <c r="L1624">
        <v>1</v>
      </c>
      <c r="M1624" t="s">
        <v>20</v>
      </c>
      <c r="N1624">
        <v>53884</v>
      </c>
      <c r="O1624" t="s">
        <v>3259</v>
      </c>
    </row>
    <row r="1625" spans="1:15">
      <c r="A1625">
        <v>1931</v>
      </c>
      <c r="B1625">
        <v>2164</v>
      </c>
      <c r="C1625" t="s">
        <v>3260</v>
      </c>
      <c r="D1625">
        <v>114.55</v>
      </c>
      <c r="E1625">
        <v>15</v>
      </c>
      <c r="F1625">
        <v>0</v>
      </c>
      <c r="G1625">
        <v>15</v>
      </c>
      <c r="I1625" s="3">
        <v>2326300</v>
      </c>
      <c r="J1625" s="3"/>
      <c r="K1625">
        <v>3</v>
      </c>
      <c r="L1625">
        <v>3</v>
      </c>
      <c r="M1625" t="s">
        <v>68</v>
      </c>
      <c r="N1625">
        <v>34312</v>
      </c>
      <c r="O1625" t="s">
        <v>3261</v>
      </c>
    </row>
    <row r="1626" spans="1:15">
      <c r="A1626">
        <v>275</v>
      </c>
      <c r="B1626">
        <v>1569</v>
      </c>
      <c r="C1626" t="s">
        <v>3262</v>
      </c>
      <c r="D1626">
        <v>196.55</v>
      </c>
      <c r="E1626">
        <v>29</v>
      </c>
      <c r="F1626">
        <v>29</v>
      </c>
      <c r="G1626">
        <v>21</v>
      </c>
      <c r="H1626" s="3">
        <v>248480</v>
      </c>
      <c r="K1626">
        <v>5</v>
      </c>
      <c r="L1626">
        <v>1</v>
      </c>
      <c r="N1626">
        <v>21691</v>
      </c>
      <c r="O1626" t="s">
        <v>3263</v>
      </c>
    </row>
    <row r="1627" spans="1:15">
      <c r="A1627">
        <v>2933</v>
      </c>
      <c r="B1627">
        <v>3914</v>
      </c>
      <c r="C1627" t="s">
        <v>3264</v>
      </c>
      <c r="D1627">
        <v>51.86</v>
      </c>
      <c r="E1627">
        <v>3</v>
      </c>
      <c r="F1627">
        <v>0</v>
      </c>
      <c r="G1627">
        <v>3</v>
      </c>
      <c r="I1627" s="3">
        <v>124650</v>
      </c>
      <c r="J1627" s="3"/>
      <c r="K1627">
        <v>1</v>
      </c>
      <c r="L1627">
        <v>1</v>
      </c>
      <c r="N1627">
        <v>51204</v>
      </c>
      <c r="O1627" t="s">
        <v>3265</v>
      </c>
    </row>
    <row r="1628" spans="1:15">
      <c r="A1628">
        <v>2477</v>
      </c>
      <c r="B1628">
        <v>2593</v>
      </c>
      <c r="C1628" t="s">
        <v>3266</v>
      </c>
      <c r="D1628">
        <v>89</v>
      </c>
      <c r="E1628">
        <v>4</v>
      </c>
      <c r="F1628">
        <v>0</v>
      </c>
      <c r="G1628">
        <v>4</v>
      </c>
      <c r="I1628" s="3">
        <v>43245</v>
      </c>
      <c r="J1628" s="3"/>
      <c r="K1628">
        <v>2</v>
      </c>
      <c r="L1628">
        <v>2</v>
      </c>
      <c r="N1628">
        <v>76824</v>
      </c>
      <c r="O1628" t="s">
        <v>3267</v>
      </c>
    </row>
    <row r="1629" spans="1:15">
      <c r="A1629">
        <v>3018</v>
      </c>
      <c r="B1629">
        <v>4410</v>
      </c>
      <c r="C1629" t="s">
        <v>3268</v>
      </c>
      <c r="D1629">
        <v>53.94</v>
      </c>
      <c r="E1629">
        <v>5</v>
      </c>
      <c r="F1629">
        <v>0</v>
      </c>
      <c r="G1629">
        <v>5</v>
      </c>
      <c r="I1629">
        <v>0</v>
      </c>
      <c r="K1629">
        <v>1</v>
      </c>
      <c r="L1629">
        <v>1</v>
      </c>
      <c r="N1629">
        <v>33740</v>
      </c>
      <c r="O1629" t="s">
        <v>3269</v>
      </c>
    </row>
    <row r="1630" spans="1:15">
      <c r="A1630">
        <v>2203</v>
      </c>
      <c r="B1630">
        <v>1842</v>
      </c>
      <c r="C1630" t="s">
        <v>3270</v>
      </c>
      <c r="D1630">
        <v>90.64</v>
      </c>
      <c r="E1630">
        <v>15</v>
      </c>
      <c r="F1630">
        <v>0</v>
      </c>
      <c r="G1630">
        <v>15</v>
      </c>
      <c r="I1630">
        <v>0</v>
      </c>
      <c r="K1630">
        <v>3</v>
      </c>
      <c r="L1630">
        <v>3</v>
      </c>
      <c r="M1630" t="s">
        <v>20</v>
      </c>
      <c r="N1630">
        <v>32252</v>
      </c>
      <c r="O1630" t="s">
        <v>3271</v>
      </c>
    </row>
    <row r="1631" spans="1:15">
      <c r="A1631">
        <v>2089</v>
      </c>
      <c r="B1631">
        <v>3310</v>
      </c>
      <c r="C1631" t="s">
        <v>3272</v>
      </c>
      <c r="D1631">
        <v>101.19</v>
      </c>
      <c r="E1631">
        <v>7</v>
      </c>
      <c r="F1631">
        <v>0</v>
      </c>
      <c r="G1631">
        <v>7</v>
      </c>
      <c r="I1631" s="3">
        <v>3219000</v>
      </c>
      <c r="J1631" s="3"/>
      <c r="K1631">
        <v>2</v>
      </c>
      <c r="L1631">
        <v>2</v>
      </c>
      <c r="M1631" t="s">
        <v>31</v>
      </c>
      <c r="N1631">
        <v>46699</v>
      </c>
      <c r="O1631" t="s">
        <v>3273</v>
      </c>
    </row>
    <row r="1632" spans="1:15">
      <c r="A1632">
        <v>302</v>
      </c>
      <c r="B1632">
        <v>911</v>
      </c>
      <c r="C1632" t="s">
        <v>3274</v>
      </c>
      <c r="D1632">
        <v>142.28</v>
      </c>
      <c r="E1632">
        <v>8</v>
      </c>
      <c r="F1632">
        <v>5</v>
      </c>
      <c r="G1632">
        <v>3</v>
      </c>
      <c r="H1632">
        <v>0</v>
      </c>
      <c r="I1632">
        <v>0</v>
      </c>
      <c r="K1632">
        <v>7</v>
      </c>
      <c r="L1632">
        <v>2</v>
      </c>
      <c r="M1632" t="s">
        <v>20</v>
      </c>
      <c r="N1632">
        <v>91902</v>
      </c>
      <c r="O1632" t="s">
        <v>3275</v>
      </c>
    </row>
    <row r="1633" spans="1:15">
      <c r="A1633">
        <v>1556</v>
      </c>
      <c r="B1633">
        <v>3374</v>
      </c>
      <c r="C1633" t="s">
        <v>3276</v>
      </c>
      <c r="D1633">
        <v>90.16</v>
      </c>
      <c r="E1633">
        <v>12</v>
      </c>
      <c r="F1633">
        <v>12</v>
      </c>
      <c r="G1633">
        <v>12</v>
      </c>
      <c r="H1633" s="3">
        <v>1605700</v>
      </c>
      <c r="I1633" s="3">
        <v>482510</v>
      </c>
      <c r="J1633" s="3"/>
      <c r="K1633">
        <v>2</v>
      </c>
      <c r="L1633">
        <v>2</v>
      </c>
      <c r="N1633">
        <v>24985</v>
      </c>
      <c r="O1633" t="s">
        <v>3277</v>
      </c>
    </row>
    <row r="1634" spans="1:15">
      <c r="A1634">
        <v>1932</v>
      </c>
      <c r="B1634">
        <v>1786</v>
      </c>
      <c r="C1634" t="s">
        <v>3278</v>
      </c>
      <c r="D1634">
        <v>81.47</v>
      </c>
      <c r="E1634">
        <v>12</v>
      </c>
      <c r="F1634">
        <v>12</v>
      </c>
      <c r="G1634">
        <v>0</v>
      </c>
      <c r="H1634" s="3">
        <v>1241000</v>
      </c>
      <c r="K1634">
        <v>4</v>
      </c>
      <c r="L1634">
        <v>3</v>
      </c>
      <c r="N1634">
        <v>55739</v>
      </c>
      <c r="O1634" t="s">
        <v>3279</v>
      </c>
    </row>
    <row r="1635" spans="1:15">
      <c r="A1635">
        <v>3066</v>
      </c>
      <c r="B1635">
        <v>4824</v>
      </c>
      <c r="C1635" t="s">
        <v>3280</v>
      </c>
      <c r="D1635">
        <v>42.38</v>
      </c>
      <c r="E1635">
        <v>4</v>
      </c>
      <c r="F1635">
        <v>0</v>
      </c>
      <c r="G1635">
        <v>4</v>
      </c>
      <c r="I1635">
        <v>0</v>
      </c>
      <c r="K1635">
        <v>1</v>
      </c>
      <c r="L1635">
        <v>1</v>
      </c>
      <c r="N1635">
        <v>40551</v>
      </c>
      <c r="O1635" t="s">
        <v>3281</v>
      </c>
    </row>
    <row r="1636" spans="1:15">
      <c r="A1636">
        <v>1015</v>
      </c>
      <c r="B1636">
        <v>3266</v>
      </c>
      <c r="C1636" t="s">
        <v>3282</v>
      </c>
      <c r="D1636">
        <v>80.069999999999993</v>
      </c>
      <c r="E1636">
        <v>3</v>
      </c>
      <c r="F1636">
        <v>3</v>
      </c>
      <c r="G1636">
        <v>2</v>
      </c>
      <c r="H1636" s="3">
        <v>310850</v>
      </c>
      <c r="K1636">
        <v>2</v>
      </c>
      <c r="L1636">
        <v>1</v>
      </c>
      <c r="M1636" t="s">
        <v>20</v>
      </c>
      <c r="N1636">
        <v>78137</v>
      </c>
      <c r="O1636" t="s">
        <v>3283</v>
      </c>
    </row>
    <row r="1637" spans="1:15">
      <c r="A1637">
        <v>1171</v>
      </c>
      <c r="B1637">
        <v>5318</v>
      </c>
      <c r="C1637" t="s">
        <v>3284</v>
      </c>
      <c r="D1637">
        <v>62.65</v>
      </c>
      <c r="E1637">
        <v>6</v>
      </c>
      <c r="F1637">
        <v>0</v>
      </c>
      <c r="G1637">
        <v>6</v>
      </c>
      <c r="I1637" s="3">
        <v>6133400</v>
      </c>
      <c r="J1637" s="3"/>
      <c r="K1637">
        <v>1</v>
      </c>
      <c r="L1637">
        <v>1</v>
      </c>
      <c r="M1637" t="s">
        <v>31</v>
      </c>
      <c r="N1637">
        <v>29564</v>
      </c>
      <c r="O1637" t="s">
        <v>3285</v>
      </c>
    </row>
    <row r="1638" spans="1:15">
      <c r="A1638">
        <v>1656</v>
      </c>
      <c r="B1638">
        <v>3673</v>
      </c>
      <c r="C1638" t="s">
        <v>3286</v>
      </c>
      <c r="D1638">
        <v>81.19</v>
      </c>
      <c r="E1638">
        <v>10</v>
      </c>
      <c r="F1638">
        <v>0</v>
      </c>
      <c r="G1638">
        <v>10</v>
      </c>
      <c r="I1638" s="3">
        <v>15390000</v>
      </c>
      <c r="J1638" s="3"/>
      <c r="K1638">
        <v>2</v>
      </c>
      <c r="L1638">
        <v>2</v>
      </c>
      <c r="N1638">
        <v>24900</v>
      </c>
      <c r="O1638" t="s">
        <v>3287</v>
      </c>
    </row>
    <row r="1639" spans="1:15">
      <c r="A1639">
        <v>3209</v>
      </c>
      <c r="B1639">
        <v>5421</v>
      </c>
      <c r="C1639" t="s">
        <v>3288</v>
      </c>
      <c r="D1639">
        <v>58.26</v>
      </c>
      <c r="E1639">
        <v>5</v>
      </c>
      <c r="F1639">
        <v>0</v>
      </c>
      <c r="G1639">
        <v>5</v>
      </c>
      <c r="I1639" s="3">
        <v>987310</v>
      </c>
      <c r="J1639" s="3"/>
      <c r="K1639">
        <v>1</v>
      </c>
      <c r="L1639">
        <v>1</v>
      </c>
      <c r="M1639" t="s">
        <v>20</v>
      </c>
      <c r="N1639">
        <v>22378</v>
      </c>
      <c r="O1639" t="s">
        <v>3289</v>
      </c>
    </row>
    <row r="1640" spans="1:15">
      <c r="A1640">
        <v>876</v>
      </c>
      <c r="B1640">
        <v>796</v>
      </c>
      <c r="C1640" t="s">
        <v>3290</v>
      </c>
      <c r="D1640">
        <v>133.84</v>
      </c>
      <c r="E1640">
        <v>19</v>
      </c>
      <c r="F1640">
        <v>0</v>
      </c>
      <c r="G1640">
        <v>19</v>
      </c>
      <c r="I1640" s="3">
        <v>23526000</v>
      </c>
      <c r="J1640" s="3"/>
      <c r="K1640">
        <v>7</v>
      </c>
      <c r="L1640">
        <v>7</v>
      </c>
      <c r="M1640" t="s">
        <v>31</v>
      </c>
      <c r="N1640">
        <v>46936</v>
      </c>
      <c r="O1640" t="s">
        <v>3291</v>
      </c>
    </row>
    <row r="1641" spans="1:15">
      <c r="A1641">
        <v>105</v>
      </c>
      <c r="B1641">
        <v>168</v>
      </c>
      <c r="C1641" t="s">
        <v>3292</v>
      </c>
      <c r="D1641">
        <v>249.4</v>
      </c>
      <c r="E1641">
        <v>51</v>
      </c>
      <c r="F1641">
        <v>36</v>
      </c>
      <c r="G1641">
        <v>42</v>
      </c>
      <c r="H1641" s="3">
        <v>813170</v>
      </c>
      <c r="I1641" s="3">
        <v>19875000</v>
      </c>
      <c r="J1641" s="3"/>
      <c r="K1641">
        <v>19</v>
      </c>
      <c r="L1641">
        <v>4</v>
      </c>
      <c r="M1641" t="s">
        <v>68</v>
      </c>
      <c r="N1641">
        <v>39544</v>
      </c>
      <c r="O1641" t="s">
        <v>3293</v>
      </c>
    </row>
    <row r="1642" spans="1:15">
      <c r="A1642">
        <v>665</v>
      </c>
      <c r="B1642">
        <v>1261</v>
      </c>
      <c r="C1642" t="s">
        <v>3294</v>
      </c>
      <c r="D1642">
        <v>147.91999999999999</v>
      </c>
      <c r="E1642">
        <v>37</v>
      </c>
      <c r="F1642">
        <v>0</v>
      </c>
      <c r="G1642">
        <v>37</v>
      </c>
      <c r="I1642" s="3">
        <v>46262000</v>
      </c>
      <c r="J1642" s="3"/>
      <c r="K1642">
        <v>6</v>
      </c>
      <c r="L1642">
        <v>4</v>
      </c>
      <c r="M1642" t="s">
        <v>31</v>
      </c>
      <c r="N1642">
        <v>22243</v>
      </c>
      <c r="O1642" t="s">
        <v>3295</v>
      </c>
    </row>
    <row r="1643" spans="1:15">
      <c r="A1643">
        <v>1973</v>
      </c>
      <c r="B1643">
        <v>1508</v>
      </c>
      <c r="C1643" t="s">
        <v>3296</v>
      </c>
      <c r="D1643">
        <v>153.08000000000001</v>
      </c>
      <c r="E1643">
        <v>11</v>
      </c>
      <c r="F1643">
        <v>8</v>
      </c>
      <c r="G1643">
        <v>3</v>
      </c>
      <c r="H1643" s="3">
        <v>97124</v>
      </c>
      <c r="I1643" s="3">
        <v>23321</v>
      </c>
      <c r="J1643" s="3"/>
      <c r="K1643">
        <v>4</v>
      </c>
      <c r="L1643">
        <v>4</v>
      </c>
      <c r="N1643">
        <v>60738</v>
      </c>
      <c r="O1643" t="s">
        <v>3297</v>
      </c>
    </row>
    <row r="1644" spans="1:15">
      <c r="A1644">
        <v>426</v>
      </c>
      <c r="B1644">
        <v>299</v>
      </c>
      <c r="C1644" t="s">
        <v>3298</v>
      </c>
      <c r="D1644">
        <v>206.33</v>
      </c>
      <c r="E1644">
        <v>18</v>
      </c>
      <c r="F1644">
        <v>0</v>
      </c>
      <c r="G1644">
        <v>18</v>
      </c>
      <c r="I1644" s="3">
        <v>36983000</v>
      </c>
      <c r="J1644" s="3"/>
      <c r="K1644">
        <v>12</v>
      </c>
      <c r="L1644">
        <v>12</v>
      </c>
      <c r="M1644" t="s">
        <v>20</v>
      </c>
      <c r="N1644">
        <v>97213</v>
      </c>
      <c r="O1644" t="s">
        <v>3299</v>
      </c>
    </row>
    <row r="1645" spans="1:15">
      <c r="A1645">
        <v>1940</v>
      </c>
      <c r="B1645">
        <v>5512</v>
      </c>
      <c r="C1645" t="s">
        <v>3300</v>
      </c>
      <c r="D1645">
        <v>56.05</v>
      </c>
      <c r="E1645">
        <v>3</v>
      </c>
      <c r="F1645">
        <v>3</v>
      </c>
      <c r="G1645">
        <v>0</v>
      </c>
      <c r="H1645" s="3">
        <v>7102500</v>
      </c>
      <c r="K1645">
        <v>1</v>
      </c>
      <c r="L1645">
        <v>1</v>
      </c>
      <c r="N1645">
        <v>40353</v>
      </c>
      <c r="O1645" t="s">
        <v>3301</v>
      </c>
    </row>
    <row r="1646" spans="1:15">
      <c r="A1646">
        <v>2549</v>
      </c>
      <c r="B1646">
        <v>4952</v>
      </c>
      <c r="C1646" t="s">
        <v>3302</v>
      </c>
      <c r="D1646">
        <v>55.83</v>
      </c>
      <c r="E1646">
        <v>2</v>
      </c>
      <c r="F1646">
        <v>2</v>
      </c>
      <c r="G1646">
        <v>0</v>
      </c>
      <c r="H1646">
        <v>0</v>
      </c>
      <c r="K1646">
        <v>1</v>
      </c>
      <c r="L1646">
        <v>1</v>
      </c>
      <c r="N1646">
        <v>54684</v>
      </c>
      <c r="O1646" t="s">
        <v>3303</v>
      </c>
    </row>
    <row r="1647" spans="1:15">
      <c r="A1647">
        <v>2700</v>
      </c>
      <c r="B1647">
        <v>5211</v>
      </c>
      <c r="C1647" t="s">
        <v>3304</v>
      </c>
      <c r="D1647">
        <v>72.61</v>
      </c>
      <c r="E1647">
        <v>7</v>
      </c>
      <c r="F1647">
        <v>7</v>
      </c>
      <c r="G1647">
        <v>0</v>
      </c>
      <c r="H1647" s="3">
        <v>555550</v>
      </c>
      <c r="K1647">
        <v>1</v>
      </c>
      <c r="L1647">
        <v>1</v>
      </c>
      <c r="N1647">
        <v>25600</v>
      </c>
      <c r="O1647" t="s">
        <v>3305</v>
      </c>
    </row>
    <row r="1648" spans="1:15">
      <c r="A1648">
        <v>1309</v>
      </c>
      <c r="B1648">
        <v>5171</v>
      </c>
      <c r="C1648" t="s">
        <v>3306</v>
      </c>
      <c r="D1648">
        <v>78.760000000000005</v>
      </c>
      <c r="E1648">
        <v>6</v>
      </c>
      <c r="F1648">
        <v>6</v>
      </c>
      <c r="G1648">
        <v>0</v>
      </c>
      <c r="H1648" s="3">
        <v>99553000</v>
      </c>
      <c r="K1648">
        <v>1</v>
      </c>
      <c r="L1648">
        <v>1</v>
      </c>
      <c r="M1648" t="s">
        <v>20</v>
      </c>
      <c r="N1648">
        <v>35784</v>
      </c>
      <c r="O1648" t="s">
        <v>3307</v>
      </c>
    </row>
    <row r="1649" spans="1:15">
      <c r="A1649">
        <v>2693</v>
      </c>
      <c r="B1649">
        <v>3873</v>
      </c>
      <c r="C1649" t="s">
        <v>3308</v>
      </c>
      <c r="D1649">
        <v>27.83</v>
      </c>
      <c r="E1649">
        <v>2</v>
      </c>
      <c r="F1649">
        <v>0</v>
      </c>
      <c r="G1649">
        <v>2</v>
      </c>
      <c r="I1649">
        <v>0</v>
      </c>
      <c r="K1649">
        <v>1</v>
      </c>
      <c r="L1649">
        <v>1</v>
      </c>
      <c r="N1649">
        <v>59774</v>
      </c>
      <c r="O1649" t="s">
        <v>3309</v>
      </c>
    </row>
    <row r="1650" spans="1:15">
      <c r="A1650">
        <v>1763</v>
      </c>
      <c r="B1650">
        <v>6142</v>
      </c>
      <c r="C1650" t="s">
        <v>3310</v>
      </c>
      <c r="D1650">
        <v>31.76</v>
      </c>
      <c r="E1650">
        <v>3</v>
      </c>
      <c r="F1650">
        <v>0</v>
      </c>
      <c r="G1650">
        <v>3</v>
      </c>
      <c r="I1650" s="3">
        <v>36640</v>
      </c>
      <c r="J1650" s="3"/>
      <c r="K1650">
        <v>1</v>
      </c>
      <c r="L1650">
        <v>1</v>
      </c>
      <c r="M1650" t="s">
        <v>31</v>
      </c>
      <c r="N1650">
        <v>43636</v>
      </c>
      <c r="O1650" t="s">
        <v>3311</v>
      </c>
    </row>
    <row r="1651" spans="1:15">
      <c r="A1651">
        <v>1013</v>
      </c>
      <c r="B1651">
        <v>472</v>
      </c>
      <c r="C1651" t="s">
        <v>3312</v>
      </c>
      <c r="D1651">
        <v>186.43</v>
      </c>
      <c r="E1651">
        <v>11</v>
      </c>
      <c r="F1651">
        <v>8</v>
      </c>
      <c r="G1651">
        <v>3</v>
      </c>
      <c r="H1651" s="3">
        <v>13449000</v>
      </c>
      <c r="I1651" s="3">
        <v>24764</v>
      </c>
      <c r="J1651" s="3"/>
      <c r="K1651">
        <v>9</v>
      </c>
      <c r="L1651">
        <v>9</v>
      </c>
      <c r="N1651">
        <v>152816</v>
      </c>
      <c r="O1651" t="s">
        <v>3313</v>
      </c>
    </row>
    <row r="1652" spans="1:15">
      <c r="A1652">
        <v>1851</v>
      </c>
      <c r="B1652">
        <v>4737</v>
      </c>
      <c r="C1652" t="s">
        <v>3314</v>
      </c>
      <c r="D1652">
        <v>52.23</v>
      </c>
      <c r="E1652">
        <v>2</v>
      </c>
      <c r="F1652">
        <v>2</v>
      </c>
      <c r="G1652">
        <v>0</v>
      </c>
      <c r="H1652" s="3">
        <v>2242300</v>
      </c>
      <c r="K1652">
        <v>1</v>
      </c>
      <c r="L1652">
        <v>1</v>
      </c>
      <c r="N1652">
        <v>55650</v>
      </c>
      <c r="O1652" t="s">
        <v>3315</v>
      </c>
    </row>
    <row r="1653" spans="1:15">
      <c r="A1653">
        <v>794</v>
      </c>
      <c r="B1653">
        <v>5587</v>
      </c>
      <c r="C1653" t="s">
        <v>3316</v>
      </c>
      <c r="D1653">
        <v>49.23</v>
      </c>
      <c r="E1653">
        <v>30</v>
      </c>
      <c r="F1653">
        <v>0</v>
      </c>
      <c r="G1653">
        <v>30</v>
      </c>
      <c r="I1653" s="3">
        <v>2074100</v>
      </c>
      <c r="J1653" s="3"/>
      <c r="K1653">
        <v>1</v>
      </c>
      <c r="L1653">
        <v>1</v>
      </c>
      <c r="N1653">
        <v>3742</v>
      </c>
      <c r="O1653" t="s">
        <v>3317</v>
      </c>
    </row>
    <row r="1654" spans="1:15">
      <c r="A1654">
        <v>2076</v>
      </c>
      <c r="B1654">
        <v>2398</v>
      </c>
      <c r="C1654" t="s">
        <v>3318</v>
      </c>
      <c r="D1654">
        <v>78.34</v>
      </c>
      <c r="E1654">
        <v>7</v>
      </c>
      <c r="F1654">
        <v>7</v>
      </c>
      <c r="G1654">
        <v>0</v>
      </c>
      <c r="H1654" s="3">
        <v>1901000</v>
      </c>
      <c r="K1654">
        <v>3</v>
      </c>
      <c r="L1654">
        <v>3</v>
      </c>
      <c r="N1654">
        <v>49625</v>
      </c>
      <c r="O1654" t="s">
        <v>3319</v>
      </c>
    </row>
    <row r="1655" spans="1:15">
      <c r="A1655">
        <v>556</v>
      </c>
      <c r="B1655">
        <v>5274</v>
      </c>
      <c r="C1655" t="s">
        <v>3320</v>
      </c>
      <c r="D1655">
        <v>68.63</v>
      </c>
      <c r="E1655">
        <v>8</v>
      </c>
      <c r="F1655">
        <v>8</v>
      </c>
      <c r="G1655">
        <v>8</v>
      </c>
      <c r="H1655" s="3">
        <v>59362000</v>
      </c>
      <c r="I1655" s="3">
        <v>8756700</v>
      </c>
      <c r="J1655" s="3"/>
      <c r="K1655">
        <v>1</v>
      </c>
      <c r="L1655">
        <v>1</v>
      </c>
      <c r="N1655">
        <v>19506</v>
      </c>
      <c r="O1655" t="s">
        <v>3321</v>
      </c>
    </row>
    <row r="1656" spans="1:15">
      <c r="A1656">
        <v>958</v>
      </c>
      <c r="B1656">
        <v>2219</v>
      </c>
      <c r="C1656" t="s">
        <v>3322</v>
      </c>
      <c r="D1656">
        <v>96.24</v>
      </c>
      <c r="E1656">
        <v>6</v>
      </c>
      <c r="F1656">
        <v>0</v>
      </c>
      <c r="G1656">
        <v>6</v>
      </c>
      <c r="I1656" s="3">
        <v>2603400</v>
      </c>
      <c r="J1656" s="3"/>
      <c r="K1656">
        <v>3</v>
      </c>
      <c r="L1656">
        <v>3</v>
      </c>
      <c r="M1656" t="s">
        <v>20</v>
      </c>
      <c r="N1656">
        <v>68489</v>
      </c>
      <c r="O1656" t="s">
        <v>3323</v>
      </c>
    </row>
    <row r="1657" spans="1:15">
      <c r="A1657">
        <v>874</v>
      </c>
      <c r="B1657">
        <v>3111</v>
      </c>
      <c r="C1657" t="s">
        <v>3324</v>
      </c>
      <c r="D1657">
        <v>105.4</v>
      </c>
      <c r="E1657">
        <v>9</v>
      </c>
      <c r="F1657">
        <v>0</v>
      </c>
      <c r="G1657">
        <v>9</v>
      </c>
      <c r="I1657" s="3">
        <v>7596400</v>
      </c>
      <c r="J1657" s="3"/>
      <c r="K1657">
        <v>2</v>
      </c>
      <c r="L1657">
        <v>2</v>
      </c>
      <c r="N1657">
        <v>39214</v>
      </c>
      <c r="O1657" t="s">
        <v>3325</v>
      </c>
    </row>
    <row r="1658" spans="1:15">
      <c r="A1658">
        <v>1277</v>
      </c>
      <c r="B1658">
        <v>2332</v>
      </c>
      <c r="C1658" t="s">
        <v>3326</v>
      </c>
      <c r="D1658">
        <v>91.53</v>
      </c>
      <c r="E1658">
        <v>7</v>
      </c>
      <c r="F1658">
        <v>0</v>
      </c>
      <c r="G1658">
        <v>7</v>
      </c>
      <c r="I1658" s="3">
        <v>516910</v>
      </c>
      <c r="J1658" s="3"/>
      <c r="K1658">
        <v>4</v>
      </c>
      <c r="L1658">
        <v>1</v>
      </c>
      <c r="M1658" t="s">
        <v>20</v>
      </c>
      <c r="N1658">
        <v>66428</v>
      </c>
      <c r="O1658" t="s">
        <v>3327</v>
      </c>
    </row>
    <row r="1659" spans="1:15">
      <c r="A1659">
        <v>1030</v>
      </c>
      <c r="B1659">
        <v>5653</v>
      </c>
      <c r="C1659" t="s">
        <v>3328</v>
      </c>
      <c r="D1659">
        <v>46.08</v>
      </c>
      <c r="E1659">
        <v>5</v>
      </c>
      <c r="F1659">
        <v>0</v>
      </c>
      <c r="G1659">
        <v>5</v>
      </c>
      <c r="I1659" s="3">
        <v>8516700</v>
      </c>
      <c r="J1659" s="3"/>
      <c r="K1659">
        <v>1</v>
      </c>
      <c r="L1659">
        <v>1</v>
      </c>
      <c r="N1659">
        <v>25362</v>
      </c>
      <c r="O1659" t="s">
        <v>3329</v>
      </c>
    </row>
    <row r="1660" spans="1:15">
      <c r="A1660">
        <v>1808</v>
      </c>
      <c r="B1660">
        <v>5556</v>
      </c>
      <c r="C1660" t="s">
        <v>3330</v>
      </c>
      <c r="D1660">
        <v>51.95</v>
      </c>
      <c r="E1660">
        <v>3</v>
      </c>
      <c r="F1660">
        <v>3</v>
      </c>
      <c r="G1660">
        <v>3</v>
      </c>
      <c r="H1660" s="3">
        <v>78894</v>
      </c>
      <c r="I1660" s="3">
        <v>316170</v>
      </c>
      <c r="J1660" s="3"/>
      <c r="K1660">
        <v>1</v>
      </c>
      <c r="L1660">
        <v>1</v>
      </c>
      <c r="N1660">
        <v>47208</v>
      </c>
      <c r="O1660" t="s">
        <v>3331</v>
      </c>
    </row>
    <row r="1661" spans="1:15">
      <c r="A1661">
        <v>1991</v>
      </c>
      <c r="B1661">
        <v>3209</v>
      </c>
      <c r="C1661" t="s">
        <v>3332</v>
      </c>
      <c r="D1661">
        <v>62.06</v>
      </c>
      <c r="E1661">
        <v>3</v>
      </c>
      <c r="F1661">
        <v>3</v>
      </c>
      <c r="G1661">
        <v>0</v>
      </c>
      <c r="H1661" s="3">
        <v>10170000</v>
      </c>
      <c r="K1661">
        <v>2</v>
      </c>
      <c r="L1661">
        <v>1</v>
      </c>
      <c r="N1661">
        <v>57204</v>
      </c>
      <c r="O1661" t="s">
        <v>3333</v>
      </c>
    </row>
    <row r="1662" spans="1:15">
      <c r="A1662">
        <v>1106</v>
      </c>
      <c r="B1662">
        <v>2113</v>
      </c>
      <c r="C1662" t="s">
        <v>3334</v>
      </c>
      <c r="D1662">
        <v>109.26</v>
      </c>
      <c r="E1662">
        <v>6</v>
      </c>
      <c r="F1662">
        <v>6</v>
      </c>
      <c r="G1662">
        <v>0</v>
      </c>
      <c r="H1662" s="3">
        <v>90527000</v>
      </c>
      <c r="K1662">
        <v>3</v>
      </c>
      <c r="L1662">
        <v>3</v>
      </c>
      <c r="M1662" t="s">
        <v>20</v>
      </c>
      <c r="N1662">
        <v>49757</v>
      </c>
      <c r="O1662" t="s">
        <v>3335</v>
      </c>
    </row>
    <row r="1663" spans="1:15">
      <c r="A1663">
        <v>2531</v>
      </c>
      <c r="B1663">
        <v>5183</v>
      </c>
      <c r="C1663" t="s">
        <v>3336</v>
      </c>
      <c r="D1663">
        <v>76.87</v>
      </c>
      <c r="E1663">
        <v>4</v>
      </c>
      <c r="F1663">
        <v>4</v>
      </c>
      <c r="G1663">
        <v>0</v>
      </c>
      <c r="H1663" s="3">
        <v>4537900</v>
      </c>
      <c r="K1663">
        <v>1</v>
      </c>
      <c r="L1663">
        <v>1</v>
      </c>
      <c r="N1663">
        <v>45692</v>
      </c>
      <c r="O1663" t="s">
        <v>3337</v>
      </c>
    </row>
    <row r="1664" spans="1:15">
      <c r="A1664">
        <v>2299</v>
      </c>
      <c r="B1664">
        <v>5739</v>
      </c>
      <c r="C1664" t="s">
        <v>3338</v>
      </c>
      <c r="D1664">
        <v>47.84</v>
      </c>
      <c r="E1664">
        <v>2</v>
      </c>
      <c r="F1664">
        <v>0</v>
      </c>
      <c r="G1664">
        <v>2</v>
      </c>
      <c r="I1664" s="3">
        <v>140880</v>
      </c>
      <c r="J1664" s="3"/>
      <c r="K1664">
        <v>1</v>
      </c>
      <c r="L1664">
        <v>1</v>
      </c>
      <c r="N1664">
        <v>44098</v>
      </c>
      <c r="O1664" t="s">
        <v>3339</v>
      </c>
    </row>
    <row r="1665" spans="1:15">
      <c r="A1665">
        <v>1913</v>
      </c>
      <c r="B1665">
        <v>1901</v>
      </c>
      <c r="C1665" t="s">
        <v>3340</v>
      </c>
      <c r="D1665">
        <v>119.75</v>
      </c>
      <c r="E1665">
        <v>9</v>
      </c>
      <c r="F1665">
        <v>6</v>
      </c>
      <c r="G1665">
        <v>5</v>
      </c>
      <c r="H1665" s="3">
        <v>2174700</v>
      </c>
      <c r="I1665" s="3">
        <v>1615700</v>
      </c>
      <c r="J1665" s="3"/>
      <c r="K1665">
        <v>3</v>
      </c>
      <c r="L1665">
        <v>3</v>
      </c>
      <c r="N1665">
        <v>49155</v>
      </c>
      <c r="O1665" t="s">
        <v>3341</v>
      </c>
    </row>
    <row r="1666" spans="1:15">
      <c r="A1666">
        <v>1613</v>
      </c>
      <c r="B1666">
        <v>2032</v>
      </c>
      <c r="C1666" t="s">
        <v>3342</v>
      </c>
      <c r="D1666">
        <v>153.74</v>
      </c>
      <c r="E1666">
        <v>11</v>
      </c>
      <c r="F1666">
        <v>0</v>
      </c>
      <c r="G1666">
        <v>11</v>
      </c>
      <c r="I1666" s="3">
        <v>2323100</v>
      </c>
      <c r="J1666" s="3"/>
      <c r="K1666">
        <v>4</v>
      </c>
      <c r="L1666">
        <v>4</v>
      </c>
      <c r="M1666" t="s">
        <v>31</v>
      </c>
      <c r="N1666">
        <v>42139</v>
      </c>
      <c r="O1666" t="s">
        <v>3343</v>
      </c>
    </row>
    <row r="1667" spans="1:15">
      <c r="A1667">
        <v>2899</v>
      </c>
      <c r="B1667">
        <v>4265</v>
      </c>
      <c r="C1667" t="s">
        <v>3344</v>
      </c>
      <c r="D1667">
        <v>49.93</v>
      </c>
      <c r="E1667">
        <v>1</v>
      </c>
      <c r="F1667">
        <v>1</v>
      </c>
      <c r="G1667">
        <v>0</v>
      </c>
      <c r="H1667">
        <v>0</v>
      </c>
      <c r="K1667">
        <v>1</v>
      </c>
      <c r="L1667">
        <v>1</v>
      </c>
      <c r="N1667">
        <v>97774</v>
      </c>
      <c r="O1667" t="s">
        <v>3345</v>
      </c>
    </row>
    <row r="1668" spans="1:15">
      <c r="A1668">
        <v>1317</v>
      </c>
      <c r="B1668">
        <v>1201</v>
      </c>
      <c r="C1668" t="s">
        <v>3346</v>
      </c>
      <c r="D1668">
        <v>156.54</v>
      </c>
      <c r="E1668">
        <v>26</v>
      </c>
      <c r="F1668">
        <v>0</v>
      </c>
      <c r="G1668">
        <v>26</v>
      </c>
      <c r="I1668" s="3">
        <v>9735400</v>
      </c>
      <c r="J1668" s="3"/>
      <c r="K1668">
        <v>5</v>
      </c>
      <c r="L1668">
        <v>5</v>
      </c>
      <c r="M1668" t="s">
        <v>31</v>
      </c>
      <c r="N1668">
        <v>31081</v>
      </c>
      <c r="O1668" t="s">
        <v>3347</v>
      </c>
    </row>
    <row r="1669" spans="1:15">
      <c r="A1669">
        <v>122</v>
      </c>
      <c r="B1669">
        <v>622</v>
      </c>
      <c r="C1669" t="s">
        <v>3348</v>
      </c>
      <c r="D1669">
        <v>221.16</v>
      </c>
      <c r="E1669">
        <v>54</v>
      </c>
      <c r="F1669">
        <v>54</v>
      </c>
      <c r="G1669">
        <v>41</v>
      </c>
      <c r="H1669" s="3">
        <v>76240000</v>
      </c>
      <c r="I1669" s="3">
        <v>8806700</v>
      </c>
      <c r="J1669" s="3"/>
      <c r="K1669">
        <v>10</v>
      </c>
      <c r="L1669">
        <v>3</v>
      </c>
      <c r="M1669" t="s">
        <v>68</v>
      </c>
      <c r="N1669">
        <v>19645</v>
      </c>
      <c r="O1669" t="s">
        <v>3349</v>
      </c>
    </row>
    <row r="1670" spans="1:15">
      <c r="A1670">
        <v>1083</v>
      </c>
      <c r="B1670">
        <v>935</v>
      </c>
      <c r="C1670" t="s">
        <v>3350</v>
      </c>
      <c r="D1670">
        <v>158.16999999999999</v>
      </c>
      <c r="E1670">
        <v>19</v>
      </c>
      <c r="F1670">
        <v>0</v>
      </c>
      <c r="G1670">
        <v>19</v>
      </c>
      <c r="I1670" s="3">
        <v>7225500</v>
      </c>
      <c r="J1670" s="3"/>
      <c r="K1670">
        <v>7</v>
      </c>
      <c r="L1670">
        <v>3</v>
      </c>
      <c r="M1670" t="s">
        <v>20</v>
      </c>
      <c r="N1670">
        <v>42067</v>
      </c>
      <c r="O1670" t="s">
        <v>3351</v>
      </c>
    </row>
    <row r="1671" spans="1:15">
      <c r="A1671">
        <v>1191</v>
      </c>
      <c r="B1671">
        <v>2330</v>
      </c>
      <c r="C1671" t="s">
        <v>3352</v>
      </c>
      <c r="D1671">
        <v>104.02</v>
      </c>
      <c r="E1671">
        <v>12</v>
      </c>
      <c r="F1671">
        <v>0</v>
      </c>
      <c r="G1671">
        <v>12</v>
      </c>
      <c r="I1671" s="3">
        <v>7359000</v>
      </c>
      <c r="J1671" s="3"/>
      <c r="K1671">
        <v>3</v>
      </c>
      <c r="L1671">
        <v>3</v>
      </c>
      <c r="M1671" t="s">
        <v>20</v>
      </c>
      <c r="N1671">
        <v>31523</v>
      </c>
      <c r="O1671" t="s">
        <v>3353</v>
      </c>
    </row>
    <row r="1672" spans="1:15">
      <c r="A1672">
        <v>2251</v>
      </c>
      <c r="B1672">
        <v>2034</v>
      </c>
      <c r="C1672" t="s">
        <v>3354</v>
      </c>
      <c r="D1672">
        <v>105.95</v>
      </c>
      <c r="E1672">
        <v>13</v>
      </c>
      <c r="F1672">
        <v>0</v>
      </c>
      <c r="G1672">
        <v>13</v>
      </c>
      <c r="I1672" s="3">
        <v>2185100</v>
      </c>
      <c r="J1672" s="3"/>
      <c r="K1672">
        <v>3</v>
      </c>
      <c r="L1672">
        <v>3</v>
      </c>
      <c r="N1672">
        <v>32992</v>
      </c>
      <c r="O1672" t="s">
        <v>3355</v>
      </c>
    </row>
    <row r="1673" spans="1:15">
      <c r="A1673">
        <v>2376</v>
      </c>
      <c r="B1673">
        <v>5413</v>
      </c>
      <c r="C1673" t="s">
        <v>3356</v>
      </c>
      <c r="D1673">
        <v>57.12</v>
      </c>
      <c r="E1673">
        <v>7</v>
      </c>
      <c r="F1673">
        <v>0</v>
      </c>
      <c r="G1673">
        <v>7</v>
      </c>
      <c r="I1673" s="3">
        <v>2518200</v>
      </c>
      <c r="J1673" s="3"/>
      <c r="K1673">
        <v>1</v>
      </c>
      <c r="L1673">
        <v>1</v>
      </c>
      <c r="N1673">
        <v>19446</v>
      </c>
      <c r="O1673" t="s">
        <v>3357</v>
      </c>
    </row>
    <row r="1674" spans="1:15">
      <c r="A1674">
        <v>2894</v>
      </c>
      <c r="B1674">
        <v>4035</v>
      </c>
      <c r="C1674" t="s">
        <v>3358</v>
      </c>
      <c r="D1674">
        <v>41.04</v>
      </c>
      <c r="E1674">
        <v>4</v>
      </c>
      <c r="F1674">
        <v>0</v>
      </c>
      <c r="G1674">
        <v>4</v>
      </c>
      <c r="I1674" s="3">
        <v>166720</v>
      </c>
      <c r="J1674" s="3"/>
      <c r="K1674">
        <v>1</v>
      </c>
      <c r="L1674">
        <v>1</v>
      </c>
      <c r="N1674">
        <v>41665</v>
      </c>
      <c r="O1674" t="s">
        <v>3359</v>
      </c>
    </row>
    <row r="1675" spans="1:15">
      <c r="A1675">
        <v>2602</v>
      </c>
      <c r="B1675">
        <v>3855</v>
      </c>
      <c r="C1675" t="s">
        <v>3360</v>
      </c>
      <c r="D1675">
        <v>67.260000000000005</v>
      </c>
      <c r="E1675">
        <v>9</v>
      </c>
      <c r="F1675">
        <v>9</v>
      </c>
      <c r="G1675">
        <v>0</v>
      </c>
      <c r="H1675" s="3">
        <v>85947</v>
      </c>
      <c r="K1675">
        <v>2</v>
      </c>
      <c r="L1675">
        <v>2</v>
      </c>
      <c r="N1675">
        <v>27164</v>
      </c>
      <c r="O1675" t="s">
        <v>3361</v>
      </c>
    </row>
    <row r="1676" spans="1:15">
      <c r="A1676">
        <v>2359</v>
      </c>
      <c r="B1676">
        <v>3716</v>
      </c>
      <c r="C1676" t="s">
        <v>3362</v>
      </c>
      <c r="D1676">
        <v>89.87</v>
      </c>
      <c r="E1676">
        <v>8</v>
      </c>
      <c r="F1676">
        <v>8</v>
      </c>
      <c r="G1676">
        <v>0</v>
      </c>
      <c r="H1676" s="3">
        <v>6259300</v>
      </c>
      <c r="K1676">
        <v>3</v>
      </c>
      <c r="L1676">
        <v>2</v>
      </c>
      <c r="N1676">
        <v>32897</v>
      </c>
      <c r="O1676" t="s">
        <v>3363</v>
      </c>
    </row>
    <row r="1677" spans="1:15">
      <c r="A1677">
        <v>386</v>
      </c>
      <c r="B1677">
        <v>4196</v>
      </c>
      <c r="C1677" t="s">
        <v>3364</v>
      </c>
      <c r="D1677">
        <v>60.07</v>
      </c>
      <c r="E1677">
        <v>1</v>
      </c>
      <c r="F1677">
        <v>0</v>
      </c>
      <c r="G1677">
        <v>1</v>
      </c>
      <c r="I1677" s="3">
        <v>20694000</v>
      </c>
      <c r="J1677" s="3"/>
      <c r="K1677">
        <v>1</v>
      </c>
      <c r="L1677">
        <v>1</v>
      </c>
      <c r="N1677">
        <v>154285</v>
      </c>
      <c r="O1677" t="s">
        <v>3365</v>
      </c>
    </row>
    <row r="1678" spans="1:15">
      <c r="A1678">
        <v>2219</v>
      </c>
      <c r="B1678">
        <v>4923</v>
      </c>
      <c r="C1678" t="s">
        <v>3366</v>
      </c>
      <c r="D1678">
        <v>26.64</v>
      </c>
      <c r="E1678">
        <v>3</v>
      </c>
      <c r="F1678">
        <v>0</v>
      </c>
      <c r="G1678">
        <v>3</v>
      </c>
      <c r="I1678" s="3">
        <v>1589400</v>
      </c>
      <c r="J1678" s="3"/>
      <c r="K1678">
        <v>1</v>
      </c>
      <c r="L1678">
        <v>1</v>
      </c>
      <c r="N1678">
        <v>27858</v>
      </c>
      <c r="O1678" t="s">
        <v>3367</v>
      </c>
    </row>
    <row r="1679" spans="1:15">
      <c r="A1679">
        <v>445</v>
      </c>
      <c r="B1679">
        <v>73</v>
      </c>
      <c r="C1679" t="s">
        <v>3368</v>
      </c>
      <c r="D1679">
        <v>293.02999999999997</v>
      </c>
      <c r="E1679">
        <v>28</v>
      </c>
      <c r="F1679">
        <v>24</v>
      </c>
      <c r="G1679">
        <v>10</v>
      </c>
      <c r="H1679" s="3">
        <v>15230000</v>
      </c>
      <c r="I1679" s="3">
        <v>2284800</v>
      </c>
      <c r="J1679" s="3"/>
      <c r="K1679">
        <v>20</v>
      </c>
      <c r="L1679">
        <v>11</v>
      </c>
      <c r="M1679" t="s">
        <v>31</v>
      </c>
      <c r="N1679">
        <v>117787</v>
      </c>
      <c r="O1679" t="s">
        <v>3369</v>
      </c>
    </row>
    <row r="1680" spans="1:15">
      <c r="A1680">
        <v>3343</v>
      </c>
      <c r="B1680">
        <v>6300</v>
      </c>
      <c r="C1680" t="s">
        <v>3370</v>
      </c>
      <c r="D1680">
        <v>28.05</v>
      </c>
      <c r="E1680">
        <v>10</v>
      </c>
      <c r="F1680">
        <v>0</v>
      </c>
      <c r="G1680">
        <v>10</v>
      </c>
      <c r="I1680" s="3">
        <v>89752</v>
      </c>
      <c r="J1680" s="3"/>
      <c r="K1680">
        <v>1</v>
      </c>
      <c r="L1680">
        <v>1</v>
      </c>
      <c r="N1680">
        <v>14561</v>
      </c>
      <c r="O1680" t="s">
        <v>3371</v>
      </c>
    </row>
    <row r="1681" spans="1:15">
      <c r="A1681">
        <v>378</v>
      </c>
      <c r="B1681">
        <v>685</v>
      </c>
      <c r="C1681" t="s">
        <v>3372</v>
      </c>
      <c r="D1681">
        <v>185.84</v>
      </c>
      <c r="E1681">
        <v>26</v>
      </c>
      <c r="F1681">
        <v>26</v>
      </c>
      <c r="G1681">
        <v>18</v>
      </c>
      <c r="H1681" s="3">
        <v>21951000</v>
      </c>
      <c r="I1681" s="3">
        <v>11623000</v>
      </c>
      <c r="J1681" s="3"/>
      <c r="K1681">
        <v>9</v>
      </c>
      <c r="L1681">
        <v>2</v>
      </c>
      <c r="M1681" t="s">
        <v>20</v>
      </c>
      <c r="N1681">
        <v>37104</v>
      </c>
      <c r="O1681" t="s">
        <v>3373</v>
      </c>
    </row>
    <row r="1682" spans="1:15">
      <c r="A1682">
        <v>613</v>
      </c>
      <c r="B1682">
        <v>5613</v>
      </c>
      <c r="C1682" t="s">
        <v>3374</v>
      </c>
      <c r="D1682">
        <v>49.97</v>
      </c>
      <c r="E1682">
        <v>17</v>
      </c>
      <c r="F1682">
        <v>0</v>
      </c>
      <c r="G1682">
        <v>17</v>
      </c>
      <c r="I1682" s="3">
        <v>7055900</v>
      </c>
      <c r="J1682" s="3"/>
      <c r="K1682">
        <v>1</v>
      </c>
      <c r="L1682">
        <v>1</v>
      </c>
      <c r="N1682">
        <v>5689</v>
      </c>
      <c r="O1682" t="s">
        <v>3375</v>
      </c>
    </row>
    <row r="1683" spans="1:15">
      <c r="A1683">
        <v>613</v>
      </c>
      <c r="B1683">
        <v>3814</v>
      </c>
      <c r="C1683" t="s">
        <v>3376</v>
      </c>
      <c r="D1683">
        <v>69.959999999999994</v>
      </c>
      <c r="E1683">
        <v>9</v>
      </c>
      <c r="F1683">
        <v>0</v>
      </c>
      <c r="G1683">
        <v>9</v>
      </c>
      <c r="I1683" s="3">
        <v>2486200</v>
      </c>
      <c r="J1683" s="3"/>
      <c r="K1683">
        <v>2</v>
      </c>
      <c r="L1683">
        <v>2</v>
      </c>
      <c r="N1683">
        <v>22304</v>
      </c>
      <c r="O1683" t="s">
        <v>3377</v>
      </c>
    </row>
    <row r="1684" spans="1:15">
      <c r="A1684">
        <v>2358</v>
      </c>
      <c r="B1684">
        <v>6072</v>
      </c>
      <c r="C1684" t="s">
        <v>3378</v>
      </c>
      <c r="D1684">
        <v>33.200000000000003</v>
      </c>
      <c r="E1684">
        <v>3</v>
      </c>
      <c r="F1684">
        <v>0</v>
      </c>
      <c r="G1684">
        <v>3</v>
      </c>
      <c r="I1684">
        <v>0</v>
      </c>
      <c r="K1684">
        <v>1</v>
      </c>
      <c r="L1684">
        <v>1</v>
      </c>
      <c r="M1684" t="s">
        <v>31</v>
      </c>
      <c r="N1684">
        <v>42479</v>
      </c>
      <c r="O1684" t="s">
        <v>3379</v>
      </c>
    </row>
    <row r="1685" spans="1:15">
      <c r="A1685">
        <v>2380</v>
      </c>
      <c r="B1685">
        <v>5546</v>
      </c>
      <c r="C1685" t="s">
        <v>3380</v>
      </c>
      <c r="D1685">
        <v>72.7</v>
      </c>
      <c r="E1685">
        <v>9</v>
      </c>
      <c r="F1685">
        <v>9</v>
      </c>
      <c r="G1685">
        <v>6</v>
      </c>
      <c r="H1685" s="3">
        <v>332110</v>
      </c>
      <c r="I1685" s="3">
        <v>352300</v>
      </c>
      <c r="J1685" s="3"/>
      <c r="K1685">
        <v>2</v>
      </c>
      <c r="L1685">
        <v>2</v>
      </c>
      <c r="N1685">
        <v>21261</v>
      </c>
      <c r="O1685" t="s">
        <v>3381</v>
      </c>
    </row>
    <row r="1686" spans="1:15">
      <c r="A1686">
        <v>994</v>
      </c>
      <c r="B1686">
        <v>3990</v>
      </c>
      <c r="C1686" t="s">
        <v>3382</v>
      </c>
      <c r="D1686">
        <v>94.84</v>
      </c>
      <c r="E1686">
        <v>3</v>
      </c>
      <c r="F1686">
        <v>0</v>
      </c>
      <c r="G1686">
        <v>3</v>
      </c>
      <c r="I1686" s="3">
        <v>5095800</v>
      </c>
      <c r="J1686" s="3"/>
      <c r="K1686">
        <v>2</v>
      </c>
      <c r="L1686">
        <v>2</v>
      </c>
      <c r="N1686">
        <v>50443</v>
      </c>
      <c r="O1686" t="s">
        <v>3383</v>
      </c>
    </row>
    <row r="1687" spans="1:15">
      <c r="A1687">
        <v>462</v>
      </c>
      <c r="B1687">
        <v>2711</v>
      </c>
      <c r="C1687" t="s">
        <v>3384</v>
      </c>
      <c r="D1687">
        <v>87.96</v>
      </c>
      <c r="E1687">
        <v>3</v>
      </c>
      <c r="F1687">
        <v>0</v>
      </c>
      <c r="G1687">
        <v>3</v>
      </c>
      <c r="I1687" s="3">
        <v>4823100</v>
      </c>
      <c r="J1687" s="3"/>
      <c r="K1687">
        <v>2</v>
      </c>
      <c r="L1687">
        <v>2</v>
      </c>
      <c r="M1687" t="s">
        <v>68</v>
      </c>
      <c r="N1687">
        <v>80531</v>
      </c>
      <c r="O1687" t="s">
        <v>3385</v>
      </c>
    </row>
    <row r="1688" spans="1:15">
      <c r="A1688">
        <v>386</v>
      </c>
      <c r="B1688">
        <v>1309</v>
      </c>
      <c r="C1688" t="s">
        <v>3386</v>
      </c>
      <c r="D1688">
        <v>128.88</v>
      </c>
      <c r="E1688">
        <v>23</v>
      </c>
      <c r="F1688">
        <v>0</v>
      </c>
      <c r="G1688">
        <v>23</v>
      </c>
      <c r="I1688" s="3">
        <v>48827000</v>
      </c>
      <c r="J1688" s="3"/>
      <c r="K1688">
        <v>6</v>
      </c>
      <c r="L1688">
        <v>6</v>
      </c>
      <c r="M1688" t="s">
        <v>68</v>
      </c>
      <c r="N1688">
        <v>26810</v>
      </c>
      <c r="O1688" t="s">
        <v>3387</v>
      </c>
    </row>
    <row r="1689" spans="1:15">
      <c r="A1689">
        <v>2388</v>
      </c>
      <c r="B1689">
        <v>5890</v>
      </c>
      <c r="C1689" t="s">
        <v>3388</v>
      </c>
      <c r="D1689">
        <v>37.81</v>
      </c>
      <c r="E1689">
        <v>11</v>
      </c>
      <c r="F1689">
        <v>0</v>
      </c>
      <c r="G1689">
        <v>11</v>
      </c>
      <c r="I1689" s="3">
        <v>4079900</v>
      </c>
      <c r="J1689" s="3"/>
      <c r="K1689">
        <v>1</v>
      </c>
      <c r="L1689">
        <v>1</v>
      </c>
      <c r="M1689" t="s">
        <v>20</v>
      </c>
      <c r="N1689">
        <v>13428</v>
      </c>
      <c r="O1689" t="s">
        <v>3389</v>
      </c>
    </row>
    <row r="1690" spans="1:15">
      <c r="A1690">
        <v>1071</v>
      </c>
      <c r="B1690">
        <v>3408</v>
      </c>
      <c r="C1690" t="s">
        <v>3390</v>
      </c>
      <c r="D1690">
        <v>86.44</v>
      </c>
      <c r="E1690">
        <v>24</v>
      </c>
      <c r="F1690">
        <v>0</v>
      </c>
      <c r="G1690">
        <v>24</v>
      </c>
      <c r="I1690" s="3">
        <v>24930000</v>
      </c>
      <c r="J1690" s="3"/>
      <c r="K1690">
        <v>2</v>
      </c>
      <c r="L1690">
        <v>2</v>
      </c>
      <c r="N1690">
        <v>10561</v>
      </c>
      <c r="O1690" t="s">
        <v>3391</v>
      </c>
    </row>
    <row r="1691" spans="1:15">
      <c r="A1691">
        <v>1527</v>
      </c>
      <c r="B1691">
        <v>2067</v>
      </c>
      <c r="C1691" t="s">
        <v>3392</v>
      </c>
      <c r="D1691">
        <v>114.97</v>
      </c>
      <c r="E1691">
        <v>5</v>
      </c>
      <c r="F1691">
        <v>0</v>
      </c>
      <c r="G1691">
        <v>5</v>
      </c>
      <c r="I1691" s="3">
        <v>3353600</v>
      </c>
      <c r="J1691" s="3"/>
      <c r="K1691">
        <v>3</v>
      </c>
      <c r="L1691">
        <v>1</v>
      </c>
      <c r="M1691" t="s">
        <v>68</v>
      </c>
      <c r="N1691">
        <v>96372</v>
      </c>
      <c r="O1691" t="s">
        <v>3393</v>
      </c>
    </row>
    <row r="1692" spans="1:15">
      <c r="A1692">
        <v>696</v>
      </c>
      <c r="B1692">
        <v>5627</v>
      </c>
      <c r="C1692" t="s">
        <v>3394</v>
      </c>
      <c r="D1692">
        <v>47.36</v>
      </c>
      <c r="E1692">
        <v>9</v>
      </c>
      <c r="F1692">
        <v>0</v>
      </c>
      <c r="G1692">
        <v>9</v>
      </c>
      <c r="I1692" s="3">
        <v>2139100</v>
      </c>
      <c r="J1692" s="3"/>
      <c r="K1692">
        <v>1</v>
      </c>
      <c r="L1692">
        <v>1</v>
      </c>
      <c r="N1692">
        <v>13129</v>
      </c>
      <c r="O1692" t="s">
        <v>3395</v>
      </c>
    </row>
    <row r="1693" spans="1:15">
      <c r="A1693">
        <v>2491</v>
      </c>
      <c r="B1693">
        <v>3062</v>
      </c>
      <c r="C1693" t="s">
        <v>3396</v>
      </c>
      <c r="D1693">
        <v>69.599999999999994</v>
      </c>
      <c r="E1693">
        <v>7</v>
      </c>
      <c r="F1693">
        <v>0</v>
      </c>
      <c r="G1693">
        <v>7</v>
      </c>
      <c r="I1693" s="3">
        <v>406930</v>
      </c>
      <c r="J1693" s="3"/>
      <c r="K1693">
        <v>2</v>
      </c>
      <c r="L1693">
        <v>2</v>
      </c>
      <c r="N1693">
        <v>39768</v>
      </c>
      <c r="O1693" t="s">
        <v>3397</v>
      </c>
    </row>
    <row r="1694" spans="1:15">
      <c r="A1694">
        <v>1992</v>
      </c>
      <c r="B1694">
        <v>1594</v>
      </c>
      <c r="C1694" t="s">
        <v>3398</v>
      </c>
      <c r="D1694">
        <v>102.32</v>
      </c>
      <c r="E1694">
        <v>6</v>
      </c>
      <c r="F1694">
        <v>1</v>
      </c>
      <c r="G1694">
        <v>4</v>
      </c>
      <c r="H1694" s="3">
        <v>349150</v>
      </c>
      <c r="I1694" s="3">
        <v>38440</v>
      </c>
      <c r="J1694" s="3"/>
      <c r="K1694">
        <v>4</v>
      </c>
      <c r="L1694">
        <v>4</v>
      </c>
      <c r="N1694">
        <v>119600</v>
      </c>
      <c r="O1694" t="s">
        <v>3399</v>
      </c>
    </row>
    <row r="1695" spans="1:15">
      <c r="A1695">
        <v>2454</v>
      </c>
      <c r="B1695">
        <v>2580</v>
      </c>
      <c r="C1695" t="s">
        <v>3400</v>
      </c>
      <c r="D1695">
        <v>94.57</v>
      </c>
      <c r="E1695">
        <v>6</v>
      </c>
      <c r="F1695">
        <v>2</v>
      </c>
      <c r="G1695">
        <v>3</v>
      </c>
      <c r="H1695">
        <v>0</v>
      </c>
      <c r="I1695" s="3">
        <v>218260</v>
      </c>
      <c r="J1695" s="3"/>
      <c r="K1695">
        <v>2</v>
      </c>
      <c r="L1695">
        <v>2</v>
      </c>
      <c r="N1695">
        <v>56983</v>
      </c>
      <c r="O1695" t="s">
        <v>3401</v>
      </c>
    </row>
    <row r="1696" spans="1:15">
      <c r="A1696">
        <v>1271</v>
      </c>
      <c r="B1696">
        <v>849</v>
      </c>
      <c r="C1696" t="s">
        <v>3402</v>
      </c>
      <c r="D1696">
        <v>132.41</v>
      </c>
      <c r="E1696">
        <v>13</v>
      </c>
      <c r="F1696">
        <v>0</v>
      </c>
      <c r="G1696">
        <v>13</v>
      </c>
      <c r="I1696" s="3">
        <v>5608300</v>
      </c>
      <c r="J1696" s="3"/>
      <c r="K1696">
        <v>6</v>
      </c>
      <c r="L1696">
        <v>6</v>
      </c>
      <c r="M1696" t="s">
        <v>31</v>
      </c>
      <c r="N1696">
        <v>60312</v>
      </c>
      <c r="O1696" t="s">
        <v>3403</v>
      </c>
    </row>
    <row r="1697" spans="1:15">
      <c r="A1697">
        <v>889</v>
      </c>
      <c r="B1697">
        <v>2055</v>
      </c>
      <c r="C1697" t="s">
        <v>3404</v>
      </c>
      <c r="D1697">
        <v>138.94999999999999</v>
      </c>
      <c r="E1697">
        <v>18</v>
      </c>
      <c r="F1697">
        <v>18</v>
      </c>
      <c r="G1697">
        <v>5</v>
      </c>
      <c r="H1697" s="3">
        <v>99123000</v>
      </c>
      <c r="I1697" s="3">
        <v>1727400</v>
      </c>
      <c r="J1697" s="3"/>
      <c r="K1697">
        <v>3</v>
      </c>
      <c r="L1697">
        <v>3</v>
      </c>
      <c r="M1697" t="s">
        <v>20</v>
      </c>
      <c r="N1697">
        <v>25130</v>
      </c>
      <c r="O1697" t="s">
        <v>3405</v>
      </c>
    </row>
    <row r="1698" spans="1:15">
      <c r="A1698">
        <v>3121</v>
      </c>
      <c r="B1698">
        <v>5814</v>
      </c>
      <c r="C1698" t="s">
        <v>3406</v>
      </c>
      <c r="D1698">
        <v>40.5</v>
      </c>
      <c r="E1698">
        <v>2</v>
      </c>
      <c r="F1698">
        <v>0</v>
      </c>
      <c r="G1698">
        <v>2</v>
      </c>
      <c r="I1698" s="3">
        <v>109630</v>
      </c>
      <c r="J1698" s="3"/>
      <c r="K1698">
        <v>1</v>
      </c>
      <c r="L1698">
        <v>1</v>
      </c>
      <c r="N1698">
        <v>77547</v>
      </c>
      <c r="O1698" t="s">
        <v>3407</v>
      </c>
    </row>
    <row r="1699" spans="1:15">
      <c r="A1699">
        <v>480</v>
      </c>
      <c r="B1699">
        <v>385</v>
      </c>
      <c r="C1699" t="s">
        <v>3408</v>
      </c>
      <c r="D1699">
        <v>191.45</v>
      </c>
      <c r="E1699">
        <v>17</v>
      </c>
      <c r="F1699">
        <v>14</v>
      </c>
      <c r="G1699">
        <v>10</v>
      </c>
      <c r="H1699" s="3">
        <v>18119000</v>
      </c>
      <c r="I1699" s="3">
        <v>13825000</v>
      </c>
      <c r="J1699" s="3"/>
      <c r="K1699">
        <v>11</v>
      </c>
      <c r="L1699">
        <v>10</v>
      </c>
      <c r="M1699" t="s">
        <v>20</v>
      </c>
      <c r="N1699">
        <v>85483</v>
      </c>
      <c r="O1699" t="s">
        <v>3409</v>
      </c>
    </row>
    <row r="1700" spans="1:15">
      <c r="A1700">
        <v>432</v>
      </c>
      <c r="B1700">
        <v>216</v>
      </c>
      <c r="C1700" t="s">
        <v>3410</v>
      </c>
      <c r="D1700">
        <v>234.78</v>
      </c>
      <c r="E1700">
        <v>22</v>
      </c>
      <c r="F1700">
        <v>21</v>
      </c>
      <c r="G1700">
        <v>9</v>
      </c>
      <c r="H1700" s="3">
        <v>108610000</v>
      </c>
      <c r="I1700" s="3">
        <v>13201000</v>
      </c>
      <c r="J1700" s="3"/>
      <c r="K1700">
        <v>16</v>
      </c>
      <c r="L1700">
        <v>11</v>
      </c>
      <c r="M1700" t="s">
        <v>68</v>
      </c>
      <c r="N1700">
        <v>94146</v>
      </c>
      <c r="O1700" t="s">
        <v>3411</v>
      </c>
    </row>
    <row r="1701" spans="1:15">
      <c r="A1701">
        <v>2577</v>
      </c>
      <c r="B1701">
        <v>3131</v>
      </c>
      <c r="C1701" t="s">
        <v>3412</v>
      </c>
      <c r="D1701">
        <v>45.27</v>
      </c>
      <c r="E1701">
        <v>6</v>
      </c>
      <c r="F1701">
        <v>0</v>
      </c>
      <c r="G1701">
        <v>6</v>
      </c>
      <c r="I1701" s="3">
        <v>24337</v>
      </c>
      <c r="J1701" s="3"/>
      <c r="K1701">
        <v>2</v>
      </c>
      <c r="L1701">
        <v>2</v>
      </c>
      <c r="N1701">
        <v>42265</v>
      </c>
      <c r="O1701" t="s">
        <v>3413</v>
      </c>
    </row>
    <row r="1702" spans="1:15">
      <c r="A1702">
        <v>608</v>
      </c>
      <c r="B1702">
        <v>1558</v>
      </c>
      <c r="C1702" t="s">
        <v>3414</v>
      </c>
      <c r="D1702">
        <v>144.29</v>
      </c>
      <c r="E1702">
        <v>13</v>
      </c>
      <c r="F1702">
        <v>11</v>
      </c>
      <c r="G1702">
        <v>10</v>
      </c>
      <c r="H1702" s="3">
        <v>392220</v>
      </c>
      <c r="K1702">
        <v>4</v>
      </c>
      <c r="L1702">
        <v>1</v>
      </c>
      <c r="M1702" t="s">
        <v>20</v>
      </c>
      <c r="N1702">
        <v>43065</v>
      </c>
      <c r="O1702" t="s">
        <v>3415</v>
      </c>
    </row>
    <row r="1703" spans="1:15">
      <c r="A1703">
        <v>676</v>
      </c>
      <c r="B1703">
        <v>1948</v>
      </c>
      <c r="C1703" t="s">
        <v>3416</v>
      </c>
      <c r="D1703">
        <v>164.58</v>
      </c>
      <c r="E1703">
        <v>22</v>
      </c>
      <c r="F1703">
        <v>0</v>
      </c>
      <c r="G1703">
        <v>22</v>
      </c>
      <c r="I1703" s="3">
        <v>51078000</v>
      </c>
      <c r="J1703" s="3"/>
      <c r="K1703">
        <v>5</v>
      </c>
      <c r="L1703">
        <v>5</v>
      </c>
      <c r="M1703" t="s">
        <v>68</v>
      </c>
      <c r="N1703">
        <v>29020</v>
      </c>
      <c r="O1703" t="s">
        <v>3417</v>
      </c>
    </row>
    <row r="1704" spans="1:15">
      <c r="A1704">
        <v>355</v>
      </c>
      <c r="B1704">
        <v>336</v>
      </c>
      <c r="C1704" t="s">
        <v>3418</v>
      </c>
      <c r="D1704">
        <v>244.75</v>
      </c>
      <c r="E1704">
        <v>44</v>
      </c>
      <c r="F1704">
        <v>40</v>
      </c>
      <c r="G1704">
        <v>39</v>
      </c>
      <c r="H1704" s="3">
        <v>40403000</v>
      </c>
      <c r="I1704" s="3">
        <v>7595600</v>
      </c>
      <c r="J1704" s="3"/>
      <c r="K1704">
        <v>11</v>
      </c>
      <c r="L1704">
        <v>3</v>
      </c>
      <c r="M1704" t="s">
        <v>31</v>
      </c>
      <c r="N1704">
        <v>33909</v>
      </c>
      <c r="O1704" t="s">
        <v>3419</v>
      </c>
    </row>
    <row r="1705" spans="1:15">
      <c r="A1705">
        <v>1949</v>
      </c>
      <c r="B1705">
        <v>3641</v>
      </c>
      <c r="C1705" t="s">
        <v>3420</v>
      </c>
      <c r="D1705">
        <v>71.430000000000007</v>
      </c>
      <c r="E1705">
        <v>6</v>
      </c>
      <c r="F1705">
        <v>6</v>
      </c>
      <c r="G1705">
        <v>3</v>
      </c>
      <c r="H1705" s="3">
        <v>11612000</v>
      </c>
      <c r="I1705" s="3">
        <v>6193700</v>
      </c>
      <c r="J1705" s="3"/>
      <c r="K1705">
        <v>2</v>
      </c>
      <c r="L1705">
        <v>2</v>
      </c>
      <c r="N1705">
        <v>44933</v>
      </c>
      <c r="O1705" t="s">
        <v>3421</v>
      </c>
    </row>
    <row r="1706" spans="1:15">
      <c r="A1706">
        <v>692</v>
      </c>
      <c r="B1706">
        <v>1226</v>
      </c>
      <c r="C1706" t="s">
        <v>3422</v>
      </c>
      <c r="D1706">
        <v>162.55000000000001</v>
      </c>
      <c r="E1706">
        <v>16</v>
      </c>
      <c r="F1706">
        <v>0</v>
      </c>
      <c r="G1706">
        <v>16</v>
      </c>
      <c r="I1706" s="3">
        <v>56985000</v>
      </c>
      <c r="J1706" s="3"/>
      <c r="K1706">
        <v>5</v>
      </c>
      <c r="L1706">
        <v>5</v>
      </c>
      <c r="M1706" t="s">
        <v>20</v>
      </c>
      <c r="N1706">
        <v>49076</v>
      </c>
      <c r="O1706" t="s">
        <v>3423</v>
      </c>
    </row>
    <row r="1707" spans="1:15">
      <c r="A1707">
        <v>534</v>
      </c>
      <c r="B1707">
        <v>1745</v>
      </c>
      <c r="C1707" t="s">
        <v>3424</v>
      </c>
      <c r="D1707">
        <v>144.04</v>
      </c>
      <c r="E1707">
        <v>46</v>
      </c>
      <c r="F1707">
        <v>0</v>
      </c>
      <c r="G1707">
        <v>46</v>
      </c>
      <c r="I1707" s="3">
        <v>81099000</v>
      </c>
      <c r="J1707" s="3"/>
      <c r="K1707">
        <v>5</v>
      </c>
      <c r="L1707">
        <v>5</v>
      </c>
      <c r="N1707">
        <v>10172</v>
      </c>
      <c r="O1707" t="s">
        <v>3425</v>
      </c>
    </row>
    <row r="1708" spans="1:15">
      <c r="A1708">
        <v>1299</v>
      </c>
      <c r="B1708">
        <v>912</v>
      </c>
      <c r="C1708" t="s">
        <v>3426</v>
      </c>
      <c r="D1708">
        <v>206.88</v>
      </c>
      <c r="E1708">
        <v>11</v>
      </c>
      <c r="F1708">
        <v>9</v>
      </c>
      <c r="G1708">
        <v>3</v>
      </c>
      <c r="H1708" s="3">
        <v>2719900</v>
      </c>
      <c r="I1708" s="3">
        <v>61976</v>
      </c>
      <c r="J1708" s="3"/>
      <c r="K1708">
        <v>6</v>
      </c>
      <c r="L1708">
        <v>6</v>
      </c>
      <c r="N1708">
        <v>91297</v>
      </c>
      <c r="O1708" t="s">
        <v>3427</v>
      </c>
    </row>
    <row r="1709" spans="1:15">
      <c r="A1709">
        <v>334</v>
      </c>
      <c r="B1709">
        <v>98</v>
      </c>
      <c r="C1709" t="s">
        <v>3428</v>
      </c>
      <c r="D1709">
        <v>276.12</v>
      </c>
      <c r="E1709">
        <v>24</v>
      </c>
      <c r="F1709">
        <v>20</v>
      </c>
      <c r="G1709">
        <v>19</v>
      </c>
      <c r="H1709" s="3">
        <v>43444000</v>
      </c>
      <c r="I1709" s="3">
        <v>25114000</v>
      </c>
      <c r="J1709" s="3"/>
      <c r="K1709">
        <v>21</v>
      </c>
      <c r="L1709">
        <v>21</v>
      </c>
      <c r="M1709" t="s">
        <v>31</v>
      </c>
      <c r="N1709">
        <v>122688</v>
      </c>
      <c r="O1709" t="s">
        <v>3429</v>
      </c>
    </row>
    <row r="1710" spans="1:15">
      <c r="A1710">
        <v>417</v>
      </c>
      <c r="B1710">
        <v>375</v>
      </c>
      <c r="C1710" t="s">
        <v>3430</v>
      </c>
      <c r="D1710">
        <v>182.73</v>
      </c>
      <c r="E1710">
        <v>32</v>
      </c>
      <c r="F1710">
        <v>11</v>
      </c>
      <c r="G1710">
        <v>32</v>
      </c>
      <c r="H1710" s="3">
        <v>2023600</v>
      </c>
      <c r="I1710" s="3">
        <v>73288000</v>
      </c>
      <c r="J1710" s="3"/>
      <c r="K1710">
        <v>10</v>
      </c>
      <c r="L1710">
        <v>10</v>
      </c>
      <c r="N1710">
        <v>39301</v>
      </c>
      <c r="O1710" t="s">
        <v>3431</v>
      </c>
    </row>
    <row r="1711" spans="1:15">
      <c r="A1711">
        <v>141</v>
      </c>
      <c r="B1711">
        <v>597</v>
      </c>
      <c r="C1711" t="s">
        <v>3432</v>
      </c>
      <c r="D1711">
        <v>263.55</v>
      </c>
      <c r="E1711">
        <v>43</v>
      </c>
      <c r="F1711">
        <v>41</v>
      </c>
      <c r="G1711">
        <v>37</v>
      </c>
      <c r="H1711" s="3">
        <v>482970000</v>
      </c>
      <c r="I1711" s="3">
        <v>422410000</v>
      </c>
      <c r="J1711" s="3"/>
      <c r="K1711">
        <v>13</v>
      </c>
      <c r="L1711">
        <v>13</v>
      </c>
      <c r="M1711" t="s">
        <v>20</v>
      </c>
      <c r="N1711">
        <v>30479</v>
      </c>
      <c r="O1711" t="s">
        <v>3433</v>
      </c>
    </row>
    <row r="1712" spans="1:15">
      <c r="A1712">
        <v>1476</v>
      </c>
      <c r="B1712">
        <v>3752</v>
      </c>
      <c r="C1712" t="s">
        <v>3434</v>
      </c>
      <c r="D1712">
        <v>70.81</v>
      </c>
      <c r="E1712">
        <v>11</v>
      </c>
      <c r="F1712">
        <v>0</v>
      </c>
      <c r="G1712">
        <v>11</v>
      </c>
      <c r="I1712" s="3">
        <v>6939400</v>
      </c>
      <c r="J1712" s="3"/>
      <c r="K1712">
        <v>2</v>
      </c>
      <c r="L1712">
        <v>2</v>
      </c>
      <c r="N1712">
        <v>22642</v>
      </c>
      <c r="O1712" t="s">
        <v>3435</v>
      </c>
    </row>
    <row r="1713" spans="1:15">
      <c r="A1713">
        <v>695</v>
      </c>
      <c r="B1713">
        <v>3960</v>
      </c>
      <c r="C1713" t="s">
        <v>3436</v>
      </c>
      <c r="D1713">
        <v>78.12</v>
      </c>
      <c r="E1713">
        <v>18</v>
      </c>
      <c r="F1713">
        <v>0</v>
      </c>
      <c r="G1713">
        <v>18</v>
      </c>
      <c r="I1713" s="3">
        <v>45313000</v>
      </c>
      <c r="J1713" s="3"/>
      <c r="K1713">
        <v>2</v>
      </c>
      <c r="L1713">
        <v>2</v>
      </c>
      <c r="M1713" t="s">
        <v>20</v>
      </c>
      <c r="N1713">
        <v>13181</v>
      </c>
      <c r="O1713" t="s">
        <v>3437</v>
      </c>
    </row>
    <row r="1714" spans="1:15">
      <c r="A1714">
        <v>1026</v>
      </c>
      <c r="B1714">
        <v>464</v>
      </c>
      <c r="C1714" t="s">
        <v>3438</v>
      </c>
      <c r="D1714">
        <v>204.21</v>
      </c>
      <c r="E1714">
        <v>28</v>
      </c>
      <c r="F1714">
        <v>28</v>
      </c>
      <c r="G1714">
        <v>7</v>
      </c>
      <c r="H1714" s="3">
        <v>29715000</v>
      </c>
      <c r="I1714" s="3">
        <v>645410</v>
      </c>
      <c r="J1714" s="3"/>
      <c r="K1714">
        <v>11</v>
      </c>
      <c r="L1714">
        <v>11</v>
      </c>
      <c r="M1714" t="s">
        <v>31</v>
      </c>
      <c r="N1714">
        <v>57340</v>
      </c>
      <c r="O1714" t="s">
        <v>3439</v>
      </c>
    </row>
    <row r="1715" spans="1:15">
      <c r="A1715">
        <v>2023</v>
      </c>
      <c r="B1715">
        <v>2068</v>
      </c>
      <c r="C1715" t="s">
        <v>3440</v>
      </c>
      <c r="D1715">
        <v>99.21</v>
      </c>
      <c r="E1715">
        <v>5</v>
      </c>
      <c r="F1715">
        <v>0</v>
      </c>
      <c r="G1715">
        <v>5</v>
      </c>
      <c r="I1715" s="3">
        <v>1239000</v>
      </c>
      <c r="J1715" s="3"/>
      <c r="K1715">
        <v>3</v>
      </c>
      <c r="L1715">
        <v>3</v>
      </c>
      <c r="N1715">
        <v>79687</v>
      </c>
      <c r="O1715" t="s">
        <v>3441</v>
      </c>
    </row>
    <row r="1716" spans="1:15">
      <c r="A1716">
        <v>248</v>
      </c>
      <c r="B1716">
        <v>47</v>
      </c>
      <c r="C1716" t="s">
        <v>3442</v>
      </c>
      <c r="D1716">
        <v>292.95999999999998</v>
      </c>
      <c r="E1716">
        <v>25</v>
      </c>
      <c r="F1716">
        <v>18</v>
      </c>
      <c r="G1716">
        <v>23</v>
      </c>
      <c r="H1716" s="3">
        <v>26187000</v>
      </c>
      <c r="I1716" s="3">
        <v>65868000</v>
      </c>
      <c r="J1716" s="3"/>
      <c r="K1716">
        <v>22</v>
      </c>
      <c r="L1716">
        <v>20</v>
      </c>
      <c r="M1716" t="s">
        <v>20</v>
      </c>
      <c r="N1716">
        <v>125976</v>
      </c>
      <c r="O1716" t="s">
        <v>3443</v>
      </c>
    </row>
    <row r="1717" spans="1:15">
      <c r="A1717">
        <v>277</v>
      </c>
      <c r="B1717">
        <v>147</v>
      </c>
      <c r="C1717" t="s">
        <v>3444</v>
      </c>
      <c r="D1717">
        <v>278.81</v>
      </c>
      <c r="E1717">
        <v>32</v>
      </c>
      <c r="F1717">
        <v>18</v>
      </c>
      <c r="G1717">
        <v>32</v>
      </c>
      <c r="H1717" s="3">
        <v>46836000</v>
      </c>
      <c r="I1717" s="3">
        <v>101230000</v>
      </c>
      <c r="J1717" s="3"/>
      <c r="K1717">
        <v>17</v>
      </c>
      <c r="L1717">
        <v>17</v>
      </c>
      <c r="M1717" t="s">
        <v>68</v>
      </c>
      <c r="N1717">
        <v>69401</v>
      </c>
      <c r="O1717" t="s">
        <v>3445</v>
      </c>
    </row>
    <row r="1718" spans="1:15">
      <c r="A1718">
        <v>1302</v>
      </c>
      <c r="B1718">
        <v>1119</v>
      </c>
      <c r="C1718" t="s">
        <v>3446</v>
      </c>
      <c r="D1718">
        <v>143.72</v>
      </c>
      <c r="E1718">
        <v>9</v>
      </c>
      <c r="F1718">
        <v>0</v>
      </c>
      <c r="G1718">
        <v>9</v>
      </c>
      <c r="I1718" s="3">
        <v>7956500</v>
      </c>
      <c r="J1718" s="3"/>
      <c r="K1718">
        <v>5</v>
      </c>
      <c r="L1718">
        <v>5</v>
      </c>
      <c r="M1718" t="s">
        <v>31</v>
      </c>
      <c r="N1718">
        <v>66484</v>
      </c>
      <c r="O1718" t="s">
        <v>3447</v>
      </c>
    </row>
    <row r="1719" spans="1:15">
      <c r="A1719">
        <v>711</v>
      </c>
      <c r="B1719">
        <v>939</v>
      </c>
      <c r="C1719" t="s">
        <v>3448</v>
      </c>
      <c r="D1719">
        <v>137.68</v>
      </c>
      <c r="E1719">
        <v>15</v>
      </c>
      <c r="F1719">
        <v>11</v>
      </c>
      <c r="G1719">
        <v>10</v>
      </c>
      <c r="H1719" s="3">
        <v>638640</v>
      </c>
      <c r="I1719" s="3">
        <v>3647400</v>
      </c>
      <c r="J1719" s="3"/>
      <c r="K1719">
        <v>6</v>
      </c>
      <c r="L1719">
        <v>2</v>
      </c>
      <c r="M1719" t="s">
        <v>68</v>
      </c>
      <c r="N1719">
        <v>51124</v>
      </c>
      <c r="O1719" t="s">
        <v>3449</v>
      </c>
    </row>
    <row r="1720" spans="1:15">
      <c r="A1720">
        <v>632</v>
      </c>
      <c r="B1720">
        <v>440</v>
      </c>
      <c r="C1720" t="s">
        <v>3450</v>
      </c>
      <c r="D1720">
        <v>233.78</v>
      </c>
      <c r="E1720">
        <v>48</v>
      </c>
      <c r="F1720">
        <v>39</v>
      </c>
      <c r="G1720">
        <v>35</v>
      </c>
      <c r="H1720" s="3">
        <v>1198200</v>
      </c>
      <c r="I1720" s="3">
        <v>4092600</v>
      </c>
      <c r="J1720" s="3"/>
      <c r="K1720">
        <v>10</v>
      </c>
      <c r="L1720">
        <v>4</v>
      </c>
      <c r="M1720" t="s">
        <v>68</v>
      </c>
      <c r="N1720">
        <v>30600</v>
      </c>
      <c r="O1720" t="s">
        <v>3451</v>
      </c>
    </row>
    <row r="1721" spans="1:15">
      <c r="A1721">
        <v>2358</v>
      </c>
      <c r="B1721">
        <v>4960</v>
      </c>
      <c r="C1721" t="s">
        <v>3452</v>
      </c>
      <c r="D1721">
        <v>33.200000000000003</v>
      </c>
      <c r="E1721">
        <v>3</v>
      </c>
      <c r="F1721">
        <v>0</v>
      </c>
      <c r="G1721">
        <v>3</v>
      </c>
      <c r="I1721">
        <v>0</v>
      </c>
      <c r="K1721">
        <v>1</v>
      </c>
      <c r="L1721">
        <v>1</v>
      </c>
      <c r="M1721" t="s">
        <v>31</v>
      </c>
      <c r="N1721">
        <v>42691</v>
      </c>
      <c r="O1721" t="s">
        <v>3453</v>
      </c>
    </row>
    <row r="1722" spans="1:15">
      <c r="A1722">
        <v>2633</v>
      </c>
      <c r="B1722">
        <v>5169</v>
      </c>
      <c r="C1722" t="s">
        <v>3454</v>
      </c>
      <c r="D1722">
        <v>78.81</v>
      </c>
      <c r="E1722">
        <v>11</v>
      </c>
      <c r="F1722">
        <v>11</v>
      </c>
      <c r="G1722">
        <v>11</v>
      </c>
      <c r="H1722">
        <v>0</v>
      </c>
      <c r="I1722" s="3">
        <v>14595</v>
      </c>
      <c r="J1722" s="3"/>
      <c r="K1722">
        <v>1</v>
      </c>
      <c r="L1722">
        <v>1</v>
      </c>
      <c r="N1722">
        <v>17873</v>
      </c>
      <c r="O1722" t="s">
        <v>3455</v>
      </c>
    </row>
    <row r="1723" spans="1:15">
      <c r="A1723">
        <v>1062</v>
      </c>
      <c r="B1723">
        <v>1862</v>
      </c>
      <c r="C1723" t="s">
        <v>3456</v>
      </c>
      <c r="D1723">
        <v>98.36</v>
      </c>
      <c r="E1723">
        <v>3</v>
      </c>
      <c r="F1723">
        <v>0</v>
      </c>
      <c r="G1723">
        <v>3</v>
      </c>
      <c r="I1723" s="3">
        <v>2004400</v>
      </c>
      <c r="J1723" s="3"/>
      <c r="K1723">
        <v>3</v>
      </c>
      <c r="L1723">
        <v>2</v>
      </c>
      <c r="N1723">
        <v>137222</v>
      </c>
      <c r="O1723" t="s">
        <v>3457</v>
      </c>
    </row>
    <row r="1724" spans="1:15">
      <c r="A1724">
        <v>3045</v>
      </c>
      <c r="B1724">
        <v>4657</v>
      </c>
      <c r="C1724" t="s">
        <v>3458</v>
      </c>
      <c r="D1724">
        <v>46.97</v>
      </c>
      <c r="E1724">
        <v>2</v>
      </c>
      <c r="F1724">
        <v>2</v>
      </c>
      <c r="G1724">
        <v>0</v>
      </c>
      <c r="H1724" s="3">
        <v>997400</v>
      </c>
      <c r="K1724">
        <v>1</v>
      </c>
      <c r="L1724">
        <v>1</v>
      </c>
      <c r="N1724">
        <v>41965</v>
      </c>
      <c r="O1724" t="s">
        <v>3459</v>
      </c>
    </row>
    <row r="1725" spans="1:15">
      <c r="A1725">
        <v>1820</v>
      </c>
      <c r="B1725">
        <v>3274</v>
      </c>
      <c r="C1725" t="s">
        <v>3460</v>
      </c>
      <c r="D1725">
        <v>45.19</v>
      </c>
      <c r="E1725">
        <v>2</v>
      </c>
      <c r="F1725">
        <v>0</v>
      </c>
      <c r="G1725">
        <v>2</v>
      </c>
      <c r="I1725" s="3">
        <v>1548700</v>
      </c>
      <c r="J1725" s="3"/>
      <c r="K1725">
        <v>2</v>
      </c>
      <c r="L1725">
        <v>2</v>
      </c>
      <c r="N1725">
        <v>67998</v>
      </c>
      <c r="O1725" t="s">
        <v>3461</v>
      </c>
    </row>
    <row r="1726" spans="1:15">
      <c r="A1726">
        <v>2472</v>
      </c>
      <c r="B1726">
        <v>4919</v>
      </c>
      <c r="C1726" t="s">
        <v>3462</v>
      </c>
      <c r="D1726">
        <v>42.95</v>
      </c>
      <c r="E1726">
        <v>1</v>
      </c>
      <c r="F1726">
        <v>0</v>
      </c>
      <c r="G1726">
        <v>1</v>
      </c>
      <c r="I1726" s="3">
        <v>320450</v>
      </c>
      <c r="J1726" s="3"/>
      <c r="K1726">
        <v>1</v>
      </c>
      <c r="L1726">
        <v>1</v>
      </c>
      <c r="N1726">
        <v>81949</v>
      </c>
      <c r="O1726" t="s">
        <v>3463</v>
      </c>
    </row>
    <row r="1727" spans="1:15">
      <c r="A1727">
        <v>1350</v>
      </c>
      <c r="B1727">
        <v>1151</v>
      </c>
      <c r="C1727" t="s">
        <v>3464</v>
      </c>
      <c r="D1727">
        <v>150.05000000000001</v>
      </c>
      <c r="E1727">
        <v>9</v>
      </c>
      <c r="F1727">
        <v>2</v>
      </c>
      <c r="G1727">
        <v>9</v>
      </c>
      <c r="I1727" s="3">
        <v>3220500</v>
      </c>
      <c r="J1727" s="3"/>
      <c r="K1727">
        <v>5</v>
      </c>
      <c r="L1727">
        <v>4</v>
      </c>
      <c r="M1727" t="s">
        <v>68</v>
      </c>
      <c r="N1727">
        <v>83562</v>
      </c>
      <c r="O1727" t="s">
        <v>3465</v>
      </c>
    </row>
    <row r="1728" spans="1:15">
      <c r="A1728">
        <v>2367</v>
      </c>
      <c r="B1728">
        <v>5922</v>
      </c>
      <c r="C1728" t="s">
        <v>3466</v>
      </c>
      <c r="D1728">
        <v>36.99</v>
      </c>
      <c r="E1728">
        <v>3</v>
      </c>
      <c r="F1728">
        <v>0</v>
      </c>
      <c r="G1728">
        <v>3</v>
      </c>
      <c r="I1728">
        <v>0</v>
      </c>
      <c r="K1728">
        <v>1</v>
      </c>
      <c r="L1728">
        <v>1</v>
      </c>
      <c r="N1728">
        <v>45607</v>
      </c>
      <c r="O1728" t="s">
        <v>3467</v>
      </c>
    </row>
    <row r="1729" spans="1:15">
      <c r="A1729">
        <v>1289</v>
      </c>
      <c r="B1729">
        <v>609</v>
      </c>
      <c r="C1729" t="s">
        <v>3468</v>
      </c>
      <c r="D1729">
        <v>138.02000000000001</v>
      </c>
      <c r="E1729">
        <v>10</v>
      </c>
      <c r="F1729">
        <v>2</v>
      </c>
      <c r="G1729">
        <v>9</v>
      </c>
      <c r="H1729" s="3">
        <v>1104400</v>
      </c>
      <c r="I1729" s="3">
        <v>3297200</v>
      </c>
      <c r="J1729" s="3"/>
      <c r="K1729">
        <v>8</v>
      </c>
      <c r="L1729">
        <v>8</v>
      </c>
      <c r="N1729">
        <v>106084</v>
      </c>
      <c r="O1729" t="s">
        <v>3469</v>
      </c>
    </row>
    <row r="1730" spans="1:15">
      <c r="A1730">
        <v>630</v>
      </c>
      <c r="B1730">
        <v>624</v>
      </c>
      <c r="C1730" t="s">
        <v>3470</v>
      </c>
      <c r="D1730">
        <v>192.32</v>
      </c>
      <c r="E1730">
        <v>37</v>
      </c>
      <c r="F1730">
        <v>37</v>
      </c>
      <c r="G1730">
        <v>8</v>
      </c>
      <c r="H1730" s="3">
        <v>8194000</v>
      </c>
      <c r="K1730">
        <v>8</v>
      </c>
      <c r="L1730">
        <v>3</v>
      </c>
      <c r="M1730" t="s">
        <v>20</v>
      </c>
      <c r="N1730">
        <v>31849</v>
      </c>
      <c r="O1730" t="s">
        <v>3471</v>
      </c>
    </row>
    <row r="1731" spans="1:15">
      <c r="A1731">
        <v>618</v>
      </c>
      <c r="B1731">
        <v>487</v>
      </c>
      <c r="C1731" t="s">
        <v>3472</v>
      </c>
      <c r="D1731">
        <v>230.62</v>
      </c>
      <c r="E1731">
        <v>29</v>
      </c>
      <c r="F1731">
        <v>23</v>
      </c>
      <c r="G1731">
        <v>9</v>
      </c>
      <c r="H1731" s="3">
        <v>36689000</v>
      </c>
      <c r="I1731" s="3">
        <v>1328200</v>
      </c>
      <c r="J1731" s="3"/>
      <c r="K1731">
        <v>12</v>
      </c>
      <c r="L1731">
        <v>7</v>
      </c>
      <c r="M1731" t="s">
        <v>31</v>
      </c>
      <c r="N1731">
        <v>47581</v>
      </c>
      <c r="O1731" t="s">
        <v>3473</v>
      </c>
    </row>
    <row r="1732" spans="1:15">
      <c r="A1732">
        <v>1114</v>
      </c>
      <c r="B1732">
        <v>893</v>
      </c>
      <c r="C1732" t="s">
        <v>3474</v>
      </c>
      <c r="D1732">
        <v>181.29</v>
      </c>
      <c r="E1732">
        <v>17</v>
      </c>
      <c r="F1732">
        <v>10</v>
      </c>
      <c r="G1732">
        <v>17</v>
      </c>
      <c r="H1732" s="3">
        <v>3676600</v>
      </c>
      <c r="I1732" s="3">
        <v>12670000</v>
      </c>
      <c r="J1732" s="3"/>
      <c r="K1732">
        <v>6</v>
      </c>
      <c r="L1732">
        <v>6</v>
      </c>
      <c r="M1732" t="s">
        <v>31</v>
      </c>
      <c r="N1732">
        <v>47752</v>
      </c>
      <c r="O1732" t="s">
        <v>3475</v>
      </c>
    </row>
    <row r="1733" spans="1:15">
      <c r="A1733">
        <v>284</v>
      </c>
      <c r="B1733">
        <v>167</v>
      </c>
      <c r="C1733" t="s">
        <v>3476</v>
      </c>
      <c r="D1733">
        <v>246.29</v>
      </c>
      <c r="E1733">
        <v>29</v>
      </c>
      <c r="F1733">
        <v>12</v>
      </c>
      <c r="G1733">
        <v>29</v>
      </c>
      <c r="H1733" s="3">
        <v>16294000</v>
      </c>
      <c r="I1733" s="3">
        <v>56312000</v>
      </c>
      <c r="J1733" s="3"/>
      <c r="K1733">
        <v>14</v>
      </c>
      <c r="L1733">
        <v>14</v>
      </c>
      <c r="M1733" t="s">
        <v>68</v>
      </c>
      <c r="N1733">
        <v>76703</v>
      </c>
      <c r="O1733" t="s">
        <v>3477</v>
      </c>
    </row>
    <row r="1734" spans="1:15">
      <c r="A1734">
        <v>415</v>
      </c>
      <c r="B1734">
        <v>138</v>
      </c>
      <c r="C1734" t="s">
        <v>3478</v>
      </c>
      <c r="D1734">
        <v>265.33999999999997</v>
      </c>
      <c r="E1734">
        <v>19</v>
      </c>
      <c r="F1734">
        <v>10</v>
      </c>
      <c r="G1734">
        <v>18</v>
      </c>
      <c r="H1734" s="3">
        <v>4969900</v>
      </c>
      <c r="I1734" s="3">
        <v>20501000</v>
      </c>
      <c r="J1734" s="3"/>
      <c r="K1734">
        <v>16</v>
      </c>
      <c r="L1734">
        <v>16</v>
      </c>
      <c r="M1734" t="s">
        <v>68</v>
      </c>
      <c r="N1734">
        <v>122686</v>
      </c>
      <c r="O1734" t="s">
        <v>3479</v>
      </c>
    </row>
    <row r="1735" spans="1:15">
      <c r="A1735">
        <v>991</v>
      </c>
      <c r="B1735">
        <v>501</v>
      </c>
      <c r="C1735" t="s">
        <v>3480</v>
      </c>
      <c r="D1735">
        <v>184.84</v>
      </c>
      <c r="E1735">
        <v>10</v>
      </c>
      <c r="F1735">
        <v>8</v>
      </c>
      <c r="G1735">
        <v>7</v>
      </c>
      <c r="H1735" s="3">
        <v>2148000</v>
      </c>
      <c r="I1735" s="3">
        <v>2967300</v>
      </c>
      <c r="J1735" s="3"/>
      <c r="K1735">
        <v>9</v>
      </c>
      <c r="L1735">
        <v>9</v>
      </c>
      <c r="N1735">
        <v>115037</v>
      </c>
      <c r="O1735" t="s">
        <v>3481</v>
      </c>
    </row>
    <row r="1736" spans="1:15">
      <c r="A1736">
        <v>1955</v>
      </c>
      <c r="B1736">
        <v>5212</v>
      </c>
      <c r="C1736" t="s">
        <v>3482</v>
      </c>
      <c r="D1736">
        <v>72.42</v>
      </c>
      <c r="E1736">
        <v>11</v>
      </c>
      <c r="F1736">
        <v>11</v>
      </c>
      <c r="G1736">
        <v>0</v>
      </c>
      <c r="H1736" s="3">
        <v>3358400</v>
      </c>
      <c r="K1736">
        <v>1</v>
      </c>
      <c r="L1736">
        <v>1</v>
      </c>
      <c r="N1736">
        <v>14567</v>
      </c>
      <c r="O1736" t="s">
        <v>3483</v>
      </c>
    </row>
    <row r="1737" spans="1:15">
      <c r="A1737">
        <v>2243</v>
      </c>
      <c r="B1737">
        <v>3340</v>
      </c>
      <c r="C1737" t="s">
        <v>3484</v>
      </c>
      <c r="D1737">
        <v>81.88</v>
      </c>
      <c r="E1737">
        <v>4</v>
      </c>
      <c r="F1737">
        <v>4</v>
      </c>
      <c r="G1737">
        <v>0</v>
      </c>
      <c r="H1737" s="3">
        <v>1325800</v>
      </c>
      <c r="K1737">
        <v>2</v>
      </c>
      <c r="L1737">
        <v>1</v>
      </c>
      <c r="N1737">
        <v>64976</v>
      </c>
      <c r="O1737" t="s">
        <v>3485</v>
      </c>
    </row>
    <row r="1738" spans="1:15">
      <c r="A1738">
        <v>2183</v>
      </c>
      <c r="B1738">
        <v>2405</v>
      </c>
      <c r="C1738" t="s">
        <v>3486</v>
      </c>
      <c r="D1738">
        <v>145.05000000000001</v>
      </c>
      <c r="E1738">
        <v>10</v>
      </c>
      <c r="F1738">
        <v>10</v>
      </c>
      <c r="G1738">
        <v>0</v>
      </c>
      <c r="H1738" s="3">
        <v>1494700</v>
      </c>
      <c r="K1738">
        <v>3</v>
      </c>
      <c r="L1738">
        <v>3</v>
      </c>
      <c r="N1738">
        <v>56836</v>
      </c>
      <c r="O1738" t="s">
        <v>3487</v>
      </c>
    </row>
    <row r="1739" spans="1:15">
      <c r="A1739">
        <v>881</v>
      </c>
      <c r="B1739">
        <v>722</v>
      </c>
      <c r="C1739" t="s">
        <v>3488</v>
      </c>
      <c r="D1739">
        <v>155.9</v>
      </c>
      <c r="E1739">
        <v>33</v>
      </c>
      <c r="F1739">
        <v>22</v>
      </c>
      <c r="G1739">
        <v>14</v>
      </c>
      <c r="H1739" s="3">
        <v>13372000</v>
      </c>
      <c r="I1739">
        <v>0</v>
      </c>
      <c r="K1739">
        <v>7</v>
      </c>
      <c r="L1739">
        <v>6</v>
      </c>
      <c r="M1739" t="s">
        <v>31</v>
      </c>
      <c r="N1739">
        <v>37862</v>
      </c>
      <c r="O1739" t="s">
        <v>3489</v>
      </c>
    </row>
    <row r="1740" spans="1:15">
      <c r="A1740">
        <v>1257</v>
      </c>
      <c r="B1740">
        <v>1928</v>
      </c>
      <c r="C1740" t="s">
        <v>3490</v>
      </c>
      <c r="D1740">
        <v>96.8</v>
      </c>
      <c r="E1740">
        <v>9</v>
      </c>
      <c r="F1740">
        <v>9</v>
      </c>
      <c r="G1740">
        <v>0</v>
      </c>
      <c r="H1740" s="3">
        <v>39451000</v>
      </c>
      <c r="K1740">
        <v>4</v>
      </c>
      <c r="L1740">
        <v>4</v>
      </c>
      <c r="M1740" t="s">
        <v>20</v>
      </c>
      <c r="N1740">
        <v>41639</v>
      </c>
      <c r="O1740" t="s">
        <v>3491</v>
      </c>
    </row>
    <row r="1741" spans="1:15">
      <c r="A1741">
        <v>1176</v>
      </c>
      <c r="B1741">
        <v>1254</v>
      </c>
      <c r="C1741" t="s">
        <v>3492</v>
      </c>
      <c r="D1741">
        <v>166.47</v>
      </c>
      <c r="E1741">
        <v>19</v>
      </c>
      <c r="F1741">
        <v>19</v>
      </c>
      <c r="G1741">
        <v>9</v>
      </c>
      <c r="H1741" s="3">
        <v>28750000</v>
      </c>
      <c r="I1741" s="3">
        <v>1751700</v>
      </c>
      <c r="J1741" s="3"/>
      <c r="K1741">
        <v>6</v>
      </c>
      <c r="L1741">
        <v>6</v>
      </c>
      <c r="M1741" t="s">
        <v>31</v>
      </c>
      <c r="N1741">
        <v>42411</v>
      </c>
      <c r="O1741" t="s">
        <v>3493</v>
      </c>
    </row>
    <row r="1742" spans="1:15">
      <c r="A1742">
        <v>3124</v>
      </c>
      <c r="B1742">
        <v>5985</v>
      </c>
      <c r="C1742" t="s">
        <v>3494</v>
      </c>
      <c r="D1742">
        <v>30.52</v>
      </c>
      <c r="E1742">
        <v>4</v>
      </c>
      <c r="F1742">
        <v>4</v>
      </c>
      <c r="G1742">
        <v>0</v>
      </c>
      <c r="H1742">
        <v>0</v>
      </c>
      <c r="K1742">
        <v>1</v>
      </c>
      <c r="L1742">
        <v>1</v>
      </c>
      <c r="M1742" t="s">
        <v>20</v>
      </c>
      <c r="N1742">
        <v>39963</v>
      </c>
      <c r="O1742" t="s">
        <v>3495</v>
      </c>
    </row>
    <row r="1743" spans="1:15">
      <c r="A1743">
        <v>169</v>
      </c>
      <c r="B1743">
        <v>1172</v>
      </c>
      <c r="C1743" t="s">
        <v>3496</v>
      </c>
      <c r="D1743">
        <v>151.52000000000001</v>
      </c>
      <c r="E1743">
        <v>16</v>
      </c>
      <c r="F1743">
        <v>4</v>
      </c>
      <c r="G1743">
        <v>16</v>
      </c>
      <c r="I1743" s="3">
        <v>16231000</v>
      </c>
      <c r="J1743" s="3"/>
      <c r="K1743">
        <v>5</v>
      </c>
      <c r="L1743">
        <v>2</v>
      </c>
      <c r="M1743" t="s">
        <v>31</v>
      </c>
      <c r="N1743">
        <v>43465</v>
      </c>
      <c r="O1743" t="s">
        <v>3497</v>
      </c>
    </row>
    <row r="1744" spans="1:15">
      <c r="A1744">
        <v>2415</v>
      </c>
      <c r="B1744">
        <v>2764</v>
      </c>
      <c r="C1744" t="s">
        <v>3498</v>
      </c>
      <c r="D1744">
        <v>99.43</v>
      </c>
      <c r="E1744">
        <v>2</v>
      </c>
      <c r="F1744">
        <v>1</v>
      </c>
      <c r="G1744">
        <v>1</v>
      </c>
      <c r="H1744" s="3">
        <v>4640300</v>
      </c>
      <c r="K1744">
        <v>2</v>
      </c>
      <c r="L1744">
        <v>1</v>
      </c>
      <c r="M1744" t="s">
        <v>31</v>
      </c>
      <c r="N1744">
        <v>126480</v>
      </c>
      <c r="O1744" t="s">
        <v>3499</v>
      </c>
    </row>
    <row r="1745" spans="1:15">
      <c r="A1745">
        <v>2014</v>
      </c>
      <c r="B1745">
        <v>4997</v>
      </c>
      <c r="C1745" t="s">
        <v>3500</v>
      </c>
      <c r="D1745">
        <v>51.53</v>
      </c>
      <c r="E1745">
        <v>2</v>
      </c>
      <c r="F1745">
        <v>2</v>
      </c>
      <c r="G1745">
        <v>2</v>
      </c>
      <c r="H1745" s="3">
        <v>502440</v>
      </c>
      <c r="I1745" s="3">
        <v>737740</v>
      </c>
      <c r="J1745" s="3"/>
      <c r="K1745">
        <v>1</v>
      </c>
      <c r="L1745">
        <v>1</v>
      </c>
      <c r="N1745">
        <v>64960</v>
      </c>
      <c r="O1745" t="s">
        <v>3501</v>
      </c>
    </row>
    <row r="1746" spans="1:15">
      <c r="A1746">
        <v>1705</v>
      </c>
      <c r="B1746">
        <v>5298</v>
      </c>
      <c r="C1746" t="s">
        <v>3502</v>
      </c>
      <c r="D1746">
        <v>65.42</v>
      </c>
      <c r="E1746">
        <v>4</v>
      </c>
      <c r="F1746">
        <v>0</v>
      </c>
      <c r="G1746">
        <v>4</v>
      </c>
      <c r="I1746" s="3">
        <v>2400100</v>
      </c>
      <c r="J1746" s="3"/>
      <c r="K1746">
        <v>1</v>
      </c>
      <c r="L1746">
        <v>1</v>
      </c>
      <c r="N1746">
        <v>32853</v>
      </c>
      <c r="O1746" t="s">
        <v>3503</v>
      </c>
    </row>
    <row r="1747" spans="1:15">
      <c r="A1747">
        <v>2976</v>
      </c>
      <c r="B1747">
        <v>4790</v>
      </c>
      <c r="C1747" t="s">
        <v>3504</v>
      </c>
      <c r="D1747">
        <v>36.33</v>
      </c>
      <c r="E1747">
        <v>2</v>
      </c>
      <c r="F1747">
        <v>0</v>
      </c>
      <c r="G1747">
        <v>2</v>
      </c>
      <c r="I1747" s="3">
        <v>387390</v>
      </c>
      <c r="J1747" s="3"/>
      <c r="K1747">
        <v>1</v>
      </c>
      <c r="L1747">
        <v>1</v>
      </c>
      <c r="N1747">
        <v>69877</v>
      </c>
      <c r="O1747" t="s">
        <v>3505</v>
      </c>
    </row>
    <row r="1748" spans="1:15">
      <c r="A1748">
        <v>1857</v>
      </c>
      <c r="B1748">
        <v>3225</v>
      </c>
      <c r="C1748" t="s">
        <v>3506</v>
      </c>
      <c r="D1748">
        <v>72.92</v>
      </c>
      <c r="E1748">
        <v>6</v>
      </c>
      <c r="F1748">
        <v>0</v>
      </c>
      <c r="G1748">
        <v>6</v>
      </c>
      <c r="I1748" s="3">
        <v>22562</v>
      </c>
      <c r="J1748" s="3"/>
      <c r="K1748">
        <v>1</v>
      </c>
      <c r="L1748">
        <v>1</v>
      </c>
      <c r="M1748" t="s">
        <v>20</v>
      </c>
      <c r="N1748">
        <v>32351</v>
      </c>
      <c r="O1748" t="s">
        <v>3507</v>
      </c>
    </row>
    <row r="1749" spans="1:15">
      <c r="A1749">
        <v>1373</v>
      </c>
      <c r="B1749">
        <v>4252</v>
      </c>
      <c r="C1749" t="s">
        <v>3508</v>
      </c>
      <c r="D1749">
        <v>75.430000000000007</v>
      </c>
      <c r="E1749">
        <v>4</v>
      </c>
      <c r="F1749">
        <v>4</v>
      </c>
      <c r="G1749">
        <v>3</v>
      </c>
      <c r="H1749" s="3">
        <v>17719000</v>
      </c>
      <c r="I1749">
        <v>0</v>
      </c>
      <c r="K1749">
        <v>2</v>
      </c>
      <c r="L1749">
        <v>2</v>
      </c>
      <c r="M1749" t="s">
        <v>20</v>
      </c>
      <c r="N1749">
        <v>30638</v>
      </c>
      <c r="O1749" t="s">
        <v>3509</v>
      </c>
    </row>
    <row r="1750" spans="1:15">
      <c r="A1750">
        <v>1534</v>
      </c>
      <c r="B1750">
        <v>4034</v>
      </c>
      <c r="C1750" t="s">
        <v>3510</v>
      </c>
      <c r="D1750">
        <v>64.25</v>
      </c>
      <c r="E1750">
        <v>2</v>
      </c>
      <c r="F1750">
        <v>2</v>
      </c>
      <c r="G1750">
        <v>0</v>
      </c>
      <c r="H1750" s="3">
        <v>1997500</v>
      </c>
      <c r="K1750">
        <v>1</v>
      </c>
      <c r="L1750">
        <v>1</v>
      </c>
      <c r="N1750">
        <v>78427</v>
      </c>
      <c r="O1750" t="s">
        <v>3511</v>
      </c>
    </row>
    <row r="1751" spans="1:15">
      <c r="A1751">
        <v>2442</v>
      </c>
      <c r="B1751">
        <v>6085</v>
      </c>
      <c r="C1751" t="s">
        <v>3512</v>
      </c>
      <c r="D1751">
        <v>33.549999999999997</v>
      </c>
      <c r="E1751">
        <v>2</v>
      </c>
      <c r="F1751">
        <v>0</v>
      </c>
      <c r="G1751">
        <v>2</v>
      </c>
      <c r="I1751">
        <v>0</v>
      </c>
      <c r="K1751">
        <v>1</v>
      </c>
      <c r="L1751">
        <v>1</v>
      </c>
      <c r="N1751">
        <v>58198</v>
      </c>
      <c r="O1751" t="s">
        <v>3513</v>
      </c>
    </row>
    <row r="1752" spans="1:15">
      <c r="A1752">
        <v>1531</v>
      </c>
      <c r="B1752">
        <v>2079</v>
      </c>
      <c r="C1752" t="s">
        <v>3514</v>
      </c>
      <c r="D1752">
        <v>137.07</v>
      </c>
      <c r="E1752">
        <v>9</v>
      </c>
      <c r="F1752">
        <v>9</v>
      </c>
      <c r="G1752">
        <v>3</v>
      </c>
      <c r="H1752" s="3">
        <v>1259000</v>
      </c>
      <c r="K1752">
        <v>3</v>
      </c>
      <c r="L1752">
        <v>2</v>
      </c>
      <c r="N1752">
        <v>51484</v>
      </c>
      <c r="O1752" t="s">
        <v>3515</v>
      </c>
    </row>
    <row r="1753" spans="1:15">
      <c r="A1753">
        <v>3218</v>
      </c>
      <c r="B1753">
        <v>5463</v>
      </c>
      <c r="C1753" t="s">
        <v>3516</v>
      </c>
      <c r="D1753">
        <v>56.28</v>
      </c>
      <c r="E1753">
        <v>25</v>
      </c>
      <c r="F1753">
        <v>25</v>
      </c>
      <c r="G1753">
        <v>0</v>
      </c>
      <c r="H1753" s="3">
        <v>95220</v>
      </c>
      <c r="K1753">
        <v>1</v>
      </c>
      <c r="L1753">
        <v>1</v>
      </c>
      <c r="N1753">
        <v>6325</v>
      </c>
      <c r="O1753" t="s">
        <v>3517</v>
      </c>
    </row>
    <row r="1754" spans="1:15">
      <c r="A1754">
        <v>2773</v>
      </c>
      <c r="B1754">
        <v>2673</v>
      </c>
      <c r="C1754" t="s">
        <v>3518</v>
      </c>
      <c r="D1754">
        <v>51.43</v>
      </c>
      <c r="E1754">
        <v>4</v>
      </c>
      <c r="F1754">
        <v>0</v>
      </c>
      <c r="G1754">
        <v>4</v>
      </c>
      <c r="I1754" s="3">
        <v>1081600</v>
      </c>
      <c r="J1754" s="3"/>
      <c r="K1754">
        <v>1</v>
      </c>
      <c r="L1754">
        <v>1</v>
      </c>
      <c r="N1754">
        <v>36047</v>
      </c>
      <c r="O1754" t="s">
        <v>3519</v>
      </c>
    </row>
    <row r="1755" spans="1:15">
      <c r="A1755">
        <v>752</v>
      </c>
      <c r="B1755">
        <v>2145</v>
      </c>
      <c r="C1755" t="s">
        <v>3520</v>
      </c>
      <c r="D1755">
        <v>111.04</v>
      </c>
      <c r="E1755">
        <v>13</v>
      </c>
      <c r="F1755">
        <v>0</v>
      </c>
      <c r="G1755">
        <v>13</v>
      </c>
      <c r="I1755" s="3">
        <v>9783700</v>
      </c>
      <c r="J1755" s="3"/>
      <c r="K1755">
        <v>3</v>
      </c>
      <c r="L1755">
        <v>2</v>
      </c>
      <c r="M1755" t="s">
        <v>20</v>
      </c>
      <c r="N1755">
        <v>32410</v>
      </c>
      <c r="O1755" t="s">
        <v>3521</v>
      </c>
    </row>
    <row r="1756" spans="1:15">
      <c r="A1756">
        <v>3111</v>
      </c>
      <c r="B1756">
        <v>5320</v>
      </c>
      <c r="C1756" t="s">
        <v>3522</v>
      </c>
      <c r="D1756">
        <v>62.58</v>
      </c>
      <c r="E1756">
        <v>3</v>
      </c>
      <c r="F1756">
        <v>0</v>
      </c>
      <c r="G1756">
        <v>3</v>
      </c>
      <c r="I1756">
        <v>0</v>
      </c>
      <c r="K1756">
        <v>1</v>
      </c>
      <c r="L1756">
        <v>1</v>
      </c>
      <c r="N1756">
        <v>62455</v>
      </c>
      <c r="O1756" t="s">
        <v>3523</v>
      </c>
    </row>
    <row r="1757" spans="1:15">
      <c r="A1757">
        <v>3021</v>
      </c>
      <c r="B1757">
        <v>4441</v>
      </c>
      <c r="C1757" t="s">
        <v>3524</v>
      </c>
      <c r="D1757">
        <v>39.369999999999997</v>
      </c>
      <c r="E1757">
        <v>2</v>
      </c>
      <c r="F1757">
        <v>0</v>
      </c>
      <c r="G1757">
        <v>2</v>
      </c>
      <c r="I1757">
        <v>0</v>
      </c>
      <c r="K1757">
        <v>1</v>
      </c>
      <c r="L1757">
        <v>1</v>
      </c>
      <c r="N1757">
        <v>69978</v>
      </c>
      <c r="O1757" t="s">
        <v>3525</v>
      </c>
    </row>
    <row r="1758" spans="1:15">
      <c r="A1758">
        <v>1967</v>
      </c>
      <c r="B1758">
        <v>4181</v>
      </c>
      <c r="C1758" t="s">
        <v>3526</v>
      </c>
      <c r="D1758">
        <v>36.43</v>
      </c>
      <c r="E1758">
        <v>3</v>
      </c>
      <c r="F1758">
        <v>0</v>
      </c>
      <c r="G1758">
        <v>3</v>
      </c>
      <c r="I1758">
        <v>0</v>
      </c>
      <c r="K1758">
        <v>1</v>
      </c>
      <c r="L1758">
        <v>1</v>
      </c>
      <c r="N1758">
        <v>38451</v>
      </c>
      <c r="O1758" t="s">
        <v>3527</v>
      </c>
    </row>
    <row r="1759" spans="1:15">
      <c r="A1759">
        <v>95</v>
      </c>
      <c r="B1759">
        <v>3272</v>
      </c>
      <c r="C1759" t="s">
        <v>3528</v>
      </c>
      <c r="D1759">
        <v>103.06</v>
      </c>
      <c r="E1759">
        <v>2</v>
      </c>
      <c r="F1759">
        <v>0</v>
      </c>
      <c r="G1759">
        <v>2</v>
      </c>
      <c r="I1759" s="3">
        <v>549830</v>
      </c>
      <c r="J1759" s="3"/>
      <c r="K1759">
        <v>2</v>
      </c>
      <c r="L1759">
        <v>2</v>
      </c>
      <c r="N1759">
        <v>89740</v>
      </c>
      <c r="O1759" t="s">
        <v>3529</v>
      </c>
    </row>
    <row r="1760" spans="1:15">
      <c r="A1760">
        <v>857</v>
      </c>
      <c r="B1760">
        <v>3634</v>
      </c>
      <c r="C1760" t="s">
        <v>3530</v>
      </c>
      <c r="D1760">
        <v>80.3</v>
      </c>
      <c r="E1760">
        <v>8</v>
      </c>
      <c r="F1760">
        <v>8</v>
      </c>
      <c r="G1760">
        <v>0</v>
      </c>
      <c r="H1760" s="3">
        <v>433770</v>
      </c>
      <c r="K1760">
        <v>2</v>
      </c>
      <c r="L1760">
        <v>2</v>
      </c>
      <c r="N1760">
        <v>33764</v>
      </c>
      <c r="O1760" t="s">
        <v>3531</v>
      </c>
    </row>
    <row r="1761" spans="1:15">
      <c r="A1761">
        <v>589</v>
      </c>
      <c r="B1761">
        <v>667</v>
      </c>
      <c r="C1761" t="s">
        <v>3532</v>
      </c>
      <c r="D1761">
        <v>183.07</v>
      </c>
      <c r="E1761">
        <v>30</v>
      </c>
      <c r="F1761">
        <v>0</v>
      </c>
      <c r="G1761">
        <v>30</v>
      </c>
      <c r="I1761" s="3">
        <v>68966000</v>
      </c>
      <c r="J1761" s="3"/>
      <c r="K1761">
        <v>7</v>
      </c>
      <c r="L1761">
        <v>7</v>
      </c>
      <c r="M1761" t="s">
        <v>68</v>
      </c>
      <c r="N1761">
        <v>33846</v>
      </c>
      <c r="O1761" t="s">
        <v>3533</v>
      </c>
    </row>
    <row r="1762" spans="1:15">
      <c r="A1762">
        <v>1799</v>
      </c>
      <c r="B1762">
        <v>2260</v>
      </c>
      <c r="C1762" t="s">
        <v>3534</v>
      </c>
      <c r="D1762">
        <v>113.25</v>
      </c>
      <c r="E1762">
        <v>17</v>
      </c>
      <c r="F1762">
        <v>0</v>
      </c>
      <c r="G1762">
        <v>17</v>
      </c>
      <c r="I1762" s="3">
        <v>1806500</v>
      </c>
      <c r="J1762" s="3"/>
      <c r="K1762">
        <v>3</v>
      </c>
      <c r="L1762">
        <v>3</v>
      </c>
      <c r="N1762">
        <v>31730</v>
      </c>
      <c r="O1762" t="s">
        <v>3535</v>
      </c>
    </row>
    <row r="1763" spans="1:15">
      <c r="A1763">
        <v>1822</v>
      </c>
      <c r="B1763">
        <v>1118</v>
      </c>
      <c r="C1763" t="s">
        <v>3536</v>
      </c>
      <c r="D1763">
        <v>129.79</v>
      </c>
      <c r="E1763">
        <v>8</v>
      </c>
      <c r="F1763">
        <v>0</v>
      </c>
      <c r="G1763">
        <v>8</v>
      </c>
      <c r="I1763" s="3">
        <v>2375100</v>
      </c>
      <c r="J1763" s="3"/>
      <c r="K1763">
        <v>5</v>
      </c>
      <c r="L1763">
        <v>5</v>
      </c>
      <c r="M1763" t="s">
        <v>20</v>
      </c>
      <c r="N1763">
        <v>88682</v>
      </c>
      <c r="O1763" t="s">
        <v>3537</v>
      </c>
    </row>
    <row r="1764" spans="1:15">
      <c r="A1764">
        <v>2652</v>
      </c>
      <c r="B1764">
        <v>3582</v>
      </c>
      <c r="C1764" t="s">
        <v>3538</v>
      </c>
      <c r="D1764">
        <v>81.84</v>
      </c>
      <c r="E1764">
        <v>8</v>
      </c>
      <c r="F1764">
        <v>0</v>
      </c>
      <c r="G1764">
        <v>8</v>
      </c>
      <c r="I1764" s="3">
        <v>113050</v>
      </c>
      <c r="J1764" s="3"/>
      <c r="K1764">
        <v>2</v>
      </c>
      <c r="L1764">
        <v>2</v>
      </c>
      <c r="N1764">
        <v>38978</v>
      </c>
      <c r="O1764" t="s">
        <v>3539</v>
      </c>
    </row>
    <row r="1765" spans="1:15">
      <c r="A1765">
        <v>139</v>
      </c>
      <c r="B1765">
        <v>6109</v>
      </c>
      <c r="C1765" t="s">
        <v>3540</v>
      </c>
      <c r="D1765">
        <v>36.03</v>
      </c>
      <c r="E1765">
        <v>1</v>
      </c>
      <c r="F1765">
        <v>0</v>
      </c>
      <c r="G1765">
        <v>1</v>
      </c>
      <c r="I1765" s="3">
        <v>15498000</v>
      </c>
      <c r="J1765" s="3"/>
      <c r="K1765">
        <v>1</v>
      </c>
      <c r="L1765">
        <v>1</v>
      </c>
      <c r="N1765">
        <v>112982</v>
      </c>
      <c r="O1765" t="s">
        <v>3541</v>
      </c>
    </row>
    <row r="1766" spans="1:15">
      <c r="A1766">
        <v>1629</v>
      </c>
      <c r="B1766">
        <v>1106</v>
      </c>
      <c r="C1766" t="s">
        <v>3542</v>
      </c>
      <c r="D1766">
        <v>128.75</v>
      </c>
      <c r="E1766">
        <v>11</v>
      </c>
      <c r="F1766">
        <v>0</v>
      </c>
      <c r="G1766">
        <v>11</v>
      </c>
      <c r="I1766" s="3">
        <v>2100100</v>
      </c>
      <c r="J1766" s="3"/>
      <c r="K1766">
        <v>5</v>
      </c>
      <c r="L1766">
        <v>5</v>
      </c>
      <c r="M1766" t="s">
        <v>68</v>
      </c>
      <c r="N1766">
        <v>75628</v>
      </c>
      <c r="O1766" t="s">
        <v>3543</v>
      </c>
    </row>
    <row r="1767" spans="1:15">
      <c r="A1767">
        <v>2323</v>
      </c>
      <c r="B1767">
        <v>3901</v>
      </c>
      <c r="C1767" t="s">
        <v>3544</v>
      </c>
      <c r="D1767">
        <v>54.45</v>
      </c>
      <c r="E1767">
        <v>4</v>
      </c>
      <c r="F1767">
        <v>0</v>
      </c>
      <c r="G1767">
        <v>4</v>
      </c>
      <c r="I1767" s="3">
        <v>1394000</v>
      </c>
      <c r="J1767" s="3"/>
      <c r="K1767">
        <v>2</v>
      </c>
      <c r="L1767">
        <v>2</v>
      </c>
      <c r="M1767" t="s">
        <v>20</v>
      </c>
      <c r="N1767">
        <v>49602</v>
      </c>
      <c r="O1767" t="s">
        <v>3545</v>
      </c>
    </row>
    <row r="1768" spans="1:15">
      <c r="A1768">
        <v>1471</v>
      </c>
      <c r="B1768">
        <v>1199</v>
      </c>
      <c r="C1768" t="s">
        <v>3546</v>
      </c>
      <c r="D1768">
        <v>144.43</v>
      </c>
      <c r="E1768">
        <v>14</v>
      </c>
      <c r="F1768">
        <v>0</v>
      </c>
      <c r="G1768">
        <v>14</v>
      </c>
      <c r="I1768" s="3">
        <v>6144300</v>
      </c>
      <c r="J1768" s="3"/>
      <c r="K1768">
        <v>5</v>
      </c>
      <c r="L1768">
        <v>5</v>
      </c>
      <c r="M1768" t="s">
        <v>31</v>
      </c>
      <c r="N1768">
        <v>48526</v>
      </c>
      <c r="O1768" t="s">
        <v>3547</v>
      </c>
    </row>
    <row r="1769" spans="1:15">
      <c r="A1769">
        <v>1113</v>
      </c>
      <c r="B1769">
        <v>473</v>
      </c>
      <c r="C1769" t="s">
        <v>3548</v>
      </c>
      <c r="D1769">
        <v>166.12</v>
      </c>
      <c r="E1769">
        <v>12</v>
      </c>
      <c r="F1769">
        <v>0</v>
      </c>
      <c r="G1769">
        <v>12</v>
      </c>
      <c r="I1769" s="3">
        <v>15120000</v>
      </c>
      <c r="J1769" s="3"/>
      <c r="K1769">
        <v>9</v>
      </c>
      <c r="L1769">
        <v>9</v>
      </c>
      <c r="M1769" t="s">
        <v>20</v>
      </c>
      <c r="N1769">
        <v>90791</v>
      </c>
      <c r="O1769" t="s">
        <v>3549</v>
      </c>
    </row>
    <row r="1770" spans="1:15">
      <c r="A1770">
        <v>424</v>
      </c>
      <c r="B1770">
        <v>268</v>
      </c>
      <c r="C1770" t="s">
        <v>3550</v>
      </c>
      <c r="D1770">
        <v>193.34</v>
      </c>
      <c r="E1770">
        <v>29</v>
      </c>
      <c r="F1770">
        <v>0</v>
      </c>
      <c r="G1770">
        <v>29</v>
      </c>
      <c r="I1770" s="3">
        <v>82410000</v>
      </c>
      <c r="J1770" s="3"/>
      <c r="K1770">
        <v>13</v>
      </c>
      <c r="L1770">
        <v>13</v>
      </c>
      <c r="M1770" t="s">
        <v>68</v>
      </c>
      <c r="N1770">
        <v>56002</v>
      </c>
      <c r="O1770" t="s">
        <v>3551</v>
      </c>
    </row>
    <row r="1771" spans="1:15">
      <c r="A1771">
        <v>1750</v>
      </c>
      <c r="B1771">
        <v>3060</v>
      </c>
      <c r="C1771" t="s">
        <v>3552</v>
      </c>
      <c r="D1771">
        <v>72.53</v>
      </c>
      <c r="E1771">
        <v>3</v>
      </c>
      <c r="F1771">
        <v>0</v>
      </c>
      <c r="G1771">
        <v>3</v>
      </c>
      <c r="I1771" s="3">
        <v>5759300</v>
      </c>
      <c r="J1771" s="3"/>
      <c r="K1771">
        <v>2</v>
      </c>
      <c r="L1771">
        <v>2</v>
      </c>
      <c r="M1771" t="s">
        <v>20</v>
      </c>
      <c r="N1771">
        <v>75911</v>
      </c>
      <c r="O1771" t="s">
        <v>3553</v>
      </c>
    </row>
    <row r="1772" spans="1:15">
      <c r="A1772">
        <v>2524</v>
      </c>
      <c r="B1772">
        <v>3724</v>
      </c>
      <c r="C1772" t="s">
        <v>3554</v>
      </c>
      <c r="D1772">
        <v>74.7</v>
      </c>
      <c r="E1772">
        <v>5</v>
      </c>
      <c r="F1772">
        <v>0</v>
      </c>
      <c r="G1772">
        <v>5</v>
      </c>
      <c r="I1772" s="3">
        <v>636320</v>
      </c>
      <c r="J1772" s="3"/>
      <c r="K1772">
        <v>2</v>
      </c>
      <c r="L1772">
        <v>2</v>
      </c>
      <c r="N1772">
        <v>46480</v>
      </c>
      <c r="O1772" t="s">
        <v>3555</v>
      </c>
    </row>
    <row r="1773" spans="1:15">
      <c r="A1773">
        <v>3247</v>
      </c>
      <c r="B1773">
        <v>5672</v>
      </c>
      <c r="C1773" t="s">
        <v>3556</v>
      </c>
      <c r="D1773">
        <v>44.83</v>
      </c>
      <c r="E1773">
        <v>4</v>
      </c>
      <c r="F1773">
        <v>0</v>
      </c>
      <c r="G1773">
        <v>4</v>
      </c>
      <c r="I1773">
        <v>0</v>
      </c>
      <c r="K1773">
        <v>1</v>
      </c>
      <c r="L1773">
        <v>1</v>
      </c>
      <c r="N1773">
        <v>31488</v>
      </c>
      <c r="O1773" t="s">
        <v>3557</v>
      </c>
    </row>
    <row r="1774" spans="1:15">
      <c r="A1774">
        <v>1483</v>
      </c>
      <c r="B1774">
        <v>1048</v>
      </c>
      <c r="C1774" t="s">
        <v>3558</v>
      </c>
      <c r="D1774">
        <v>132.97</v>
      </c>
      <c r="E1774">
        <v>16</v>
      </c>
      <c r="F1774">
        <v>0</v>
      </c>
      <c r="G1774">
        <v>16</v>
      </c>
      <c r="I1774" s="3">
        <v>6077300</v>
      </c>
      <c r="J1774" s="3"/>
      <c r="K1774">
        <v>6</v>
      </c>
      <c r="L1774">
        <v>6</v>
      </c>
      <c r="N1774">
        <v>48510</v>
      </c>
      <c r="O1774" t="s">
        <v>3559</v>
      </c>
    </row>
    <row r="1775" spans="1:15">
      <c r="A1775">
        <v>2442</v>
      </c>
      <c r="B1775">
        <v>6087</v>
      </c>
      <c r="C1775" t="s">
        <v>3560</v>
      </c>
      <c r="D1775">
        <v>33.549999999999997</v>
      </c>
      <c r="E1775">
        <v>2</v>
      </c>
      <c r="F1775">
        <v>0</v>
      </c>
      <c r="G1775">
        <v>2</v>
      </c>
      <c r="I1775">
        <v>0</v>
      </c>
      <c r="K1775">
        <v>1</v>
      </c>
      <c r="L1775">
        <v>1</v>
      </c>
      <c r="N1775">
        <v>60374</v>
      </c>
      <c r="O1775" t="s">
        <v>3561</v>
      </c>
    </row>
    <row r="1776" spans="1:15">
      <c r="A1776">
        <v>2897</v>
      </c>
      <c r="B1776">
        <v>4127</v>
      </c>
      <c r="C1776" t="s">
        <v>3562</v>
      </c>
      <c r="D1776">
        <v>24.96</v>
      </c>
      <c r="E1776">
        <v>2</v>
      </c>
      <c r="F1776">
        <v>0</v>
      </c>
      <c r="G1776">
        <v>2</v>
      </c>
      <c r="I1776" s="3">
        <v>45707</v>
      </c>
      <c r="J1776" s="3"/>
      <c r="K1776">
        <v>1</v>
      </c>
      <c r="L1776">
        <v>1</v>
      </c>
      <c r="N1776">
        <v>65016</v>
      </c>
      <c r="O1776" t="s">
        <v>3563</v>
      </c>
    </row>
    <row r="1777" spans="1:15">
      <c r="A1777">
        <v>2957</v>
      </c>
      <c r="B1777">
        <v>4321</v>
      </c>
      <c r="C1777" t="s">
        <v>3564</v>
      </c>
      <c r="D1777">
        <v>29.69</v>
      </c>
      <c r="E1777">
        <v>7</v>
      </c>
      <c r="F1777">
        <v>0</v>
      </c>
      <c r="G1777">
        <v>7</v>
      </c>
      <c r="I1777" s="3">
        <v>97040</v>
      </c>
      <c r="J1777" s="3"/>
      <c r="K1777">
        <v>1</v>
      </c>
      <c r="L1777">
        <v>1</v>
      </c>
      <c r="N1777">
        <v>29776</v>
      </c>
      <c r="O1777" t="s">
        <v>3565</v>
      </c>
    </row>
    <row r="1778" spans="1:15">
      <c r="A1778">
        <v>2943</v>
      </c>
      <c r="B1778">
        <v>4071</v>
      </c>
      <c r="C1778" t="s">
        <v>3566</v>
      </c>
      <c r="D1778">
        <v>54.58</v>
      </c>
      <c r="E1778">
        <v>5</v>
      </c>
      <c r="F1778">
        <v>0</v>
      </c>
      <c r="G1778">
        <v>5</v>
      </c>
      <c r="I1778">
        <v>0</v>
      </c>
      <c r="K1778">
        <v>1</v>
      </c>
      <c r="L1778">
        <v>1</v>
      </c>
      <c r="N1778">
        <v>39098</v>
      </c>
      <c r="O1778" t="s">
        <v>3567</v>
      </c>
    </row>
    <row r="1779" spans="1:15">
      <c r="A1779">
        <v>2459</v>
      </c>
      <c r="B1779">
        <v>2861</v>
      </c>
      <c r="C1779" t="s">
        <v>3568</v>
      </c>
      <c r="D1779">
        <v>94.2</v>
      </c>
      <c r="E1779">
        <v>9</v>
      </c>
      <c r="F1779">
        <v>9</v>
      </c>
      <c r="G1779">
        <v>0</v>
      </c>
      <c r="H1779">
        <v>0</v>
      </c>
      <c r="K1779">
        <v>2</v>
      </c>
      <c r="L1779">
        <v>1</v>
      </c>
      <c r="N1779">
        <v>39990</v>
      </c>
      <c r="O1779" t="s">
        <v>3569</v>
      </c>
    </row>
    <row r="1780" spans="1:15">
      <c r="A1780">
        <v>2496</v>
      </c>
      <c r="B1780">
        <v>3288</v>
      </c>
      <c r="C1780" t="s">
        <v>3570</v>
      </c>
      <c r="D1780">
        <v>108.67</v>
      </c>
      <c r="E1780">
        <v>3</v>
      </c>
      <c r="F1780">
        <v>3</v>
      </c>
      <c r="G1780">
        <v>0</v>
      </c>
      <c r="H1780" s="3">
        <v>1891000</v>
      </c>
      <c r="K1780">
        <v>2</v>
      </c>
      <c r="L1780">
        <v>2</v>
      </c>
      <c r="N1780">
        <v>116071</v>
      </c>
      <c r="O1780" t="s">
        <v>3571</v>
      </c>
    </row>
    <row r="1781" spans="1:15">
      <c r="A1781">
        <v>3342</v>
      </c>
      <c r="B1781">
        <v>6270</v>
      </c>
      <c r="C1781" t="s">
        <v>3572</v>
      </c>
      <c r="D1781">
        <v>28.56</v>
      </c>
      <c r="E1781">
        <v>3</v>
      </c>
      <c r="F1781">
        <v>0</v>
      </c>
      <c r="G1781">
        <v>3</v>
      </c>
      <c r="I1781">
        <v>0</v>
      </c>
      <c r="K1781">
        <v>1</v>
      </c>
      <c r="L1781">
        <v>1</v>
      </c>
      <c r="M1781" t="s">
        <v>31</v>
      </c>
      <c r="N1781">
        <v>58849</v>
      </c>
      <c r="O1781" t="s">
        <v>3573</v>
      </c>
    </row>
    <row r="1782" spans="1:15">
      <c r="A1782">
        <v>2285</v>
      </c>
      <c r="B1782">
        <v>4825</v>
      </c>
      <c r="C1782" t="s">
        <v>3574</v>
      </c>
      <c r="D1782">
        <v>80.430000000000007</v>
      </c>
      <c r="E1782">
        <v>4</v>
      </c>
      <c r="F1782">
        <v>4</v>
      </c>
      <c r="G1782">
        <v>0</v>
      </c>
      <c r="H1782" s="3">
        <v>1392700</v>
      </c>
      <c r="K1782">
        <v>1</v>
      </c>
      <c r="L1782">
        <v>1</v>
      </c>
      <c r="M1782" t="s">
        <v>20</v>
      </c>
      <c r="N1782">
        <v>42337</v>
      </c>
      <c r="O1782" t="s">
        <v>3575</v>
      </c>
    </row>
    <row r="1783" spans="1:15">
      <c r="A1783">
        <v>1872</v>
      </c>
      <c r="B1783">
        <v>2733</v>
      </c>
      <c r="C1783" t="s">
        <v>3576</v>
      </c>
      <c r="D1783">
        <v>68.95</v>
      </c>
      <c r="E1783">
        <v>8</v>
      </c>
      <c r="F1783">
        <v>0</v>
      </c>
      <c r="G1783">
        <v>8</v>
      </c>
      <c r="I1783" s="3">
        <v>4417500</v>
      </c>
      <c r="J1783" s="3"/>
      <c r="K1783">
        <v>2</v>
      </c>
      <c r="L1783">
        <v>2</v>
      </c>
      <c r="N1783">
        <v>32696</v>
      </c>
      <c r="O1783" t="s">
        <v>3577</v>
      </c>
    </row>
    <row r="1784" spans="1:15">
      <c r="A1784">
        <v>3174</v>
      </c>
      <c r="B1784">
        <v>5207</v>
      </c>
      <c r="C1784" t="s">
        <v>3578</v>
      </c>
      <c r="D1784">
        <v>77.069999999999993</v>
      </c>
      <c r="E1784">
        <v>5</v>
      </c>
      <c r="F1784">
        <v>5</v>
      </c>
      <c r="G1784">
        <v>0</v>
      </c>
      <c r="H1784" s="3">
        <v>178990</v>
      </c>
      <c r="K1784">
        <v>1</v>
      </c>
      <c r="L1784">
        <v>1</v>
      </c>
      <c r="N1784">
        <v>31038</v>
      </c>
      <c r="O1784" t="s">
        <v>3579</v>
      </c>
    </row>
    <row r="1785" spans="1:15">
      <c r="A1785">
        <v>2494</v>
      </c>
      <c r="B1785">
        <v>3186</v>
      </c>
      <c r="C1785" t="s">
        <v>3580</v>
      </c>
      <c r="D1785">
        <v>51.88</v>
      </c>
      <c r="E1785">
        <v>3</v>
      </c>
      <c r="F1785">
        <v>0</v>
      </c>
      <c r="G1785">
        <v>3</v>
      </c>
      <c r="I1785" s="3">
        <v>713050</v>
      </c>
      <c r="J1785" s="3"/>
      <c r="K1785">
        <v>2</v>
      </c>
      <c r="L1785">
        <v>2</v>
      </c>
      <c r="N1785">
        <v>66469</v>
      </c>
      <c r="O1785" t="s">
        <v>3581</v>
      </c>
    </row>
    <row r="1786" spans="1:15">
      <c r="A1786">
        <v>1827</v>
      </c>
      <c r="B1786">
        <v>2095</v>
      </c>
      <c r="C1786" t="s">
        <v>3582</v>
      </c>
      <c r="D1786">
        <v>103.18</v>
      </c>
      <c r="E1786">
        <v>8</v>
      </c>
      <c r="F1786">
        <v>0</v>
      </c>
      <c r="G1786">
        <v>8</v>
      </c>
      <c r="I1786" s="3">
        <v>2524000</v>
      </c>
      <c r="J1786" s="3"/>
      <c r="K1786">
        <v>3</v>
      </c>
      <c r="L1786">
        <v>3</v>
      </c>
      <c r="M1786" t="s">
        <v>31</v>
      </c>
      <c r="N1786">
        <v>43901</v>
      </c>
      <c r="O1786" t="s">
        <v>3583</v>
      </c>
    </row>
    <row r="1787" spans="1:15">
      <c r="A1787">
        <v>3337</v>
      </c>
      <c r="B1787">
        <v>6260</v>
      </c>
      <c r="C1787" t="s">
        <v>3584</v>
      </c>
      <c r="D1787">
        <v>29.62</v>
      </c>
      <c r="E1787">
        <v>2</v>
      </c>
      <c r="F1787">
        <v>0</v>
      </c>
      <c r="G1787">
        <v>2</v>
      </c>
      <c r="I1787">
        <v>0</v>
      </c>
      <c r="K1787">
        <v>1</v>
      </c>
      <c r="L1787">
        <v>1</v>
      </c>
      <c r="N1787">
        <v>49077</v>
      </c>
      <c r="O1787" t="s">
        <v>3585</v>
      </c>
    </row>
    <row r="1788" spans="1:15">
      <c r="A1788">
        <v>1483</v>
      </c>
      <c r="B1788">
        <v>1805</v>
      </c>
      <c r="C1788" t="s">
        <v>3586</v>
      </c>
      <c r="D1788">
        <v>83.95</v>
      </c>
      <c r="E1788">
        <v>9</v>
      </c>
      <c r="F1788">
        <v>0</v>
      </c>
      <c r="G1788">
        <v>9</v>
      </c>
      <c r="I1788" s="3">
        <v>2273100</v>
      </c>
      <c r="J1788" s="3"/>
      <c r="K1788">
        <v>4</v>
      </c>
      <c r="L1788">
        <v>4</v>
      </c>
      <c r="N1788">
        <v>48852</v>
      </c>
      <c r="O1788" t="s">
        <v>3587</v>
      </c>
    </row>
    <row r="1789" spans="1:15">
      <c r="A1789">
        <v>2570</v>
      </c>
      <c r="B1789">
        <v>3002</v>
      </c>
      <c r="C1789" t="s">
        <v>3588</v>
      </c>
      <c r="D1789">
        <v>78.12</v>
      </c>
      <c r="E1789">
        <v>9</v>
      </c>
      <c r="F1789">
        <v>0</v>
      </c>
      <c r="G1789">
        <v>9</v>
      </c>
      <c r="I1789" s="3">
        <v>303410</v>
      </c>
      <c r="J1789" s="3"/>
      <c r="K1789">
        <v>2</v>
      </c>
      <c r="L1789">
        <v>1</v>
      </c>
      <c r="M1789" t="s">
        <v>31</v>
      </c>
      <c r="N1789">
        <v>29151</v>
      </c>
      <c r="O1789" t="s">
        <v>3589</v>
      </c>
    </row>
    <row r="1790" spans="1:15">
      <c r="A1790">
        <v>1751</v>
      </c>
      <c r="B1790">
        <v>3771</v>
      </c>
      <c r="C1790" t="s">
        <v>3590</v>
      </c>
      <c r="D1790">
        <v>58.89</v>
      </c>
      <c r="E1790">
        <v>3</v>
      </c>
      <c r="F1790">
        <v>0</v>
      </c>
      <c r="G1790">
        <v>3</v>
      </c>
      <c r="I1790" s="3">
        <v>570150</v>
      </c>
      <c r="J1790" s="3"/>
      <c r="K1790">
        <v>2</v>
      </c>
      <c r="L1790">
        <v>2</v>
      </c>
      <c r="M1790" t="s">
        <v>20</v>
      </c>
      <c r="N1790">
        <v>82709</v>
      </c>
      <c r="O1790" t="s">
        <v>3591</v>
      </c>
    </row>
    <row r="1791" spans="1:15">
      <c r="A1791">
        <v>2736</v>
      </c>
      <c r="B1791">
        <v>5852</v>
      </c>
      <c r="C1791" t="s">
        <v>3592</v>
      </c>
      <c r="D1791">
        <v>39.229999999999997</v>
      </c>
      <c r="E1791">
        <v>3</v>
      </c>
      <c r="F1791">
        <v>3</v>
      </c>
      <c r="G1791">
        <v>3</v>
      </c>
      <c r="H1791" s="3">
        <v>52769</v>
      </c>
      <c r="I1791" s="3">
        <v>72943</v>
      </c>
      <c r="J1791" s="3"/>
      <c r="K1791">
        <v>1</v>
      </c>
      <c r="L1791">
        <v>1</v>
      </c>
      <c r="N1791">
        <v>49600</v>
      </c>
      <c r="O1791" t="s">
        <v>3593</v>
      </c>
    </row>
    <row r="1792" spans="1:15">
      <c r="A1792">
        <v>3252</v>
      </c>
      <c r="B1792">
        <v>5697</v>
      </c>
      <c r="C1792" t="s">
        <v>3594</v>
      </c>
      <c r="D1792">
        <v>44.16</v>
      </c>
      <c r="E1792">
        <v>6</v>
      </c>
      <c r="F1792">
        <v>0</v>
      </c>
      <c r="G1792">
        <v>6</v>
      </c>
      <c r="I1792">
        <v>0</v>
      </c>
      <c r="K1792">
        <v>1</v>
      </c>
      <c r="L1792">
        <v>1</v>
      </c>
      <c r="N1792">
        <v>28445</v>
      </c>
      <c r="O1792" t="s">
        <v>3595</v>
      </c>
    </row>
    <row r="1793" spans="1:15">
      <c r="A1793">
        <v>2729</v>
      </c>
      <c r="B1793">
        <v>5639</v>
      </c>
      <c r="C1793" t="s">
        <v>3596</v>
      </c>
      <c r="D1793">
        <v>47.37</v>
      </c>
      <c r="E1793">
        <v>5</v>
      </c>
      <c r="F1793">
        <v>0</v>
      </c>
      <c r="G1793">
        <v>5</v>
      </c>
      <c r="I1793" s="3">
        <v>1718900</v>
      </c>
      <c r="J1793" s="3"/>
      <c r="K1793">
        <v>1</v>
      </c>
      <c r="L1793">
        <v>1</v>
      </c>
      <c r="N1793">
        <v>23477</v>
      </c>
      <c r="O1793" t="s">
        <v>3597</v>
      </c>
    </row>
    <row r="1794" spans="1:15">
      <c r="A1794">
        <v>2732</v>
      </c>
      <c r="B1794">
        <v>5754</v>
      </c>
      <c r="C1794" t="s">
        <v>3598</v>
      </c>
      <c r="D1794">
        <v>42.23</v>
      </c>
      <c r="E1794">
        <v>8</v>
      </c>
      <c r="F1794">
        <v>0</v>
      </c>
      <c r="G1794">
        <v>8</v>
      </c>
      <c r="I1794" s="3">
        <v>424800</v>
      </c>
      <c r="J1794" s="3"/>
      <c r="K1794">
        <v>1</v>
      </c>
      <c r="L1794">
        <v>1</v>
      </c>
      <c r="N1794">
        <v>24017</v>
      </c>
      <c r="O1794" t="s">
        <v>3599</v>
      </c>
    </row>
    <row r="1795" spans="1:15">
      <c r="A1795">
        <v>1933</v>
      </c>
      <c r="B1795">
        <v>1790</v>
      </c>
      <c r="C1795" t="s">
        <v>3600</v>
      </c>
      <c r="D1795">
        <v>93.22</v>
      </c>
      <c r="E1795">
        <v>11</v>
      </c>
      <c r="F1795">
        <v>11</v>
      </c>
      <c r="G1795">
        <v>0</v>
      </c>
      <c r="H1795" s="3">
        <v>2410100</v>
      </c>
      <c r="K1795">
        <v>4</v>
      </c>
      <c r="L1795">
        <v>4</v>
      </c>
      <c r="N1795">
        <v>52311</v>
      </c>
      <c r="O1795" t="s">
        <v>3601</v>
      </c>
    </row>
    <row r="1796" spans="1:15">
      <c r="A1796">
        <v>343</v>
      </c>
      <c r="B1796">
        <v>4786</v>
      </c>
      <c r="C1796" t="s">
        <v>3602</v>
      </c>
      <c r="D1796">
        <v>41.43</v>
      </c>
      <c r="E1796">
        <v>1</v>
      </c>
      <c r="F1796">
        <v>0</v>
      </c>
      <c r="G1796">
        <v>1</v>
      </c>
      <c r="I1796" s="3">
        <v>1490000</v>
      </c>
      <c r="J1796" s="3"/>
      <c r="K1796">
        <v>1</v>
      </c>
      <c r="L1796">
        <v>1</v>
      </c>
      <c r="N1796">
        <v>62612</v>
      </c>
      <c r="O1796" t="s">
        <v>3603</v>
      </c>
    </row>
    <row r="1797" spans="1:15">
      <c r="A1797">
        <v>2305</v>
      </c>
      <c r="B1797">
        <v>3188</v>
      </c>
      <c r="C1797" t="s">
        <v>3604</v>
      </c>
      <c r="D1797">
        <v>69.819999999999993</v>
      </c>
      <c r="E1797">
        <v>4</v>
      </c>
      <c r="F1797">
        <v>0</v>
      </c>
      <c r="G1797">
        <v>4</v>
      </c>
      <c r="I1797" s="3">
        <v>327210</v>
      </c>
      <c r="J1797" s="3"/>
      <c r="K1797">
        <v>2</v>
      </c>
      <c r="L1797">
        <v>2</v>
      </c>
      <c r="M1797" t="s">
        <v>31</v>
      </c>
      <c r="N1797">
        <v>83564</v>
      </c>
      <c r="O1797" t="s">
        <v>3605</v>
      </c>
    </row>
    <row r="1798" spans="1:15">
      <c r="A1798">
        <v>1811</v>
      </c>
      <c r="B1798">
        <v>6232</v>
      </c>
      <c r="C1798" t="s">
        <v>3606</v>
      </c>
      <c r="D1798">
        <v>32.130000000000003</v>
      </c>
      <c r="E1798">
        <v>10</v>
      </c>
      <c r="F1798">
        <v>10</v>
      </c>
      <c r="G1798">
        <v>0</v>
      </c>
      <c r="H1798" s="3">
        <v>20296000</v>
      </c>
      <c r="K1798">
        <v>1</v>
      </c>
      <c r="L1798">
        <v>1</v>
      </c>
      <c r="N1798">
        <v>9052</v>
      </c>
      <c r="O1798" t="s">
        <v>3607</v>
      </c>
    </row>
    <row r="1799" spans="1:15">
      <c r="A1799">
        <v>2206</v>
      </c>
      <c r="B1799">
        <v>2797</v>
      </c>
      <c r="C1799" t="s">
        <v>3608</v>
      </c>
      <c r="D1799">
        <v>78.88</v>
      </c>
      <c r="E1799">
        <v>2</v>
      </c>
      <c r="F1799">
        <v>0</v>
      </c>
      <c r="G1799">
        <v>2</v>
      </c>
      <c r="I1799">
        <v>0</v>
      </c>
      <c r="K1799">
        <v>2</v>
      </c>
      <c r="L1799">
        <v>2</v>
      </c>
      <c r="N1799">
        <v>112253</v>
      </c>
      <c r="O1799" t="s">
        <v>3609</v>
      </c>
    </row>
    <row r="1800" spans="1:15">
      <c r="A1800">
        <v>338</v>
      </c>
      <c r="B1800">
        <v>4472</v>
      </c>
      <c r="C1800" t="s">
        <v>3610</v>
      </c>
      <c r="D1800">
        <v>37.83</v>
      </c>
      <c r="E1800">
        <v>1</v>
      </c>
      <c r="F1800">
        <v>0</v>
      </c>
      <c r="G1800">
        <v>1</v>
      </c>
      <c r="I1800">
        <v>0</v>
      </c>
      <c r="K1800">
        <v>1</v>
      </c>
      <c r="L1800">
        <v>1</v>
      </c>
      <c r="N1800">
        <v>110053</v>
      </c>
      <c r="O1800" t="s">
        <v>3611</v>
      </c>
    </row>
    <row r="1801" spans="1:15">
      <c r="A1801">
        <v>1664</v>
      </c>
      <c r="B1801">
        <v>1732</v>
      </c>
      <c r="C1801" t="s">
        <v>3612</v>
      </c>
      <c r="D1801">
        <v>137.1</v>
      </c>
      <c r="E1801">
        <v>9</v>
      </c>
      <c r="F1801">
        <v>9</v>
      </c>
      <c r="G1801">
        <v>0</v>
      </c>
      <c r="H1801" s="3">
        <v>6086200</v>
      </c>
      <c r="K1801">
        <v>4</v>
      </c>
      <c r="L1801">
        <v>4</v>
      </c>
      <c r="N1801">
        <v>67959</v>
      </c>
      <c r="O1801" t="s">
        <v>3613</v>
      </c>
    </row>
    <row r="1802" spans="1:15">
      <c r="A1802">
        <v>2270</v>
      </c>
      <c r="B1802">
        <v>3098</v>
      </c>
      <c r="C1802" t="s">
        <v>3614</v>
      </c>
      <c r="D1802">
        <v>56.3</v>
      </c>
      <c r="E1802">
        <v>5</v>
      </c>
      <c r="F1802">
        <v>3</v>
      </c>
      <c r="G1802">
        <v>2</v>
      </c>
      <c r="H1802" s="3">
        <v>308370</v>
      </c>
      <c r="I1802" s="3">
        <v>811140</v>
      </c>
      <c r="J1802" s="3"/>
      <c r="K1802">
        <v>2</v>
      </c>
      <c r="L1802">
        <v>2</v>
      </c>
      <c r="N1802">
        <v>48553</v>
      </c>
      <c r="O1802" t="s">
        <v>3615</v>
      </c>
    </row>
    <row r="1803" spans="1:15">
      <c r="A1803">
        <v>2970</v>
      </c>
      <c r="B1803">
        <v>4682</v>
      </c>
      <c r="C1803" t="s">
        <v>3616</v>
      </c>
      <c r="D1803">
        <v>33.090000000000003</v>
      </c>
      <c r="E1803">
        <v>2</v>
      </c>
      <c r="F1803">
        <v>0</v>
      </c>
      <c r="G1803">
        <v>2</v>
      </c>
      <c r="I1803">
        <v>0</v>
      </c>
      <c r="K1803">
        <v>1</v>
      </c>
      <c r="L1803">
        <v>1</v>
      </c>
      <c r="N1803">
        <v>48109</v>
      </c>
      <c r="O1803" t="s">
        <v>3617</v>
      </c>
    </row>
    <row r="1804" spans="1:15">
      <c r="A1804">
        <v>3223</v>
      </c>
      <c r="B1804">
        <v>5484</v>
      </c>
      <c r="C1804" t="s">
        <v>3618</v>
      </c>
      <c r="D1804">
        <v>55.58</v>
      </c>
      <c r="E1804">
        <v>12</v>
      </c>
      <c r="F1804">
        <v>12</v>
      </c>
      <c r="G1804">
        <v>0</v>
      </c>
      <c r="H1804" s="3">
        <v>1039900</v>
      </c>
      <c r="K1804">
        <v>1</v>
      </c>
      <c r="L1804">
        <v>1</v>
      </c>
      <c r="M1804" t="s">
        <v>68</v>
      </c>
      <c r="N1804">
        <v>13315</v>
      </c>
      <c r="O1804" t="s">
        <v>3619</v>
      </c>
    </row>
    <row r="1805" spans="1:15">
      <c r="A1805">
        <v>2981</v>
      </c>
      <c r="B1805">
        <v>4888</v>
      </c>
      <c r="C1805" t="s">
        <v>3620</v>
      </c>
      <c r="D1805">
        <v>35.75</v>
      </c>
      <c r="E1805">
        <v>1</v>
      </c>
      <c r="F1805">
        <v>1</v>
      </c>
      <c r="G1805">
        <v>0</v>
      </c>
      <c r="H1805" s="3">
        <v>489530</v>
      </c>
      <c r="K1805">
        <v>1</v>
      </c>
      <c r="L1805">
        <v>1</v>
      </c>
      <c r="M1805" t="s">
        <v>31</v>
      </c>
      <c r="N1805">
        <v>63566</v>
      </c>
      <c r="O1805" t="s">
        <v>3621</v>
      </c>
    </row>
    <row r="1806" spans="1:15">
      <c r="A1806">
        <v>1087</v>
      </c>
      <c r="B1806">
        <v>6000</v>
      </c>
      <c r="C1806" t="s">
        <v>3622</v>
      </c>
      <c r="D1806">
        <v>41.16</v>
      </c>
      <c r="E1806">
        <v>6</v>
      </c>
      <c r="F1806">
        <v>6</v>
      </c>
      <c r="G1806">
        <v>6</v>
      </c>
      <c r="H1806" s="3">
        <v>863040</v>
      </c>
      <c r="I1806">
        <v>0</v>
      </c>
      <c r="K1806">
        <v>1</v>
      </c>
      <c r="L1806">
        <v>1</v>
      </c>
      <c r="N1806">
        <v>14251</v>
      </c>
      <c r="O1806" t="s">
        <v>3623</v>
      </c>
    </row>
    <row r="1807" spans="1:15">
      <c r="A1807">
        <v>3223</v>
      </c>
      <c r="B1807">
        <v>5483</v>
      </c>
      <c r="C1807" t="s">
        <v>3624</v>
      </c>
      <c r="D1807">
        <v>55.58</v>
      </c>
      <c r="E1807">
        <v>12</v>
      </c>
      <c r="F1807">
        <v>12</v>
      </c>
      <c r="G1807">
        <v>0</v>
      </c>
      <c r="H1807" s="3">
        <v>1039900</v>
      </c>
      <c r="K1807">
        <v>1</v>
      </c>
      <c r="L1807">
        <v>1</v>
      </c>
      <c r="M1807" t="s">
        <v>68</v>
      </c>
      <c r="N1807">
        <v>13599</v>
      </c>
      <c r="O1807" t="s">
        <v>3625</v>
      </c>
    </row>
    <row r="1808" spans="1:15">
      <c r="A1808">
        <v>2525</v>
      </c>
      <c r="B1808">
        <v>3099</v>
      </c>
      <c r="C1808" t="s">
        <v>3626</v>
      </c>
      <c r="D1808">
        <v>46.94</v>
      </c>
      <c r="E1808">
        <v>4</v>
      </c>
      <c r="F1808">
        <v>4</v>
      </c>
      <c r="G1808">
        <v>0</v>
      </c>
      <c r="H1808" s="3">
        <v>370210</v>
      </c>
      <c r="K1808">
        <v>2</v>
      </c>
      <c r="L1808">
        <v>1</v>
      </c>
      <c r="N1808">
        <v>47287</v>
      </c>
      <c r="O1808" t="s">
        <v>3627</v>
      </c>
    </row>
    <row r="1809" spans="1:15">
      <c r="A1809">
        <v>353</v>
      </c>
      <c r="B1809">
        <v>665</v>
      </c>
      <c r="C1809" t="s">
        <v>3628</v>
      </c>
      <c r="D1809">
        <v>209.88</v>
      </c>
      <c r="E1809">
        <v>42</v>
      </c>
      <c r="F1809">
        <v>42</v>
      </c>
      <c r="G1809">
        <v>13</v>
      </c>
      <c r="H1809" s="3">
        <v>100300000</v>
      </c>
      <c r="I1809" s="3">
        <v>8417700</v>
      </c>
      <c r="J1809" s="3"/>
      <c r="K1809">
        <v>9</v>
      </c>
      <c r="L1809">
        <v>9</v>
      </c>
      <c r="M1809" t="s">
        <v>20</v>
      </c>
      <c r="N1809">
        <v>26729</v>
      </c>
      <c r="O1809" t="s">
        <v>3629</v>
      </c>
    </row>
    <row r="1810" spans="1:15">
      <c r="A1810">
        <v>1959</v>
      </c>
      <c r="B1810">
        <v>1740</v>
      </c>
      <c r="C1810" t="s">
        <v>3630</v>
      </c>
      <c r="D1810">
        <v>121.54</v>
      </c>
      <c r="E1810">
        <v>5</v>
      </c>
      <c r="F1810">
        <v>5</v>
      </c>
      <c r="G1810">
        <v>1</v>
      </c>
      <c r="H1810" s="3">
        <v>5507600</v>
      </c>
      <c r="I1810" s="3">
        <v>204890</v>
      </c>
      <c r="J1810" s="3"/>
      <c r="K1810">
        <v>3</v>
      </c>
      <c r="L1810">
        <v>3</v>
      </c>
      <c r="M1810" t="s">
        <v>31</v>
      </c>
      <c r="N1810">
        <v>95096</v>
      </c>
      <c r="O1810" t="s">
        <v>3631</v>
      </c>
    </row>
    <row r="1811" spans="1:15">
      <c r="A1811">
        <v>2416</v>
      </c>
      <c r="B1811">
        <v>2906</v>
      </c>
      <c r="C1811" t="s">
        <v>3632</v>
      </c>
      <c r="D1811">
        <v>78.52</v>
      </c>
      <c r="E1811">
        <v>2</v>
      </c>
      <c r="F1811">
        <v>2</v>
      </c>
      <c r="G1811">
        <v>0</v>
      </c>
      <c r="H1811">
        <v>0</v>
      </c>
      <c r="K1811">
        <v>2</v>
      </c>
      <c r="L1811">
        <v>2</v>
      </c>
      <c r="N1811">
        <v>195252</v>
      </c>
      <c r="O1811" t="s">
        <v>3633</v>
      </c>
    </row>
    <row r="1812" spans="1:15">
      <c r="A1812">
        <v>357</v>
      </c>
      <c r="B1812">
        <v>149</v>
      </c>
      <c r="C1812" t="s">
        <v>3634</v>
      </c>
      <c r="D1812">
        <v>303.79000000000002</v>
      </c>
      <c r="E1812">
        <v>40</v>
      </c>
      <c r="F1812">
        <v>40</v>
      </c>
      <c r="G1812">
        <v>17</v>
      </c>
      <c r="H1812" s="3">
        <v>108120000</v>
      </c>
      <c r="I1812" s="3">
        <v>5314000</v>
      </c>
      <c r="J1812" s="3"/>
      <c r="K1812">
        <v>19</v>
      </c>
      <c r="L1812">
        <v>19</v>
      </c>
      <c r="N1812">
        <v>58596</v>
      </c>
      <c r="O1812" t="s">
        <v>3635</v>
      </c>
    </row>
    <row r="1813" spans="1:15">
      <c r="A1813">
        <v>676</v>
      </c>
      <c r="B1813">
        <v>1464</v>
      </c>
      <c r="C1813" t="s">
        <v>3636</v>
      </c>
      <c r="D1813">
        <v>117.87</v>
      </c>
      <c r="E1813">
        <v>19</v>
      </c>
      <c r="F1813">
        <v>0</v>
      </c>
      <c r="G1813">
        <v>19</v>
      </c>
      <c r="I1813" s="3">
        <v>54161000</v>
      </c>
      <c r="J1813" s="3"/>
      <c r="K1813">
        <v>4</v>
      </c>
      <c r="L1813">
        <v>4</v>
      </c>
      <c r="M1813" t="s">
        <v>68</v>
      </c>
      <c r="N1813">
        <v>30023</v>
      </c>
      <c r="O1813" t="s">
        <v>3637</v>
      </c>
    </row>
    <row r="1814" spans="1:15">
      <c r="A1814">
        <v>638</v>
      </c>
      <c r="B1814">
        <v>629</v>
      </c>
      <c r="C1814" t="s">
        <v>3638</v>
      </c>
      <c r="D1814">
        <v>176.99</v>
      </c>
      <c r="E1814">
        <v>35</v>
      </c>
      <c r="F1814">
        <v>0</v>
      </c>
      <c r="G1814">
        <v>35</v>
      </c>
      <c r="I1814" s="3">
        <v>66784000</v>
      </c>
      <c r="J1814" s="3"/>
      <c r="K1814">
        <v>8</v>
      </c>
      <c r="L1814">
        <v>8</v>
      </c>
      <c r="M1814" t="s">
        <v>20</v>
      </c>
      <c r="N1814">
        <v>31334</v>
      </c>
      <c r="O1814" t="s">
        <v>3639</v>
      </c>
    </row>
    <row r="1815" spans="1:15">
      <c r="A1815">
        <v>1968</v>
      </c>
      <c r="B1815">
        <v>4170</v>
      </c>
      <c r="C1815" t="s">
        <v>3640</v>
      </c>
      <c r="D1815">
        <v>61.97</v>
      </c>
      <c r="E1815">
        <v>2</v>
      </c>
      <c r="F1815">
        <v>0</v>
      </c>
      <c r="G1815">
        <v>2</v>
      </c>
      <c r="I1815">
        <v>0</v>
      </c>
      <c r="K1815">
        <v>1</v>
      </c>
      <c r="L1815">
        <v>1</v>
      </c>
      <c r="N1815">
        <v>90446</v>
      </c>
      <c r="O1815" t="s">
        <v>3641</v>
      </c>
    </row>
    <row r="1816" spans="1:15">
      <c r="A1816">
        <v>752</v>
      </c>
      <c r="B1816">
        <v>868</v>
      </c>
      <c r="C1816" t="s">
        <v>3642</v>
      </c>
      <c r="D1816">
        <v>182.4</v>
      </c>
      <c r="E1816">
        <v>28</v>
      </c>
      <c r="F1816">
        <v>0</v>
      </c>
      <c r="G1816">
        <v>28</v>
      </c>
      <c r="I1816" s="3">
        <v>25415000</v>
      </c>
      <c r="J1816" s="3"/>
      <c r="K1816">
        <v>7</v>
      </c>
      <c r="L1816">
        <v>6</v>
      </c>
      <c r="M1816" t="s">
        <v>68</v>
      </c>
      <c r="N1816">
        <v>32338</v>
      </c>
      <c r="O1816" t="s">
        <v>3643</v>
      </c>
    </row>
    <row r="1817" spans="1:15">
      <c r="A1817">
        <v>2773</v>
      </c>
      <c r="B1817">
        <v>2693</v>
      </c>
      <c r="C1817" t="s">
        <v>3644</v>
      </c>
      <c r="D1817">
        <v>51.43</v>
      </c>
      <c r="E1817">
        <v>4</v>
      </c>
      <c r="F1817">
        <v>0</v>
      </c>
      <c r="G1817">
        <v>4</v>
      </c>
      <c r="I1817" s="3">
        <v>1081600</v>
      </c>
      <c r="J1817" s="3"/>
      <c r="K1817">
        <v>1</v>
      </c>
      <c r="L1817">
        <v>1</v>
      </c>
      <c r="N1817">
        <v>36038</v>
      </c>
      <c r="O1817" t="s">
        <v>3645</v>
      </c>
    </row>
    <row r="1818" spans="1:15">
      <c r="A1818">
        <v>2652</v>
      </c>
      <c r="B1818">
        <v>5394</v>
      </c>
      <c r="C1818" t="s">
        <v>3646</v>
      </c>
      <c r="D1818">
        <v>57.44</v>
      </c>
      <c r="E1818">
        <v>9</v>
      </c>
      <c r="F1818">
        <v>0</v>
      </c>
      <c r="G1818">
        <v>9</v>
      </c>
      <c r="I1818" s="3">
        <v>113050</v>
      </c>
      <c r="J1818" s="3"/>
      <c r="K1818">
        <v>1</v>
      </c>
      <c r="L1818">
        <v>1</v>
      </c>
      <c r="N1818">
        <v>16610</v>
      </c>
      <c r="O1818" t="s">
        <v>3647</v>
      </c>
    </row>
    <row r="1819" spans="1:15">
      <c r="A1819">
        <v>1366</v>
      </c>
      <c r="B1819">
        <v>5620</v>
      </c>
      <c r="C1819" t="s">
        <v>3648</v>
      </c>
      <c r="D1819">
        <v>47.59</v>
      </c>
      <c r="E1819">
        <v>2</v>
      </c>
      <c r="F1819">
        <v>0</v>
      </c>
      <c r="G1819">
        <v>2</v>
      </c>
      <c r="I1819">
        <v>0</v>
      </c>
      <c r="K1819">
        <v>1</v>
      </c>
      <c r="L1819">
        <v>1</v>
      </c>
      <c r="N1819">
        <v>56263</v>
      </c>
      <c r="O1819" t="s">
        <v>3649</v>
      </c>
    </row>
    <row r="1820" spans="1:15">
      <c r="A1820">
        <v>575</v>
      </c>
      <c r="B1820">
        <v>1903</v>
      </c>
      <c r="C1820" t="s">
        <v>3650</v>
      </c>
      <c r="D1820">
        <v>177.33</v>
      </c>
      <c r="E1820">
        <v>23</v>
      </c>
      <c r="F1820">
        <v>0</v>
      </c>
      <c r="G1820">
        <v>23</v>
      </c>
      <c r="I1820" s="3">
        <v>49082000</v>
      </c>
      <c r="J1820" s="3"/>
      <c r="K1820">
        <v>4</v>
      </c>
      <c r="L1820">
        <v>4</v>
      </c>
      <c r="M1820" t="s">
        <v>68</v>
      </c>
      <c r="N1820">
        <v>21090</v>
      </c>
      <c r="O1820" t="s">
        <v>3651</v>
      </c>
    </row>
    <row r="1821" spans="1:15">
      <c r="A1821">
        <v>2129</v>
      </c>
      <c r="B1821">
        <v>5348</v>
      </c>
      <c r="C1821" t="s">
        <v>3652</v>
      </c>
      <c r="D1821">
        <v>62.48</v>
      </c>
      <c r="E1821">
        <v>3</v>
      </c>
      <c r="F1821">
        <v>0</v>
      </c>
      <c r="G1821">
        <v>3</v>
      </c>
      <c r="I1821" s="3">
        <v>1889000</v>
      </c>
      <c r="J1821" s="3"/>
      <c r="K1821">
        <v>1</v>
      </c>
      <c r="L1821">
        <v>1</v>
      </c>
      <c r="N1821">
        <v>44304</v>
      </c>
      <c r="O1821" t="s">
        <v>3653</v>
      </c>
    </row>
    <row r="1822" spans="1:15">
      <c r="A1822">
        <v>2219</v>
      </c>
      <c r="B1822">
        <v>6345</v>
      </c>
      <c r="C1822" t="s">
        <v>3654</v>
      </c>
      <c r="D1822">
        <v>26.64</v>
      </c>
      <c r="E1822">
        <v>3</v>
      </c>
      <c r="F1822">
        <v>0</v>
      </c>
      <c r="G1822">
        <v>3</v>
      </c>
      <c r="I1822" s="3">
        <v>1589400</v>
      </c>
      <c r="J1822" s="3"/>
      <c r="K1822">
        <v>1</v>
      </c>
      <c r="L1822">
        <v>1</v>
      </c>
      <c r="N1822">
        <v>27592</v>
      </c>
      <c r="O1822" t="s">
        <v>3655</v>
      </c>
    </row>
    <row r="1823" spans="1:15">
      <c r="A1823">
        <v>730</v>
      </c>
      <c r="B1823">
        <v>1107</v>
      </c>
      <c r="C1823" t="s">
        <v>3656</v>
      </c>
      <c r="D1823">
        <v>129.13</v>
      </c>
      <c r="E1823">
        <v>7</v>
      </c>
      <c r="F1823">
        <v>0</v>
      </c>
      <c r="G1823">
        <v>7</v>
      </c>
      <c r="I1823" s="3">
        <v>18085000</v>
      </c>
      <c r="J1823" s="3"/>
      <c r="K1823">
        <v>5</v>
      </c>
      <c r="L1823">
        <v>5</v>
      </c>
      <c r="N1823">
        <v>97164</v>
      </c>
      <c r="O1823" t="s">
        <v>3657</v>
      </c>
    </row>
    <row r="1824" spans="1:15">
      <c r="A1824">
        <v>2434</v>
      </c>
      <c r="B1824">
        <v>4154</v>
      </c>
      <c r="C1824" t="s">
        <v>3658</v>
      </c>
      <c r="D1824">
        <v>24.91</v>
      </c>
      <c r="E1824">
        <v>1</v>
      </c>
      <c r="F1824">
        <v>0</v>
      </c>
      <c r="G1824">
        <v>1</v>
      </c>
      <c r="I1824" s="3">
        <v>59156</v>
      </c>
      <c r="J1824" s="3"/>
      <c r="K1824">
        <v>1</v>
      </c>
      <c r="L1824">
        <v>1</v>
      </c>
      <c r="N1824">
        <v>86358</v>
      </c>
      <c r="O1824" t="s">
        <v>3659</v>
      </c>
    </row>
    <row r="1825" spans="1:15">
      <c r="A1825">
        <v>266</v>
      </c>
      <c r="B1825">
        <v>3128</v>
      </c>
      <c r="C1825" t="s">
        <v>3660</v>
      </c>
      <c r="D1825">
        <v>56.27</v>
      </c>
      <c r="E1825">
        <v>2</v>
      </c>
      <c r="F1825">
        <v>2</v>
      </c>
      <c r="G1825">
        <v>0</v>
      </c>
      <c r="H1825" s="3">
        <v>20447000</v>
      </c>
      <c r="K1825">
        <v>1</v>
      </c>
      <c r="L1825">
        <v>1</v>
      </c>
      <c r="M1825" t="s">
        <v>20</v>
      </c>
      <c r="N1825">
        <v>57233</v>
      </c>
      <c r="O1825" t="s">
        <v>3661</v>
      </c>
    </row>
    <row r="1826" spans="1:15">
      <c r="A1826">
        <v>740</v>
      </c>
      <c r="B1826">
        <v>3945</v>
      </c>
      <c r="C1826" t="s">
        <v>3662</v>
      </c>
      <c r="D1826">
        <v>63.56</v>
      </c>
      <c r="E1826">
        <v>3</v>
      </c>
      <c r="F1826">
        <v>3</v>
      </c>
      <c r="G1826">
        <v>3</v>
      </c>
      <c r="H1826" s="3">
        <v>1282500</v>
      </c>
      <c r="I1826" s="3">
        <v>19181</v>
      </c>
      <c r="J1826" s="3"/>
      <c r="K1826">
        <v>1</v>
      </c>
      <c r="L1826">
        <v>1</v>
      </c>
      <c r="N1826">
        <v>50689</v>
      </c>
      <c r="O1826" t="s">
        <v>3663</v>
      </c>
    </row>
    <row r="1827" spans="1:15">
      <c r="A1827">
        <v>3327</v>
      </c>
      <c r="B1827">
        <v>6202</v>
      </c>
      <c r="C1827" t="s">
        <v>3664</v>
      </c>
      <c r="D1827">
        <v>30.53</v>
      </c>
      <c r="E1827">
        <v>4</v>
      </c>
      <c r="F1827">
        <v>0</v>
      </c>
      <c r="G1827">
        <v>4</v>
      </c>
      <c r="I1827">
        <v>0</v>
      </c>
      <c r="K1827">
        <v>1</v>
      </c>
      <c r="L1827">
        <v>1</v>
      </c>
      <c r="N1827">
        <v>20950</v>
      </c>
      <c r="O1827" t="s">
        <v>3665</v>
      </c>
    </row>
    <row r="1828" spans="1:15">
      <c r="A1828">
        <v>2081</v>
      </c>
      <c r="B1828">
        <v>2586</v>
      </c>
      <c r="C1828" t="s">
        <v>3666</v>
      </c>
      <c r="D1828">
        <v>49.69</v>
      </c>
      <c r="E1828">
        <v>3</v>
      </c>
      <c r="F1828">
        <v>1</v>
      </c>
      <c r="G1828">
        <v>2</v>
      </c>
      <c r="I1828">
        <v>0</v>
      </c>
      <c r="K1828">
        <v>3</v>
      </c>
      <c r="L1828">
        <v>1</v>
      </c>
      <c r="N1828">
        <v>118209</v>
      </c>
      <c r="O1828" t="s">
        <v>3667</v>
      </c>
    </row>
    <row r="1829" spans="1:15">
      <c r="A1829">
        <v>124</v>
      </c>
      <c r="B1829">
        <v>155</v>
      </c>
      <c r="C1829" t="s">
        <v>3668</v>
      </c>
      <c r="D1829">
        <v>275.73</v>
      </c>
      <c r="E1829">
        <v>35</v>
      </c>
      <c r="F1829">
        <v>28</v>
      </c>
      <c r="G1829">
        <v>29</v>
      </c>
      <c r="H1829" s="3">
        <v>181980000</v>
      </c>
      <c r="I1829" s="3">
        <v>290810000</v>
      </c>
      <c r="J1829" s="3"/>
      <c r="K1829">
        <v>19</v>
      </c>
      <c r="L1829">
        <v>19</v>
      </c>
      <c r="M1829" t="s">
        <v>68</v>
      </c>
      <c r="N1829">
        <v>63026</v>
      </c>
      <c r="O1829" t="s">
        <v>3669</v>
      </c>
    </row>
    <row r="1830" spans="1:15">
      <c r="A1830">
        <v>78</v>
      </c>
      <c r="B1830">
        <v>21</v>
      </c>
      <c r="C1830" t="s">
        <v>3670</v>
      </c>
      <c r="D1830">
        <v>342.86</v>
      </c>
      <c r="E1830">
        <v>45</v>
      </c>
      <c r="F1830">
        <v>38</v>
      </c>
      <c r="G1830">
        <v>36</v>
      </c>
      <c r="H1830" s="3">
        <v>363750000</v>
      </c>
      <c r="I1830" s="3">
        <v>324590000</v>
      </c>
      <c r="J1830" s="3"/>
      <c r="K1830">
        <v>43</v>
      </c>
      <c r="L1830">
        <v>39</v>
      </c>
      <c r="M1830" t="s">
        <v>68</v>
      </c>
      <c r="N1830">
        <v>112135</v>
      </c>
      <c r="O1830" t="s">
        <v>3671</v>
      </c>
    </row>
    <row r="1831" spans="1:15">
      <c r="A1831">
        <v>1128</v>
      </c>
      <c r="B1831">
        <v>5262</v>
      </c>
      <c r="C1831" t="s">
        <v>3672</v>
      </c>
      <c r="D1831">
        <v>67.37</v>
      </c>
      <c r="E1831">
        <v>17</v>
      </c>
      <c r="F1831">
        <v>17</v>
      </c>
      <c r="G1831">
        <v>17</v>
      </c>
      <c r="H1831" s="3">
        <v>3707500</v>
      </c>
      <c r="I1831" s="3">
        <v>77547000</v>
      </c>
      <c r="J1831" s="3"/>
      <c r="K1831">
        <v>1</v>
      </c>
      <c r="L1831">
        <v>1</v>
      </c>
      <c r="N1831">
        <v>8382</v>
      </c>
      <c r="O1831" t="s">
        <v>3673</v>
      </c>
    </row>
    <row r="1832" spans="1:15">
      <c r="A1832">
        <v>1619</v>
      </c>
      <c r="B1832">
        <v>5913</v>
      </c>
      <c r="C1832" t="s">
        <v>3674</v>
      </c>
      <c r="D1832">
        <v>43.24</v>
      </c>
      <c r="E1832">
        <v>2</v>
      </c>
      <c r="F1832">
        <v>0</v>
      </c>
      <c r="G1832">
        <v>2</v>
      </c>
      <c r="I1832" s="3">
        <v>800750</v>
      </c>
      <c r="J1832" s="3"/>
      <c r="K1832">
        <v>1</v>
      </c>
      <c r="L1832">
        <v>1</v>
      </c>
      <c r="N1832">
        <v>44847</v>
      </c>
      <c r="O1832" t="s">
        <v>3675</v>
      </c>
    </row>
    <row r="1833" spans="1:15">
      <c r="A1833">
        <v>1432</v>
      </c>
      <c r="B1833">
        <v>2420</v>
      </c>
      <c r="C1833" t="s">
        <v>3676</v>
      </c>
      <c r="D1833">
        <v>76.87</v>
      </c>
      <c r="E1833">
        <v>7</v>
      </c>
      <c r="F1833">
        <v>0</v>
      </c>
      <c r="G1833">
        <v>7</v>
      </c>
      <c r="I1833" s="3">
        <v>2659700</v>
      </c>
      <c r="J1833" s="3"/>
      <c r="K1833">
        <v>3</v>
      </c>
      <c r="L1833">
        <v>3</v>
      </c>
      <c r="M1833" t="s">
        <v>20</v>
      </c>
      <c r="N1833">
        <v>56335</v>
      </c>
      <c r="O1833" t="s">
        <v>3677</v>
      </c>
    </row>
    <row r="1834" spans="1:15">
      <c r="A1834">
        <v>1035</v>
      </c>
      <c r="B1834">
        <v>1286</v>
      </c>
      <c r="C1834" t="s">
        <v>3678</v>
      </c>
      <c r="D1834">
        <v>172.56</v>
      </c>
      <c r="E1834">
        <v>15</v>
      </c>
      <c r="F1834">
        <v>13</v>
      </c>
      <c r="G1834">
        <v>7</v>
      </c>
      <c r="H1834" s="3">
        <v>3585200</v>
      </c>
      <c r="I1834" s="3">
        <v>1385000</v>
      </c>
      <c r="J1834" s="3"/>
      <c r="K1834">
        <v>5</v>
      </c>
      <c r="L1834">
        <v>5</v>
      </c>
      <c r="N1834">
        <v>70258</v>
      </c>
      <c r="O1834" t="s">
        <v>3679</v>
      </c>
    </row>
    <row r="1835" spans="1:15">
      <c r="A1835">
        <v>1354</v>
      </c>
      <c r="B1835">
        <v>2005</v>
      </c>
      <c r="C1835" t="s">
        <v>3680</v>
      </c>
      <c r="D1835">
        <v>151.12</v>
      </c>
      <c r="E1835">
        <v>8</v>
      </c>
      <c r="F1835">
        <v>8</v>
      </c>
      <c r="G1835">
        <v>6</v>
      </c>
      <c r="H1835" s="3">
        <v>8354500</v>
      </c>
      <c r="I1835" s="3">
        <v>846420</v>
      </c>
      <c r="J1835" s="3"/>
      <c r="K1835">
        <v>3</v>
      </c>
      <c r="L1835">
        <v>3</v>
      </c>
      <c r="N1835">
        <v>64385</v>
      </c>
      <c r="O1835" t="s">
        <v>3681</v>
      </c>
    </row>
    <row r="1836" spans="1:15">
      <c r="A1836">
        <v>1470</v>
      </c>
      <c r="B1836">
        <v>1117</v>
      </c>
      <c r="C1836" t="s">
        <v>3682</v>
      </c>
      <c r="D1836">
        <v>172.32</v>
      </c>
      <c r="E1836">
        <v>12</v>
      </c>
      <c r="F1836">
        <v>7</v>
      </c>
      <c r="G1836">
        <v>9</v>
      </c>
      <c r="H1836">
        <v>0</v>
      </c>
      <c r="I1836" s="3">
        <v>2260700</v>
      </c>
      <c r="J1836" s="3"/>
      <c r="K1836">
        <v>5</v>
      </c>
      <c r="L1836">
        <v>5</v>
      </c>
      <c r="N1836">
        <v>66222</v>
      </c>
      <c r="O1836" t="s">
        <v>3683</v>
      </c>
    </row>
    <row r="1837" spans="1:15">
      <c r="A1837">
        <v>1362</v>
      </c>
      <c r="B1837">
        <v>921</v>
      </c>
      <c r="C1837" t="s">
        <v>3684</v>
      </c>
      <c r="D1837">
        <v>156.21</v>
      </c>
      <c r="E1837">
        <v>8</v>
      </c>
      <c r="F1837">
        <v>1</v>
      </c>
      <c r="G1837">
        <v>7</v>
      </c>
      <c r="H1837" s="3">
        <v>327940</v>
      </c>
      <c r="I1837" s="3">
        <v>2423800</v>
      </c>
      <c r="J1837" s="3"/>
      <c r="K1837">
        <v>6</v>
      </c>
      <c r="L1837">
        <v>5</v>
      </c>
      <c r="M1837" t="s">
        <v>31</v>
      </c>
      <c r="N1837">
        <v>118854</v>
      </c>
      <c r="O1837" t="s">
        <v>3685</v>
      </c>
    </row>
    <row r="1838" spans="1:15">
      <c r="A1838">
        <v>1304</v>
      </c>
      <c r="B1838">
        <v>1337</v>
      </c>
      <c r="C1838" t="s">
        <v>3686</v>
      </c>
      <c r="D1838">
        <v>127.66</v>
      </c>
      <c r="E1838">
        <v>9</v>
      </c>
      <c r="F1838">
        <v>6</v>
      </c>
      <c r="G1838">
        <v>5</v>
      </c>
      <c r="H1838" s="3">
        <v>5319100</v>
      </c>
      <c r="I1838" s="3">
        <v>5046900</v>
      </c>
      <c r="J1838" s="3"/>
      <c r="K1838">
        <v>5</v>
      </c>
      <c r="L1838">
        <v>4</v>
      </c>
      <c r="M1838" t="s">
        <v>31</v>
      </c>
      <c r="N1838">
        <v>72944</v>
      </c>
      <c r="O1838" t="s">
        <v>3687</v>
      </c>
    </row>
    <row r="1839" spans="1:15">
      <c r="A1839">
        <v>1617</v>
      </c>
      <c r="B1839">
        <v>1547</v>
      </c>
      <c r="C1839" t="s">
        <v>3688</v>
      </c>
      <c r="D1839">
        <v>113.91</v>
      </c>
      <c r="E1839">
        <v>7</v>
      </c>
      <c r="F1839">
        <v>3</v>
      </c>
      <c r="G1839">
        <v>5</v>
      </c>
      <c r="H1839" s="3">
        <v>2530900</v>
      </c>
      <c r="I1839" s="3">
        <v>3195700</v>
      </c>
      <c r="J1839" s="3"/>
      <c r="K1839">
        <v>4</v>
      </c>
      <c r="L1839">
        <v>4</v>
      </c>
      <c r="M1839" t="s">
        <v>31</v>
      </c>
      <c r="N1839">
        <v>75350</v>
      </c>
      <c r="O1839" t="s">
        <v>3689</v>
      </c>
    </row>
    <row r="1840" spans="1:15">
      <c r="A1840">
        <v>892</v>
      </c>
      <c r="B1840">
        <v>4860</v>
      </c>
      <c r="C1840" t="s">
        <v>3690</v>
      </c>
      <c r="D1840">
        <v>41.33</v>
      </c>
      <c r="E1840">
        <v>1</v>
      </c>
      <c r="F1840">
        <v>0</v>
      </c>
      <c r="G1840">
        <v>1</v>
      </c>
      <c r="I1840" s="3">
        <v>979340</v>
      </c>
      <c r="J1840" s="3"/>
      <c r="K1840">
        <v>1</v>
      </c>
      <c r="L1840">
        <v>1</v>
      </c>
      <c r="N1840">
        <v>109227</v>
      </c>
      <c r="O1840" t="s">
        <v>3691</v>
      </c>
    </row>
    <row r="1841" spans="1:15">
      <c r="A1841">
        <v>1745</v>
      </c>
      <c r="B1841">
        <v>2188</v>
      </c>
      <c r="C1841" t="s">
        <v>3692</v>
      </c>
      <c r="D1841">
        <v>90.4</v>
      </c>
      <c r="E1841">
        <v>8</v>
      </c>
      <c r="F1841">
        <v>8</v>
      </c>
      <c r="G1841">
        <v>2</v>
      </c>
      <c r="H1841" s="3">
        <v>108110</v>
      </c>
      <c r="I1841" s="3">
        <v>1329300</v>
      </c>
      <c r="J1841" s="3"/>
      <c r="K1841">
        <v>3</v>
      </c>
      <c r="L1841">
        <v>3</v>
      </c>
      <c r="N1841">
        <v>43566</v>
      </c>
      <c r="O1841" t="s">
        <v>3693</v>
      </c>
    </row>
    <row r="1842" spans="1:15">
      <c r="A1842">
        <v>725</v>
      </c>
      <c r="B1842">
        <v>1984</v>
      </c>
      <c r="C1842" t="s">
        <v>3694</v>
      </c>
      <c r="D1842">
        <v>101.49</v>
      </c>
      <c r="E1842">
        <v>6</v>
      </c>
      <c r="F1842">
        <v>0</v>
      </c>
      <c r="G1842">
        <v>6</v>
      </c>
      <c r="I1842" s="3">
        <v>5649300</v>
      </c>
      <c r="J1842" s="3"/>
      <c r="K1842">
        <v>3</v>
      </c>
      <c r="L1842">
        <v>3</v>
      </c>
      <c r="M1842" t="s">
        <v>68</v>
      </c>
      <c r="N1842">
        <v>66244</v>
      </c>
      <c r="O1842" t="s">
        <v>3695</v>
      </c>
    </row>
    <row r="1843" spans="1:15">
      <c r="A1843">
        <v>1908</v>
      </c>
      <c r="B1843">
        <v>3663</v>
      </c>
      <c r="C1843" t="s">
        <v>3696</v>
      </c>
      <c r="D1843">
        <v>65.58</v>
      </c>
      <c r="E1843">
        <v>9</v>
      </c>
      <c r="F1843">
        <v>0</v>
      </c>
      <c r="G1843">
        <v>9</v>
      </c>
      <c r="I1843" s="3">
        <v>544770</v>
      </c>
      <c r="J1843" s="3"/>
      <c r="K1843">
        <v>2</v>
      </c>
      <c r="L1843">
        <v>2</v>
      </c>
      <c r="M1843" t="s">
        <v>68</v>
      </c>
      <c r="N1843">
        <v>36537</v>
      </c>
      <c r="O1843" t="s">
        <v>3697</v>
      </c>
    </row>
    <row r="1844" spans="1:15">
      <c r="A1844">
        <v>128</v>
      </c>
      <c r="B1844">
        <v>101</v>
      </c>
      <c r="C1844" t="s">
        <v>3698</v>
      </c>
      <c r="D1844">
        <v>305.3</v>
      </c>
      <c r="E1844">
        <v>46</v>
      </c>
      <c r="F1844">
        <v>16</v>
      </c>
      <c r="G1844">
        <v>46</v>
      </c>
      <c r="H1844" s="3">
        <v>18994000</v>
      </c>
      <c r="I1844" s="3">
        <v>71766000</v>
      </c>
      <c r="J1844" s="3"/>
      <c r="K1844">
        <v>25</v>
      </c>
      <c r="L1844">
        <v>5</v>
      </c>
      <c r="M1844" t="s">
        <v>31</v>
      </c>
      <c r="N1844">
        <v>59089</v>
      </c>
      <c r="O1844" t="s">
        <v>3699</v>
      </c>
    </row>
    <row r="1845" spans="1:15">
      <c r="A1845">
        <v>2131</v>
      </c>
      <c r="B1845">
        <v>6429</v>
      </c>
      <c r="C1845" t="s">
        <v>3700</v>
      </c>
      <c r="D1845">
        <v>26.01</v>
      </c>
      <c r="E1845">
        <v>2</v>
      </c>
      <c r="F1845">
        <v>0</v>
      </c>
      <c r="G1845">
        <v>2</v>
      </c>
      <c r="I1845" s="3">
        <v>1876100</v>
      </c>
      <c r="J1845" s="3"/>
      <c r="K1845">
        <v>1</v>
      </c>
      <c r="L1845">
        <v>1</v>
      </c>
      <c r="N1845">
        <v>38265</v>
      </c>
      <c r="O1845" t="s">
        <v>3701</v>
      </c>
    </row>
    <row r="1846" spans="1:15">
      <c r="A1846">
        <v>2549</v>
      </c>
      <c r="B1846">
        <v>5522</v>
      </c>
      <c r="C1846" t="s">
        <v>3702</v>
      </c>
      <c r="D1846">
        <v>55.83</v>
      </c>
      <c r="E1846">
        <v>2</v>
      </c>
      <c r="F1846">
        <v>2</v>
      </c>
      <c r="G1846">
        <v>0</v>
      </c>
      <c r="H1846">
        <v>0</v>
      </c>
      <c r="K1846">
        <v>1</v>
      </c>
      <c r="L1846">
        <v>1</v>
      </c>
      <c r="N1846">
        <v>54356</v>
      </c>
      <c r="O1846" t="s">
        <v>3703</v>
      </c>
    </row>
    <row r="1847" spans="1:15">
      <c r="A1847">
        <v>1144</v>
      </c>
      <c r="B1847">
        <v>483</v>
      </c>
      <c r="C1847" t="s">
        <v>3704</v>
      </c>
      <c r="D1847">
        <v>189.67</v>
      </c>
      <c r="E1847">
        <v>13</v>
      </c>
      <c r="F1847">
        <v>8</v>
      </c>
      <c r="G1847">
        <v>5</v>
      </c>
      <c r="H1847" s="3">
        <v>3678600</v>
      </c>
      <c r="I1847" s="3">
        <v>343500</v>
      </c>
      <c r="J1847" s="3"/>
      <c r="K1847">
        <v>10</v>
      </c>
      <c r="L1847">
        <v>9</v>
      </c>
      <c r="N1847">
        <v>124539</v>
      </c>
      <c r="O1847" t="s">
        <v>3705</v>
      </c>
    </row>
    <row r="1848" spans="1:15">
      <c r="A1848">
        <v>3204</v>
      </c>
      <c r="B1848">
        <v>5385</v>
      </c>
      <c r="C1848" t="s">
        <v>3706</v>
      </c>
      <c r="D1848">
        <v>60.29</v>
      </c>
      <c r="E1848">
        <v>3</v>
      </c>
      <c r="F1848">
        <v>3</v>
      </c>
      <c r="G1848">
        <v>0</v>
      </c>
      <c r="H1848" s="3">
        <v>63115</v>
      </c>
      <c r="K1848">
        <v>1</v>
      </c>
      <c r="L1848">
        <v>1</v>
      </c>
      <c r="N1848">
        <v>52435</v>
      </c>
      <c r="O1848" t="s">
        <v>3707</v>
      </c>
    </row>
    <row r="1849" spans="1:15">
      <c r="A1849">
        <v>928</v>
      </c>
      <c r="B1849">
        <v>2105</v>
      </c>
      <c r="C1849" t="s">
        <v>3708</v>
      </c>
      <c r="D1849">
        <v>108.98</v>
      </c>
      <c r="E1849">
        <v>4</v>
      </c>
      <c r="F1849">
        <v>4</v>
      </c>
      <c r="G1849">
        <v>3</v>
      </c>
      <c r="H1849" s="3">
        <v>2749700</v>
      </c>
      <c r="I1849">
        <v>0</v>
      </c>
      <c r="K1849">
        <v>3</v>
      </c>
      <c r="L1849">
        <v>2</v>
      </c>
      <c r="N1849">
        <v>83974</v>
      </c>
      <c r="O1849" t="s">
        <v>3709</v>
      </c>
    </row>
    <row r="1850" spans="1:15">
      <c r="A1850">
        <v>1009</v>
      </c>
      <c r="B1850">
        <v>4596</v>
      </c>
      <c r="C1850" t="s">
        <v>3710</v>
      </c>
      <c r="D1850">
        <v>52.29</v>
      </c>
      <c r="E1850">
        <v>3</v>
      </c>
      <c r="F1850">
        <v>0</v>
      </c>
      <c r="G1850">
        <v>3</v>
      </c>
      <c r="I1850" s="3">
        <v>7485000</v>
      </c>
      <c r="J1850" s="3"/>
      <c r="K1850">
        <v>1</v>
      </c>
      <c r="L1850">
        <v>1</v>
      </c>
      <c r="N1850">
        <v>33035</v>
      </c>
      <c r="O1850" t="s">
        <v>3711</v>
      </c>
    </row>
    <row r="1851" spans="1:15">
      <c r="A1851">
        <v>579</v>
      </c>
      <c r="B1851">
        <v>539</v>
      </c>
      <c r="C1851" t="s">
        <v>3712</v>
      </c>
      <c r="D1851">
        <v>173.91</v>
      </c>
      <c r="E1851">
        <v>36</v>
      </c>
      <c r="F1851">
        <v>30</v>
      </c>
      <c r="G1851">
        <v>25</v>
      </c>
      <c r="H1851">
        <v>0</v>
      </c>
      <c r="K1851">
        <v>9</v>
      </c>
      <c r="L1851">
        <v>1</v>
      </c>
      <c r="M1851" t="s">
        <v>20</v>
      </c>
      <c r="N1851">
        <v>31705</v>
      </c>
      <c r="O1851" t="s">
        <v>3713</v>
      </c>
    </row>
    <row r="1852" spans="1:15">
      <c r="A1852">
        <v>790</v>
      </c>
      <c r="B1852">
        <v>1668</v>
      </c>
      <c r="C1852" t="s">
        <v>3714</v>
      </c>
      <c r="D1852">
        <v>94.35</v>
      </c>
      <c r="E1852">
        <v>9</v>
      </c>
      <c r="F1852">
        <v>0</v>
      </c>
      <c r="G1852">
        <v>9</v>
      </c>
      <c r="I1852" s="3">
        <v>2402200</v>
      </c>
      <c r="J1852" s="3"/>
      <c r="K1852">
        <v>4</v>
      </c>
      <c r="L1852">
        <v>4</v>
      </c>
      <c r="M1852" t="s">
        <v>20</v>
      </c>
      <c r="N1852">
        <v>56223</v>
      </c>
      <c r="O1852" t="s">
        <v>3715</v>
      </c>
    </row>
    <row r="1853" spans="1:15">
      <c r="A1853">
        <v>2119</v>
      </c>
      <c r="B1853">
        <v>5703</v>
      </c>
      <c r="C1853" t="s">
        <v>3716</v>
      </c>
      <c r="D1853">
        <v>43.82</v>
      </c>
      <c r="E1853">
        <v>5</v>
      </c>
      <c r="F1853">
        <v>0</v>
      </c>
      <c r="G1853">
        <v>5</v>
      </c>
      <c r="I1853" s="3">
        <v>2787700</v>
      </c>
      <c r="J1853" s="3"/>
      <c r="K1853">
        <v>1</v>
      </c>
      <c r="L1853">
        <v>1</v>
      </c>
      <c r="N1853">
        <v>28453</v>
      </c>
      <c r="O1853" t="s">
        <v>3717</v>
      </c>
    </row>
    <row r="1854" spans="1:15">
      <c r="A1854">
        <v>648</v>
      </c>
      <c r="B1854">
        <v>633</v>
      </c>
      <c r="C1854" t="s">
        <v>3718</v>
      </c>
      <c r="D1854">
        <v>172.69</v>
      </c>
      <c r="E1854">
        <v>21</v>
      </c>
      <c r="F1854">
        <v>19</v>
      </c>
      <c r="G1854">
        <v>16</v>
      </c>
      <c r="H1854" s="3">
        <v>11604000</v>
      </c>
      <c r="I1854" s="3">
        <v>4529800</v>
      </c>
      <c r="J1854" s="3"/>
      <c r="K1854">
        <v>8</v>
      </c>
      <c r="L1854">
        <v>3</v>
      </c>
      <c r="N1854">
        <v>47530</v>
      </c>
      <c r="O1854" t="s">
        <v>3719</v>
      </c>
    </row>
    <row r="1855" spans="1:15">
      <c r="A1855">
        <v>1761</v>
      </c>
      <c r="B1855">
        <v>2801</v>
      </c>
      <c r="C1855" t="s">
        <v>3720</v>
      </c>
      <c r="D1855">
        <v>85.2</v>
      </c>
      <c r="E1855">
        <v>8</v>
      </c>
      <c r="F1855">
        <v>0</v>
      </c>
      <c r="G1855">
        <v>8</v>
      </c>
      <c r="I1855" s="3">
        <v>2990000</v>
      </c>
      <c r="J1855" s="3"/>
      <c r="K1855">
        <v>2</v>
      </c>
      <c r="L1855">
        <v>2</v>
      </c>
      <c r="N1855">
        <v>40402</v>
      </c>
      <c r="O1855" t="s">
        <v>3721</v>
      </c>
    </row>
    <row r="1856" spans="1:15">
      <c r="A1856">
        <v>2084</v>
      </c>
      <c r="B1856">
        <v>2846</v>
      </c>
      <c r="C1856" t="s">
        <v>3722</v>
      </c>
      <c r="D1856">
        <v>95.36</v>
      </c>
      <c r="E1856">
        <v>10</v>
      </c>
      <c r="F1856">
        <v>10</v>
      </c>
      <c r="G1856">
        <v>0</v>
      </c>
      <c r="H1856" s="3">
        <v>1954600</v>
      </c>
      <c r="K1856">
        <v>2</v>
      </c>
      <c r="L1856">
        <v>2</v>
      </c>
      <c r="N1856">
        <v>28436</v>
      </c>
      <c r="O1856" t="s">
        <v>3723</v>
      </c>
    </row>
    <row r="1857" spans="1:15">
      <c r="A1857">
        <v>3057</v>
      </c>
      <c r="B1857">
        <v>4749</v>
      </c>
      <c r="C1857" t="s">
        <v>3724</v>
      </c>
      <c r="D1857">
        <v>43.13</v>
      </c>
      <c r="E1857">
        <v>2</v>
      </c>
      <c r="F1857">
        <v>2</v>
      </c>
      <c r="G1857">
        <v>0</v>
      </c>
      <c r="H1857">
        <v>0</v>
      </c>
      <c r="K1857">
        <v>1</v>
      </c>
      <c r="L1857">
        <v>1</v>
      </c>
      <c r="N1857">
        <v>67649</v>
      </c>
      <c r="O1857" t="s">
        <v>3725</v>
      </c>
    </row>
    <row r="1858" spans="1:15">
      <c r="A1858">
        <v>920</v>
      </c>
      <c r="B1858">
        <v>1562</v>
      </c>
      <c r="C1858" t="s">
        <v>3726</v>
      </c>
      <c r="D1858">
        <v>158.78</v>
      </c>
      <c r="E1858">
        <v>13</v>
      </c>
      <c r="F1858">
        <v>13</v>
      </c>
      <c r="G1858">
        <v>5</v>
      </c>
      <c r="H1858">
        <v>0</v>
      </c>
      <c r="K1858">
        <v>4</v>
      </c>
      <c r="L1858">
        <v>2</v>
      </c>
      <c r="M1858" t="s">
        <v>20</v>
      </c>
      <c r="N1858">
        <v>50730</v>
      </c>
      <c r="O1858" t="s">
        <v>3727</v>
      </c>
    </row>
    <row r="1859" spans="1:15">
      <c r="A1859">
        <v>2426</v>
      </c>
      <c r="B1859">
        <v>3134</v>
      </c>
      <c r="C1859" t="s">
        <v>3728</v>
      </c>
      <c r="D1859">
        <v>60.6</v>
      </c>
      <c r="E1859">
        <v>5</v>
      </c>
      <c r="F1859">
        <v>0</v>
      </c>
      <c r="G1859">
        <v>5</v>
      </c>
      <c r="I1859">
        <v>0</v>
      </c>
      <c r="K1859">
        <v>2</v>
      </c>
      <c r="L1859">
        <v>1</v>
      </c>
      <c r="M1859" t="s">
        <v>31</v>
      </c>
      <c r="N1859">
        <v>52219</v>
      </c>
      <c r="O1859" t="s">
        <v>3729</v>
      </c>
    </row>
    <row r="1860" spans="1:15">
      <c r="A1860">
        <v>1614</v>
      </c>
      <c r="B1860">
        <v>2058</v>
      </c>
      <c r="C1860" t="s">
        <v>3730</v>
      </c>
      <c r="D1860">
        <v>62.83</v>
      </c>
      <c r="E1860">
        <v>6</v>
      </c>
      <c r="F1860">
        <v>3</v>
      </c>
      <c r="G1860">
        <v>2</v>
      </c>
      <c r="H1860" s="3">
        <v>483620</v>
      </c>
      <c r="I1860" s="3">
        <v>47468</v>
      </c>
      <c r="J1860" s="3"/>
      <c r="K1860">
        <v>3</v>
      </c>
      <c r="L1860">
        <v>2</v>
      </c>
      <c r="M1860" t="s">
        <v>20</v>
      </c>
      <c r="N1860">
        <v>66692</v>
      </c>
      <c r="O1860" t="s">
        <v>3731</v>
      </c>
    </row>
    <row r="1861" spans="1:15">
      <c r="A1861">
        <v>2927</v>
      </c>
      <c r="B1861">
        <v>6521</v>
      </c>
      <c r="C1861" t="s">
        <v>3732</v>
      </c>
      <c r="D1861">
        <v>25.62</v>
      </c>
      <c r="E1861">
        <v>1</v>
      </c>
      <c r="F1861">
        <v>1</v>
      </c>
      <c r="G1861">
        <v>0</v>
      </c>
      <c r="H1861" s="3">
        <v>315550</v>
      </c>
      <c r="K1861">
        <v>1</v>
      </c>
      <c r="L1861">
        <v>1</v>
      </c>
      <c r="N1861">
        <v>126292</v>
      </c>
      <c r="O1861" t="s">
        <v>3733</v>
      </c>
    </row>
    <row r="1862" spans="1:15">
      <c r="A1862">
        <v>1090</v>
      </c>
      <c r="B1862">
        <v>5896</v>
      </c>
      <c r="C1862" t="s">
        <v>3734</v>
      </c>
      <c r="D1862">
        <v>38.549999999999997</v>
      </c>
      <c r="E1862">
        <v>2</v>
      </c>
      <c r="F1862">
        <v>0</v>
      </c>
      <c r="G1862">
        <v>2</v>
      </c>
      <c r="I1862" s="3">
        <v>17726000</v>
      </c>
      <c r="J1862" s="3"/>
      <c r="K1862">
        <v>1</v>
      </c>
      <c r="L1862">
        <v>1</v>
      </c>
      <c r="M1862" t="s">
        <v>20</v>
      </c>
      <c r="N1862">
        <v>61005</v>
      </c>
      <c r="O1862" t="s">
        <v>3735</v>
      </c>
    </row>
    <row r="1863" spans="1:15">
      <c r="A1863">
        <v>3105</v>
      </c>
      <c r="B1863">
        <v>6207</v>
      </c>
      <c r="C1863" t="s">
        <v>3736</v>
      </c>
      <c r="D1863">
        <v>30.34</v>
      </c>
      <c r="E1863">
        <v>2</v>
      </c>
      <c r="F1863">
        <v>0</v>
      </c>
      <c r="G1863">
        <v>2</v>
      </c>
      <c r="I1863">
        <v>0</v>
      </c>
      <c r="K1863">
        <v>1</v>
      </c>
      <c r="L1863">
        <v>1</v>
      </c>
      <c r="N1863">
        <v>60867</v>
      </c>
      <c r="O1863" t="s">
        <v>3737</v>
      </c>
    </row>
    <row r="1864" spans="1:15">
      <c r="A1864">
        <v>1839</v>
      </c>
      <c r="B1864">
        <v>2667</v>
      </c>
      <c r="C1864" t="s">
        <v>3738</v>
      </c>
      <c r="D1864">
        <v>82.59</v>
      </c>
      <c r="E1864">
        <v>14</v>
      </c>
      <c r="F1864">
        <v>0</v>
      </c>
      <c r="G1864">
        <v>14</v>
      </c>
      <c r="I1864" s="3">
        <v>6513300</v>
      </c>
      <c r="J1864" s="3"/>
      <c r="K1864">
        <v>2</v>
      </c>
      <c r="L1864">
        <v>2</v>
      </c>
      <c r="N1864">
        <v>19436</v>
      </c>
      <c r="O1864" t="s">
        <v>3739</v>
      </c>
    </row>
    <row r="1865" spans="1:15">
      <c r="A1865">
        <v>64</v>
      </c>
      <c r="B1865">
        <v>243</v>
      </c>
      <c r="C1865" t="s">
        <v>3740</v>
      </c>
      <c r="D1865">
        <v>238.92</v>
      </c>
      <c r="E1865">
        <v>31</v>
      </c>
      <c r="F1865">
        <v>2</v>
      </c>
      <c r="G1865">
        <v>31</v>
      </c>
      <c r="I1865" s="3">
        <v>427360000</v>
      </c>
      <c r="J1865" s="3"/>
      <c r="K1865">
        <v>17</v>
      </c>
      <c r="L1865">
        <v>8</v>
      </c>
      <c r="M1865" t="s">
        <v>68</v>
      </c>
      <c r="N1865">
        <v>54833</v>
      </c>
      <c r="O1865" t="s">
        <v>3741</v>
      </c>
    </row>
    <row r="1866" spans="1:15">
      <c r="A1866">
        <v>176</v>
      </c>
      <c r="B1866">
        <v>2482</v>
      </c>
      <c r="C1866" t="s">
        <v>3742</v>
      </c>
      <c r="D1866">
        <v>71.61</v>
      </c>
      <c r="E1866">
        <v>7</v>
      </c>
      <c r="F1866">
        <v>0</v>
      </c>
      <c r="G1866">
        <v>7</v>
      </c>
      <c r="I1866" s="3">
        <v>112830000</v>
      </c>
      <c r="J1866" s="3"/>
      <c r="K1866">
        <v>3</v>
      </c>
      <c r="L1866">
        <v>3</v>
      </c>
      <c r="N1866">
        <v>34274</v>
      </c>
      <c r="O1866" t="s">
        <v>3743</v>
      </c>
    </row>
    <row r="1867" spans="1:15">
      <c r="A1867">
        <v>2187</v>
      </c>
      <c r="B1867">
        <v>3343</v>
      </c>
      <c r="C1867" t="s">
        <v>3744</v>
      </c>
      <c r="D1867">
        <v>106.18</v>
      </c>
      <c r="E1867">
        <v>7</v>
      </c>
      <c r="F1867">
        <v>7</v>
      </c>
      <c r="G1867">
        <v>0</v>
      </c>
      <c r="H1867" s="3">
        <v>17967000</v>
      </c>
      <c r="K1867">
        <v>2</v>
      </c>
      <c r="L1867">
        <v>2</v>
      </c>
      <c r="M1867" t="s">
        <v>31</v>
      </c>
      <c r="N1867">
        <v>40325</v>
      </c>
      <c r="O1867" t="s">
        <v>3745</v>
      </c>
    </row>
    <row r="1868" spans="1:15">
      <c r="A1868">
        <v>3239</v>
      </c>
      <c r="B1868">
        <v>5646</v>
      </c>
      <c r="C1868" t="s">
        <v>3746</v>
      </c>
      <c r="D1868">
        <v>46.48</v>
      </c>
      <c r="E1868">
        <v>5</v>
      </c>
      <c r="F1868">
        <v>0</v>
      </c>
      <c r="G1868">
        <v>5</v>
      </c>
      <c r="I1868" s="3">
        <v>299410</v>
      </c>
      <c r="J1868" s="3"/>
      <c r="K1868">
        <v>1</v>
      </c>
      <c r="L1868">
        <v>1</v>
      </c>
      <c r="N1868">
        <v>36739</v>
      </c>
      <c r="O1868" t="s">
        <v>3747</v>
      </c>
    </row>
    <row r="1869" spans="1:15">
      <c r="A1869">
        <v>3007</v>
      </c>
      <c r="B1869">
        <v>4046</v>
      </c>
      <c r="C1869" t="s">
        <v>3748</v>
      </c>
      <c r="D1869">
        <v>43.64</v>
      </c>
      <c r="E1869">
        <v>4</v>
      </c>
      <c r="F1869">
        <v>0</v>
      </c>
      <c r="G1869">
        <v>4</v>
      </c>
      <c r="I1869" s="3">
        <v>961850</v>
      </c>
      <c r="J1869" s="3"/>
      <c r="K1869">
        <v>1</v>
      </c>
      <c r="L1869">
        <v>1</v>
      </c>
      <c r="N1869">
        <v>34433</v>
      </c>
      <c r="O1869" t="s">
        <v>3749</v>
      </c>
    </row>
    <row r="1870" spans="1:15">
      <c r="A1870">
        <v>2466</v>
      </c>
      <c r="B1870">
        <v>3293</v>
      </c>
      <c r="C1870" t="s">
        <v>3750</v>
      </c>
      <c r="D1870">
        <v>86.67</v>
      </c>
      <c r="E1870">
        <v>9</v>
      </c>
      <c r="F1870">
        <v>6</v>
      </c>
      <c r="G1870">
        <v>3</v>
      </c>
      <c r="H1870">
        <v>0</v>
      </c>
      <c r="K1870">
        <v>2</v>
      </c>
      <c r="L1870">
        <v>1</v>
      </c>
      <c r="M1870" t="s">
        <v>31</v>
      </c>
      <c r="N1870">
        <v>30137</v>
      </c>
      <c r="O1870" t="s">
        <v>3751</v>
      </c>
    </row>
    <row r="1871" spans="1:15">
      <c r="A1871">
        <v>1924</v>
      </c>
      <c r="B1871">
        <v>3511</v>
      </c>
      <c r="C1871" t="s">
        <v>3752</v>
      </c>
      <c r="D1871">
        <v>112.54</v>
      </c>
      <c r="E1871">
        <v>33</v>
      </c>
      <c r="F1871">
        <v>33</v>
      </c>
      <c r="G1871">
        <v>0</v>
      </c>
      <c r="H1871" s="3">
        <v>8479000</v>
      </c>
      <c r="K1871">
        <v>2</v>
      </c>
      <c r="L1871">
        <v>2</v>
      </c>
      <c r="M1871" t="s">
        <v>20</v>
      </c>
      <c r="N1871">
        <v>10027</v>
      </c>
      <c r="O1871" t="s">
        <v>3753</v>
      </c>
    </row>
    <row r="1872" spans="1:15">
      <c r="A1872">
        <v>2211</v>
      </c>
      <c r="B1872">
        <v>5321</v>
      </c>
      <c r="C1872" t="s">
        <v>3754</v>
      </c>
      <c r="D1872">
        <v>62.84</v>
      </c>
      <c r="E1872">
        <v>1</v>
      </c>
      <c r="F1872">
        <v>0</v>
      </c>
      <c r="G1872">
        <v>1</v>
      </c>
      <c r="I1872" s="3">
        <v>29750</v>
      </c>
      <c r="J1872" s="3"/>
      <c r="K1872">
        <v>1</v>
      </c>
      <c r="L1872">
        <v>1</v>
      </c>
      <c r="M1872" t="s">
        <v>20</v>
      </c>
      <c r="N1872">
        <v>108434</v>
      </c>
      <c r="O1872" t="s">
        <v>3755</v>
      </c>
    </row>
    <row r="1873" spans="1:15">
      <c r="A1873">
        <v>2669</v>
      </c>
      <c r="B1873">
        <v>3769</v>
      </c>
      <c r="C1873" t="s">
        <v>3756</v>
      </c>
      <c r="D1873">
        <v>101.15</v>
      </c>
      <c r="E1873">
        <v>7</v>
      </c>
      <c r="F1873">
        <v>7</v>
      </c>
      <c r="G1873">
        <v>0</v>
      </c>
      <c r="H1873" s="3">
        <v>1290800</v>
      </c>
      <c r="K1873">
        <v>2</v>
      </c>
      <c r="L1873">
        <v>2</v>
      </c>
      <c r="N1873">
        <v>49507</v>
      </c>
      <c r="O1873" t="s">
        <v>3757</v>
      </c>
    </row>
    <row r="1874" spans="1:15">
      <c r="A1874">
        <v>2559</v>
      </c>
      <c r="B1874">
        <v>6182</v>
      </c>
      <c r="C1874" t="s">
        <v>3758</v>
      </c>
      <c r="D1874">
        <v>24.7</v>
      </c>
      <c r="E1874">
        <v>2</v>
      </c>
      <c r="F1874">
        <v>0</v>
      </c>
      <c r="G1874">
        <v>2</v>
      </c>
      <c r="I1874" s="3">
        <v>8114800</v>
      </c>
      <c r="J1874" s="3"/>
      <c r="K1874">
        <v>1</v>
      </c>
      <c r="L1874">
        <v>1</v>
      </c>
      <c r="N1874">
        <v>57008</v>
      </c>
      <c r="O1874" t="s">
        <v>3759</v>
      </c>
    </row>
    <row r="1875" spans="1:15">
      <c r="A1875">
        <v>942</v>
      </c>
      <c r="B1875">
        <v>1964</v>
      </c>
      <c r="C1875" t="s">
        <v>3760</v>
      </c>
      <c r="D1875">
        <v>128.66999999999999</v>
      </c>
      <c r="E1875">
        <v>22</v>
      </c>
      <c r="F1875">
        <v>22</v>
      </c>
      <c r="G1875">
        <v>5</v>
      </c>
      <c r="H1875" s="3">
        <v>18927000</v>
      </c>
      <c r="K1875">
        <v>3</v>
      </c>
      <c r="L1875">
        <v>2</v>
      </c>
      <c r="N1875">
        <v>21577</v>
      </c>
      <c r="O1875" t="s">
        <v>3761</v>
      </c>
    </row>
    <row r="1876" spans="1:15">
      <c r="A1876">
        <v>1128</v>
      </c>
      <c r="B1876">
        <v>3556</v>
      </c>
      <c r="C1876" t="s">
        <v>3762</v>
      </c>
      <c r="D1876">
        <v>111.39</v>
      </c>
      <c r="E1876">
        <v>37</v>
      </c>
      <c r="F1876">
        <v>37</v>
      </c>
      <c r="G1876">
        <v>35</v>
      </c>
      <c r="H1876" s="3">
        <v>3707500</v>
      </c>
      <c r="I1876" s="3">
        <v>81129000</v>
      </c>
      <c r="J1876" s="3"/>
      <c r="K1876">
        <v>3</v>
      </c>
      <c r="L1876">
        <v>3</v>
      </c>
      <c r="N1876">
        <v>8476</v>
      </c>
      <c r="O1876" t="s">
        <v>3763</v>
      </c>
    </row>
    <row r="1877" spans="1:15">
      <c r="A1877">
        <v>3068</v>
      </c>
      <c r="B1877">
        <v>4856</v>
      </c>
      <c r="C1877" t="s">
        <v>3764</v>
      </c>
      <c r="D1877">
        <v>30.84</v>
      </c>
      <c r="E1877">
        <v>3</v>
      </c>
      <c r="F1877">
        <v>0</v>
      </c>
      <c r="G1877">
        <v>3</v>
      </c>
      <c r="I1877" s="3">
        <v>140010</v>
      </c>
      <c r="J1877" s="3"/>
      <c r="K1877">
        <v>1</v>
      </c>
      <c r="L1877">
        <v>1</v>
      </c>
      <c r="N1877">
        <v>34082</v>
      </c>
      <c r="O1877" t="s">
        <v>3765</v>
      </c>
    </row>
    <row r="1878" spans="1:15">
      <c r="A1878">
        <v>2185</v>
      </c>
      <c r="B1878">
        <v>2780</v>
      </c>
      <c r="C1878" t="s">
        <v>3766</v>
      </c>
      <c r="D1878">
        <v>90.49</v>
      </c>
      <c r="E1878">
        <v>7</v>
      </c>
      <c r="F1878">
        <v>0</v>
      </c>
      <c r="G1878">
        <v>7</v>
      </c>
      <c r="I1878" s="3">
        <v>62485</v>
      </c>
      <c r="J1878" s="3"/>
      <c r="K1878">
        <v>2</v>
      </c>
      <c r="L1878">
        <v>2</v>
      </c>
      <c r="N1878">
        <v>42648</v>
      </c>
      <c r="O1878" t="s">
        <v>3767</v>
      </c>
    </row>
    <row r="1879" spans="1:15">
      <c r="A1879">
        <v>1619</v>
      </c>
      <c r="B1879">
        <v>1657</v>
      </c>
      <c r="C1879" t="s">
        <v>3768</v>
      </c>
      <c r="D1879">
        <v>142.68</v>
      </c>
      <c r="E1879">
        <v>11</v>
      </c>
      <c r="F1879">
        <v>2</v>
      </c>
      <c r="G1879">
        <v>9</v>
      </c>
      <c r="H1879" s="3">
        <v>1058000</v>
      </c>
      <c r="I1879" s="3">
        <v>10540000</v>
      </c>
      <c r="J1879" s="3"/>
      <c r="K1879">
        <v>4</v>
      </c>
      <c r="L1879">
        <v>4</v>
      </c>
      <c r="N1879">
        <v>44589</v>
      </c>
      <c r="O1879" t="s">
        <v>3769</v>
      </c>
    </row>
    <row r="1880" spans="1:15">
      <c r="A1880">
        <v>2858</v>
      </c>
      <c r="B1880">
        <v>3295</v>
      </c>
      <c r="C1880" t="s">
        <v>3770</v>
      </c>
      <c r="D1880">
        <v>58.72</v>
      </c>
      <c r="E1880">
        <v>4</v>
      </c>
      <c r="F1880">
        <v>0</v>
      </c>
      <c r="G1880">
        <v>4</v>
      </c>
      <c r="I1880">
        <v>0</v>
      </c>
      <c r="K1880">
        <v>1</v>
      </c>
      <c r="L1880">
        <v>1</v>
      </c>
      <c r="M1880" t="s">
        <v>20</v>
      </c>
      <c r="N1880">
        <v>41483</v>
      </c>
      <c r="O1880" t="s">
        <v>3771</v>
      </c>
    </row>
    <row r="1881" spans="1:15">
      <c r="A1881">
        <v>386</v>
      </c>
      <c r="B1881">
        <v>5525</v>
      </c>
      <c r="C1881" t="s">
        <v>3772</v>
      </c>
      <c r="D1881">
        <v>60.07</v>
      </c>
      <c r="E1881">
        <v>1</v>
      </c>
      <c r="F1881">
        <v>0</v>
      </c>
      <c r="G1881">
        <v>1</v>
      </c>
      <c r="I1881" s="3">
        <v>20694000</v>
      </c>
      <c r="J1881" s="3"/>
      <c r="K1881">
        <v>1</v>
      </c>
      <c r="L1881">
        <v>1</v>
      </c>
      <c r="N1881">
        <v>154331</v>
      </c>
      <c r="O1881" t="s">
        <v>3773</v>
      </c>
    </row>
    <row r="1882" spans="1:15">
      <c r="A1882">
        <v>2219</v>
      </c>
      <c r="B1882">
        <v>1962</v>
      </c>
      <c r="C1882" t="s">
        <v>3774</v>
      </c>
      <c r="D1882">
        <v>89.66</v>
      </c>
      <c r="E1882">
        <v>18</v>
      </c>
      <c r="F1882">
        <v>0</v>
      </c>
      <c r="G1882">
        <v>18</v>
      </c>
      <c r="I1882" s="3">
        <v>4026200</v>
      </c>
      <c r="J1882" s="3"/>
      <c r="K1882">
        <v>3</v>
      </c>
      <c r="L1882">
        <v>3</v>
      </c>
      <c r="M1882" t="s">
        <v>31</v>
      </c>
      <c r="N1882">
        <v>27639</v>
      </c>
      <c r="O1882" t="s">
        <v>3775</v>
      </c>
    </row>
    <row r="1883" spans="1:15">
      <c r="A1883">
        <v>1432</v>
      </c>
      <c r="B1883">
        <v>817</v>
      </c>
      <c r="C1883" t="s">
        <v>3776</v>
      </c>
      <c r="D1883">
        <v>142.06</v>
      </c>
      <c r="E1883">
        <v>18</v>
      </c>
      <c r="F1883">
        <v>0</v>
      </c>
      <c r="G1883">
        <v>18</v>
      </c>
      <c r="I1883" s="3">
        <v>3528400</v>
      </c>
      <c r="J1883" s="3"/>
      <c r="K1883">
        <v>7</v>
      </c>
      <c r="L1883">
        <v>7</v>
      </c>
      <c r="M1883" t="s">
        <v>68</v>
      </c>
      <c r="N1883">
        <v>55984</v>
      </c>
      <c r="O1883" t="s">
        <v>3777</v>
      </c>
    </row>
    <row r="1884" spans="1:15">
      <c r="A1884">
        <v>1929</v>
      </c>
      <c r="B1884">
        <v>4810</v>
      </c>
      <c r="C1884" t="s">
        <v>3778</v>
      </c>
      <c r="D1884">
        <v>44.59</v>
      </c>
      <c r="E1884">
        <v>3</v>
      </c>
      <c r="F1884">
        <v>3</v>
      </c>
      <c r="G1884">
        <v>0</v>
      </c>
      <c r="H1884" s="3">
        <v>27115000</v>
      </c>
      <c r="K1884">
        <v>1</v>
      </c>
      <c r="L1884">
        <v>1</v>
      </c>
      <c r="N1884">
        <v>39888</v>
      </c>
      <c r="O1884" t="s">
        <v>3779</v>
      </c>
    </row>
    <row r="1885" spans="1:15">
      <c r="A1885">
        <v>1432</v>
      </c>
      <c r="B1885">
        <v>5015</v>
      </c>
      <c r="C1885" t="s">
        <v>3780</v>
      </c>
      <c r="D1885">
        <v>45.6</v>
      </c>
      <c r="E1885">
        <v>2</v>
      </c>
      <c r="F1885">
        <v>0</v>
      </c>
      <c r="G1885">
        <v>2</v>
      </c>
      <c r="I1885" s="3">
        <v>526160</v>
      </c>
      <c r="J1885" s="3"/>
      <c r="K1885">
        <v>1</v>
      </c>
      <c r="L1885">
        <v>1</v>
      </c>
      <c r="M1885" t="s">
        <v>20</v>
      </c>
      <c r="N1885">
        <v>55954</v>
      </c>
      <c r="O1885" t="s">
        <v>3781</v>
      </c>
    </row>
    <row r="1886" spans="1:15">
      <c r="A1886">
        <v>887</v>
      </c>
      <c r="B1886">
        <v>5317</v>
      </c>
      <c r="C1886" t="s">
        <v>3782</v>
      </c>
      <c r="D1886">
        <v>62.6</v>
      </c>
      <c r="E1886">
        <v>9</v>
      </c>
      <c r="F1886">
        <v>0</v>
      </c>
      <c r="G1886">
        <v>9</v>
      </c>
      <c r="I1886" s="3">
        <v>217800</v>
      </c>
      <c r="J1886" s="3"/>
      <c r="K1886">
        <v>1</v>
      </c>
      <c r="L1886">
        <v>1</v>
      </c>
      <c r="M1886" t="s">
        <v>31</v>
      </c>
      <c r="N1886">
        <v>24706</v>
      </c>
      <c r="O1886" t="s">
        <v>3783</v>
      </c>
    </row>
    <row r="1887" spans="1:15">
      <c r="A1887">
        <v>887</v>
      </c>
      <c r="B1887">
        <v>5488</v>
      </c>
      <c r="C1887" t="s">
        <v>3784</v>
      </c>
      <c r="D1887">
        <v>58.15</v>
      </c>
      <c r="E1887">
        <v>6</v>
      </c>
      <c r="F1887">
        <v>0</v>
      </c>
      <c r="G1887">
        <v>6</v>
      </c>
      <c r="I1887" s="3">
        <v>4809100</v>
      </c>
      <c r="J1887" s="3"/>
      <c r="K1887">
        <v>1</v>
      </c>
      <c r="L1887">
        <v>1</v>
      </c>
      <c r="N1887">
        <v>20075</v>
      </c>
      <c r="O1887" t="s">
        <v>3785</v>
      </c>
    </row>
    <row r="1888" spans="1:15">
      <c r="A1888">
        <v>2018</v>
      </c>
      <c r="B1888">
        <v>6378</v>
      </c>
      <c r="C1888" t="s">
        <v>3786</v>
      </c>
      <c r="D1888">
        <v>29.87</v>
      </c>
      <c r="E1888">
        <v>1</v>
      </c>
      <c r="F1888">
        <v>1</v>
      </c>
      <c r="G1888">
        <v>0</v>
      </c>
      <c r="H1888">
        <v>0</v>
      </c>
      <c r="K1888">
        <v>1</v>
      </c>
      <c r="L1888">
        <v>1</v>
      </c>
      <c r="N1888">
        <v>67715</v>
      </c>
      <c r="O1888" t="s">
        <v>3787</v>
      </c>
    </row>
    <row r="1889" spans="1:15">
      <c r="A1889">
        <v>1839</v>
      </c>
      <c r="B1889">
        <v>4174</v>
      </c>
      <c r="C1889" t="s">
        <v>3788</v>
      </c>
      <c r="D1889">
        <v>70.17</v>
      </c>
      <c r="E1889">
        <v>9</v>
      </c>
      <c r="F1889">
        <v>0</v>
      </c>
      <c r="G1889">
        <v>9</v>
      </c>
      <c r="I1889" s="3">
        <v>6513300</v>
      </c>
      <c r="J1889" s="3"/>
      <c r="K1889">
        <v>1</v>
      </c>
      <c r="L1889">
        <v>1</v>
      </c>
      <c r="N1889">
        <v>16779</v>
      </c>
      <c r="O1889" t="s">
        <v>3789</v>
      </c>
    </row>
    <row r="1890" spans="1:15">
      <c r="A1890">
        <v>1017</v>
      </c>
      <c r="B1890">
        <v>1099</v>
      </c>
      <c r="C1890" t="s">
        <v>3790</v>
      </c>
      <c r="D1890">
        <v>138.08000000000001</v>
      </c>
      <c r="E1890">
        <v>10</v>
      </c>
      <c r="F1890">
        <v>4</v>
      </c>
      <c r="G1890">
        <v>7</v>
      </c>
      <c r="H1890" s="3">
        <v>154450</v>
      </c>
      <c r="K1890">
        <v>6</v>
      </c>
      <c r="L1890">
        <v>2</v>
      </c>
      <c r="M1890" t="s">
        <v>68</v>
      </c>
      <c r="N1890">
        <v>80742</v>
      </c>
      <c r="O1890" t="s">
        <v>3791</v>
      </c>
    </row>
    <row r="1891" spans="1:15">
      <c r="A1891">
        <v>1395</v>
      </c>
      <c r="B1891">
        <v>5448</v>
      </c>
      <c r="C1891" t="s">
        <v>3792</v>
      </c>
      <c r="D1891">
        <v>55</v>
      </c>
      <c r="E1891">
        <v>5</v>
      </c>
      <c r="F1891">
        <v>0</v>
      </c>
      <c r="G1891">
        <v>5</v>
      </c>
      <c r="I1891" s="3">
        <v>24154</v>
      </c>
      <c r="J1891" s="3"/>
      <c r="K1891">
        <v>1</v>
      </c>
      <c r="L1891">
        <v>1</v>
      </c>
      <c r="M1891" t="s">
        <v>20</v>
      </c>
      <c r="N1891">
        <v>31371</v>
      </c>
      <c r="O1891" t="s">
        <v>3793</v>
      </c>
    </row>
    <row r="1892" spans="1:15">
      <c r="A1892">
        <v>2564</v>
      </c>
      <c r="B1892">
        <v>2909</v>
      </c>
      <c r="C1892" t="s">
        <v>3794</v>
      </c>
      <c r="D1892">
        <v>81.91</v>
      </c>
      <c r="E1892">
        <v>7</v>
      </c>
      <c r="F1892">
        <v>0</v>
      </c>
      <c r="G1892">
        <v>7</v>
      </c>
      <c r="I1892" s="3">
        <v>1367100</v>
      </c>
      <c r="J1892" s="3"/>
      <c r="K1892">
        <v>2</v>
      </c>
      <c r="L1892">
        <v>1</v>
      </c>
      <c r="M1892" t="s">
        <v>31</v>
      </c>
      <c r="N1892">
        <v>37025</v>
      </c>
      <c r="O1892" t="s">
        <v>3795</v>
      </c>
    </row>
    <row r="1893" spans="1:15">
      <c r="A1893">
        <v>3078</v>
      </c>
      <c r="B1893">
        <v>4951</v>
      </c>
      <c r="C1893" t="s">
        <v>3796</v>
      </c>
      <c r="D1893">
        <v>57.08</v>
      </c>
      <c r="E1893">
        <v>4</v>
      </c>
      <c r="F1893">
        <v>0</v>
      </c>
      <c r="G1893">
        <v>4</v>
      </c>
      <c r="I1893" s="3">
        <v>441870</v>
      </c>
      <c r="J1893" s="3"/>
      <c r="K1893">
        <v>1</v>
      </c>
      <c r="L1893">
        <v>1</v>
      </c>
      <c r="N1893">
        <v>38583</v>
      </c>
      <c r="O1893" t="s">
        <v>3797</v>
      </c>
    </row>
    <row r="1894" spans="1:15">
      <c r="A1894">
        <v>1872</v>
      </c>
      <c r="B1894">
        <v>2351</v>
      </c>
      <c r="C1894" t="s">
        <v>3798</v>
      </c>
      <c r="D1894">
        <v>82.77</v>
      </c>
      <c r="E1894">
        <v>15</v>
      </c>
      <c r="F1894">
        <v>0</v>
      </c>
      <c r="G1894">
        <v>15</v>
      </c>
      <c r="I1894" s="3">
        <v>5059900</v>
      </c>
      <c r="J1894" s="3"/>
      <c r="K1894">
        <v>3</v>
      </c>
      <c r="L1894">
        <v>3</v>
      </c>
      <c r="N1894">
        <v>30729</v>
      </c>
      <c r="O1894" t="s">
        <v>3799</v>
      </c>
    </row>
    <row r="1895" spans="1:15">
      <c r="A1895">
        <v>2498</v>
      </c>
      <c r="B1895">
        <v>3361</v>
      </c>
      <c r="C1895" t="s">
        <v>3800</v>
      </c>
      <c r="D1895">
        <v>56.18</v>
      </c>
      <c r="E1895">
        <v>3</v>
      </c>
      <c r="F1895">
        <v>0</v>
      </c>
      <c r="G1895">
        <v>3</v>
      </c>
      <c r="I1895" s="3">
        <v>1089000</v>
      </c>
      <c r="J1895" s="3"/>
      <c r="K1895">
        <v>2</v>
      </c>
      <c r="L1895">
        <v>2</v>
      </c>
      <c r="N1895">
        <v>90082</v>
      </c>
      <c r="O1895" t="s">
        <v>3801</v>
      </c>
    </row>
    <row r="1896" spans="1:15">
      <c r="A1896">
        <v>3197</v>
      </c>
      <c r="B1896">
        <v>5339</v>
      </c>
      <c r="C1896" t="s">
        <v>3802</v>
      </c>
      <c r="D1896">
        <v>62.24</v>
      </c>
      <c r="E1896">
        <v>2</v>
      </c>
      <c r="F1896">
        <v>0</v>
      </c>
      <c r="G1896">
        <v>2</v>
      </c>
      <c r="I1896" s="3">
        <v>644370</v>
      </c>
      <c r="J1896" s="3"/>
      <c r="K1896">
        <v>1</v>
      </c>
      <c r="L1896">
        <v>1</v>
      </c>
      <c r="N1896">
        <v>69502</v>
      </c>
      <c r="O1896" t="s">
        <v>3803</v>
      </c>
    </row>
    <row r="1897" spans="1:15">
      <c r="A1897">
        <v>1033</v>
      </c>
      <c r="B1897">
        <v>3463</v>
      </c>
      <c r="C1897" t="s">
        <v>3804</v>
      </c>
      <c r="D1897">
        <v>71.19</v>
      </c>
      <c r="E1897">
        <v>6</v>
      </c>
      <c r="F1897">
        <v>6</v>
      </c>
      <c r="G1897">
        <v>2</v>
      </c>
      <c r="H1897" s="3">
        <v>771220</v>
      </c>
      <c r="K1897">
        <v>2</v>
      </c>
      <c r="L1897">
        <v>1</v>
      </c>
      <c r="M1897" t="s">
        <v>20</v>
      </c>
      <c r="N1897">
        <v>53583</v>
      </c>
      <c r="O1897" t="s">
        <v>3805</v>
      </c>
    </row>
    <row r="1898" spans="1:15">
      <c r="A1898">
        <v>2291</v>
      </c>
      <c r="B1898">
        <v>2404</v>
      </c>
      <c r="C1898" t="s">
        <v>3806</v>
      </c>
      <c r="D1898">
        <v>94.18</v>
      </c>
      <c r="E1898">
        <v>13</v>
      </c>
      <c r="F1898">
        <v>0</v>
      </c>
      <c r="G1898">
        <v>13</v>
      </c>
      <c r="I1898" s="3">
        <v>344470</v>
      </c>
      <c r="J1898" s="3"/>
      <c r="K1898">
        <v>3</v>
      </c>
      <c r="L1898">
        <v>3</v>
      </c>
      <c r="M1898" t="s">
        <v>31</v>
      </c>
      <c r="N1898">
        <v>33232</v>
      </c>
      <c r="O1898" t="s">
        <v>3807</v>
      </c>
    </row>
    <row r="1899" spans="1:15">
      <c r="A1899">
        <v>837</v>
      </c>
      <c r="B1899">
        <v>422</v>
      </c>
      <c r="C1899" t="s">
        <v>3808</v>
      </c>
      <c r="D1899">
        <v>171.82</v>
      </c>
      <c r="E1899">
        <v>22</v>
      </c>
      <c r="F1899">
        <v>0</v>
      </c>
      <c r="G1899">
        <v>22</v>
      </c>
      <c r="I1899" s="3">
        <v>16450000</v>
      </c>
      <c r="J1899" s="3"/>
      <c r="K1899">
        <v>10</v>
      </c>
      <c r="L1899">
        <v>5</v>
      </c>
      <c r="M1899" t="s">
        <v>68</v>
      </c>
      <c r="N1899">
        <v>57676</v>
      </c>
      <c r="O1899" t="s">
        <v>3809</v>
      </c>
    </row>
    <row r="1900" spans="1:15">
      <c r="A1900">
        <v>855</v>
      </c>
      <c r="B1900">
        <v>2159</v>
      </c>
      <c r="C1900" t="s">
        <v>3810</v>
      </c>
      <c r="D1900">
        <v>125.94</v>
      </c>
      <c r="E1900">
        <v>6</v>
      </c>
      <c r="F1900">
        <v>6</v>
      </c>
      <c r="G1900">
        <v>4</v>
      </c>
      <c r="H1900" s="3">
        <v>1166400</v>
      </c>
      <c r="K1900">
        <v>4</v>
      </c>
      <c r="L1900">
        <v>2</v>
      </c>
      <c r="N1900">
        <v>68989</v>
      </c>
      <c r="O1900" t="s">
        <v>3811</v>
      </c>
    </row>
    <row r="1901" spans="1:15">
      <c r="A1901">
        <v>649</v>
      </c>
      <c r="B1901">
        <v>1012</v>
      </c>
      <c r="C1901" t="s">
        <v>3812</v>
      </c>
      <c r="D1901">
        <v>199.65</v>
      </c>
      <c r="E1901">
        <v>23</v>
      </c>
      <c r="F1901">
        <v>23</v>
      </c>
      <c r="G1901">
        <v>9</v>
      </c>
      <c r="H1901" s="3">
        <v>42456000</v>
      </c>
      <c r="I1901" s="3">
        <v>8266600</v>
      </c>
      <c r="J1901" s="3"/>
      <c r="K1901">
        <v>6</v>
      </c>
      <c r="L1901">
        <v>6</v>
      </c>
      <c r="N1901">
        <v>40760</v>
      </c>
      <c r="O1901" t="s">
        <v>3813</v>
      </c>
    </row>
    <row r="1902" spans="1:15">
      <c r="A1902">
        <v>503</v>
      </c>
      <c r="B1902">
        <v>536</v>
      </c>
      <c r="C1902" t="s">
        <v>3814</v>
      </c>
      <c r="D1902">
        <v>204.8</v>
      </c>
      <c r="E1902">
        <v>22</v>
      </c>
      <c r="F1902">
        <v>13</v>
      </c>
      <c r="G1902">
        <v>22</v>
      </c>
      <c r="H1902" s="3">
        <v>23807000</v>
      </c>
      <c r="I1902" s="3">
        <v>21451000</v>
      </c>
      <c r="J1902" s="3"/>
      <c r="K1902">
        <v>9</v>
      </c>
      <c r="L1902">
        <v>9</v>
      </c>
      <c r="M1902" t="s">
        <v>68</v>
      </c>
      <c r="N1902">
        <v>54965</v>
      </c>
      <c r="O1902" t="s">
        <v>3815</v>
      </c>
    </row>
    <row r="1903" spans="1:15">
      <c r="A1903">
        <v>2181</v>
      </c>
      <c r="B1903">
        <v>4086</v>
      </c>
      <c r="C1903" t="s">
        <v>3816</v>
      </c>
      <c r="D1903">
        <v>70.069999999999993</v>
      </c>
      <c r="E1903">
        <v>3</v>
      </c>
      <c r="F1903">
        <v>3</v>
      </c>
      <c r="G1903">
        <v>3</v>
      </c>
      <c r="I1903" s="3">
        <v>202130</v>
      </c>
      <c r="J1903" s="3"/>
      <c r="K1903">
        <v>2</v>
      </c>
      <c r="L1903">
        <v>1</v>
      </c>
      <c r="M1903" t="s">
        <v>31</v>
      </c>
      <c r="N1903">
        <v>45568</v>
      </c>
      <c r="O1903" t="s">
        <v>3817</v>
      </c>
    </row>
    <row r="1904" spans="1:15">
      <c r="A1904">
        <v>2126</v>
      </c>
      <c r="B1904">
        <v>3775</v>
      </c>
      <c r="C1904" t="s">
        <v>3818</v>
      </c>
      <c r="D1904">
        <v>60.73</v>
      </c>
      <c r="E1904">
        <v>15</v>
      </c>
      <c r="F1904">
        <v>9</v>
      </c>
      <c r="G1904">
        <v>6</v>
      </c>
      <c r="H1904" s="3">
        <v>39220</v>
      </c>
      <c r="I1904" s="3">
        <v>534320</v>
      </c>
      <c r="J1904" s="3"/>
      <c r="K1904">
        <v>2</v>
      </c>
      <c r="L1904">
        <v>2</v>
      </c>
      <c r="N1904">
        <v>15471</v>
      </c>
      <c r="O1904" t="s">
        <v>3819</v>
      </c>
    </row>
    <row r="1905" spans="1:15">
      <c r="A1905">
        <v>420</v>
      </c>
      <c r="B1905">
        <v>1280</v>
      </c>
      <c r="C1905" t="s">
        <v>3820</v>
      </c>
      <c r="D1905">
        <v>171.58</v>
      </c>
      <c r="E1905">
        <v>46</v>
      </c>
      <c r="F1905">
        <v>37</v>
      </c>
      <c r="G1905">
        <v>46</v>
      </c>
      <c r="H1905" s="3">
        <v>139240000</v>
      </c>
      <c r="I1905" s="3">
        <v>32452000</v>
      </c>
      <c r="J1905" s="3"/>
      <c r="K1905">
        <v>5</v>
      </c>
      <c r="L1905">
        <v>5</v>
      </c>
      <c r="M1905" t="s">
        <v>68</v>
      </c>
      <c r="N1905">
        <v>14544</v>
      </c>
      <c r="O1905" t="s">
        <v>3821</v>
      </c>
    </row>
    <row r="1906" spans="1:15">
      <c r="A1906">
        <v>343</v>
      </c>
      <c r="B1906">
        <v>3101</v>
      </c>
      <c r="C1906" t="s">
        <v>3822</v>
      </c>
      <c r="D1906">
        <v>52.93</v>
      </c>
      <c r="E1906">
        <v>5</v>
      </c>
      <c r="F1906">
        <v>0</v>
      </c>
      <c r="G1906">
        <v>5</v>
      </c>
      <c r="I1906" s="3">
        <v>3850800</v>
      </c>
      <c r="J1906" s="3"/>
      <c r="K1906">
        <v>2</v>
      </c>
      <c r="L1906">
        <v>2</v>
      </c>
      <c r="N1906">
        <v>40576</v>
      </c>
      <c r="O1906" t="s">
        <v>3823</v>
      </c>
    </row>
    <row r="1907" spans="1:15">
      <c r="A1907">
        <v>343</v>
      </c>
      <c r="B1907">
        <v>4384</v>
      </c>
      <c r="C1907" t="s">
        <v>3824</v>
      </c>
      <c r="D1907">
        <v>54.11</v>
      </c>
      <c r="E1907">
        <v>6</v>
      </c>
      <c r="F1907">
        <v>0</v>
      </c>
      <c r="G1907">
        <v>6</v>
      </c>
      <c r="I1907" s="3">
        <v>10812000</v>
      </c>
      <c r="J1907" s="3"/>
      <c r="K1907">
        <v>1</v>
      </c>
      <c r="L1907">
        <v>1</v>
      </c>
      <c r="N1907">
        <v>18696</v>
      </c>
      <c r="O1907" t="s">
        <v>3825</v>
      </c>
    </row>
    <row r="1908" spans="1:15">
      <c r="A1908">
        <v>791</v>
      </c>
      <c r="B1908">
        <v>1469</v>
      </c>
      <c r="C1908" t="s">
        <v>3826</v>
      </c>
      <c r="D1908">
        <v>117.14</v>
      </c>
      <c r="E1908">
        <v>10</v>
      </c>
      <c r="F1908">
        <v>0</v>
      </c>
      <c r="G1908">
        <v>10</v>
      </c>
      <c r="I1908" s="3">
        <v>18755000</v>
      </c>
      <c r="J1908" s="3"/>
      <c r="K1908">
        <v>4</v>
      </c>
      <c r="L1908">
        <v>4</v>
      </c>
      <c r="N1908">
        <v>48185</v>
      </c>
      <c r="O1908" t="s">
        <v>3827</v>
      </c>
    </row>
    <row r="1909" spans="1:15">
      <c r="A1909">
        <v>2513</v>
      </c>
      <c r="B1909">
        <v>2648</v>
      </c>
      <c r="C1909" t="s">
        <v>3828</v>
      </c>
      <c r="D1909">
        <v>98.95</v>
      </c>
      <c r="E1909">
        <v>11</v>
      </c>
      <c r="F1909">
        <v>0</v>
      </c>
      <c r="G1909">
        <v>11</v>
      </c>
      <c r="I1909" s="3">
        <v>545930</v>
      </c>
      <c r="J1909" s="3"/>
      <c r="K1909">
        <v>2</v>
      </c>
      <c r="L1909">
        <v>1</v>
      </c>
      <c r="N1909">
        <v>27280</v>
      </c>
      <c r="O1909" t="s">
        <v>3829</v>
      </c>
    </row>
    <row r="1910" spans="1:15">
      <c r="A1910">
        <v>2749</v>
      </c>
      <c r="B1910">
        <v>6153</v>
      </c>
      <c r="C1910" t="s">
        <v>3830</v>
      </c>
      <c r="D1910">
        <v>34.4</v>
      </c>
      <c r="E1910">
        <v>9</v>
      </c>
      <c r="F1910">
        <v>9</v>
      </c>
      <c r="G1910">
        <v>0</v>
      </c>
      <c r="H1910">
        <v>0</v>
      </c>
      <c r="K1910">
        <v>1</v>
      </c>
      <c r="L1910">
        <v>1</v>
      </c>
      <c r="N1910">
        <v>13693</v>
      </c>
      <c r="O1910" t="s">
        <v>3831</v>
      </c>
    </row>
    <row r="1911" spans="1:15">
      <c r="A1911">
        <v>180</v>
      </c>
      <c r="B1911">
        <v>1718</v>
      </c>
      <c r="C1911" t="s">
        <v>3832</v>
      </c>
      <c r="D1911">
        <v>192.54</v>
      </c>
      <c r="E1911">
        <v>18</v>
      </c>
      <c r="F1911">
        <v>0</v>
      </c>
      <c r="G1911">
        <v>18</v>
      </c>
      <c r="I1911" s="3">
        <v>112070000</v>
      </c>
      <c r="J1911" s="3"/>
      <c r="K1911">
        <v>6</v>
      </c>
      <c r="L1911">
        <v>6</v>
      </c>
      <c r="M1911" t="s">
        <v>68</v>
      </c>
      <c r="N1911">
        <v>36290</v>
      </c>
      <c r="O1911" t="s">
        <v>3833</v>
      </c>
    </row>
    <row r="1912" spans="1:15">
      <c r="A1912">
        <v>432</v>
      </c>
      <c r="B1912">
        <v>1257</v>
      </c>
      <c r="C1912" t="s">
        <v>3834</v>
      </c>
      <c r="D1912">
        <v>143.9</v>
      </c>
      <c r="E1912">
        <v>6</v>
      </c>
      <c r="F1912">
        <v>6</v>
      </c>
      <c r="G1912">
        <v>1</v>
      </c>
      <c r="H1912" s="3">
        <v>24669000</v>
      </c>
      <c r="I1912" s="3">
        <v>2699000</v>
      </c>
      <c r="J1912" s="3"/>
      <c r="K1912">
        <v>5</v>
      </c>
      <c r="L1912">
        <v>2</v>
      </c>
      <c r="N1912">
        <v>94443</v>
      </c>
      <c r="O1912" t="s">
        <v>3835</v>
      </c>
    </row>
    <row r="1913" spans="1:15">
      <c r="A1913">
        <v>613</v>
      </c>
      <c r="B1913">
        <v>1268</v>
      </c>
      <c r="C1913" t="s">
        <v>3836</v>
      </c>
      <c r="D1913">
        <v>121.75</v>
      </c>
      <c r="E1913">
        <v>16</v>
      </c>
      <c r="F1913">
        <v>0</v>
      </c>
      <c r="G1913">
        <v>16</v>
      </c>
      <c r="I1913" s="3">
        <v>30263000</v>
      </c>
      <c r="J1913" s="3"/>
      <c r="K1913">
        <v>6</v>
      </c>
      <c r="L1913">
        <v>6</v>
      </c>
      <c r="M1913" t="s">
        <v>31</v>
      </c>
      <c r="N1913">
        <v>36229</v>
      </c>
      <c r="O1913" t="s">
        <v>3837</v>
      </c>
    </row>
    <row r="1914" spans="1:15">
      <c r="A1914">
        <v>2572</v>
      </c>
      <c r="B1914">
        <v>3026</v>
      </c>
      <c r="C1914" t="s">
        <v>3838</v>
      </c>
      <c r="D1914">
        <v>79.69</v>
      </c>
      <c r="E1914">
        <v>19</v>
      </c>
      <c r="F1914">
        <v>11</v>
      </c>
      <c r="G1914">
        <v>8</v>
      </c>
      <c r="H1914">
        <v>0</v>
      </c>
      <c r="K1914">
        <v>2</v>
      </c>
      <c r="L1914">
        <v>1</v>
      </c>
      <c r="N1914">
        <v>18380</v>
      </c>
      <c r="O1914" t="s">
        <v>3839</v>
      </c>
    </row>
    <row r="1915" spans="1:15">
      <c r="A1915">
        <v>549</v>
      </c>
      <c r="B1915">
        <v>1970</v>
      </c>
      <c r="C1915" t="s">
        <v>3840</v>
      </c>
      <c r="D1915">
        <v>100.85</v>
      </c>
      <c r="E1915">
        <v>4</v>
      </c>
      <c r="F1915">
        <v>0</v>
      </c>
      <c r="G1915">
        <v>4</v>
      </c>
      <c r="I1915" s="3">
        <v>7795700</v>
      </c>
      <c r="J1915" s="3"/>
      <c r="K1915">
        <v>4</v>
      </c>
      <c r="L1915">
        <v>4</v>
      </c>
      <c r="N1915">
        <v>98248</v>
      </c>
      <c r="O1915" t="s">
        <v>3841</v>
      </c>
    </row>
    <row r="1916" spans="1:15">
      <c r="A1916">
        <v>1971</v>
      </c>
      <c r="B1916">
        <v>2069</v>
      </c>
      <c r="C1916" t="s">
        <v>3842</v>
      </c>
      <c r="D1916">
        <v>97.46</v>
      </c>
      <c r="E1916">
        <v>9</v>
      </c>
      <c r="F1916">
        <v>3</v>
      </c>
      <c r="G1916">
        <v>6</v>
      </c>
      <c r="H1916">
        <v>0</v>
      </c>
      <c r="K1916">
        <v>3</v>
      </c>
      <c r="L1916">
        <v>1</v>
      </c>
      <c r="M1916" t="s">
        <v>31</v>
      </c>
      <c r="N1916">
        <v>44614</v>
      </c>
      <c r="O1916" t="s">
        <v>3843</v>
      </c>
    </row>
    <row r="1917" spans="1:15">
      <c r="A1917">
        <v>366</v>
      </c>
      <c r="B1917">
        <v>4231</v>
      </c>
      <c r="C1917" t="s">
        <v>3844</v>
      </c>
      <c r="D1917">
        <v>41.6</v>
      </c>
      <c r="E1917">
        <v>5</v>
      </c>
      <c r="F1917">
        <v>0</v>
      </c>
      <c r="G1917">
        <v>5</v>
      </c>
      <c r="I1917" s="3">
        <v>33628</v>
      </c>
      <c r="J1917" s="3"/>
      <c r="K1917">
        <v>1</v>
      </c>
      <c r="L1917">
        <v>1</v>
      </c>
      <c r="N1917">
        <v>17943</v>
      </c>
      <c r="O1917" t="s">
        <v>3845</v>
      </c>
    </row>
    <row r="1918" spans="1:15">
      <c r="A1918">
        <v>1547</v>
      </c>
      <c r="B1918">
        <v>4880</v>
      </c>
      <c r="C1918" t="s">
        <v>3846</v>
      </c>
      <c r="D1918">
        <v>43.4</v>
      </c>
      <c r="E1918">
        <v>3</v>
      </c>
      <c r="F1918">
        <v>0</v>
      </c>
      <c r="G1918">
        <v>3</v>
      </c>
      <c r="I1918">
        <v>0</v>
      </c>
      <c r="K1918">
        <v>1</v>
      </c>
      <c r="L1918">
        <v>1</v>
      </c>
      <c r="N1918">
        <v>55920</v>
      </c>
      <c r="O1918" t="s">
        <v>3847</v>
      </c>
    </row>
    <row r="1919" spans="1:15">
      <c r="A1919">
        <v>3123</v>
      </c>
      <c r="B1919">
        <v>5944</v>
      </c>
      <c r="C1919" t="s">
        <v>3848</v>
      </c>
      <c r="D1919">
        <v>36.42</v>
      </c>
      <c r="E1919">
        <v>6</v>
      </c>
      <c r="F1919">
        <v>0</v>
      </c>
      <c r="G1919">
        <v>6</v>
      </c>
      <c r="I1919" s="3">
        <v>366070</v>
      </c>
      <c r="J1919" s="3"/>
      <c r="K1919">
        <v>1</v>
      </c>
      <c r="L1919">
        <v>1</v>
      </c>
      <c r="N1919">
        <v>19654</v>
      </c>
      <c r="O1919" t="s">
        <v>3849</v>
      </c>
    </row>
    <row r="1920" spans="1:15">
      <c r="A1920">
        <v>3330</v>
      </c>
      <c r="B1920">
        <v>6221</v>
      </c>
      <c r="C1920" t="s">
        <v>3850</v>
      </c>
      <c r="D1920">
        <v>29.86</v>
      </c>
      <c r="E1920">
        <v>2</v>
      </c>
      <c r="F1920">
        <v>0</v>
      </c>
      <c r="G1920">
        <v>2</v>
      </c>
      <c r="I1920">
        <v>0</v>
      </c>
      <c r="K1920">
        <v>1</v>
      </c>
      <c r="L1920">
        <v>1</v>
      </c>
      <c r="N1920">
        <v>50347</v>
      </c>
      <c r="O1920" t="s">
        <v>3851</v>
      </c>
    </row>
    <row r="1921" spans="1:15">
      <c r="A1921">
        <v>1242</v>
      </c>
      <c r="B1921">
        <v>2581</v>
      </c>
      <c r="C1921" t="s">
        <v>3852</v>
      </c>
      <c r="D1921">
        <v>91.61</v>
      </c>
      <c r="E1921">
        <v>11</v>
      </c>
      <c r="F1921">
        <v>0</v>
      </c>
      <c r="G1921">
        <v>11</v>
      </c>
      <c r="I1921" s="3">
        <v>13278000</v>
      </c>
      <c r="J1921" s="3"/>
      <c r="K1921">
        <v>2</v>
      </c>
      <c r="L1921">
        <v>2</v>
      </c>
      <c r="N1921">
        <v>23440</v>
      </c>
      <c r="O1921" t="s">
        <v>3853</v>
      </c>
    </row>
    <row r="1922" spans="1:15">
      <c r="A1922">
        <v>2013</v>
      </c>
      <c r="B1922">
        <v>3038</v>
      </c>
      <c r="C1922" t="s">
        <v>3854</v>
      </c>
      <c r="D1922">
        <v>89.38</v>
      </c>
      <c r="E1922">
        <v>14</v>
      </c>
      <c r="F1922">
        <v>0</v>
      </c>
      <c r="G1922">
        <v>14</v>
      </c>
      <c r="I1922" s="3">
        <v>2988300</v>
      </c>
      <c r="J1922" s="3"/>
      <c r="K1922">
        <v>2</v>
      </c>
      <c r="L1922">
        <v>2</v>
      </c>
      <c r="N1922">
        <v>19467</v>
      </c>
      <c r="O1922" t="s">
        <v>3855</v>
      </c>
    </row>
    <row r="1923" spans="1:15">
      <c r="A1923">
        <v>974</v>
      </c>
      <c r="B1923">
        <v>1092</v>
      </c>
      <c r="C1923" t="s">
        <v>3856</v>
      </c>
      <c r="D1923">
        <v>148.97</v>
      </c>
      <c r="E1923">
        <v>41</v>
      </c>
      <c r="F1923">
        <v>0</v>
      </c>
      <c r="G1923">
        <v>41</v>
      </c>
      <c r="I1923" s="3">
        <v>8341800</v>
      </c>
      <c r="J1923" s="3"/>
      <c r="K1923">
        <v>5</v>
      </c>
      <c r="L1923">
        <v>5</v>
      </c>
      <c r="M1923" t="s">
        <v>20</v>
      </c>
      <c r="N1923">
        <v>18973</v>
      </c>
      <c r="O1923" t="s">
        <v>3857</v>
      </c>
    </row>
    <row r="1924" spans="1:15">
      <c r="A1924">
        <v>1926</v>
      </c>
      <c r="B1924">
        <v>3653</v>
      </c>
      <c r="C1924" t="s">
        <v>3858</v>
      </c>
      <c r="D1924">
        <v>77.95</v>
      </c>
      <c r="E1924">
        <v>29</v>
      </c>
      <c r="F1924">
        <v>0</v>
      </c>
      <c r="G1924">
        <v>29</v>
      </c>
      <c r="I1924" s="3">
        <v>3457300</v>
      </c>
      <c r="J1924" s="3"/>
      <c r="K1924">
        <v>2</v>
      </c>
      <c r="L1924">
        <v>2</v>
      </c>
      <c r="N1924">
        <v>8782</v>
      </c>
      <c r="O1924" t="s">
        <v>3859</v>
      </c>
    </row>
    <row r="1925" spans="1:15">
      <c r="A1925">
        <v>2299</v>
      </c>
      <c r="B1925">
        <v>2694</v>
      </c>
      <c r="C1925" t="s">
        <v>3860</v>
      </c>
      <c r="D1925">
        <v>82.05</v>
      </c>
      <c r="E1925">
        <v>5</v>
      </c>
      <c r="F1925">
        <v>0</v>
      </c>
      <c r="G1925">
        <v>5</v>
      </c>
      <c r="I1925" s="3">
        <v>448930</v>
      </c>
      <c r="J1925" s="3"/>
      <c r="K1925">
        <v>2</v>
      </c>
      <c r="L1925">
        <v>2</v>
      </c>
      <c r="M1925" t="s">
        <v>20</v>
      </c>
      <c r="N1925">
        <v>45987</v>
      </c>
      <c r="O1925" t="s">
        <v>3861</v>
      </c>
    </row>
    <row r="1926" spans="1:15">
      <c r="A1926">
        <v>1860</v>
      </c>
      <c r="B1926">
        <v>1994</v>
      </c>
      <c r="C1926" t="s">
        <v>3862</v>
      </c>
      <c r="D1926">
        <v>110.09</v>
      </c>
      <c r="E1926">
        <v>10</v>
      </c>
      <c r="F1926">
        <v>0</v>
      </c>
      <c r="G1926">
        <v>10</v>
      </c>
      <c r="I1926" s="3">
        <v>6496700</v>
      </c>
      <c r="J1926" s="3"/>
      <c r="K1926">
        <v>3</v>
      </c>
      <c r="L1926">
        <v>3</v>
      </c>
      <c r="M1926" t="s">
        <v>31</v>
      </c>
      <c r="N1926">
        <v>36191</v>
      </c>
      <c r="O1926" t="s">
        <v>3863</v>
      </c>
    </row>
    <row r="1927" spans="1:15">
      <c r="A1927">
        <v>2368</v>
      </c>
      <c r="B1927">
        <v>4027</v>
      </c>
      <c r="C1927" t="s">
        <v>3864</v>
      </c>
      <c r="D1927">
        <v>45.01</v>
      </c>
      <c r="E1927">
        <v>4</v>
      </c>
      <c r="F1927">
        <v>2</v>
      </c>
      <c r="G1927">
        <v>3</v>
      </c>
      <c r="H1927" s="3">
        <v>81915</v>
      </c>
      <c r="I1927">
        <v>0</v>
      </c>
      <c r="K1927">
        <v>2</v>
      </c>
      <c r="L1927">
        <v>2</v>
      </c>
      <c r="N1927">
        <v>58318</v>
      </c>
      <c r="O1927" t="s">
        <v>3865</v>
      </c>
    </row>
    <row r="1928" spans="1:15">
      <c r="A1928">
        <v>2675</v>
      </c>
      <c r="B1928">
        <v>3801</v>
      </c>
      <c r="C1928" t="s">
        <v>3866</v>
      </c>
      <c r="D1928">
        <v>50.66</v>
      </c>
      <c r="E1928">
        <v>14</v>
      </c>
      <c r="F1928">
        <v>0</v>
      </c>
      <c r="G1928">
        <v>14</v>
      </c>
      <c r="I1928" s="3">
        <v>798240</v>
      </c>
      <c r="J1928" s="3"/>
      <c r="K1928">
        <v>2</v>
      </c>
      <c r="L1928">
        <v>2</v>
      </c>
      <c r="N1928">
        <v>19638</v>
      </c>
      <c r="O1928" t="s">
        <v>3867</v>
      </c>
    </row>
    <row r="1929" spans="1:15">
      <c r="A1929">
        <v>2226</v>
      </c>
      <c r="B1929">
        <v>2529</v>
      </c>
      <c r="C1929" t="s">
        <v>3868</v>
      </c>
      <c r="D1929">
        <v>68.45</v>
      </c>
      <c r="E1929">
        <v>2</v>
      </c>
      <c r="F1929">
        <v>1</v>
      </c>
      <c r="G1929">
        <v>1</v>
      </c>
      <c r="I1929" s="3">
        <v>1709400</v>
      </c>
      <c r="J1929" s="3"/>
      <c r="K1929">
        <v>3</v>
      </c>
      <c r="L1929">
        <v>1</v>
      </c>
      <c r="N1929">
        <v>131259</v>
      </c>
      <c r="O1929" t="s">
        <v>3869</v>
      </c>
    </row>
    <row r="1930" spans="1:15">
      <c r="A1930">
        <v>1155</v>
      </c>
      <c r="B1930">
        <v>5322</v>
      </c>
      <c r="C1930" t="s">
        <v>3870</v>
      </c>
      <c r="D1930">
        <v>67.400000000000006</v>
      </c>
      <c r="E1930">
        <v>3</v>
      </c>
      <c r="F1930">
        <v>0</v>
      </c>
      <c r="G1930">
        <v>3</v>
      </c>
      <c r="I1930" s="3">
        <v>70995</v>
      </c>
      <c r="J1930" s="3"/>
      <c r="K1930">
        <v>1</v>
      </c>
      <c r="L1930">
        <v>1</v>
      </c>
      <c r="M1930" t="s">
        <v>20</v>
      </c>
      <c r="N1930">
        <v>46439</v>
      </c>
      <c r="O1930" t="s">
        <v>3871</v>
      </c>
    </row>
    <row r="1931" spans="1:15">
      <c r="A1931">
        <v>1105</v>
      </c>
      <c r="B1931">
        <v>1458</v>
      </c>
      <c r="C1931" t="s">
        <v>3872</v>
      </c>
      <c r="D1931">
        <v>124.61</v>
      </c>
      <c r="E1931">
        <v>12</v>
      </c>
      <c r="F1931">
        <v>12</v>
      </c>
      <c r="G1931">
        <v>7</v>
      </c>
      <c r="H1931" s="3">
        <v>6028800</v>
      </c>
      <c r="I1931" s="3">
        <v>1373400</v>
      </c>
      <c r="J1931" s="3"/>
      <c r="K1931">
        <v>4</v>
      </c>
      <c r="L1931">
        <v>2</v>
      </c>
      <c r="M1931" t="s">
        <v>20</v>
      </c>
      <c r="N1931">
        <v>36865</v>
      </c>
      <c r="O1931" t="s">
        <v>3873</v>
      </c>
    </row>
    <row r="1932" spans="1:15">
      <c r="A1932">
        <v>1318</v>
      </c>
      <c r="B1932">
        <v>4730</v>
      </c>
      <c r="C1932" t="s">
        <v>3874</v>
      </c>
      <c r="D1932">
        <v>64.42</v>
      </c>
      <c r="E1932">
        <v>2</v>
      </c>
      <c r="F1932">
        <v>2</v>
      </c>
      <c r="G1932">
        <v>0</v>
      </c>
      <c r="H1932" s="3">
        <v>3631900</v>
      </c>
      <c r="K1932">
        <v>1</v>
      </c>
      <c r="L1932">
        <v>1</v>
      </c>
      <c r="N1932">
        <v>63391</v>
      </c>
      <c r="O1932" t="s">
        <v>3875</v>
      </c>
    </row>
    <row r="1933" spans="1:15">
      <c r="A1933">
        <v>1446</v>
      </c>
      <c r="B1933">
        <v>976</v>
      </c>
      <c r="C1933" t="s">
        <v>3876</v>
      </c>
      <c r="D1933">
        <v>137.24</v>
      </c>
      <c r="E1933">
        <v>24</v>
      </c>
      <c r="F1933">
        <v>14</v>
      </c>
      <c r="G1933">
        <v>13</v>
      </c>
      <c r="H1933" s="3">
        <v>2561200</v>
      </c>
      <c r="I1933" s="3">
        <v>645240</v>
      </c>
      <c r="J1933" s="3"/>
      <c r="K1933">
        <v>6</v>
      </c>
      <c r="L1933">
        <v>6</v>
      </c>
      <c r="M1933" t="s">
        <v>31</v>
      </c>
      <c r="N1933">
        <v>32002</v>
      </c>
      <c r="O1933" t="s">
        <v>3877</v>
      </c>
    </row>
    <row r="1934" spans="1:15">
      <c r="A1934">
        <v>970</v>
      </c>
      <c r="B1934">
        <v>5629</v>
      </c>
      <c r="C1934" t="s">
        <v>3878</v>
      </c>
      <c r="D1934">
        <v>49.41</v>
      </c>
      <c r="E1934">
        <v>2</v>
      </c>
      <c r="F1934">
        <v>0</v>
      </c>
      <c r="G1934">
        <v>2</v>
      </c>
      <c r="I1934" s="3">
        <v>4219300</v>
      </c>
      <c r="J1934" s="3"/>
      <c r="K1934">
        <v>1</v>
      </c>
      <c r="L1934">
        <v>1</v>
      </c>
      <c r="N1934">
        <v>53139</v>
      </c>
      <c r="O1934" t="s">
        <v>3879</v>
      </c>
    </row>
    <row r="1935" spans="1:15">
      <c r="A1935">
        <v>680</v>
      </c>
      <c r="B1935">
        <v>902</v>
      </c>
      <c r="C1935" t="s">
        <v>3880</v>
      </c>
      <c r="D1935">
        <v>281.31</v>
      </c>
      <c r="E1935">
        <v>28</v>
      </c>
      <c r="F1935">
        <v>28</v>
      </c>
      <c r="G1935">
        <v>5</v>
      </c>
      <c r="H1935" s="3">
        <v>23915000</v>
      </c>
      <c r="I1935" s="3">
        <v>477490</v>
      </c>
      <c r="J1935" s="3"/>
      <c r="K1935">
        <v>10</v>
      </c>
      <c r="L1935">
        <v>10</v>
      </c>
      <c r="N1935">
        <v>37842</v>
      </c>
      <c r="O1935" t="s">
        <v>3881</v>
      </c>
    </row>
    <row r="1936" spans="1:15">
      <c r="A1936">
        <v>1116</v>
      </c>
      <c r="B1936">
        <v>5231</v>
      </c>
      <c r="C1936" t="s">
        <v>3882</v>
      </c>
      <c r="D1936">
        <v>69.14</v>
      </c>
      <c r="E1936">
        <v>7</v>
      </c>
      <c r="F1936">
        <v>0</v>
      </c>
      <c r="G1936">
        <v>7</v>
      </c>
      <c r="I1936" s="3">
        <v>19000</v>
      </c>
      <c r="J1936" s="3"/>
      <c r="K1936">
        <v>1</v>
      </c>
      <c r="L1936">
        <v>1</v>
      </c>
      <c r="M1936" t="s">
        <v>20</v>
      </c>
      <c r="N1936">
        <v>37964</v>
      </c>
      <c r="O1936" t="s">
        <v>3883</v>
      </c>
    </row>
    <row r="1937" spans="1:15">
      <c r="A1937">
        <v>2042</v>
      </c>
      <c r="B1937">
        <v>2487</v>
      </c>
      <c r="C1937" t="s">
        <v>3884</v>
      </c>
      <c r="D1937">
        <v>106.55</v>
      </c>
      <c r="E1937">
        <v>9</v>
      </c>
      <c r="F1937">
        <v>9</v>
      </c>
      <c r="G1937">
        <v>0</v>
      </c>
      <c r="H1937" s="3">
        <v>1003200</v>
      </c>
      <c r="K1937">
        <v>3</v>
      </c>
      <c r="L1937">
        <v>2</v>
      </c>
      <c r="N1937">
        <v>47740</v>
      </c>
      <c r="O1937" t="s">
        <v>3885</v>
      </c>
    </row>
    <row r="1938" spans="1:15">
      <c r="A1938">
        <v>2532</v>
      </c>
      <c r="B1938">
        <v>5764</v>
      </c>
      <c r="C1938" t="s">
        <v>3886</v>
      </c>
      <c r="D1938">
        <v>42.13</v>
      </c>
      <c r="E1938">
        <v>3</v>
      </c>
      <c r="F1938">
        <v>0</v>
      </c>
      <c r="G1938">
        <v>3</v>
      </c>
      <c r="I1938" s="3">
        <v>7000.1</v>
      </c>
      <c r="J1938" s="3"/>
      <c r="K1938">
        <v>1</v>
      </c>
      <c r="L1938">
        <v>1</v>
      </c>
      <c r="N1938">
        <v>53207</v>
      </c>
      <c r="O1938" t="s">
        <v>3887</v>
      </c>
    </row>
    <row r="1939" spans="1:15">
      <c r="A1939">
        <v>1518</v>
      </c>
      <c r="B1939">
        <v>1897</v>
      </c>
      <c r="C1939" t="s">
        <v>3888</v>
      </c>
      <c r="D1939">
        <v>110.83</v>
      </c>
      <c r="E1939">
        <v>10</v>
      </c>
      <c r="F1939">
        <v>10</v>
      </c>
      <c r="G1939">
        <v>6</v>
      </c>
      <c r="H1939" s="3">
        <v>5236400</v>
      </c>
      <c r="I1939" s="3">
        <v>2177600</v>
      </c>
      <c r="J1939" s="3"/>
      <c r="K1939">
        <v>3</v>
      </c>
      <c r="L1939">
        <v>2</v>
      </c>
      <c r="N1939">
        <v>42893</v>
      </c>
      <c r="O1939" t="s">
        <v>3889</v>
      </c>
    </row>
    <row r="1940" spans="1:15">
      <c r="A1940">
        <v>1027</v>
      </c>
      <c r="B1940">
        <v>731</v>
      </c>
      <c r="C1940" t="s">
        <v>3890</v>
      </c>
      <c r="D1940">
        <v>166.51</v>
      </c>
      <c r="E1940">
        <v>19</v>
      </c>
      <c r="F1940">
        <v>15</v>
      </c>
      <c r="G1940">
        <v>14</v>
      </c>
      <c r="H1940" s="3">
        <v>5325200</v>
      </c>
      <c r="I1940" s="3">
        <v>7582300</v>
      </c>
      <c r="J1940" s="3"/>
      <c r="K1940">
        <v>7</v>
      </c>
      <c r="L1940">
        <v>7</v>
      </c>
      <c r="N1940">
        <v>46695</v>
      </c>
      <c r="O1940" t="s">
        <v>3891</v>
      </c>
    </row>
    <row r="1941" spans="1:15">
      <c r="A1941">
        <v>1686</v>
      </c>
      <c r="B1941">
        <v>2264</v>
      </c>
      <c r="C1941" t="s">
        <v>3892</v>
      </c>
      <c r="D1941">
        <v>109.26</v>
      </c>
      <c r="E1941">
        <v>7</v>
      </c>
      <c r="F1941">
        <v>5</v>
      </c>
      <c r="G1941">
        <v>3</v>
      </c>
      <c r="H1941" s="3">
        <v>1822400</v>
      </c>
      <c r="K1941">
        <v>3</v>
      </c>
      <c r="L1941">
        <v>2</v>
      </c>
      <c r="M1941" t="s">
        <v>31</v>
      </c>
      <c r="N1941">
        <v>56782</v>
      </c>
      <c r="O1941" t="s">
        <v>3893</v>
      </c>
    </row>
    <row r="1942" spans="1:15">
      <c r="A1942">
        <v>1312</v>
      </c>
      <c r="B1942">
        <v>2038</v>
      </c>
      <c r="C1942" t="s">
        <v>3894</v>
      </c>
      <c r="D1942">
        <v>133.6</v>
      </c>
      <c r="E1942">
        <v>27</v>
      </c>
      <c r="F1942">
        <v>21</v>
      </c>
      <c r="G1942">
        <v>27</v>
      </c>
      <c r="H1942" s="3">
        <v>89263</v>
      </c>
      <c r="I1942" s="3">
        <v>4588400</v>
      </c>
      <c r="J1942" s="3"/>
      <c r="K1942">
        <v>3</v>
      </c>
      <c r="L1942">
        <v>3</v>
      </c>
      <c r="N1942">
        <v>17890</v>
      </c>
      <c r="O1942" t="s">
        <v>3895</v>
      </c>
    </row>
    <row r="1943" spans="1:15">
      <c r="A1943">
        <v>700</v>
      </c>
      <c r="B1943">
        <v>1487</v>
      </c>
      <c r="C1943" t="s">
        <v>3896</v>
      </c>
      <c r="D1943">
        <v>158.91</v>
      </c>
      <c r="E1943">
        <v>21</v>
      </c>
      <c r="F1943">
        <v>21</v>
      </c>
      <c r="G1943">
        <v>13</v>
      </c>
      <c r="H1943" s="3">
        <v>27432000</v>
      </c>
      <c r="I1943" s="3">
        <v>2524100</v>
      </c>
      <c r="J1943" s="3"/>
      <c r="K1943">
        <v>4</v>
      </c>
      <c r="L1943">
        <v>4</v>
      </c>
      <c r="M1943" t="s">
        <v>68</v>
      </c>
      <c r="N1943">
        <v>30179</v>
      </c>
      <c r="O1943" t="s">
        <v>3897</v>
      </c>
    </row>
    <row r="1944" spans="1:15">
      <c r="A1944">
        <v>2437</v>
      </c>
      <c r="B1944">
        <v>6044</v>
      </c>
      <c r="C1944" t="s">
        <v>3898</v>
      </c>
      <c r="D1944">
        <v>38.76</v>
      </c>
      <c r="E1944">
        <v>2</v>
      </c>
      <c r="F1944">
        <v>2</v>
      </c>
      <c r="G1944">
        <v>0</v>
      </c>
      <c r="H1944" s="3">
        <v>671570</v>
      </c>
      <c r="K1944">
        <v>1</v>
      </c>
      <c r="L1944">
        <v>1</v>
      </c>
      <c r="N1944">
        <v>57784</v>
      </c>
      <c r="O1944" t="s">
        <v>3899</v>
      </c>
    </row>
    <row r="1945" spans="1:15">
      <c r="A1945">
        <v>2671</v>
      </c>
      <c r="B1945">
        <v>3783</v>
      </c>
      <c r="C1945" t="s">
        <v>3900</v>
      </c>
      <c r="D1945">
        <v>73.95</v>
      </c>
      <c r="E1945">
        <v>6</v>
      </c>
      <c r="F1945">
        <v>6</v>
      </c>
      <c r="G1945">
        <v>0</v>
      </c>
      <c r="H1945">
        <v>0</v>
      </c>
      <c r="K1945">
        <v>2</v>
      </c>
      <c r="L1945">
        <v>2</v>
      </c>
      <c r="N1945">
        <v>47250</v>
      </c>
      <c r="O1945" t="s">
        <v>3901</v>
      </c>
    </row>
    <row r="1946" spans="1:15">
      <c r="A1946">
        <v>883</v>
      </c>
      <c r="B1946">
        <v>850</v>
      </c>
      <c r="C1946" t="s">
        <v>3902</v>
      </c>
      <c r="D1946">
        <v>167.29</v>
      </c>
      <c r="E1946">
        <v>22</v>
      </c>
      <c r="F1946">
        <v>22</v>
      </c>
      <c r="G1946">
        <v>15</v>
      </c>
      <c r="H1946" s="3">
        <v>8025200</v>
      </c>
      <c r="I1946" s="3">
        <v>4936700</v>
      </c>
      <c r="J1946" s="3"/>
      <c r="K1946">
        <v>6</v>
      </c>
      <c r="L1946">
        <v>5</v>
      </c>
      <c r="N1946">
        <v>36500</v>
      </c>
      <c r="O1946" t="s">
        <v>3903</v>
      </c>
    </row>
    <row r="1947" spans="1:15">
      <c r="A1947">
        <v>1845</v>
      </c>
      <c r="B1947">
        <v>1660</v>
      </c>
      <c r="C1947" t="s">
        <v>3904</v>
      </c>
      <c r="D1947">
        <v>108.47</v>
      </c>
      <c r="E1947">
        <v>10</v>
      </c>
      <c r="F1947">
        <v>0</v>
      </c>
      <c r="G1947">
        <v>10</v>
      </c>
      <c r="I1947" s="3">
        <v>193490</v>
      </c>
      <c r="J1947" s="3"/>
      <c r="K1947">
        <v>4</v>
      </c>
      <c r="L1947">
        <v>3</v>
      </c>
      <c r="M1947" t="s">
        <v>31</v>
      </c>
      <c r="N1947">
        <v>65590</v>
      </c>
      <c r="O1947" t="s">
        <v>3905</v>
      </c>
    </row>
    <row r="1948" spans="1:15">
      <c r="A1948">
        <v>1098</v>
      </c>
      <c r="B1948">
        <v>872</v>
      </c>
      <c r="C1948" t="s">
        <v>3906</v>
      </c>
      <c r="D1948">
        <v>178.5</v>
      </c>
      <c r="E1948">
        <v>8</v>
      </c>
      <c r="F1948">
        <v>5</v>
      </c>
      <c r="G1948">
        <v>4</v>
      </c>
      <c r="H1948" s="3">
        <v>84286000</v>
      </c>
      <c r="I1948" s="3">
        <v>1061000</v>
      </c>
      <c r="J1948" s="3"/>
      <c r="K1948">
        <v>6</v>
      </c>
      <c r="L1948">
        <v>6</v>
      </c>
      <c r="N1948">
        <v>119324</v>
      </c>
      <c r="O1948" t="s">
        <v>3907</v>
      </c>
    </row>
    <row r="1949" spans="1:15">
      <c r="A1949">
        <v>3311</v>
      </c>
      <c r="B1949">
        <v>6082</v>
      </c>
      <c r="C1949" t="s">
        <v>3908</v>
      </c>
      <c r="D1949">
        <v>35.75</v>
      </c>
      <c r="E1949">
        <v>3</v>
      </c>
      <c r="F1949">
        <v>3</v>
      </c>
      <c r="G1949">
        <v>0</v>
      </c>
      <c r="H1949" s="3">
        <v>87443</v>
      </c>
      <c r="K1949">
        <v>1</v>
      </c>
      <c r="L1949">
        <v>1</v>
      </c>
      <c r="N1949">
        <v>41985</v>
      </c>
      <c r="O1949" t="s">
        <v>3909</v>
      </c>
    </row>
    <row r="1950" spans="1:15">
      <c r="A1950">
        <v>1735</v>
      </c>
      <c r="B1950">
        <v>1454</v>
      </c>
      <c r="C1950" t="s">
        <v>3910</v>
      </c>
      <c r="D1950">
        <v>108.4</v>
      </c>
      <c r="E1950">
        <v>8</v>
      </c>
      <c r="F1950">
        <v>0</v>
      </c>
      <c r="G1950">
        <v>8</v>
      </c>
      <c r="I1950" s="3">
        <v>2420000</v>
      </c>
      <c r="J1950" s="3"/>
      <c r="K1950">
        <v>4</v>
      </c>
      <c r="L1950">
        <v>4</v>
      </c>
      <c r="N1950">
        <v>66304</v>
      </c>
      <c r="O1950" t="s">
        <v>3911</v>
      </c>
    </row>
    <row r="1951" spans="1:15">
      <c r="A1951">
        <v>749</v>
      </c>
      <c r="B1951">
        <v>783</v>
      </c>
      <c r="C1951" t="s">
        <v>3912</v>
      </c>
      <c r="D1951">
        <v>147.44</v>
      </c>
      <c r="E1951">
        <v>18</v>
      </c>
      <c r="F1951">
        <v>0</v>
      </c>
      <c r="G1951">
        <v>18</v>
      </c>
      <c r="I1951" s="3">
        <v>23268000</v>
      </c>
      <c r="J1951" s="3"/>
      <c r="K1951">
        <v>7</v>
      </c>
      <c r="L1951">
        <v>7</v>
      </c>
      <c r="M1951" t="s">
        <v>20</v>
      </c>
      <c r="N1951">
        <v>57942</v>
      </c>
      <c r="O1951" t="s">
        <v>3913</v>
      </c>
    </row>
    <row r="1952" spans="1:15">
      <c r="A1952">
        <v>2369</v>
      </c>
      <c r="B1952">
        <v>4114</v>
      </c>
      <c r="C1952" t="s">
        <v>3914</v>
      </c>
      <c r="D1952">
        <v>36.25</v>
      </c>
      <c r="E1952">
        <v>6</v>
      </c>
      <c r="F1952">
        <v>0</v>
      </c>
      <c r="G1952">
        <v>6</v>
      </c>
      <c r="I1952">
        <v>0</v>
      </c>
      <c r="K1952">
        <v>2</v>
      </c>
      <c r="L1952">
        <v>2</v>
      </c>
      <c r="N1952">
        <v>39446</v>
      </c>
      <c r="O1952" t="s">
        <v>3915</v>
      </c>
    </row>
    <row r="1953" spans="1:15">
      <c r="A1953">
        <v>3094</v>
      </c>
      <c r="B1953">
        <v>5044</v>
      </c>
      <c r="C1953" t="s">
        <v>3916</v>
      </c>
      <c r="D1953">
        <v>39.270000000000003</v>
      </c>
      <c r="E1953">
        <v>5</v>
      </c>
      <c r="F1953">
        <v>5</v>
      </c>
      <c r="G1953">
        <v>0</v>
      </c>
      <c r="H1953">
        <v>0</v>
      </c>
      <c r="K1953">
        <v>1</v>
      </c>
      <c r="L1953">
        <v>1</v>
      </c>
      <c r="N1953">
        <v>27039</v>
      </c>
      <c r="O1953" t="s">
        <v>3917</v>
      </c>
    </row>
    <row r="1954" spans="1:15">
      <c r="A1954">
        <v>3310</v>
      </c>
      <c r="B1954">
        <v>6081</v>
      </c>
      <c r="C1954" t="s">
        <v>3918</v>
      </c>
      <c r="D1954">
        <v>35.67</v>
      </c>
      <c r="E1954">
        <v>4</v>
      </c>
      <c r="F1954">
        <v>4</v>
      </c>
      <c r="G1954">
        <v>0</v>
      </c>
      <c r="H1954" s="3">
        <v>884800</v>
      </c>
      <c r="K1954">
        <v>1</v>
      </c>
      <c r="L1954">
        <v>1</v>
      </c>
      <c r="N1954">
        <v>31592</v>
      </c>
      <c r="O1954" t="s">
        <v>3919</v>
      </c>
    </row>
    <row r="1955" spans="1:15">
      <c r="A1955">
        <v>2966</v>
      </c>
      <c r="B1955">
        <v>4615</v>
      </c>
      <c r="C1955" t="s">
        <v>3920</v>
      </c>
      <c r="D1955">
        <v>34.270000000000003</v>
      </c>
      <c r="E1955">
        <v>2</v>
      </c>
      <c r="F1955">
        <v>2</v>
      </c>
      <c r="G1955">
        <v>0</v>
      </c>
      <c r="H1955" s="3">
        <v>311110</v>
      </c>
      <c r="K1955">
        <v>1</v>
      </c>
      <c r="L1955">
        <v>1</v>
      </c>
      <c r="N1955">
        <v>62549</v>
      </c>
      <c r="O1955" t="s">
        <v>3921</v>
      </c>
    </row>
    <row r="1956" spans="1:15">
      <c r="A1956">
        <v>1454</v>
      </c>
      <c r="B1956">
        <v>1596</v>
      </c>
      <c r="C1956" t="s">
        <v>3922</v>
      </c>
      <c r="D1956">
        <v>124.95</v>
      </c>
      <c r="E1956">
        <v>19</v>
      </c>
      <c r="F1956">
        <v>19</v>
      </c>
      <c r="G1956">
        <v>0</v>
      </c>
      <c r="H1956" s="3">
        <v>10535000</v>
      </c>
      <c r="K1956">
        <v>4</v>
      </c>
      <c r="L1956">
        <v>4</v>
      </c>
      <c r="M1956" t="s">
        <v>20</v>
      </c>
      <c r="N1956">
        <v>26164</v>
      </c>
      <c r="O1956" t="s">
        <v>3923</v>
      </c>
    </row>
    <row r="1957" spans="1:15">
      <c r="A1957">
        <v>1585</v>
      </c>
      <c r="B1957">
        <v>1743</v>
      </c>
      <c r="C1957" t="s">
        <v>3924</v>
      </c>
      <c r="D1957">
        <v>128.83000000000001</v>
      </c>
      <c r="E1957">
        <v>18</v>
      </c>
      <c r="F1957">
        <v>18</v>
      </c>
      <c r="G1957">
        <v>0</v>
      </c>
      <c r="H1957" s="3">
        <v>10838000</v>
      </c>
      <c r="K1957">
        <v>5</v>
      </c>
      <c r="L1957">
        <v>5</v>
      </c>
      <c r="M1957" t="s">
        <v>20</v>
      </c>
      <c r="N1957">
        <v>40882</v>
      </c>
      <c r="O1957" t="s">
        <v>3925</v>
      </c>
    </row>
    <row r="1958" spans="1:15">
      <c r="A1958">
        <v>2420</v>
      </c>
      <c r="B1958">
        <v>4142</v>
      </c>
      <c r="C1958" t="s">
        <v>3926</v>
      </c>
      <c r="D1958">
        <v>26.56</v>
      </c>
      <c r="E1958">
        <v>2</v>
      </c>
      <c r="F1958">
        <v>2</v>
      </c>
      <c r="G1958">
        <v>0</v>
      </c>
      <c r="H1958" s="3">
        <v>5920000</v>
      </c>
      <c r="K1958">
        <v>1</v>
      </c>
      <c r="L1958">
        <v>1</v>
      </c>
      <c r="N1958">
        <v>62569</v>
      </c>
      <c r="O1958" t="s">
        <v>3927</v>
      </c>
    </row>
    <row r="1959" spans="1:15">
      <c r="A1959">
        <v>1056</v>
      </c>
      <c r="B1959">
        <v>1095</v>
      </c>
      <c r="C1959" t="s">
        <v>3928</v>
      </c>
      <c r="D1959">
        <v>118.8</v>
      </c>
      <c r="E1959">
        <v>14</v>
      </c>
      <c r="F1959">
        <v>0</v>
      </c>
      <c r="G1959">
        <v>14</v>
      </c>
      <c r="I1959" s="3">
        <v>19714000</v>
      </c>
      <c r="J1959" s="3"/>
      <c r="K1959">
        <v>5</v>
      </c>
      <c r="L1959">
        <v>5</v>
      </c>
      <c r="M1959" t="s">
        <v>20</v>
      </c>
      <c r="N1959">
        <v>46872</v>
      </c>
      <c r="O1959" t="s">
        <v>3929</v>
      </c>
    </row>
    <row r="1960" spans="1:15">
      <c r="A1960">
        <v>1558</v>
      </c>
      <c r="B1960">
        <v>2172</v>
      </c>
      <c r="C1960" t="s">
        <v>3930</v>
      </c>
      <c r="D1960">
        <v>112.9</v>
      </c>
      <c r="E1960">
        <v>14</v>
      </c>
      <c r="F1960">
        <v>0</v>
      </c>
      <c r="G1960">
        <v>14</v>
      </c>
      <c r="I1960" s="3">
        <v>6851600</v>
      </c>
      <c r="J1960" s="3"/>
      <c r="K1960">
        <v>3</v>
      </c>
      <c r="L1960">
        <v>3</v>
      </c>
      <c r="M1960" t="s">
        <v>20</v>
      </c>
      <c r="N1960">
        <v>32413</v>
      </c>
      <c r="O1960" t="s">
        <v>3931</v>
      </c>
    </row>
    <row r="1961" spans="1:15">
      <c r="A1961">
        <v>2792</v>
      </c>
      <c r="B1961">
        <v>3326</v>
      </c>
      <c r="C1961" t="s">
        <v>3932</v>
      </c>
      <c r="D1961">
        <v>72.849999999999994</v>
      </c>
      <c r="E1961">
        <v>2</v>
      </c>
      <c r="F1961">
        <v>0</v>
      </c>
      <c r="G1961">
        <v>2</v>
      </c>
      <c r="I1961" s="3">
        <v>361790</v>
      </c>
      <c r="J1961" s="3"/>
      <c r="K1961">
        <v>1</v>
      </c>
      <c r="L1961">
        <v>1</v>
      </c>
      <c r="N1961">
        <v>73610</v>
      </c>
      <c r="O1961" t="s">
        <v>3933</v>
      </c>
    </row>
    <row r="1962" spans="1:15">
      <c r="A1962">
        <v>877</v>
      </c>
      <c r="B1962">
        <v>760</v>
      </c>
      <c r="C1962" t="s">
        <v>3934</v>
      </c>
      <c r="D1962">
        <v>142.01</v>
      </c>
      <c r="E1962">
        <v>22</v>
      </c>
      <c r="F1962">
        <v>8</v>
      </c>
      <c r="G1962">
        <v>20</v>
      </c>
      <c r="I1962" s="3">
        <v>22602</v>
      </c>
      <c r="J1962" s="3"/>
      <c r="K1962">
        <v>7</v>
      </c>
      <c r="L1962">
        <v>1</v>
      </c>
      <c r="N1962">
        <v>36567</v>
      </c>
      <c r="O1962" t="s">
        <v>3935</v>
      </c>
    </row>
    <row r="1963" spans="1:15">
      <c r="A1963">
        <v>2683</v>
      </c>
      <c r="B1963">
        <v>3865</v>
      </c>
      <c r="C1963" t="s">
        <v>3936</v>
      </c>
      <c r="D1963">
        <v>60.11</v>
      </c>
      <c r="E1963">
        <v>9</v>
      </c>
      <c r="F1963">
        <v>9</v>
      </c>
      <c r="G1963">
        <v>0</v>
      </c>
      <c r="H1963" s="3">
        <v>64346</v>
      </c>
      <c r="K1963">
        <v>2</v>
      </c>
      <c r="L1963">
        <v>2</v>
      </c>
      <c r="N1963">
        <v>33092</v>
      </c>
      <c r="O1963" t="s">
        <v>3937</v>
      </c>
    </row>
    <row r="1964" spans="1:15">
      <c r="A1964">
        <v>266</v>
      </c>
      <c r="B1964">
        <v>4798</v>
      </c>
      <c r="C1964" t="s">
        <v>3938</v>
      </c>
      <c r="D1964">
        <v>41.25</v>
      </c>
      <c r="E1964">
        <v>4</v>
      </c>
      <c r="F1964">
        <v>4</v>
      </c>
      <c r="G1964">
        <v>0</v>
      </c>
      <c r="H1964" s="3">
        <v>7325400</v>
      </c>
      <c r="K1964">
        <v>1</v>
      </c>
      <c r="L1964">
        <v>1</v>
      </c>
      <c r="M1964" t="s">
        <v>20</v>
      </c>
      <c r="N1964">
        <v>22941</v>
      </c>
      <c r="O1964" t="s">
        <v>3939</v>
      </c>
    </row>
    <row r="1965" spans="1:15">
      <c r="A1965">
        <v>2274</v>
      </c>
      <c r="B1965">
        <v>3218</v>
      </c>
      <c r="C1965" t="s">
        <v>3940</v>
      </c>
      <c r="D1965">
        <v>89.34</v>
      </c>
      <c r="E1965">
        <v>4</v>
      </c>
      <c r="F1965">
        <v>4</v>
      </c>
      <c r="G1965">
        <v>0</v>
      </c>
      <c r="H1965" s="3">
        <v>292200</v>
      </c>
      <c r="K1965">
        <v>2</v>
      </c>
      <c r="L1965">
        <v>2</v>
      </c>
      <c r="N1965">
        <v>62098</v>
      </c>
      <c r="O1965" t="s">
        <v>3941</v>
      </c>
    </row>
    <row r="1966" spans="1:15">
      <c r="A1966">
        <v>2470</v>
      </c>
      <c r="B1966">
        <v>3475</v>
      </c>
      <c r="C1966" t="s">
        <v>3942</v>
      </c>
      <c r="D1966">
        <v>86.51</v>
      </c>
      <c r="E1966">
        <v>7</v>
      </c>
      <c r="F1966">
        <v>4</v>
      </c>
      <c r="G1966">
        <v>3</v>
      </c>
      <c r="H1966">
        <v>0</v>
      </c>
      <c r="I1966" s="3">
        <v>143520</v>
      </c>
      <c r="J1966" s="3"/>
      <c r="K1966">
        <v>2</v>
      </c>
      <c r="L1966">
        <v>2</v>
      </c>
      <c r="N1966">
        <v>41686</v>
      </c>
      <c r="O1966" t="s">
        <v>3943</v>
      </c>
    </row>
    <row r="1967" spans="1:15">
      <c r="A1967">
        <v>1090</v>
      </c>
      <c r="B1967">
        <v>5888</v>
      </c>
      <c r="C1967" t="s">
        <v>3944</v>
      </c>
      <c r="D1967">
        <v>38.549999999999997</v>
      </c>
      <c r="E1967">
        <v>2</v>
      </c>
      <c r="F1967">
        <v>0</v>
      </c>
      <c r="G1967">
        <v>2</v>
      </c>
      <c r="I1967" s="3">
        <v>17726000</v>
      </c>
      <c r="J1967" s="3"/>
      <c r="K1967">
        <v>1</v>
      </c>
      <c r="L1967">
        <v>1</v>
      </c>
      <c r="M1967" t="s">
        <v>20</v>
      </c>
      <c r="N1967">
        <v>46247</v>
      </c>
      <c r="O1967" t="s">
        <v>3945</v>
      </c>
    </row>
    <row r="1968" spans="1:15">
      <c r="A1968">
        <v>1647</v>
      </c>
      <c r="B1968">
        <v>1481</v>
      </c>
      <c r="C1968" t="s">
        <v>3946</v>
      </c>
      <c r="D1968">
        <v>154.32</v>
      </c>
      <c r="E1968">
        <v>12</v>
      </c>
      <c r="F1968">
        <v>6</v>
      </c>
      <c r="G1968">
        <v>12</v>
      </c>
      <c r="H1968">
        <v>0</v>
      </c>
      <c r="I1968" s="3">
        <v>639210</v>
      </c>
      <c r="J1968" s="3"/>
      <c r="K1968">
        <v>4</v>
      </c>
      <c r="L1968">
        <v>4</v>
      </c>
      <c r="N1968">
        <v>58437</v>
      </c>
      <c r="O1968" t="s">
        <v>3947</v>
      </c>
    </row>
    <row r="1969" spans="1:15">
      <c r="A1969">
        <v>3349</v>
      </c>
      <c r="B1969">
        <v>6338</v>
      </c>
      <c r="C1969" t="s">
        <v>3948</v>
      </c>
      <c r="D1969">
        <v>29.92</v>
      </c>
      <c r="E1969">
        <v>1</v>
      </c>
      <c r="F1969">
        <v>1</v>
      </c>
      <c r="G1969">
        <v>0</v>
      </c>
      <c r="H1969">
        <v>0</v>
      </c>
      <c r="K1969">
        <v>1</v>
      </c>
      <c r="L1969">
        <v>1</v>
      </c>
      <c r="N1969">
        <v>83754</v>
      </c>
      <c r="O1969" t="s">
        <v>3949</v>
      </c>
    </row>
    <row r="1970" spans="1:15">
      <c r="A1970">
        <v>1596</v>
      </c>
      <c r="B1970">
        <v>5671</v>
      </c>
      <c r="C1970" t="s">
        <v>3950</v>
      </c>
      <c r="D1970">
        <v>44.9</v>
      </c>
      <c r="E1970">
        <v>8</v>
      </c>
      <c r="F1970">
        <v>0</v>
      </c>
      <c r="G1970">
        <v>8</v>
      </c>
      <c r="I1970">
        <v>0</v>
      </c>
      <c r="K1970">
        <v>1</v>
      </c>
      <c r="L1970">
        <v>1</v>
      </c>
      <c r="M1970" t="s">
        <v>20</v>
      </c>
      <c r="N1970">
        <v>27237</v>
      </c>
      <c r="O1970" t="s">
        <v>3951</v>
      </c>
    </row>
    <row r="1971" spans="1:15">
      <c r="A1971">
        <v>1871</v>
      </c>
      <c r="B1971">
        <v>3823</v>
      </c>
      <c r="C1971" t="s">
        <v>3952</v>
      </c>
      <c r="D1971">
        <v>60.86</v>
      </c>
      <c r="E1971">
        <v>8</v>
      </c>
      <c r="F1971">
        <v>0</v>
      </c>
      <c r="G1971">
        <v>8</v>
      </c>
      <c r="I1971" s="3">
        <v>94264</v>
      </c>
      <c r="J1971" s="3"/>
      <c r="K1971">
        <v>2</v>
      </c>
      <c r="L1971">
        <v>1</v>
      </c>
      <c r="N1971">
        <v>31407</v>
      </c>
      <c r="O1971" t="s">
        <v>3953</v>
      </c>
    </row>
    <row r="1972" spans="1:15">
      <c r="A1972">
        <v>1412</v>
      </c>
      <c r="B1972">
        <v>2380</v>
      </c>
      <c r="C1972" t="s">
        <v>3954</v>
      </c>
      <c r="D1972">
        <v>85.14</v>
      </c>
      <c r="E1972">
        <v>26</v>
      </c>
      <c r="F1972">
        <v>26</v>
      </c>
      <c r="G1972">
        <v>26</v>
      </c>
      <c r="H1972" s="3">
        <v>2156200</v>
      </c>
      <c r="I1972" s="3">
        <v>5023500</v>
      </c>
      <c r="J1972" s="3"/>
      <c r="K1972">
        <v>3</v>
      </c>
      <c r="L1972">
        <v>2</v>
      </c>
      <c r="N1972">
        <v>12957</v>
      </c>
      <c r="O1972" t="s">
        <v>3955</v>
      </c>
    </row>
    <row r="1973" spans="1:15">
      <c r="A1973">
        <v>2290</v>
      </c>
      <c r="B1973">
        <v>4334</v>
      </c>
      <c r="C1973" t="s">
        <v>3956</v>
      </c>
      <c r="D1973">
        <v>46.12</v>
      </c>
      <c r="E1973">
        <v>2</v>
      </c>
      <c r="F1973">
        <v>0</v>
      </c>
      <c r="G1973">
        <v>2</v>
      </c>
      <c r="I1973" s="3">
        <v>98536</v>
      </c>
      <c r="J1973" s="3"/>
      <c r="K1973">
        <v>1</v>
      </c>
      <c r="L1973">
        <v>1</v>
      </c>
      <c r="M1973" t="s">
        <v>20</v>
      </c>
      <c r="N1973">
        <v>82978</v>
      </c>
      <c r="O1973" t="s">
        <v>3957</v>
      </c>
    </row>
    <row r="1974" spans="1:15">
      <c r="A1974">
        <v>673</v>
      </c>
      <c r="B1974">
        <v>1887</v>
      </c>
      <c r="C1974" t="s">
        <v>3958</v>
      </c>
      <c r="D1974">
        <v>116.73</v>
      </c>
      <c r="E1974">
        <v>9</v>
      </c>
      <c r="F1974">
        <v>0</v>
      </c>
      <c r="G1974">
        <v>9</v>
      </c>
      <c r="I1974" s="3">
        <v>8570100</v>
      </c>
      <c r="J1974" s="3"/>
      <c r="K1974">
        <v>3</v>
      </c>
      <c r="L1974">
        <v>3</v>
      </c>
      <c r="M1974" t="s">
        <v>68</v>
      </c>
      <c r="N1974">
        <v>47729</v>
      </c>
      <c r="O1974" t="s">
        <v>3959</v>
      </c>
    </row>
    <row r="1975" spans="1:15">
      <c r="A1975">
        <v>766</v>
      </c>
      <c r="B1975">
        <v>5375</v>
      </c>
      <c r="C1975" t="s">
        <v>3960</v>
      </c>
      <c r="D1975">
        <v>58.39</v>
      </c>
      <c r="E1975">
        <v>12</v>
      </c>
      <c r="F1975">
        <v>0</v>
      </c>
      <c r="G1975">
        <v>12</v>
      </c>
      <c r="I1975" s="3">
        <v>1086400</v>
      </c>
      <c r="J1975" s="3"/>
      <c r="K1975">
        <v>1</v>
      </c>
      <c r="L1975">
        <v>1</v>
      </c>
      <c r="M1975" t="s">
        <v>20</v>
      </c>
      <c r="N1975">
        <v>12180</v>
      </c>
      <c r="O1975" t="s">
        <v>3961</v>
      </c>
    </row>
    <row r="1976" spans="1:15">
      <c r="A1976">
        <v>3327</v>
      </c>
      <c r="B1976">
        <v>6208</v>
      </c>
      <c r="C1976" t="s">
        <v>3962</v>
      </c>
      <c r="D1976">
        <v>30.53</v>
      </c>
      <c r="E1976">
        <v>4</v>
      </c>
      <c r="F1976">
        <v>0</v>
      </c>
      <c r="G1976">
        <v>4</v>
      </c>
      <c r="I1976">
        <v>0</v>
      </c>
      <c r="K1976">
        <v>1</v>
      </c>
      <c r="L1976">
        <v>1</v>
      </c>
      <c r="N1976">
        <v>25421</v>
      </c>
      <c r="O1976" t="s">
        <v>3963</v>
      </c>
    </row>
    <row r="1977" spans="1:15">
      <c r="A1977">
        <v>3123</v>
      </c>
      <c r="B1977">
        <v>5945</v>
      </c>
      <c r="C1977" t="s">
        <v>3964</v>
      </c>
      <c r="D1977">
        <v>36.42</v>
      </c>
      <c r="E1977">
        <v>6</v>
      </c>
      <c r="F1977">
        <v>0</v>
      </c>
      <c r="G1977">
        <v>6</v>
      </c>
      <c r="I1977" s="3">
        <v>366070</v>
      </c>
      <c r="J1977" s="3"/>
      <c r="K1977">
        <v>1</v>
      </c>
      <c r="L1977">
        <v>1</v>
      </c>
      <c r="N1977">
        <v>19628</v>
      </c>
      <c r="O1977" t="s">
        <v>3965</v>
      </c>
    </row>
    <row r="1978" spans="1:15">
      <c r="A1978">
        <v>2237</v>
      </c>
      <c r="B1978">
        <v>3069</v>
      </c>
      <c r="C1978" t="s">
        <v>3966</v>
      </c>
      <c r="D1978">
        <v>44.46</v>
      </c>
      <c r="E1978">
        <v>8</v>
      </c>
      <c r="F1978">
        <v>0</v>
      </c>
      <c r="G1978">
        <v>8</v>
      </c>
      <c r="I1978" s="3">
        <v>3133500</v>
      </c>
      <c r="J1978" s="3"/>
      <c r="K1978">
        <v>2</v>
      </c>
      <c r="L1978">
        <v>2</v>
      </c>
      <c r="N1978">
        <v>39913</v>
      </c>
      <c r="O1978" t="s">
        <v>3967</v>
      </c>
    </row>
    <row r="1979" spans="1:15">
      <c r="A1979">
        <v>1547</v>
      </c>
      <c r="B1979">
        <v>873</v>
      </c>
      <c r="C1979" t="s">
        <v>3968</v>
      </c>
      <c r="D1979">
        <v>149.91</v>
      </c>
      <c r="E1979">
        <v>27</v>
      </c>
      <c r="F1979">
        <v>0</v>
      </c>
      <c r="G1979">
        <v>27</v>
      </c>
      <c r="I1979" s="3">
        <v>4928200</v>
      </c>
      <c r="J1979" s="3"/>
      <c r="K1979">
        <v>6</v>
      </c>
      <c r="L1979">
        <v>6</v>
      </c>
      <c r="M1979" t="s">
        <v>68</v>
      </c>
      <c r="N1979">
        <v>33967</v>
      </c>
      <c r="O1979" t="s">
        <v>3969</v>
      </c>
    </row>
    <row r="1980" spans="1:15">
      <c r="A1980">
        <v>993</v>
      </c>
      <c r="B1980">
        <v>3773</v>
      </c>
      <c r="C1980" t="s">
        <v>3970</v>
      </c>
      <c r="D1980">
        <v>66.739999999999995</v>
      </c>
      <c r="E1980">
        <v>8</v>
      </c>
      <c r="F1980">
        <v>0</v>
      </c>
      <c r="G1980">
        <v>8</v>
      </c>
      <c r="I1980" s="3">
        <v>9978900</v>
      </c>
      <c r="J1980" s="3"/>
      <c r="K1980">
        <v>2</v>
      </c>
      <c r="L1980">
        <v>2</v>
      </c>
      <c r="N1980">
        <v>20874</v>
      </c>
      <c r="O1980" t="s">
        <v>3971</v>
      </c>
    </row>
    <row r="1981" spans="1:15">
      <c r="A1981">
        <v>884</v>
      </c>
      <c r="B1981">
        <v>2409</v>
      </c>
      <c r="C1981" t="s">
        <v>3972</v>
      </c>
      <c r="D1981">
        <v>115.51</v>
      </c>
      <c r="E1981">
        <v>9</v>
      </c>
      <c r="F1981">
        <v>0</v>
      </c>
      <c r="G1981">
        <v>9</v>
      </c>
      <c r="I1981" s="3">
        <v>2052500</v>
      </c>
      <c r="J1981" s="3"/>
      <c r="K1981">
        <v>3</v>
      </c>
      <c r="L1981">
        <v>3</v>
      </c>
      <c r="M1981" t="s">
        <v>20</v>
      </c>
      <c r="N1981">
        <v>51018</v>
      </c>
      <c r="O1981" t="s">
        <v>3973</v>
      </c>
    </row>
    <row r="1982" spans="1:15">
      <c r="A1982">
        <v>2670</v>
      </c>
      <c r="B1982">
        <v>3777</v>
      </c>
      <c r="C1982" t="s">
        <v>3974</v>
      </c>
      <c r="D1982">
        <v>77.180000000000007</v>
      </c>
      <c r="E1982">
        <v>6</v>
      </c>
      <c r="F1982">
        <v>4</v>
      </c>
      <c r="G1982">
        <v>2</v>
      </c>
      <c r="H1982">
        <v>0</v>
      </c>
      <c r="I1982">
        <v>0</v>
      </c>
      <c r="K1982">
        <v>2</v>
      </c>
      <c r="L1982">
        <v>2</v>
      </c>
      <c r="N1982">
        <v>60202</v>
      </c>
      <c r="O1982" t="s">
        <v>3975</v>
      </c>
    </row>
    <row r="1983" spans="1:15">
      <c r="A1983">
        <v>771</v>
      </c>
      <c r="B1983">
        <v>945</v>
      </c>
      <c r="C1983" t="s">
        <v>3976</v>
      </c>
      <c r="D1983">
        <v>168.26</v>
      </c>
      <c r="E1983">
        <v>19</v>
      </c>
      <c r="F1983">
        <v>15</v>
      </c>
      <c r="G1983">
        <v>12</v>
      </c>
      <c r="H1983" s="3">
        <v>16328000</v>
      </c>
      <c r="I1983" s="3">
        <v>8938400</v>
      </c>
      <c r="J1983" s="3"/>
      <c r="K1983">
        <v>7</v>
      </c>
      <c r="L1983">
        <v>7</v>
      </c>
      <c r="M1983" t="s">
        <v>68</v>
      </c>
      <c r="N1983">
        <v>42481</v>
      </c>
      <c r="O1983" t="s">
        <v>3977</v>
      </c>
    </row>
    <row r="1984" spans="1:15">
      <c r="A1984">
        <v>2304</v>
      </c>
      <c r="B1984">
        <v>3176</v>
      </c>
      <c r="C1984" t="s">
        <v>3978</v>
      </c>
      <c r="D1984">
        <v>90.77</v>
      </c>
      <c r="E1984">
        <v>8</v>
      </c>
      <c r="F1984">
        <v>8</v>
      </c>
      <c r="G1984">
        <v>0</v>
      </c>
      <c r="H1984" s="3">
        <v>2301700</v>
      </c>
      <c r="K1984">
        <v>2</v>
      </c>
      <c r="L1984">
        <v>2</v>
      </c>
      <c r="N1984">
        <v>37859</v>
      </c>
      <c r="O1984" t="s">
        <v>3979</v>
      </c>
    </row>
    <row r="1985" spans="1:15">
      <c r="A1985">
        <v>1373</v>
      </c>
      <c r="B1985">
        <v>3864</v>
      </c>
      <c r="C1985" t="s">
        <v>3980</v>
      </c>
      <c r="D1985">
        <v>75.430000000000007</v>
      </c>
      <c r="E1985">
        <v>4</v>
      </c>
      <c r="F1985">
        <v>4</v>
      </c>
      <c r="G1985">
        <v>3</v>
      </c>
      <c r="H1985" s="3">
        <v>17719000</v>
      </c>
      <c r="I1985">
        <v>0</v>
      </c>
      <c r="K1985">
        <v>2</v>
      </c>
      <c r="L1985">
        <v>2</v>
      </c>
      <c r="M1985" t="s">
        <v>20</v>
      </c>
      <c r="N1985">
        <v>30832</v>
      </c>
      <c r="O1985" t="s">
        <v>3981</v>
      </c>
    </row>
    <row r="1986" spans="1:15">
      <c r="A1986">
        <v>1534</v>
      </c>
      <c r="B1986">
        <v>5333</v>
      </c>
      <c r="C1986" t="s">
        <v>3982</v>
      </c>
      <c r="D1986">
        <v>64.25</v>
      </c>
      <c r="E1986">
        <v>2</v>
      </c>
      <c r="F1986">
        <v>2</v>
      </c>
      <c r="G1986">
        <v>0</v>
      </c>
      <c r="H1986" s="3">
        <v>1997500</v>
      </c>
      <c r="K1986">
        <v>1</v>
      </c>
      <c r="L1986">
        <v>1</v>
      </c>
      <c r="N1986">
        <v>78054</v>
      </c>
      <c r="O1986" t="s">
        <v>3983</v>
      </c>
    </row>
    <row r="1987" spans="1:15">
      <c r="A1987">
        <v>1183</v>
      </c>
      <c r="B1987">
        <v>987</v>
      </c>
      <c r="C1987" t="s">
        <v>3984</v>
      </c>
      <c r="D1987">
        <v>187.56</v>
      </c>
      <c r="E1987">
        <v>20</v>
      </c>
      <c r="F1987">
        <v>20</v>
      </c>
      <c r="G1987">
        <v>12</v>
      </c>
      <c r="H1987" s="3">
        <v>12664000</v>
      </c>
      <c r="I1987" s="3">
        <v>144280</v>
      </c>
      <c r="J1987" s="3"/>
      <c r="K1987">
        <v>6</v>
      </c>
      <c r="L1987">
        <v>6</v>
      </c>
      <c r="N1987">
        <v>50632</v>
      </c>
      <c r="O1987" t="s">
        <v>3985</v>
      </c>
    </row>
    <row r="1988" spans="1:15">
      <c r="A1988">
        <v>1030</v>
      </c>
      <c r="B1988">
        <v>5652</v>
      </c>
      <c r="C1988" t="s">
        <v>3986</v>
      </c>
      <c r="D1988">
        <v>46.08</v>
      </c>
      <c r="E1988">
        <v>5</v>
      </c>
      <c r="F1988">
        <v>0</v>
      </c>
      <c r="G1988">
        <v>5</v>
      </c>
      <c r="I1988" s="3">
        <v>8516700</v>
      </c>
      <c r="J1988" s="3"/>
      <c r="K1988">
        <v>1</v>
      </c>
      <c r="L1988">
        <v>1</v>
      </c>
      <c r="N1988">
        <v>26193</v>
      </c>
      <c r="O1988" t="s">
        <v>3987</v>
      </c>
    </row>
    <row r="1989" spans="1:15">
      <c r="A1989">
        <v>2068</v>
      </c>
      <c r="B1989">
        <v>1804</v>
      </c>
      <c r="C1989" t="s">
        <v>3988</v>
      </c>
      <c r="D1989">
        <v>126.81</v>
      </c>
      <c r="E1989">
        <v>21</v>
      </c>
      <c r="F1989">
        <v>16</v>
      </c>
      <c r="G1989">
        <v>4</v>
      </c>
      <c r="H1989" s="3">
        <v>2370000</v>
      </c>
      <c r="I1989">
        <v>0</v>
      </c>
      <c r="K1989">
        <v>4</v>
      </c>
      <c r="L1989">
        <v>4</v>
      </c>
      <c r="N1989">
        <v>29413</v>
      </c>
      <c r="O1989" t="s">
        <v>3989</v>
      </c>
    </row>
    <row r="1990" spans="1:15">
      <c r="A1990">
        <v>2426</v>
      </c>
      <c r="B1990">
        <v>3404</v>
      </c>
      <c r="C1990" t="s">
        <v>3990</v>
      </c>
      <c r="D1990">
        <v>60.6</v>
      </c>
      <c r="E1990">
        <v>5</v>
      </c>
      <c r="F1990">
        <v>0</v>
      </c>
      <c r="G1990">
        <v>5</v>
      </c>
      <c r="I1990">
        <v>0</v>
      </c>
      <c r="K1990">
        <v>2</v>
      </c>
      <c r="L1990">
        <v>1</v>
      </c>
      <c r="M1990" t="s">
        <v>31</v>
      </c>
      <c r="N1990">
        <v>52259</v>
      </c>
      <c r="O1990" t="s">
        <v>3991</v>
      </c>
    </row>
    <row r="1991" spans="1:15">
      <c r="A1991">
        <v>134</v>
      </c>
      <c r="B1991">
        <v>2802</v>
      </c>
      <c r="C1991" t="s">
        <v>3992</v>
      </c>
      <c r="D1991">
        <v>74.03</v>
      </c>
      <c r="E1991">
        <v>2</v>
      </c>
      <c r="F1991">
        <v>2</v>
      </c>
      <c r="G1991">
        <v>1</v>
      </c>
      <c r="H1991" s="3">
        <v>11166000</v>
      </c>
      <c r="I1991">
        <v>0</v>
      </c>
      <c r="K1991">
        <v>2</v>
      </c>
      <c r="L1991">
        <v>2</v>
      </c>
      <c r="N1991">
        <v>154606</v>
      </c>
      <c r="O1991" t="s">
        <v>3993</v>
      </c>
    </row>
    <row r="1992" spans="1:15">
      <c r="A1992">
        <v>1223</v>
      </c>
      <c r="B1992">
        <v>2022</v>
      </c>
      <c r="C1992" t="s">
        <v>3994</v>
      </c>
      <c r="D1992">
        <v>142.59</v>
      </c>
      <c r="E1992">
        <v>8</v>
      </c>
      <c r="F1992">
        <v>8</v>
      </c>
      <c r="G1992">
        <v>3</v>
      </c>
      <c r="H1992" s="3">
        <v>2085600</v>
      </c>
      <c r="K1992">
        <v>4</v>
      </c>
      <c r="L1992">
        <v>2</v>
      </c>
      <c r="N1992">
        <v>49914</v>
      </c>
      <c r="O1992" t="s">
        <v>3995</v>
      </c>
    </row>
    <row r="1993" spans="1:15">
      <c r="A1993">
        <v>2085</v>
      </c>
      <c r="B1993">
        <v>4284</v>
      </c>
      <c r="C1993" t="s">
        <v>3996</v>
      </c>
      <c r="D1993">
        <v>35.119999999999997</v>
      </c>
      <c r="E1993">
        <v>2</v>
      </c>
      <c r="F1993">
        <v>2</v>
      </c>
      <c r="G1993">
        <v>2</v>
      </c>
      <c r="H1993" s="3">
        <v>184130</v>
      </c>
      <c r="I1993" s="3">
        <v>528870</v>
      </c>
      <c r="J1993" s="3"/>
      <c r="K1993">
        <v>1</v>
      </c>
      <c r="L1993">
        <v>1</v>
      </c>
      <c r="N1993">
        <v>44155</v>
      </c>
      <c r="O1993" t="s">
        <v>3997</v>
      </c>
    </row>
    <row r="1994" spans="1:15">
      <c r="A1994">
        <v>2734</v>
      </c>
      <c r="B1994">
        <v>5809</v>
      </c>
      <c r="C1994" t="s">
        <v>3998</v>
      </c>
      <c r="D1994">
        <v>43.7</v>
      </c>
      <c r="E1994">
        <v>8</v>
      </c>
      <c r="F1994">
        <v>8</v>
      </c>
      <c r="G1994">
        <v>0</v>
      </c>
      <c r="H1994" s="3">
        <v>3665000</v>
      </c>
      <c r="K1994">
        <v>1</v>
      </c>
      <c r="L1994">
        <v>1</v>
      </c>
      <c r="N1994">
        <v>14389</v>
      </c>
      <c r="O1994" t="s">
        <v>3999</v>
      </c>
    </row>
    <row r="1995" spans="1:15">
      <c r="A1995">
        <v>1940</v>
      </c>
      <c r="B1995">
        <v>4831</v>
      </c>
      <c r="C1995" t="s">
        <v>4000</v>
      </c>
      <c r="D1995">
        <v>56.05</v>
      </c>
      <c r="E1995">
        <v>3</v>
      </c>
      <c r="F1995">
        <v>3</v>
      </c>
      <c r="G1995">
        <v>0</v>
      </c>
      <c r="H1995" s="3">
        <v>7102500</v>
      </c>
      <c r="K1995">
        <v>1</v>
      </c>
      <c r="L1995">
        <v>1</v>
      </c>
      <c r="N1995">
        <v>40042</v>
      </c>
      <c r="O1995" t="s">
        <v>4001</v>
      </c>
    </row>
    <row r="1996" spans="1:15">
      <c r="A1996">
        <v>2534</v>
      </c>
      <c r="B1996">
        <v>3843</v>
      </c>
      <c r="C1996" t="s">
        <v>4002</v>
      </c>
      <c r="D1996">
        <v>55.29</v>
      </c>
      <c r="E1996">
        <v>5</v>
      </c>
      <c r="F1996">
        <v>5</v>
      </c>
      <c r="G1996">
        <v>0</v>
      </c>
      <c r="H1996">
        <v>0</v>
      </c>
      <c r="K1996">
        <v>2</v>
      </c>
      <c r="L1996">
        <v>2</v>
      </c>
      <c r="N1996">
        <v>45330</v>
      </c>
      <c r="O1996" t="s">
        <v>4003</v>
      </c>
    </row>
    <row r="1997" spans="1:15">
      <c r="A1997">
        <v>2576</v>
      </c>
      <c r="B1997">
        <v>4093</v>
      </c>
      <c r="C1997" t="s">
        <v>4004</v>
      </c>
      <c r="D1997">
        <v>48.04</v>
      </c>
      <c r="E1997">
        <v>1</v>
      </c>
      <c r="F1997">
        <v>0</v>
      </c>
      <c r="G1997">
        <v>1</v>
      </c>
      <c r="I1997" s="3">
        <v>173420</v>
      </c>
      <c r="J1997" s="3"/>
      <c r="K1997">
        <v>1</v>
      </c>
      <c r="L1997">
        <v>1</v>
      </c>
      <c r="M1997" t="s">
        <v>31</v>
      </c>
      <c r="N1997">
        <v>83637</v>
      </c>
      <c r="O1997" t="s">
        <v>4005</v>
      </c>
    </row>
    <row r="1998" spans="1:15">
      <c r="A1998">
        <v>1222</v>
      </c>
      <c r="B1998">
        <v>1203</v>
      </c>
      <c r="C1998" t="s">
        <v>4006</v>
      </c>
      <c r="D1998">
        <v>105.35</v>
      </c>
      <c r="E1998">
        <v>4</v>
      </c>
      <c r="F1998">
        <v>2</v>
      </c>
      <c r="G1998">
        <v>2</v>
      </c>
      <c r="H1998" s="3">
        <v>7373200</v>
      </c>
      <c r="I1998" s="3">
        <v>360370</v>
      </c>
      <c r="J1998" s="3"/>
      <c r="K1998">
        <v>5</v>
      </c>
      <c r="L1998">
        <v>5</v>
      </c>
      <c r="N1998">
        <v>178169</v>
      </c>
      <c r="O1998" t="s">
        <v>4007</v>
      </c>
    </row>
    <row r="1999" spans="1:15">
      <c r="A1999">
        <v>1356</v>
      </c>
      <c r="B1999">
        <v>1432</v>
      </c>
      <c r="C1999" t="s">
        <v>4008</v>
      </c>
      <c r="D1999">
        <v>154.55000000000001</v>
      </c>
      <c r="E1999">
        <v>13</v>
      </c>
      <c r="F1999">
        <v>13</v>
      </c>
      <c r="G1999">
        <v>13</v>
      </c>
      <c r="H1999" s="3">
        <v>2100700</v>
      </c>
      <c r="I1999" s="3">
        <v>1511800</v>
      </c>
      <c r="J1999" s="3"/>
      <c r="K1999">
        <v>4</v>
      </c>
      <c r="L1999">
        <v>4</v>
      </c>
      <c r="N1999">
        <v>49490</v>
      </c>
      <c r="O1999" t="s">
        <v>4009</v>
      </c>
    </row>
    <row r="2000" spans="1:15">
      <c r="A2000">
        <v>820</v>
      </c>
      <c r="B2000">
        <v>1781</v>
      </c>
      <c r="C2000" t="s">
        <v>4010</v>
      </c>
      <c r="D2000">
        <v>132.35</v>
      </c>
      <c r="E2000">
        <v>11</v>
      </c>
      <c r="F2000">
        <v>9</v>
      </c>
      <c r="G2000">
        <v>8</v>
      </c>
      <c r="H2000" s="3">
        <v>25884000</v>
      </c>
      <c r="I2000" s="3">
        <v>8799500</v>
      </c>
      <c r="J2000" s="3"/>
      <c r="K2000">
        <v>4</v>
      </c>
      <c r="L2000">
        <v>4</v>
      </c>
      <c r="N2000">
        <v>46167</v>
      </c>
      <c r="O2000" t="s">
        <v>4011</v>
      </c>
    </row>
    <row r="2001" spans="1:15">
      <c r="A2001">
        <v>912</v>
      </c>
      <c r="B2001">
        <v>2462</v>
      </c>
      <c r="C2001" t="s">
        <v>4012</v>
      </c>
      <c r="D2001">
        <v>60.16</v>
      </c>
      <c r="E2001">
        <v>2</v>
      </c>
      <c r="F2001">
        <v>0</v>
      </c>
      <c r="G2001">
        <v>2</v>
      </c>
      <c r="I2001" s="3">
        <v>1671100</v>
      </c>
      <c r="J2001" s="3"/>
      <c r="K2001">
        <v>3</v>
      </c>
      <c r="L2001">
        <v>2</v>
      </c>
      <c r="N2001">
        <v>118908</v>
      </c>
      <c r="O2001" t="s">
        <v>4013</v>
      </c>
    </row>
    <row r="2002" spans="1:15">
      <c r="A2002">
        <v>1704</v>
      </c>
      <c r="B2002">
        <v>5905</v>
      </c>
      <c r="C2002" t="s">
        <v>4014</v>
      </c>
      <c r="D2002">
        <v>37.64</v>
      </c>
      <c r="E2002">
        <v>9</v>
      </c>
      <c r="F2002">
        <v>0</v>
      </c>
      <c r="G2002">
        <v>9</v>
      </c>
      <c r="I2002" s="3">
        <v>1120100</v>
      </c>
      <c r="J2002" s="3"/>
      <c r="K2002">
        <v>1</v>
      </c>
      <c r="L2002">
        <v>1</v>
      </c>
      <c r="N2002">
        <v>11788</v>
      </c>
      <c r="O2002" t="s">
        <v>4015</v>
      </c>
    </row>
    <row r="2003" spans="1:15">
      <c r="A2003">
        <v>1686</v>
      </c>
      <c r="B2003">
        <v>3579</v>
      </c>
      <c r="C2003" t="s">
        <v>4016</v>
      </c>
      <c r="D2003">
        <v>83.85</v>
      </c>
      <c r="E2003">
        <v>5</v>
      </c>
      <c r="F2003">
        <v>2</v>
      </c>
      <c r="G2003">
        <v>3</v>
      </c>
      <c r="H2003" s="3">
        <v>167740</v>
      </c>
      <c r="K2003">
        <v>2</v>
      </c>
      <c r="L2003">
        <v>1</v>
      </c>
      <c r="M2003" t="s">
        <v>31</v>
      </c>
      <c r="N2003">
        <v>56556</v>
      </c>
      <c r="O2003" t="s">
        <v>4017</v>
      </c>
    </row>
    <row r="2004" spans="1:15">
      <c r="A2004">
        <v>727</v>
      </c>
      <c r="B2004">
        <v>1991</v>
      </c>
      <c r="C2004" t="s">
        <v>4018</v>
      </c>
      <c r="D2004">
        <v>114.23</v>
      </c>
      <c r="E2004">
        <v>8</v>
      </c>
      <c r="F2004">
        <v>5</v>
      </c>
      <c r="G2004">
        <v>8</v>
      </c>
      <c r="I2004">
        <v>0</v>
      </c>
      <c r="K2004">
        <v>3</v>
      </c>
      <c r="L2004">
        <v>1</v>
      </c>
      <c r="M2004" t="s">
        <v>20</v>
      </c>
      <c r="N2004">
        <v>55389</v>
      </c>
      <c r="O2004" t="s">
        <v>4019</v>
      </c>
    </row>
    <row r="2005" spans="1:15">
      <c r="A2005">
        <v>343</v>
      </c>
      <c r="B2005">
        <v>3328</v>
      </c>
      <c r="C2005" t="s">
        <v>4020</v>
      </c>
      <c r="D2005">
        <v>110.3</v>
      </c>
      <c r="E2005">
        <v>3</v>
      </c>
      <c r="F2005">
        <v>0</v>
      </c>
      <c r="G2005">
        <v>3</v>
      </c>
      <c r="I2005" s="3">
        <v>14126000</v>
      </c>
      <c r="J2005" s="3"/>
      <c r="K2005">
        <v>4</v>
      </c>
      <c r="L2005">
        <v>4</v>
      </c>
      <c r="M2005" t="s">
        <v>20</v>
      </c>
      <c r="N2005">
        <v>62456</v>
      </c>
      <c r="O2005" t="s">
        <v>4021</v>
      </c>
    </row>
    <row r="2006" spans="1:15">
      <c r="A2006">
        <v>1155</v>
      </c>
      <c r="B2006">
        <v>1263</v>
      </c>
      <c r="C2006" t="s">
        <v>4022</v>
      </c>
      <c r="D2006">
        <v>137.56</v>
      </c>
      <c r="E2006">
        <v>14</v>
      </c>
      <c r="F2006">
        <v>4</v>
      </c>
      <c r="G2006">
        <v>11</v>
      </c>
      <c r="H2006" s="3">
        <v>9223400</v>
      </c>
      <c r="I2006" s="3">
        <v>16840000</v>
      </c>
      <c r="J2006" s="3"/>
      <c r="K2006">
        <v>5</v>
      </c>
      <c r="L2006">
        <v>5</v>
      </c>
      <c r="M2006" t="s">
        <v>20</v>
      </c>
      <c r="N2006">
        <v>46780</v>
      </c>
      <c r="O2006" t="s">
        <v>4023</v>
      </c>
    </row>
    <row r="2007" spans="1:15">
      <c r="A2007">
        <v>1489</v>
      </c>
      <c r="B2007">
        <v>3297</v>
      </c>
      <c r="C2007" t="s">
        <v>4024</v>
      </c>
      <c r="D2007">
        <v>106.84</v>
      </c>
      <c r="E2007">
        <v>9</v>
      </c>
      <c r="F2007">
        <v>0</v>
      </c>
      <c r="G2007">
        <v>9</v>
      </c>
      <c r="I2007" s="3">
        <v>2621300</v>
      </c>
      <c r="J2007" s="3"/>
      <c r="K2007">
        <v>2</v>
      </c>
      <c r="L2007">
        <v>2</v>
      </c>
      <c r="N2007">
        <v>33888</v>
      </c>
      <c r="O2007" t="s">
        <v>4025</v>
      </c>
    </row>
    <row r="2008" spans="1:15">
      <c r="A2008">
        <v>2022</v>
      </c>
      <c r="B2008">
        <v>2609</v>
      </c>
      <c r="C2008" t="s">
        <v>4026</v>
      </c>
      <c r="D2008">
        <v>85.99</v>
      </c>
      <c r="E2008">
        <v>4</v>
      </c>
      <c r="F2008">
        <v>2</v>
      </c>
      <c r="G2008">
        <v>2</v>
      </c>
      <c r="H2008" s="3">
        <v>669910</v>
      </c>
      <c r="K2008">
        <v>2</v>
      </c>
      <c r="L2008">
        <v>1</v>
      </c>
      <c r="M2008" t="s">
        <v>31</v>
      </c>
      <c r="N2008">
        <v>59923</v>
      </c>
      <c r="O2008" t="s">
        <v>4027</v>
      </c>
    </row>
    <row r="2009" spans="1:15">
      <c r="A2009">
        <v>2496</v>
      </c>
      <c r="B2009">
        <v>2990</v>
      </c>
      <c r="C2009" t="s">
        <v>4028</v>
      </c>
      <c r="D2009">
        <v>74.959999999999994</v>
      </c>
      <c r="E2009">
        <v>2</v>
      </c>
      <c r="F2009">
        <v>2</v>
      </c>
      <c r="G2009">
        <v>0</v>
      </c>
      <c r="H2009" s="3">
        <v>198560</v>
      </c>
      <c r="K2009">
        <v>1</v>
      </c>
      <c r="L2009">
        <v>1</v>
      </c>
      <c r="N2009">
        <v>120216</v>
      </c>
      <c r="O2009" t="s">
        <v>4029</v>
      </c>
    </row>
    <row r="2010" spans="1:15">
      <c r="A2010">
        <v>2455</v>
      </c>
      <c r="B2010">
        <v>2614</v>
      </c>
      <c r="C2010" t="s">
        <v>4030</v>
      </c>
      <c r="D2010">
        <v>101.84</v>
      </c>
      <c r="E2010">
        <v>8</v>
      </c>
      <c r="F2010">
        <v>4</v>
      </c>
      <c r="G2010">
        <v>4</v>
      </c>
      <c r="H2010">
        <v>0</v>
      </c>
      <c r="I2010">
        <v>0</v>
      </c>
      <c r="K2010">
        <v>2</v>
      </c>
      <c r="L2010">
        <v>2</v>
      </c>
      <c r="N2010">
        <v>40518</v>
      </c>
      <c r="O2010" t="s">
        <v>4031</v>
      </c>
    </row>
    <row r="2011" spans="1:15">
      <c r="A2011">
        <v>1124</v>
      </c>
      <c r="B2011">
        <v>1259</v>
      </c>
      <c r="C2011" t="s">
        <v>4032</v>
      </c>
      <c r="D2011">
        <v>184.76</v>
      </c>
      <c r="E2011">
        <v>20</v>
      </c>
      <c r="F2011">
        <v>20</v>
      </c>
      <c r="G2011">
        <v>4</v>
      </c>
      <c r="H2011" s="3">
        <v>10046000</v>
      </c>
      <c r="I2011" s="3">
        <v>687300</v>
      </c>
      <c r="J2011" s="3"/>
      <c r="K2011">
        <v>5</v>
      </c>
      <c r="L2011">
        <v>5</v>
      </c>
      <c r="N2011">
        <v>42289</v>
      </c>
      <c r="O2011" t="s">
        <v>4033</v>
      </c>
    </row>
    <row r="2012" spans="1:15">
      <c r="A2012">
        <v>2382</v>
      </c>
      <c r="B2012">
        <v>5682</v>
      </c>
      <c r="C2012" t="s">
        <v>4034</v>
      </c>
      <c r="D2012">
        <v>47.1</v>
      </c>
      <c r="E2012">
        <v>11</v>
      </c>
      <c r="F2012">
        <v>11</v>
      </c>
      <c r="G2012">
        <v>0</v>
      </c>
      <c r="H2012" s="3">
        <v>5097100</v>
      </c>
      <c r="K2012">
        <v>1</v>
      </c>
      <c r="L2012">
        <v>1</v>
      </c>
      <c r="N2012">
        <v>11421</v>
      </c>
      <c r="O2012" t="s">
        <v>4035</v>
      </c>
    </row>
    <row r="2013" spans="1:15">
      <c r="A2013">
        <v>641</v>
      </c>
      <c r="B2013">
        <v>1875</v>
      </c>
      <c r="C2013" t="s">
        <v>4036</v>
      </c>
      <c r="D2013">
        <v>120.05</v>
      </c>
      <c r="E2013">
        <v>14</v>
      </c>
      <c r="F2013">
        <v>0</v>
      </c>
      <c r="G2013">
        <v>14</v>
      </c>
      <c r="I2013" s="3">
        <v>20807000</v>
      </c>
      <c r="J2013" s="3"/>
      <c r="K2013">
        <v>3</v>
      </c>
      <c r="L2013">
        <v>3</v>
      </c>
      <c r="M2013" t="s">
        <v>20</v>
      </c>
      <c r="N2013">
        <v>31257</v>
      </c>
      <c r="O2013" t="s">
        <v>4037</v>
      </c>
    </row>
    <row r="2014" spans="1:15">
      <c r="A2014">
        <v>2215</v>
      </c>
      <c r="B2014">
        <v>4317</v>
      </c>
      <c r="C2014" t="s">
        <v>4038</v>
      </c>
      <c r="D2014">
        <v>78.459999999999994</v>
      </c>
      <c r="E2014">
        <v>2</v>
      </c>
      <c r="F2014">
        <v>0</v>
      </c>
      <c r="G2014">
        <v>2</v>
      </c>
      <c r="I2014" s="3">
        <v>2771400</v>
      </c>
      <c r="J2014" s="3"/>
      <c r="K2014">
        <v>1</v>
      </c>
      <c r="L2014">
        <v>1</v>
      </c>
      <c r="N2014">
        <v>77319</v>
      </c>
      <c r="O2014" t="s">
        <v>4039</v>
      </c>
    </row>
    <row r="2015" spans="1:15">
      <c r="A2015">
        <v>3033</v>
      </c>
      <c r="B2015">
        <v>5101</v>
      </c>
      <c r="C2015" t="s">
        <v>4040</v>
      </c>
      <c r="D2015">
        <v>29.87</v>
      </c>
      <c r="E2015">
        <v>1</v>
      </c>
      <c r="F2015">
        <v>0</v>
      </c>
      <c r="G2015">
        <v>1</v>
      </c>
      <c r="I2015" s="3">
        <v>290770</v>
      </c>
      <c r="J2015" s="3"/>
      <c r="K2015">
        <v>1</v>
      </c>
      <c r="L2015">
        <v>1</v>
      </c>
      <c r="N2015">
        <v>65266</v>
      </c>
      <c r="O2015" t="s">
        <v>4041</v>
      </c>
    </row>
    <row r="2016" spans="1:15">
      <c r="A2016">
        <v>448</v>
      </c>
      <c r="B2016">
        <v>769</v>
      </c>
      <c r="C2016" t="s">
        <v>4042</v>
      </c>
      <c r="D2016">
        <v>153.52000000000001</v>
      </c>
      <c r="E2016">
        <v>35</v>
      </c>
      <c r="F2016">
        <v>0</v>
      </c>
      <c r="G2016">
        <v>35</v>
      </c>
      <c r="I2016" s="3">
        <v>156570000</v>
      </c>
      <c r="J2016" s="3"/>
      <c r="K2016">
        <v>6</v>
      </c>
      <c r="L2016">
        <v>6</v>
      </c>
      <c r="M2016" t="s">
        <v>68</v>
      </c>
      <c r="N2016">
        <v>22198</v>
      </c>
      <c r="O2016" t="s">
        <v>4043</v>
      </c>
    </row>
    <row r="2017" spans="1:15">
      <c r="A2017">
        <v>1790</v>
      </c>
      <c r="B2017">
        <v>3881</v>
      </c>
      <c r="C2017" t="s">
        <v>4044</v>
      </c>
      <c r="D2017">
        <v>95.18</v>
      </c>
      <c r="E2017">
        <v>31</v>
      </c>
      <c r="F2017">
        <v>0</v>
      </c>
      <c r="G2017">
        <v>31</v>
      </c>
      <c r="I2017" s="3">
        <v>3627800</v>
      </c>
      <c r="J2017" s="3"/>
      <c r="K2017">
        <v>3</v>
      </c>
      <c r="L2017">
        <v>3</v>
      </c>
      <c r="M2017" t="s">
        <v>68</v>
      </c>
      <c r="N2017">
        <v>9999</v>
      </c>
      <c r="O2017" t="s">
        <v>4045</v>
      </c>
    </row>
    <row r="2018" spans="1:15">
      <c r="A2018">
        <v>897</v>
      </c>
      <c r="B2018">
        <v>2298</v>
      </c>
      <c r="C2018" t="s">
        <v>4046</v>
      </c>
      <c r="D2018">
        <v>89.49</v>
      </c>
      <c r="E2018">
        <v>36</v>
      </c>
      <c r="F2018">
        <v>0</v>
      </c>
      <c r="G2018">
        <v>36</v>
      </c>
      <c r="I2018" s="3">
        <v>14755000</v>
      </c>
      <c r="J2018" s="3"/>
      <c r="K2018">
        <v>3</v>
      </c>
      <c r="L2018">
        <v>3</v>
      </c>
      <c r="M2018" t="s">
        <v>20</v>
      </c>
      <c r="N2018">
        <v>11874</v>
      </c>
      <c r="O2018" t="s">
        <v>4047</v>
      </c>
    </row>
    <row r="2019" spans="1:15">
      <c r="A2019">
        <v>823</v>
      </c>
      <c r="B2019">
        <v>1042</v>
      </c>
      <c r="C2019" t="s">
        <v>4048</v>
      </c>
      <c r="D2019">
        <v>158.05000000000001</v>
      </c>
      <c r="E2019">
        <v>38</v>
      </c>
      <c r="F2019">
        <v>0</v>
      </c>
      <c r="G2019">
        <v>38</v>
      </c>
      <c r="I2019" s="3">
        <v>27665000</v>
      </c>
      <c r="J2019" s="3"/>
      <c r="K2019">
        <v>8</v>
      </c>
      <c r="L2019">
        <v>8</v>
      </c>
      <c r="M2019" t="s">
        <v>20</v>
      </c>
      <c r="N2019">
        <v>20894</v>
      </c>
      <c r="O2019" t="s">
        <v>4049</v>
      </c>
    </row>
    <row r="2020" spans="1:15">
      <c r="A2020">
        <v>1494</v>
      </c>
      <c r="B2020">
        <v>3520</v>
      </c>
      <c r="C2020" t="s">
        <v>4050</v>
      </c>
      <c r="D2020">
        <v>110.62</v>
      </c>
      <c r="E2020">
        <v>25</v>
      </c>
      <c r="F2020">
        <v>0</v>
      </c>
      <c r="G2020">
        <v>25</v>
      </c>
      <c r="I2020" s="3">
        <v>28493000</v>
      </c>
      <c r="J2020" s="3"/>
      <c r="K2020">
        <v>2</v>
      </c>
      <c r="L2020">
        <v>2</v>
      </c>
      <c r="M2020" t="s">
        <v>20</v>
      </c>
      <c r="N2020">
        <v>11195</v>
      </c>
      <c r="O2020" t="s">
        <v>4051</v>
      </c>
    </row>
    <row r="2021" spans="1:15">
      <c r="A2021">
        <v>1308</v>
      </c>
      <c r="B2021">
        <v>2400</v>
      </c>
      <c r="C2021" t="s">
        <v>4052</v>
      </c>
      <c r="D2021">
        <v>96.94</v>
      </c>
      <c r="E2021">
        <v>21</v>
      </c>
      <c r="F2021">
        <v>0</v>
      </c>
      <c r="G2021">
        <v>21</v>
      </c>
      <c r="I2021" s="3">
        <v>8624900</v>
      </c>
      <c r="J2021" s="3"/>
      <c r="K2021">
        <v>3</v>
      </c>
      <c r="L2021">
        <v>3</v>
      </c>
      <c r="M2021" t="s">
        <v>68</v>
      </c>
      <c r="N2021">
        <v>14645</v>
      </c>
      <c r="O2021" t="s">
        <v>4053</v>
      </c>
    </row>
    <row r="2022" spans="1:15">
      <c r="A2022">
        <v>1261</v>
      </c>
      <c r="B2022">
        <v>2836</v>
      </c>
      <c r="C2022" t="s">
        <v>4054</v>
      </c>
      <c r="D2022">
        <v>127.36</v>
      </c>
      <c r="E2022">
        <v>13</v>
      </c>
      <c r="F2022">
        <v>0</v>
      </c>
      <c r="G2022">
        <v>13</v>
      </c>
      <c r="I2022" s="3">
        <v>44630000</v>
      </c>
      <c r="J2022" s="3"/>
      <c r="K2022">
        <v>3</v>
      </c>
      <c r="L2022">
        <v>3</v>
      </c>
      <c r="N2022">
        <v>22955</v>
      </c>
      <c r="O2022" t="s">
        <v>4055</v>
      </c>
    </row>
    <row r="2023" spans="1:15">
      <c r="A2023">
        <v>1007</v>
      </c>
      <c r="B2023">
        <v>2381</v>
      </c>
      <c r="C2023" t="s">
        <v>4056</v>
      </c>
      <c r="D2023">
        <v>89.06</v>
      </c>
      <c r="E2023">
        <v>35</v>
      </c>
      <c r="F2023">
        <v>0</v>
      </c>
      <c r="G2023">
        <v>35</v>
      </c>
      <c r="I2023" s="3">
        <v>32201000</v>
      </c>
      <c r="J2023" s="3"/>
      <c r="K2023">
        <v>4</v>
      </c>
      <c r="L2023">
        <v>4</v>
      </c>
      <c r="M2023" t="s">
        <v>20</v>
      </c>
      <c r="N2023">
        <v>10788</v>
      </c>
      <c r="O2023" t="s">
        <v>4057</v>
      </c>
    </row>
    <row r="2024" spans="1:15">
      <c r="A2024">
        <v>1519</v>
      </c>
      <c r="B2024">
        <v>2166</v>
      </c>
      <c r="C2024" t="s">
        <v>4058</v>
      </c>
      <c r="D2024">
        <v>99.15</v>
      </c>
      <c r="E2024">
        <v>17</v>
      </c>
      <c r="F2024">
        <v>0</v>
      </c>
      <c r="G2024">
        <v>17</v>
      </c>
      <c r="I2024" s="3">
        <v>33532000</v>
      </c>
      <c r="J2024" s="3"/>
      <c r="K2024">
        <v>3</v>
      </c>
      <c r="L2024">
        <v>3</v>
      </c>
      <c r="N2024">
        <v>29765</v>
      </c>
      <c r="O2024" t="s">
        <v>4059</v>
      </c>
    </row>
    <row r="2025" spans="1:15">
      <c r="A2025">
        <v>1079</v>
      </c>
      <c r="B2025">
        <v>2357</v>
      </c>
      <c r="C2025" t="s">
        <v>4060</v>
      </c>
      <c r="D2025">
        <v>129.56</v>
      </c>
      <c r="E2025">
        <v>47</v>
      </c>
      <c r="F2025">
        <v>9</v>
      </c>
      <c r="G2025">
        <v>38</v>
      </c>
      <c r="I2025" s="3">
        <v>48812000</v>
      </c>
      <c r="J2025" s="3"/>
      <c r="K2025">
        <v>5</v>
      </c>
      <c r="L2025">
        <v>4</v>
      </c>
      <c r="M2025" t="s">
        <v>20</v>
      </c>
      <c r="N2025">
        <v>9909</v>
      </c>
      <c r="O2025" t="s">
        <v>4061</v>
      </c>
    </row>
    <row r="2026" spans="1:15">
      <c r="A2026">
        <v>1578</v>
      </c>
      <c r="B2026">
        <v>2520</v>
      </c>
      <c r="C2026" t="s">
        <v>4062</v>
      </c>
      <c r="D2026">
        <v>81.37</v>
      </c>
      <c r="E2026">
        <v>24</v>
      </c>
      <c r="F2026">
        <v>0</v>
      </c>
      <c r="G2026">
        <v>24</v>
      </c>
      <c r="I2026" s="3">
        <v>21203000</v>
      </c>
      <c r="J2026" s="3"/>
      <c r="K2026">
        <v>3</v>
      </c>
      <c r="L2026">
        <v>3</v>
      </c>
      <c r="N2026">
        <v>15422</v>
      </c>
      <c r="O2026" t="s">
        <v>4063</v>
      </c>
    </row>
    <row r="2027" spans="1:15">
      <c r="A2027">
        <v>1532</v>
      </c>
      <c r="B2027">
        <v>2491</v>
      </c>
      <c r="C2027" t="s">
        <v>4064</v>
      </c>
      <c r="D2027">
        <v>94.1</v>
      </c>
      <c r="E2027">
        <v>14</v>
      </c>
      <c r="F2027">
        <v>0</v>
      </c>
      <c r="G2027">
        <v>14</v>
      </c>
      <c r="I2027" s="3">
        <v>18931000</v>
      </c>
      <c r="J2027" s="3"/>
      <c r="K2027">
        <v>3</v>
      </c>
      <c r="L2027">
        <v>3</v>
      </c>
      <c r="M2027" t="s">
        <v>31</v>
      </c>
      <c r="N2027">
        <v>27104</v>
      </c>
      <c r="O2027" t="s">
        <v>4065</v>
      </c>
    </row>
    <row r="2028" spans="1:15">
      <c r="A2028">
        <v>1788</v>
      </c>
      <c r="B2028">
        <v>3521</v>
      </c>
      <c r="C2028" t="s">
        <v>4066</v>
      </c>
      <c r="D2028">
        <v>118.57</v>
      </c>
      <c r="E2028">
        <v>18</v>
      </c>
      <c r="F2028">
        <v>0</v>
      </c>
      <c r="G2028">
        <v>18</v>
      </c>
      <c r="I2028" s="3">
        <v>21962000</v>
      </c>
      <c r="J2028" s="3"/>
      <c r="K2028">
        <v>3</v>
      </c>
      <c r="L2028">
        <v>3</v>
      </c>
      <c r="N2028">
        <v>16304</v>
      </c>
      <c r="O2028" t="s">
        <v>4067</v>
      </c>
    </row>
    <row r="2029" spans="1:15">
      <c r="A2029">
        <v>2673</v>
      </c>
      <c r="B2029">
        <v>3789</v>
      </c>
      <c r="C2029" t="s">
        <v>4068</v>
      </c>
      <c r="D2029">
        <v>52.29</v>
      </c>
      <c r="E2029">
        <v>34</v>
      </c>
      <c r="F2029">
        <v>0</v>
      </c>
      <c r="G2029">
        <v>34</v>
      </c>
      <c r="I2029" s="3">
        <v>156770</v>
      </c>
      <c r="J2029" s="3"/>
      <c r="K2029">
        <v>2</v>
      </c>
      <c r="L2029">
        <v>2</v>
      </c>
      <c r="N2029">
        <v>7644</v>
      </c>
      <c r="O2029" t="s">
        <v>4069</v>
      </c>
    </row>
    <row r="2030" spans="1:15">
      <c r="A2030">
        <v>3171</v>
      </c>
      <c r="B2030">
        <v>5195</v>
      </c>
      <c r="C2030" t="s">
        <v>4070</v>
      </c>
      <c r="D2030">
        <v>72.53</v>
      </c>
      <c r="E2030">
        <v>31</v>
      </c>
      <c r="F2030">
        <v>0</v>
      </c>
      <c r="G2030">
        <v>31</v>
      </c>
      <c r="I2030" s="3">
        <v>52814</v>
      </c>
      <c r="J2030" s="3"/>
      <c r="K2030">
        <v>1</v>
      </c>
      <c r="L2030">
        <v>1</v>
      </c>
      <c r="N2030">
        <v>5547</v>
      </c>
      <c r="O2030" t="s">
        <v>4071</v>
      </c>
    </row>
    <row r="2031" spans="1:15">
      <c r="A2031">
        <v>1143</v>
      </c>
      <c r="B2031">
        <v>4162</v>
      </c>
      <c r="C2031" t="s">
        <v>4072</v>
      </c>
      <c r="D2031">
        <v>49.52</v>
      </c>
      <c r="E2031">
        <v>1</v>
      </c>
      <c r="F2031">
        <v>0</v>
      </c>
      <c r="G2031">
        <v>1</v>
      </c>
      <c r="I2031" s="3">
        <v>866280</v>
      </c>
      <c r="J2031" s="3"/>
      <c r="K2031">
        <v>1</v>
      </c>
      <c r="L2031">
        <v>1</v>
      </c>
      <c r="N2031">
        <v>82211</v>
      </c>
      <c r="O2031" t="s">
        <v>4073</v>
      </c>
    </row>
    <row r="2032" spans="1:15">
      <c r="A2032">
        <v>821</v>
      </c>
      <c r="B2032">
        <v>4746</v>
      </c>
      <c r="C2032" t="s">
        <v>4074</v>
      </c>
      <c r="D2032">
        <v>55.02</v>
      </c>
      <c r="E2032">
        <v>2</v>
      </c>
      <c r="F2032">
        <v>0</v>
      </c>
      <c r="G2032">
        <v>2</v>
      </c>
      <c r="I2032" s="3">
        <v>2200000</v>
      </c>
      <c r="J2032" s="3"/>
      <c r="K2032">
        <v>1</v>
      </c>
      <c r="L2032">
        <v>1</v>
      </c>
      <c r="N2032">
        <v>59722</v>
      </c>
      <c r="O2032" t="s">
        <v>4075</v>
      </c>
    </row>
    <row r="2033" spans="1:15">
      <c r="A2033">
        <v>3201</v>
      </c>
      <c r="B2033">
        <v>5365</v>
      </c>
      <c r="C2033" t="s">
        <v>4076</v>
      </c>
      <c r="D2033">
        <v>61.04</v>
      </c>
      <c r="E2033">
        <v>17</v>
      </c>
      <c r="F2033">
        <v>17</v>
      </c>
      <c r="G2033">
        <v>0</v>
      </c>
      <c r="H2033" s="3">
        <v>56562</v>
      </c>
      <c r="K2033">
        <v>1</v>
      </c>
      <c r="L2033">
        <v>1</v>
      </c>
      <c r="N2033">
        <v>8691</v>
      </c>
      <c r="O2033" t="s">
        <v>4077</v>
      </c>
    </row>
    <row r="2034" spans="1:15">
      <c r="A2034">
        <v>2576</v>
      </c>
      <c r="B2034">
        <v>3070</v>
      </c>
      <c r="C2034" t="s">
        <v>4078</v>
      </c>
      <c r="D2034">
        <v>72.98</v>
      </c>
      <c r="E2034">
        <v>3</v>
      </c>
      <c r="F2034">
        <v>0</v>
      </c>
      <c r="G2034">
        <v>3</v>
      </c>
      <c r="I2034" s="3">
        <v>232130</v>
      </c>
      <c r="J2034" s="3"/>
      <c r="K2034">
        <v>2</v>
      </c>
      <c r="L2034">
        <v>2</v>
      </c>
      <c r="M2034" t="s">
        <v>31</v>
      </c>
      <c r="N2034">
        <v>74999</v>
      </c>
      <c r="O2034" t="s">
        <v>4079</v>
      </c>
    </row>
    <row r="2035" spans="1:15">
      <c r="A2035">
        <v>1479</v>
      </c>
      <c r="B2035">
        <v>2573</v>
      </c>
      <c r="C2035" t="s">
        <v>4080</v>
      </c>
      <c r="D2035">
        <v>122.45</v>
      </c>
      <c r="E2035">
        <v>8</v>
      </c>
      <c r="F2035">
        <v>0</v>
      </c>
      <c r="G2035">
        <v>8</v>
      </c>
      <c r="I2035" s="3">
        <v>2410200</v>
      </c>
      <c r="J2035" s="3"/>
      <c r="K2035">
        <v>2</v>
      </c>
      <c r="L2035">
        <v>2</v>
      </c>
      <c r="N2035">
        <v>40368</v>
      </c>
      <c r="O2035" t="s">
        <v>4081</v>
      </c>
    </row>
    <row r="2036" spans="1:15">
      <c r="A2036">
        <v>1031</v>
      </c>
      <c r="B2036">
        <v>1650</v>
      </c>
      <c r="C2036" t="s">
        <v>4082</v>
      </c>
      <c r="D2036">
        <v>136.28</v>
      </c>
      <c r="E2036">
        <v>27</v>
      </c>
      <c r="F2036">
        <v>0</v>
      </c>
      <c r="G2036">
        <v>27</v>
      </c>
      <c r="I2036" s="3">
        <v>61137000</v>
      </c>
      <c r="J2036" s="3"/>
      <c r="K2036">
        <v>3</v>
      </c>
      <c r="L2036">
        <v>3</v>
      </c>
      <c r="N2036">
        <v>19942</v>
      </c>
      <c r="O2036" t="s">
        <v>4083</v>
      </c>
    </row>
    <row r="2037" spans="1:15">
      <c r="A2037">
        <v>1900</v>
      </c>
      <c r="B2037">
        <v>3528</v>
      </c>
      <c r="C2037" t="s">
        <v>4084</v>
      </c>
      <c r="D2037">
        <v>97.32</v>
      </c>
      <c r="E2037">
        <v>30</v>
      </c>
      <c r="F2037">
        <v>0</v>
      </c>
      <c r="G2037">
        <v>30</v>
      </c>
      <c r="I2037" s="3">
        <v>1911600</v>
      </c>
      <c r="J2037" s="3"/>
      <c r="K2037">
        <v>2</v>
      </c>
      <c r="L2037">
        <v>1</v>
      </c>
      <c r="M2037" t="s">
        <v>20</v>
      </c>
      <c r="N2037">
        <v>9099</v>
      </c>
      <c r="O2037" t="s">
        <v>4085</v>
      </c>
    </row>
    <row r="2038" spans="1:15">
      <c r="A2038">
        <v>1782</v>
      </c>
      <c r="B2038">
        <v>2318</v>
      </c>
      <c r="C2038" t="s">
        <v>4086</v>
      </c>
      <c r="D2038">
        <v>88.91</v>
      </c>
      <c r="E2038">
        <v>22</v>
      </c>
      <c r="F2038">
        <v>0</v>
      </c>
      <c r="G2038">
        <v>22</v>
      </c>
      <c r="I2038" s="3">
        <v>1045000</v>
      </c>
      <c r="J2038" s="3"/>
      <c r="K2038">
        <v>3</v>
      </c>
      <c r="L2038">
        <v>3</v>
      </c>
      <c r="M2038" t="s">
        <v>20</v>
      </c>
      <c r="N2038">
        <v>20965</v>
      </c>
      <c r="O2038" t="s">
        <v>4087</v>
      </c>
    </row>
    <row r="2039" spans="1:15">
      <c r="A2039">
        <v>803</v>
      </c>
      <c r="B2039">
        <v>383</v>
      </c>
      <c r="C2039" t="s">
        <v>4088</v>
      </c>
      <c r="D2039">
        <v>207.5</v>
      </c>
      <c r="E2039">
        <v>18</v>
      </c>
      <c r="F2039">
        <v>0</v>
      </c>
      <c r="G2039">
        <v>18</v>
      </c>
      <c r="I2039" s="3">
        <v>23229000</v>
      </c>
      <c r="J2039" s="3"/>
      <c r="K2039">
        <v>12</v>
      </c>
      <c r="L2039">
        <v>12</v>
      </c>
      <c r="M2039" t="s">
        <v>31</v>
      </c>
      <c r="N2039">
        <v>77959</v>
      </c>
      <c r="O2039" t="s">
        <v>4089</v>
      </c>
    </row>
    <row r="2040" spans="1:15">
      <c r="A2040">
        <v>1993</v>
      </c>
      <c r="B2040">
        <v>1893</v>
      </c>
      <c r="C2040" t="s">
        <v>4090</v>
      </c>
      <c r="D2040">
        <v>104.94</v>
      </c>
      <c r="E2040">
        <v>5</v>
      </c>
      <c r="F2040">
        <v>2</v>
      </c>
      <c r="G2040">
        <v>3</v>
      </c>
      <c r="I2040" s="3">
        <v>25986</v>
      </c>
      <c r="J2040" s="3"/>
      <c r="K2040">
        <v>3</v>
      </c>
      <c r="L2040">
        <v>2</v>
      </c>
      <c r="N2040">
        <v>93877</v>
      </c>
      <c r="O2040" t="s">
        <v>4091</v>
      </c>
    </row>
    <row r="2041" spans="1:15">
      <c r="A2041">
        <v>3007</v>
      </c>
      <c r="B2041">
        <v>5725</v>
      </c>
      <c r="C2041" t="s">
        <v>4092</v>
      </c>
      <c r="D2041">
        <v>43.64</v>
      </c>
      <c r="E2041">
        <v>2</v>
      </c>
      <c r="F2041">
        <v>0</v>
      </c>
      <c r="G2041">
        <v>2</v>
      </c>
      <c r="I2041" s="3">
        <v>961850</v>
      </c>
      <c r="J2041" s="3"/>
      <c r="K2041">
        <v>1</v>
      </c>
      <c r="L2041">
        <v>1</v>
      </c>
      <c r="N2041">
        <v>67242</v>
      </c>
      <c r="O2041" t="s">
        <v>4093</v>
      </c>
    </row>
    <row r="2042" spans="1:15">
      <c r="A2042">
        <v>2734</v>
      </c>
      <c r="B2042">
        <v>5807</v>
      </c>
      <c r="C2042" t="s">
        <v>4094</v>
      </c>
      <c r="D2042">
        <v>43.7</v>
      </c>
      <c r="E2042">
        <v>8</v>
      </c>
      <c r="F2042">
        <v>8</v>
      </c>
      <c r="G2042">
        <v>0</v>
      </c>
      <c r="H2042" s="3">
        <v>3665000</v>
      </c>
      <c r="K2042">
        <v>1</v>
      </c>
      <c r="L2042">
        <v>1</v>
      </c>
      <c r="N2042">
        <v>14015</v>
      </c>
      <c r="O2042" t="s">
        <v>4095</v>
      </c>
    </row>
    <row r="2043" spans="1:15">
      <c r="A2043">
        <v>176</v>
      </c>
      <c r="B2043">
        <v>2512</v>
      </c>
      <c r="C2043" t="s">
        <v>4096</v>
      </c>
      <c r="D2043">
        <v>71.61</v>
      </c>
      <c r="E2043">
        <v>7</v>
      </c>
      <c r="F2043">
        <v>0</v>
      </c>
      <c r="G2043">
        <v>7</v>
      </c>
      <c r="I2043" s="3">
        <v>112830000</v>
      </c>
      <c r="J2043" s="3"/>
      <c r="K2043">
        <v>3</v>
      </c>
      <c r="L2043">
        <v>3</v>
      </c>
      <c r="N2043">
        <v>34757</v>
      </c>
      <c r="O2043" t="s">
        <v>4097</v>
      </c>
    </row>
    <row r="2044" spans="1:15">
      <c r="A2044">
        <v>770</v>
      </c>
      <c r="B2044">
        <v>583</v>
      </c>
      <c r="C2044" t="s">
        <v>4098</v>
      </c>
      <c r="D2044">
        <v>141.88</v>
      </c>
      <c r="E2044">
        <v>16</v>
      </c>
      <c r="F2044">
        <v>6</v>
      </c>
      <c r="G2044">
        <v>14</v>
      </c>
      <c r="H2044" s="3">
        <v>528000</v>
      </c>
      <c r="I2044" s="3">
        <v>97217</v>
      </c>
      <c r="J2044" s="3"/>
      <c r="K2044">
        <v>8</v>
      </c>
      <c r="L2044">
        <v>2</v>
      </c>
      <c r="M2044" t="s">
        <v>20</v>
      </c>
      <c r="N2044">
        <v>54670</v>
      </c>
      <c r="O2044" t="s">
        <v>4099</v>
      </c>
    </row>
    <row r="2045" spans="1:15">
      <c r="A2045">
        <v>2515</v>
      </c>
      <c r="B2045">
        <v>2696</v>
      </c>
      <c r="C2045" t="s">
        <v>4100</v>
      </c>
      <c r="D2045">
        <v>72.599999999999994</v>
      </c>
      <c r="E2045">
        <v>5</v>
      </c>
      <c r="F2045">
        <v>0</v>
      </c>
      <c r="G2045">
        <v>5</v>
      </c>
      <c r="I2045" s="3">
        <v>154630</v>
      </c>
      <c r="J2045" s="3"/>
      <c r="K2045">
        <v>2</v>
      </c>
      <c r="L2045">
        <v>2</v>
      </c>
      <c r="M2045" t="s">
        <v>31</v>
      </c>
      <c r="N2045">
        <v>47117</v>
      </c>
      <c r="O2045" t="s">
        <v>4101</v>
      </c>
    </row>
    <row r="2046" spans="1:15">
      <c r="A2046">
        <v>828</v>
      </c>
      <c r="B2046">
        <v>636</v>
      </c>
      <c r="C2046" t="s">
        <v>4102</v>
      </c>
      <c r="D2046">
        <v>184.73</v>
      </c>
      <c r="E2046">
        <v>28</v>
      </c>
      <c r="F2046">
        <v>4</v>
      </c>
      <c r="G2046">
        <v>23</v>
      </c>
      <c r="H2046" s="3">
        <v>277760</v>
      </c>
      <c r="I2046" s="3">
        <v>419080</v>
      </c>
      <c r="J2046" s="3"/>
      <c r="K2046">
        <v>8</v>
      </c>
      <c r="L2046">
        <v>3</v>
      </c>
      <c r="M2046" t="s">
        <v>31</v>
      </c>
      <c r="N2046">
        <v>37983</v>
      </c>
      <c r="O2046" t="s">
        <v>4103</v>
      </c>
    </row>
    <row r="2047" spans="1:15">
      <c r="A2047">
        <v>1984</v>
      </c>
      <c r="B2047">
        <v>1563</v>
      </c>
      <c r="C2047" t="s">
        <v>4104</v>
      </c>
      <c r="D2047">
        <v>91.56</v>
      </c>
      <c r="E2047">
        <v>6</v>
      </c>
      <c r="F2047">
        <v>0</v>
      </c>
      <c r="G2047">
        <v>6</v>
      </c>
      <c r="I2047" s="3">
        <v>1890400</v>
      </c>
      <c r="J2047" s="3"/>
      <c r="K2047">
        <v>4</v>
      </c>
      <c r="L2047">
        <v>4</v>
      </c>
      <c r="N2047">
        <v>84405</v>
      </c>
      <c r="O2047" t="s">
        <v>4105</v>
      </c>
    </row>
    <row r="2048" spans="1:15">
      <c r="A2048">
        <v>802</v>
      </c>
      <c r="B2048">
        <v>474</v>
      </c>
      <c r="C2048" t="s">
        <v>4106</v>
      </c>
      <c r="D2048">
        <v>209.97</v>
      </c>
      <c r="E2048">
        <v>22</v>
      </c>
      <c r="F2048">
        <v>11</v>
      </c>
      <c r="G2048">
        <v>17</v>
      </c>
      <c r="H2048" s="3">
        <v>4189600</v>
      </c>
      <c r="I2048" s="3">
        <v>10734000</v>
      </c>
      <c r="J2048" s="3"/>
      <c r="K2048">
        <v>9</v>
      </c>
      <c r="L2048">
        <v>9</v>
      </c>
      <c r="M2048" t="s">
        <v>31</v>
      </c>
      <c r="N2048">
        <v>60225</v>
      </c>
      <c r="O2048" t="s">
        <v>4107</v>
      </c>
    </row>
    <row r="2049" spans="1:15">
      <c r="A2049">
        <v>3100</v>
      </c>
      <c r="B2049">
        <v>5080</v>
      </c>
      <c r="C2049" t="s">
        <v>4108</v>
      </c>
      <c r="D2049">
        <v>32.130000000000003</v>
      </c>
      <c r="E2049">
        <v>2</v>
      </c>
      <c r="F2049">
        <v>0</v>
      </c>
      <c r="G2049">
        <v>2</v>
      </c>
      <c r="I2049">
        <v>0</v>
      </c>
      <c r="K2049">
        <v>1</v>
      </c>
      <c r="L2049">
        <v>1</v>
      </c>
      <c r="N2049">
        <v>48510</v>
      </c>
      <c r="O2049" t="s">
        <v>4109</v>
      </c>
    </row>
    <row r="2050" spans="1:15">
      <c r="A2050">
        <v>1347</v>
      </c>
      <c r="B2050">
        <v>2004</v>
      </c>
      <c r="C2050" t="s">
        <v>4110</v>
      </c>
      <c r="D2050">
        <v>99.9</v>
      </c>
      <c r="E2050">
        <v>16</v>
      </c>
      <c r="F2050">
        <v>16</v>
      </c>
      <c r="G2050">
        <v>5</v>
      </c>
      <c r="H2050" s="3">
        <v>2843900</v>
      </c>
      <c r="I2050" s="3">
        <v>290040</v>
      </c>
      <c r="J2050" s="3"/>
      <c r="K2050">
        <v>3</v>
      </c>
      <c r="L2050">
        <v>3</v>
      </c>
      <c r="N2050">
        <v>25397</v>
      </c>
      <c r="O2050" t="s">
        <v>4111</v>
      </c>
    </row>
    <row r="2051" spans="1:15">
      <c r="A2051">
        <v>1971</v>
      </c>
      <c r="B2051">
        <v>2070</v>
      </c>
      <c r="C2051" t="s">
        <v>4112</v>
      </c>
      <c r="D2051">
        <v>97.46</v>
      </c>
      <c r="E2051">
        <v>9</v>
      </c>
      <c r="F2051">
        <v>3</v>
      </c>
      <c r="G2051">
        <v>6</v>
      </c>
      <c r="H2051">
        <v>0</v>
      </c>
      <c r="K2051">
        <v>3</v>
      </c>
      <c r="L2051">
        <v>1</v>
      </c>
      <c r="M2051" t="s">
        <v>31</v>
      </c>
      <c r="N2051">
        <v>44967</v>
      </c>
      <c r="O2051" t="s">
        <v>4113</v>
      </c>
    </row>
    <row r="2052" spans="1:15">
      <c r="A2052">
        <v>2647</v>
      </c>
      <c r="B2052">
        <v>5302</v>
      </c>
      <c r="C2052" t="s">
        <v>4114</v>
      </c>
      <c r="D2052">
        <v>63.71</v>
      </c>
      <c r="E2052">
        <v>9</v>
      </c>
      <c r="F2052">
        <v>0</v>
      </c>
      <c r="G2052">
        <v>9</v>
      </c>
      <c r="I2052">
        <v>0</v>
      </c>
      <c r="K2052">
        <v>1</v>
      </c>
      <c r="L2052">
        <v>1</v>
      </c>
      <c r="M2052" t="s">
        <v>31</v>
      </c>
      <c r="N2052">
        <v>23136</v>
      </c>
      <c r="O2052" t="s">
        <v>4115</v>
      </c>
    </row>
    <row r="2053" spans="1:15">
      <c r="A2053">
        <v>811</v>
      </c>
      <c r="B2053">
        <v>591</v>
      </c>
      <c r="C2053" t="s">
        <v>4116</v>
      </c>
      <c r="D2053">
        <v>198.05</v>
      </c>
      <c r="E2053">
        <v>13</v>
      </c>
      <c r="F2053">
        <v>11</v>
      </c>
      <c r="G2053">
        <v>7</v>
      </c>
      <c r="H2053" s="3">
        <v>30174000</v>
      </c>
      <c r="I2053" s="3">
        <v>3105100</v>
      </c>
      <c r="J2053" s="3"/>
      <c r="K2053">
        <v>8</v>
      </c>
      <c r="L2053">
        <v>8</v>
      </c>
      <c r="M2053" t="s">
        <v>31</v>
      </c>
      <c r="N2053">
        <v>78198</v>
      </c>
      <c r="O2053" t="s">
        <v>4117</v>
      </c>
    </row>
    <row r="2054" spans="1:15">
      <c r="A2054">
        <v>1338</v>
      </c>
      <c r="B2054">
        <v>4182</v>
      </c>
      <c r="C2054" t="s">
        <v>4118</v>
      </c>
      <c r="D2054">
        <v>78.64</v>
      </c>
      <c r="E2054">
        <v>13</v>
      </c>
      <c r="F2054">
        <v>0</v>
      </c>
      <c r="G2054">
        <v>13</v>
      </c>
      <c r="I2054" s="3">
        <v>15733000</v>
      </c>
      <c r="J2054" s="3"/>
      <c r="K2054">
        <v>1</v>
      </c>
      <c r="L2054">
        <v>1</v>
      </c>
      <c r="M2054" t="s">
        <v>68</v>
      </c>
      <c r="N2054">
        <v>10987</v>
      </c>
      <c r="O2054" t="s">
        <v>4119</v>
      </c>
    </row>
    <row r="2055" spans="1:15">
      <c r="A2055">
        <v>2215</v>
      </c>
      <c r="B2055">
        <v>3854</v>
      </c>
      <c r="C2055" t="s">
        <v>4120</v>
      </c>
      <c r="D2055">
        <v>78.459999999999994</v>
      </c>
      <c r="E2055">
        <v>2</v>
      </c>
      <c r="F2055">
        <v>0</v>
      </c>
      <c r="G2055">
        <v>2</v>
      </c>
      <c r="I2055" s="3">
        <v>2771400</v>
      </c>
      <c r="J2055" s="3"/>
      <c r="K2055">
        <v>1</v>
      </c>
      <c r="L2055">
        <v>1</v>
      </c>
      <c r="N2055">
        <v>77334</v>
      </c>
      <c r="O2055" t="s">
        <v>4121</v>
      </c>
    </row>
    <row r="2056" spans="1:15">
      <c r="A2056">
        <v>3033</v>
      </c>
      <c r="B2056">
        <v>6240</v>
      </c>
      <c r="C2056" t="s">
        <v>4122</v>
      </c>
      <c r="D2056">
        <v>29.87</v>
      </c>
      <c r="E2056">
        <v>1</v>
      </c>
      <c r="F2056">
        <v>0</v>
      </c>
      <c r="G2056">
        <v>1</v>
      </c>
      <c r="I2056" s="3">
        <v>290770</v>
      </c>
      <c r="J2056" s="3"/>
      <c r="K2056">
        <v>1</v>
      </c>
      <c r="L2056">
        <v>1</v>
      </c>
      <c r="N2056">
        <v>66177</v>
      </c>
      <c r="O2056" t="s">
        <v>4123</v>
      </c>
    </row>
    <row r="2057" spans="1:15">
      <c r="A2057">
        <v>3258</v>
      </c>
      <c r="B2057">
        <v>5728</v>
      </c>
      <c r="C2057" t="s">
        <v>4124</v>
      </c>
      <c r="D2057">
        <v>43.2</v>
      </c>
      <c r="E2057">
        <v>2</v>
      </c>
      <c r="F2057">
        <v>0</v>
      </c>
      <c r="G2057">
        <v>2</v>
      </c>
      <c r="I2057" s="3">
        <v>415810</v>
      </c>
      <c r="J2057" s="3"/>
      <c r="K2057">
        <v>1</v>
      </c>
      <c r="L2057">
        <v>1</v>
      </c>
      <c r="N2057">
        <v>56350</v>
      </c>
      <c r="O2057" t="s">
        <v>4125</v>
      </c>
    </row>
    <row r="2058" spans="1:15">
      <c r="A2058">
        <v>3265</v>
      </c>
      <c r="B2058">
        <v>5790</v>
      </c>
      <c r="C2058" t="s">
        <v>4126</v>
      </c>
      <c r="D2058">
        <v>41.37</v>
      </c>
      <c r="E2058">
        <v>4</v>
      </c>
      <c r="F2058">
        <v>0</v>
      </c>
      <c r="G2058">
        <v>4</v>
      </c>
      <c r="I2058" s="3">
        <v>588280</v>
      </c>
      <c r="J2058" s="3"/>
      <c r="K2058">
        <v>1</v>
      </c>
      <c r="L2058">
        <v>1</v>
      </c>
      <c r="N2058">
        <v>40520</v>
      </c>
      <c r="O2058" t="s">
        <v>4127</v>
      </c>
    </row>
    <row r="2059" spans="1:15">
      <c r="A2059">
        <v>468</v>
      </c>
      <c r="B2059">
        <v>403</v>
      </c>
      <c r="C2059" t="s">
        <v>4128</v>
      </c>
      <c r="D2059">
        <v>206.28</v>
      </c>
      <c r="E2059">
        <v>24</v>
      </c>
      <c r="F2059">
        <v>0</v>
      </c>
      <c r="G2059">
        <v>24</v>
      </c>
      <c r="I2059" s="3">
        <v>114230000</v>
      </c>
      <c r="J2059" s="3"/>
      <c r="K2059">
        <v>10</v>
      </c>
      <c r="L2059">
        <v>9</v>
      </c>
      <c r="M2059" t="s">
        <v>68</v>
      </c>
      <c r="N2059">
        <v>59978</v>
      </c>
      <c r="O2059" t="s">
        <v>4129</v>
      </c>
    </row>
    <row r="2060" spans="1:15">
      <c r="A2060">
        <v>3276</v>
      </c>
      <c r="B2060">
        <v>5850</v>
      </c>
      <c r="C2060" t="s">
        <v>4130</v>
      </c>
      <c r="D2060">
        <v>39.33</v>
      </c>
      <c r="E2060">
        <v>12</v>
      </c>
      <c r="F2060">
        <v>0</v>
      </c>
      <c r="G2060">
        <v>12</v>
      </c>
      <c r="I2060" s="3">
        <v>3472900</v>
      </c>
      <c r="J2060" s="3"/>
      <c r="K2060">
        <v>1</v>
      </c>
      <c r="L2060">
        <v>1</v>
      </c>
      <c r="N2060">
        <v>10158</v>
      </c>
      <c r="O2060" t="s">
        <v>4131</v>
      </c>
    </row>
    <row r="2061" spans="1:15">
      <c r="A2061">
        <v>784</v>
      </c>
      <c r="B2061">
        <v>756</v>
      </c>
      <c r="C2061" t="s">
        <v>4132</v>
      </c>
      <c r="D2061">
        <v>148.56</v>
      </c>
      <c r="E2061">
        <v>11</v>
      </c>
      <c r="F2061">
        <v>0</v>
      </c>
      <c r="G2061">
        <v>11</v>
      </c>
      <c r="I2061" s="3">
        <v>19683000</v>
      </c>
      <c r="J2061" s="3"/>
      <c r="K2061">
        <v>7</v>
      </c>
      <c r="L2061">
        <v>7</v>
      </c>
      <c r="M2061" t="s">
        <v>68</v>
      </c>
      <c r="N2061">
        <v>75162</v>
      </c>
      <c r="O2061" t="s">
        <v>4133</v>
      </c>
    </row>
    <row r="2062" spans="1:15">
      <c r="A2062">
        <v>2383</v>
      </c>
      <c r="B2062">
        <v>5740</v>
      </c>
      <c r="C2062" t="s">
        <v>4134</v>
      </c>
      <c r="D2062">
        <v>43.33</v>
      </c>
      <c r="E2062">
        <v>9</v>
      </c>
      <c r="F2062">
        <v>0</v>
      </c>
      <c r="G2062">
        <v>9</v>
      </c>
      <c r="I2062" s="3">
        <v>936430</v>
      </c>
      <c r="J2062" s="3"/>
      <c r="K2062">
        <v>1</v>
      </c>
      <c r="L2062">
        <v>1</v>
      </c>
      <c r="N2062">
        <v>12060</v>
      </c>
      <c r="O2062" t="s">
        <v>4135</v>
      </c>
    </row>
    <row r="2063" spans="1:15">
      <c r="A2063">
        <v>223</v>
      </c>
      <c r="B2063">
        <v>106</v>
      </c>
      <c r="C2063" t="s">
        <v>4136</v>
      </c>
      <c r="D2063">
        <v>265.8</v>
      </c>
      <c r="E2063">
        <v>26</v>
      </c>
      <c r="F2063">
        <v>21</v>
      </c>
      <c r="G2063">
        <v>19</v>
      </c>
      <c r="H2063" s="3">
        <v>144790000</v>
      </c>
      <c r="I2063" s="3">
        <v>45110000</v>
      </c>
      <c r="J2063" s="3"/>
      <c r="K2063">
        <v>20</v>
      </c>
      <c r="L2063">
        <v>19</v>
      </c>
      <c r="M2063" t="s">
        <v>68</v>
      </c>
      <c r="N2063">
        <v>114558</v>
      </c>
      <c r="O2063" t="s">
        <v>4137</v>
      </c>
    </row>
    <row r="2064" spans="1:15">
      <c r="A2064">
        <v>1576</v>
      </c>
      <c r="B2064">
        <v>2312</v>
      </c>
      <c r="C2064" t="s">
        <v>4138</v>
      </c>
      <c r="D2064">
        <v>95.51</v>
      </c>
      <c r="E2064">
        <v>6</v>
      </c>
      <c r="F2064">
        <v>6</v>
      </c>
      <c r="G2064">
        <v>0</v>
      </c>
      <c r="H2064" s="3">
        <v>9870400</v>
      </c>
      <c r="K2064">
        <v>3</v>
      </c>
      <c r="L2064">
        <v>2</v>
      </c>
      <c r="M2064" t="s">
        <v>68</v>
      </c>
      <c r="N2064">
        <v>57148</v>
      </c>
      <c r="O2064" t="s">
        <v>4139</v>
      </c>
    </row>
    <row r="2065" spans="1:15">
      <c r="A2065">
        <v>1570</v>
      </c>
      <c r="B2065">
        <v>1801</v>
      </c>
      <c r="C2065" t="s">
        <v>4140</v>
      </c>
      <c r="D2065">
        <v>134.24</v>
      </c>
      <c r="E2065">
        <v>15</v>
      </c>
      <c r="F2065">
        <v>13</v>
      </c>
      <c r="G2065">
        <v>7</v>
      </c>
      <c r="H2065" s="3">
        <v>3417300</v>
      </c>
      <c r="I2065" s="3">
        <v>64357</v>
      </c>
      <c r="J2065" s="3"/>
      <c r="K2065">
        <v>4</v>
      </c>
      <c r="L2065">
        <v>4</v>
      </c>
      <c r="N2065">
        <v>41475</v>
      </c>
      <c r="O2065" t="s">
        <v>4141</v>
      </c>
    </row>
    <row r="2066" spans="1:15">
      <c r="A2066">
        <v>1596</v>
      </c>
      <c r="B2066">
        <v>5670</v>
      </c>
      <c r="C2066" t="s">
        <v>4142</v>
      </c>
      <c r="D2066">
        <v>44.9</v>
      </c>
      <c r="E2066">
        <v>8</v>
      </c>
      <c r="F2066">
        <v>0</v>
      </c>
      <c r="G2066">
        <v>8</v>
      </c>
      <c r="I2066">
        <v>0</v>
      </c>
      <c r="K2066">
        <v>1</v>
      </c>
      <c r="L2066">
        <v>1</v>
      </c>
      <c r="M2066" t="s">
        <v>20</v>
      </c>
      <c r="N2066">
        <v>26880</v>
      </c>
      <c r="O2066" t="s">
        <v>4143</v>
      </c>
    </row>
    <row r="2067" spans="1:15">
      <c r="A2067">
        <v>1939</v>
      </c>
      <c r="B2067">
        <v>3893</v>
      </c>
      <c r="C2067" t="s">
        <v>4144</v>
      </c>
      <c r="D2067">
        <v>60.4</v>
      </c>
      <c r="E2067">
        <v>7</v>
      </c>
      <c r="F2067">
        <v>3</v>
      </c>
      <c r="G2067">
        <v>3</v>
      </c>
      <c r="H2067" s="3">
        <v>38337000</v>
      </c>
      <c r="K2067">
        <v>2</v>
      </c>
      <c r="L2067">
        <v>1</v>
      </c>
      <c r="N2067">
        <v>28942</v>
      </c>
      <c r="O2067" t="s">
        <v>4145</v>
      </c>
    </row>
    <row r="2068" spans="1:15">
      <c r="A2068">
        <v>1412</v>
      </c>
      <c r="B2068">
        <v>3793</v>
      </c>
      <c r="C2068" t="s">
        <v>4146</v>
      </c>
      <c r="D2068">
        <v>53.4</v>
      </c>
      <c r="E2068">
        <v>14</v>
      </c>
      <c r="F2068">
        <v>14</v>
      </c>
      <c r="G2068">
        <v>14</v>
      </c>
      <c r="H2068" s="3">
        <v>2049400</v>
      </c>
      <c r="I2068" s="3">
        <v>1101500</v>
      </c>
      <c r="J2068" s="3"/>
      <c r="K2068">
        <v>2</v>
      </c>
      <c r="L2068">
        <v>1</v>
      </c>
      <c r="N2068">
        <v>12941</v>
      </c>
      <c r="O2068" t="s">
        <v>4147</v>
      </c>
    </row>
    <row r="2069" spans="1:15">
      <c r="A2069">
        <v>2290</v>
      </c>
      <c r="B2069">
        <v>4276</v>
      </c>
      <c r="C2069" t="s">
        <v>4148</v>
      </c>
      <c r="D2069">
        <v>46.12</v>
      </c>
      <c r="E2069">
        <v>2</v>
      </c>
      <c r="F2069">
        <v>0</v>
      </c>
      <c r="G2069">
        <v>2</v>
      </c>
      <c r="I2069" s="3">
        <v>98536</v>
      </c>
      <c r="J2069" s="3"/>
      <c r="K2069">
        <v>1</v>
      </c>
      <c r="L2069">
        <v>1</v>
      </c>
      <c r="M2069" t="s">
        <v>20</v>
      </c>
      <c r="N2069">
        <v>83020</v>
      </c>
      <c r="O2069" t="s">
        <v>4149</v>
      </c>
    </row>
    <row r="2070" spans="1:15">
      <c r="A2070">
        <v>673</v>
      </c>
      <c r="B2070">
        <v>1436</v>
      </c>
      <c r="C2070" t="s">
        <v>4150</v>
      </c>
      <c r="D2070">
        <v>148.51</v>
      </c>
      <c r="E2070">
        <v>13</v>
      </c>
      <c r="F2070">
        <v>0</v>
      </c>
      <c r="G2070">
        <v>13</v>
      </c>
      <c r="I2070" s="3">
        <v>15277000</v>
      </c>
      <c r="J2070" s="3"/>
      <c r="K2070">
        <v>4</v>
      </c>
      <c r="L2070">
        <v>4</v>
      </c>
      <c r="M2070" t="s">
        <v>68</v>
      </c>
      <c r="N2070">
        <v>47788</v>
      </c>
      <c r="O2070" t="s">
        <v>4151</v>
      </c>
    </row>
    <row r="2071" spans="1:15">
      <c r="A2071">
        <v>1627</v>
      </c>
      <c r="B2071">
        <v>3883</v>
      </c>
      <c r="C2071" t="s">
        <v>4152</v>
      </c>
      <c r="D2071">
        <v>70.28</v>
      </c>
      <c r="E2071">
        <v>2</v>
      </c>
      <c r="F2071">
        <v>0</v>
      </c>
      <c r="G2071">
        <v>2</v>
      </c>
      <c r="I2071" s="3">
        <v>364310</v>
      </c>
      <c r="J2071" s="3"/>
      <c r="K2071">
        <v>1</v>
      </c>
      <c r="L2071">
        <v>1</v>
      </c>
      <c r="N2071">
        <v>75231</v>
      </c>
      <c r="O2071" t="s">
        <v>4153</v>
      </c>
    </row>
    <row r="2072" spans="1:15">
      <c r="A2072">
        <v>395</v>
      </c>
      <c r="B2072">
        <v>2562</v>
      </c>
      <c r="C2072" t="s">
        <v>4154</v>
      </c>
      <c r="D2072">
        <v>95.11</v>
      </c>
      <c r="E2072">
        <v>3</v>
      </c>
      <c r="F2072">
        <v>3</v>
      </c>
      <c r="G2072">
        <v>0</v>
      </c>
      <c r="H2072" s="3">
        <v>36664</v>
      </c>
      <c r="K2072">
        <v>3</v>
      </c>
      <c r="L2072">
        <v>1</v>
      </c>
      <c r="M2072" t="s">
        <v>20</v>
      </c>
      <c r="N2072">
        <v>97939</v>
      </c>
      <c r="O2072" t="s">
        <v>4155</v>
      </c>
    </row>
    <row r="2073" spans="1:15">
      <c r="A2073">
        <v>2937</v>
      </c>
      <c r="B2073">
        <v>3948</v>
      </c>
      <c r="C2073" t="s">
        <v>4156</v>
      </c>
      <c r="D2073">
        <v>49.32</v>
      </c>
      <c r="E2073">
        <v>2</v>
      </c>
      <c r="F2073">
        <v>2</v>
      </c>
      <c r="G2073">
        <v>0</v>
      </c>
      <c r="H2073" s="3">
        <v>3309700</v>
      </c>
      <c r="K2073">
        <v>1</v>
      </c>
      <c r="L2073">
        <v>1</v>
      </c>
      <c r="M2073" t="s">
        <v>31</v>
      </c>
      <c r="N2073">
        <v>54756</v>
      </c>
      <c r="O2073" t="s">
        <v>4157</v>
      </c>
    </row>
    <row r="2074" spans="1:15">
      <c r="A2074">
        <v>1632</v>
      </c>
      <c r="B2074">
        <v>2827</v>
      </c>
      <c r="C2074" t="s">
        <v>4158</v>
      </c>
      <c r="D2074">
        <v>85.51</v>
      </c>
      <c r="E2074">
        <v>5</v>
      </c>
      <c r="F2074">
        <v>5</v>
      </c>
      <c r="G2074">
        <v>5</v>
      </c>
      <c r="H2074" s="3">
        <v>675340</v>
      </c>
      <c r="I2074">
        <v>0</v>
      </c>
      <c r="K2074">
        <v>2</v>
      </c>
      <c r="L2074">
        <v>1</v>
      </c>
      <c r="N2074">
        <v>51825</v>
      </c>
      <c r="O2074" t="s">
        <v>4159</v>
      </c>
    </row>
    <row r="2075" spans="1:15">
      <c r="A2075">
        <v>575</v>
      </c>
      <c r="B2075">
        <v>2721</v>
      </c>
      <c r="C2075" t="s">
        <v>4160</v>
      </c>
      <c r="D2075">
        <v>138.06</v>
      </c>
      <c r="E2075">
        <v>10</v>
      </c>
      <c r="F2075">
        <v>0</v>
      </c>
      <c r="G2075">
        <v>10</v>
      </c>
      <c r="I2075" s="3">
        <v>31191000</v>
      </c>
      <c r="J2075" s="3"/>
      <c r="K2075">
        <v>2</v>
      </c>
      <c r="L2075">
        <v>2</v>
      </c>
      <c r="M2075" t="s">
        <v>31</v>
      </c>
      <c r="N2075">
        <v>21013</v>
      </c>
      <c r="O2075" t="s">
        <v>4161</v>
      </c>
    </row>
    <row r="2076" spans="1:15">
      <c r="A2076">
        <v>1092</v>
      </c>
      <c r="B2076">
        <v>1810</v>
      </c>
      <c r="C2076" t="s">
        <v>4162</v>
      </c>
      <c r="D2076">
        <v>89.1</v>
      </c>
      <c r="E2076">
        <v>5</v>
      </c>
      <c r="F2076">
        <v>2</v>
      </c>
      <c r="G2076">
        <v>4</v>
      </c>
      <c r="H2076" s="3">
        <v>4923600</v>
      </c>
      <c r="I2076">
        <v>0</v>
      </c>
      <c r="K2076">
        <v>4</v>
      </c>
      <c r="L2076">
        <v>4</v>
      </c>
      <c r="N2076">
        <v>88858</v>
      </c>
      <c r="O2076" t="s">
        <v>4163</v>
      </c>
    </row>
    <row r="2077" spans="1:15">
      <c r="A2077">
        <v>1820</v>
      </c>
      <c r="B2077">
        <v>3096</v>
      </c>
      <c r="C2077" t="s">
        <v>4164</v>
      </c>
      <c r="D2077">
        <v>45.19</v>
      </c>
      <c r="E2077">
        <v>2</v>
      </c>
      <c r="F2077">
        <v>0</v>
      </c>
      <c r="G2077">
        <v>2</v>
      </c>
      <c r="I2077" s="3">
        <v>1548700</v>
      </c>
      <c r="J2077" s="3"/>
      <c r="K2077">
        <v>2</v>
      </c>
      <c r="L2077">
        <v>2</v>
      </c>
      <c r="N2077">
        <v>67723</v>
      </c>
      <c r="O2077" t="s">
        <v>4165</v>
      </c>
    </row>
    <row r="2078" spans="1:15">
      <c r="A2078">
        <v>892</v>
      </c>
      <c r="B2078">
        <v>1408</v>
      </c>
      <c r="C2078" t="s">
        <v>4166</v>
      </c>
      <c r="D2078">
        <v>114.22</v>
      </c>
      <c r="E2078">
        <v>5</v>
      </c>
      <c r="F2078">
        <v>0</v>
      </c>
      <c r="G2078">
        <v>5</v>
      </c>
      <c r="I2078" s="3">
        <v>6088900</v>
      </c>
      <c r="J2078" s="3"/>
      <c r="K2078">
        <v>4</v>
      </c>
      <c r="L2078">
        <v>4</v>
      </c>
      <c r="N2078">
        <v>105738</v>
      </c>
      <c r="O2078" t="s">
        <v>4167</v>
      </c>
    </row>
    <row r="2079" spans="1:15">
      <c r="A2079">
        <v>914</v>
      </c>
      <c r="B2079">
        <v>627</v>
      </c>
      <c r="C2079" t="s">
        <v>4168</v>
      </c>
      <c r="D2079">
        <v>173.96</v>
      </c>
      <c r="E2079">
        <v>16</v>
      </c>
      <c r="F2079">
        <v>0</v>
      </c>
      <c r="G2079">
        <v>16</v>
      </c>
      <c r="I2079" s="3">
        <v>386180</v>
      </c>
      <c r="J2079" s="3"/>
      <c r="K2079">
        <v>7</v>
      </c>
      <c r="L2079">
        <v>1</v>
      </c>
      <c r="M2079" t="s">
        <v>20</v>
      </c>
      <c r="N2079">
        <v>54149</v>
      </c>
      <c r="O2079" t="s">
        <v>4169</v>
      </c>
    </row>
    <row r="2080" spans="1:15">
      <c r="A2080">
        <v>3092</v>
      </c>
      <c r="B2080">
        <v>5036</v>
      </c>
      <c r="C2080" t="s">
        <v>4170</v>
      </c>
      <c r="D2080">
        <v>33.01</v>
      </c>
      <c r="E2080">
        <v>2</v>
      </c>
      <c r="F2080">
        <v>0</v>
      </c>
      <c r="G2080">
        <v>2</v>
      </c>
      <c r="I2080">
        <v>0</v>
      </c>
      <c r="K2080">
        <v>1</v>
      </c>
      <c r="L2080">
        <v>1</v>
      </c>
      <c r="N2080">
        <v>62457</v>
      </c>
      <c r="O2080" t="s">
        <v>4171</v>
      </c>
    </row>
    <row r="2081" spans="1:15">
      <c r="A2081">
        <v>1212</v>
      </c>
      <c r="B2081">
        <v>1776</v>
      </c>
      <c r="C2081" t="s">
        <v>4172</v>
      </c>
      <c r="D2081">
        <v>100.68</v>
      </c>
      <c r="E2081">
        <v>12</v>
      </c>
      <c r="F2081">
        <v>0</v>
      </c>
      <c r="G2081">
        <v>12</v>
      </c>
      <c r="I2081" s="3">
        <v>18959000</v>
      </c>
      <c r="J2081" s="3"/>
      <c r="K2081">
        <v>4</v>
      </c>
      <c r="L2081">
        <v>4</v>
      </c>
      <c r="M2081" t="s">
        <v>20</v>
      </c>
      <c r="N2081">
        <v>37860</v>
      </c>
      <c r="O2081" t="s">
        <v>4173</v>
      </c>
    </row>
    <row r="2082" spans="1:15">
      <c r="A2082">
        <v>1454</v>
      </c>
      <c r="B2082">
        <v>5730</v>
      </c>
      <c r="C2082" t="s">
        <v>4174</v>
      </c>
      <c r="D2082">
        <v>45.83</v>
      </c>
      <c r="E2082">
        <v>4</v>
      </c>
      <c r="F2082">
        <v>4</v>
      </c>
      <c r="G2082">
        <v>0</v>
      </c>
      <c r="H2082" s="3">
        <v>8448300</v>
      </c>
      <c r="K2082">
        <v>1</v>
      </c>
      <c r="L2082">
        <v>1</v>
      </c>
      <c r="M2082" t="s">
        <v>20</v>
      </c>
      <c r="N2082">
        <v>25680</v>
      </c>
      <c r="O2082" t="s">
        <v>4175</v>
      </c>
    </row>
    <row r="2083" spans="1:15">
      <c r="A2083">
        <v>169</v>
      </c>
      <c r="B2083">
        <v>283</v>
      </c>
      <c r="C2083" t="s">
        <v>4176</v>
      </c>
      <c r="D2083">
        <v>222.23</v>
      </c>
      <c r="E2083">
        <v>36</v>
      </c>
      <c r="F2083">
        <v>6</v>
      </c>
      <c r="G2083">
        <v>36</v>
      </c>
      <c r="I2083" s="3">
        <v>616830000</v>
      </c>
      <c r="J2083" s="3"/>
      <c r="K2083">
        <v>12</v>
      </c>
      <c r="L2083">
        <v>8</v>
      </c>
      <c r="M2083" t="s">
        <v>68</v>
      </c>
      <c r="N2083">
        <v>43542</v>
      </c>
      <c r="O2083" t="s">
        <v>4177</v>
      </c>
    </row>
    <row r="2084" spans="1:15">
      <c r="A2084">
        <v>3059</v>
      </c>
      <c r="B2084">
        <v>4797</v>
      </c>
      <c r="C2084" t="s">
        <v>4178</v>
      </c>
      <c r="D2084">
        <v>43.58</v>
      </c>
      <c r="E2084">
        <v>2</v>
      </c>
      <c r="F2084">
        <v>0</v>
      </c>
      <c r="G2084">
        <v>2</v>
      </c>
      <c r="I2084">
        <v>0</v>
      </c>
      <c r="K2084">
        <v>1</v>
      </c>
      <c r="L2084">
        <v>1</v>
      </c>
      <c r="N2084">
        <v>63961</v>
      </c>
      <c r="O2084" t="s">
        <v>4179</v>
      </c>
    </row>
    <row r="2085" spans="1:15">
      <c r="A2085">
        <v>1182</v>
      </c>
      <c r="B2085">
        <v>795</v>
      </c>
      <c r="C2085" t="s">
        <v>4180</v>
      </c>
      <c r="D2085">
        <v>154.12</v>
      </c>
      <c r="E2085">
        <v>20</v>
      </c>
      <c r="F2085">
        <v>18</v>
      </c>
      <c r="G2085">
        <v>4</v>
      </c>
      <c r="H2085" s="3">
        <v>5296300</v>
      </c>
      <c r="I2085" s="3">
        <v>38290</v>
      </c>
      <c r="J2085" s="3"/>
      <c r="K2085">
        <v>7</v>
      </c>
      <c r="L2085">
        <v>6</v>
      </c>
      <c r="N2085">
        <v>44986</v>
      </c>
      <c r="O2085" t="s">
        <v>4181</v>
      </c>
    </row>
    <row r="2086" spans="1:15">
      <c r="A2086">
        <v>1104</v>
      </c>
      <c r="B2086">
        <v>932</v>
      </c>
      <c r="C2086" t="s">
        <v>4182</v>
      </c>
      <c r="D2086">
        <v>126.07</v>
      </c>
      <c r="E2086">
        <v>8</v>
      </c>
      <c r="F2086">
        <v>6</v>
      </c>
      <c r="G2086">
        <v>6</v>
      </c>
      <c r="H2086" s="3">
        <v>5159500</v>
      </c>
      <c r="I2086" s="3">
        <v>2257500</v>
      </c>
      <c r="J2086" s="3"/>
      <c r="K2086">
        <v>6</v>
      </c>
      <c r="L2086">
        <v>6</v>
      </c>
      <c r="N2086">
        <v>92763</v>
      </c>
      <c r="O2086" t="s">
        <v>4183</v>
      </c>
    </row>
    <row r="2087" spans="1:15">
      <c r="A2087">
        <v>2525</v>
      </c>
      <c r="B2087">
        <v>3974</v>
      </c>
      <c r="C2087" t="s">
        <v>4184</v>
      </c>
      <c r="D2087">
        <v>46.94</v>
      </c>
      <c r="E2087">
        <v>5</v>
      </c>
      <c r="F2087">
        <v>5</v>
      </c>
      <c r="G2087">
        <v>0</v>
      </c>
      <c r="H2087" s="3">
        <v>370210</v>
      </c>
      <c r="K2087">
        <v>2</v>
      </c>
      <c r="L2087">
        <v>1</v>
      </c>
      <c r="N2087">
        <v>43055</v>
      </c>
      <c r="O2087" t="s">
        <v>4185</v>
      </c>
    </row>
    <row r="2088" spans="1:15">
      <c r="A2088">
        <v>482</v>
      </c>
      <c r="B2088">
        <v>352</v>
      </c>
      <c r="C2088" t="s">
        <v>4186</v>
      </c>
      <c r="D2088">
        <v>236.62</v>
      </c>
      <c r="E2088">
        <v>25</v>
      </c>
      <c r="F2088">
        <v>25</v>
      </c>
      <c r="G2088">
        <v>15</v>
      </c>
      <c r="H2088" s="3">
        <v>76215000</v>
      </c>
      <c r="I2088" s="3">
        <v>12947000</v>
      </c>
      <c r="J2088" s="3"/>
      <c r="K2088">
        <v>11</v>
      </c>
      <c r="L2088">
        <v>10</v>
      </c>
      <c r="M2088" t="s">
        <v>20</v>
      </c>
      <c r="N2088">
        <v>57331</v>
      </c>
      <c r="O2088" t="s">
        <v>4187</v>
      </c>
    </row>
    <row r="2089" spans="1:15">
      <c r="A2089">
        <v>331</v>
      </c>
      <c r="B2089">
        <v>23</v>
      </c>
      <c r="C2089" t="s">
        <v>4188</v>
      </c>
      <c r="D2089">
        <v>312.97000000000003</v>
      </c>
      <c r="E2089">
        <v>44</v>
      </c>
      <c r="F2089">
        <v>41</v>
      </c>
      <c r="G2089">
        <v>15</v>
      </c>
      <c r="H2089" s="3">
        <v>78676000</v>
      </c>
      <c r="I2089" s="3">
        <v>1956900</v>
      </c>
      <c r="J2089" s="3"/>
      <c r="K2089">
        <v>26</v>
      </c>
      <c r="L2089">
        <v>23</v>
      </c>
      <c r="M2089" t="s">
        <v>68</v>
      </c>
      <c r="N2089">
        <v>83436</v>
      </c>
      <c r="O2089" t="s">
        <v>4189</v>
      </c>
    </row>
    <row r="2090" spans="1:15">
      <c r="A2090">
        <v>849</v>
      </c>
      <c r="B2090">
        <v>1890</v>
      </c>
      <c r="C2090" t="s">
        <v>4190</v>
      </c>
      <c r="D2090">
        <v>112.22</v>
      </c>
      <c r="E2090">
        <v>9</v>
      </c>
      <c r="F2090">
        <v>2</v>
      </c>
      <c r="G2090">
        <v>9</v>
      </c>
      <c r="I2090" s="3">
        <v>4178500</v>
      </c>
      <c r="J2090" s="3"/>
      <c r="K2090">
        <v>4</v>
      </c>
      <c r="L2090">
        <v>1</v>
      </c>
      <c r="N2090">
        <v>59856</v>
      </c>
      <c r="O2090" t="s">
        <v>4191</v>
      </c>
    </row>
    <row r="2091" spans="1:15">
      <c r="A2091">
        <v>1851</v>
      </c>
      <c r="B2091">
        <v>3161</v>
      </c>
      <c r="C2091" t="s">
        <v>4192</v>
      </c>
      <c r="D2091">
        <v>75.66</v>
      </c>
      <c r="E2091">
        <v>3</v>
      </c>
      <c r="F2091">
        <v>3</v>
      </c>
      <c r="G2091">
        <v>0</v>
      </c>
      <c r="H2091" s="3">
        <v>2242300</v>
      </c>
      <c r="K2091">
        <v>2</v>
      </c>
      <c r="L2091">
        <v>1</v>
      </c>
      <c r="M2091" t="s">
        <v>31</v>
      </c>
      <c r="N2091">
        <v>85405</v>
      </c>
      <c r="O2091" t="s">
        <v>4193</v>
      </c>
    </row>
    <row r="2092" spans="1:15">
      <c r="A2092">
        <v>2998</v>
      </c>
      <c r="B2092">
        <v>6526</v>
      </c>
      <c r="C2092" t="s">
        <v>4194</v>
      </c>
      <c r="D2092">
        <v>27.08</v>
      </c>
      <c r="E2092">
        <v>1</v>
      </c>
      <c r="F2092">
        <v>1</v>
      </c>
      <c r="G2092">
        <v>0</v>
      </c>
      <c r="H2092" s="3">
        <v>6946600</v>
      </c>
      <c r="K2092">
        <v>1</v>
      </c>
      <c r="L2092">
        <v>1</v>
      </c>
      <c r="N2092">
        <v>90206</v>
      </c>
      <c r="O2092" t="s">
        <v>4195</v>
      </c>
    </row>
    <row r="2093" spans="1:15">
      <c r="A2093">
        <v>3167</v>
      </c>
      <c r="B2093">
        <v>5150</v>
      </c>
      <c r="C2093" t="s">
        <v>4196</v>
      </c>
      <c r="D2093">
        <v>83.78</v>
      </c>
      <c r="E2093">
        <v>11</v>
      </c>
      <c r="F2093">
        <v>11</v>
      </c>
      <c r="G2093">
        <v>0</v>
      </c>
      <c r="H2093" s="3">
        <v>1141600</v>
      </c>
      <c r="K2093">
        <v>1</v>
      </c>
      <c r="L2093">
        <v>1</v>
      </c>
      <c r="N2093">
        <v>15506</v>
      </c>
      <c r="O2093" t="s">
        <v>4197</v>
      </c>
    </row>
    <row r="2094" spans="1:15">
      <c r="A2094">
        <v>3344</v>
      </c>
      <c r="B2094">
        <v>6306</v>
      </c>
      <c r="C2094" t="s">
        <v>4198</v>
      </c>
      <c r="D2094">
        <v>30.42</v>
      </c>
      <c r="E2094">
        <v>2</v>
      </c>
      <c r="F2094">
        <v>2</v>
      </c>
      <c r="G2094">
        <v>0</v>
      </c>
      <c r="H2094" s="3">
        <v>144550</v>
      </c>
      <c r="K2094">
        <v>1</v>
      </c>
      <c r="L2094">
        <v>1</v>
      </c>
      <c r="N2094">
        <v>91716</v>
      </c>
      <c r="O2094" t="s">
        <v>4199</v>
      </c>
    </row>
    <row r="2095" spans="1:15">
      <c r="A2095">
        <v>3032</v>
      </c>
      <c r="B2095">
        <v>4560</v>
      </c>
      <c r="C2095" t="s">
        <v>4200</v>
      </c>
      <c r="D2095">
        <v>62.63</v>
      </c>
      <c r="E2095">
        <v>2</v>
      </c>
      <c r="F2095">
        <v>2</v>
      </c>
      <c r="G2095">
        <v>0</v>
      </c>
      <c r="H2095" s="3">
        <v>313800</v>
      </c>
      <c r="K2095">
        <v>1</v>
      </c>
      <c r="L2095">
        <v>1</v>
      </c>
      <c r="N2095">
        <v>84215</v>
      </c>
      <c r="O2095" t="s">
        <v>4201</v>
      </c>
    </row>
    <row r="2096" spans="1:15">
      <c r="A2096">
        <v>2599</v>
      </c>
      <c r="B2096">
        <v>6196</v>
      </c>
      <c r="C2096" t="s">
        <v>4202</v>
      </c>
      <c r="D2096">
        <v>30.52</v>
      </c>
      <c r="E2096">
        <v>3</v>
      </c>
      <c r="F2096">
        <v>0</v>
      </c>
      <c r="G2096">
        <v>3</v>
      </c>
      <c r="I2096">
        <v>0</v>
      </c>
      <c r="K2096">
        <v>1</v>
      </c>
      <c r="L2096">
        <v>1</v>
      </c>
      <c r="N2096">
        <v>41291</v>
      </c>
      <c r="O2096" t="s">
        <v>4203</v>
      </c>
    </row>
    <row r="2097" spans="1:15">
      <c r="A2097">
        <v>1434</v>
      </c>
      <c r="B2097">
        <v>1070</v>
      </c>
      <c r="C2097" t="s">
        <v>4204</v>
      </c>
      <c r="D2097">
        <v>163.91</v>
      </c>
      <c r="E2097">
        <v>15</v>
      </c>
      <c r="F2097">
        <v>13</v>
      </c>
      <c r="G2097">
        <v>3</v>
      </c>
      <c r="H2097" s="3">
        <v>4569800</v>
      </c>
      <c r="K2097">
        <v>5</v>
      </c>
      <c r="L2097">
        <v>4</v>
      </c>
      <c r="N2097">
        <v>59780</v>
      </c>
      <c r="O2097" t="s">
        <v>4205</v>
      </c>
    </row>
    <row r="2098" spans="1:15">
      <c r="A2098">
        <v>410</v>
      </c>
      <c r="B2098">
        <v>5277</v>
      </c>
      <c r="C2098" t="s">
        <v>4206</v>
      </c>
      <c r="D2098">
        <v>66.260000000000005</v>
      </c>
      <c r="E2098">
        <v>4</v>
      </c>
      <c r="F2098">
        <v>0</v>
      </c>
      <c r="G2098">
        <v>4</v>
      </c>
      <c r="I2098" s="3">
        <v>2802200</v>
      </c>
      <c r="J2098" s="3"/>
      <c r="K2098">
        <v>1</v>
      </c>
      <c r="L2098">
        <v>1</v>
      </c>
      <c r="N2098">
        <v>46138</v>
      </c>
      <c r="O2098" t="s">
        <v>4207</v>
      </c>
    </row>
    <row r="2099" spans="1:15">
      <c r="A2099">
        <v>320</v>
      </c>
      <c r="B2099">
        <v>6092</v>
      </c>
      <c r="C2099" t="s">
        <v>4208</v>
      </c>
      <c r="D2099">
        <v>31.9</v>
      </c>
      <c r="E2099">
        <v>2</v>
      </c>
      <c r="F2099">
        <v>0</v>
      </c>
      <c r="G2099">
        <v>2</v>
      </c>
      <c r="I2099" s="3">
        <v>12029000</v>
      </c>
      <c r="J2099" s="3"/>
      <c r="K2099">
        <v>1</v>
      </c>
      <c r="L2099">
        <v>1</v>
      </c>
      <c r="M2099" t="s">
        <v>31</v>
      </c>
      <c r="N2099">
        <v>41316</v>
      </c>
      <c r="O2099" t="s">
        <v>4209</v>
      </c>
    </row>
    <row r="2100" spans="1:15">
      <c r="A2100">
        <v>1910</v>
      </c>
      <c r="B2100">
        <v>1808</v>
      </c>
      <c r="C2100" t="s">
        <v>4210</v>
      </c>
      <c r="D2100">
        <v>112.57</v>
      </c>
      <c r="E2100">
        <v>7</v>
      </c>
      <c r="F2100">
        <v>7</v>
      </c>
      <c r="G2100">
        <v>2</v>
      </c>
      <c r="H2100">
        <v>0</v>
      </c>
      <c r="K2100">
        <v>4</v>
      </c>
      <c r="L2100">
        <v>1</v>
      </c>
      <c r="M2100" t="s">
        <v>31</v>
      </c>
      <c r="N2100">
        <v>77516</v>
      </c>
      <c r="O2100" t="s">
        <v>4211</v>
      </c>
    </row>
    <row r="2101" spans="1:15">
      <c r="A2101">
        <v>786</v>
      </c>
      <c r="B2101">
        <v>3169</v>
      </c>
      <c r="C2101" t="s">
        <v>4212</v>
      </c>
      <c r="D2101">
        <v>64.38</v>
      </c>
      <c r="E2101">
        <v>3</v>
      </c>
      <c r="F2101">
        <v>0</v>
      </c>
      <c r="G2101">
        <v>3</v>
      </c>
      <c r="I2101" s="3">
        <v>946140</v>
      </c>
      <c r="J2101" s="3"/>
      <c r="K2101">
        <v>1</v>
      </c>
      <c r="L2101">
        <v>1</v>
      </c>
      <c r="N2101">
        <v>44622</v>
      </c>
      <c r="O2101" t="s">
        <v>4213</v>
      </c>
    </row>
    <row r="2102" spans="1:15">
      <c r="A2102">
        <v>487</v>
      </c>
      <c r="B2102">
        <v>1507</v>
      </c>
      <c r="C2102" t="s">
        <v>4214</v>
      </c>
      <c r="D2102">
        <v>173.6</v>
      </c>
      <c r="E2102">
        <v>28</v>
      </c>
      <c r="F2102">
        <v>15</v>
      </c>
      <c r="G2102">
        <v>28</v>
      </c>
      <c r="H2102">
        <v>0</v>
      </c>
      <c r="I2102" s="3">
        <v>204410000</v>
      </c>
      <c r="J2102" s="3"/>
      <c r="K2102">
        <v>7</v>
      </c>
      <c r="L2102">
        <v>5</v>
      </c>
      <c r="N2102">
        <v>21760</v>
      </c>
      <c r="O2102" t="s">
        <v>4215</v>
      </c>
    </row>
    <row r="2103" spans="1:15">
      <c r="A2103">
        <v>1348</v>
      </c>
      <c r="B2103">
        <v>1389</v>
      </c>
      <c r="C2103" t="s">
        <v>4216</v>
      </c>
      <c r="D2103">
        <v>117.68</v>
      </c>
      <c r="E2103">
        <v>13</v>
      </c>
      <c r="F2103">
        <v>3</v>
      </c>
      <c r="G2103">
        <v>13</v>
      </c>
      <c r="I2103" s="3">
        <v>6631000</v>
      </c>
      <c r="J2103" s="3"/>
      <c r="K2103">
        <v>5</v>
      </c>
      <c r="L2103">
        <v>1</v>
      </c>
      <c r="M2103" t="s">
        <v>68</v>
      </c>
      <c r="N2103">
        <v>38845</v>
      </c>
      <c r="O2103" t="s">
        <v>4217</v>
      </c>
    </row>
    <row r="2104" spans="1:15">
      <c r="A2104">
        <v>1911</v>
      </c>
      <c r="B2104">
        <v>1872</v>
      </c>
      <c r="C2104" t="s">
        <v>4218</v>
      </c>
      <c r="D2104">
        <v>135.12</v>
      </c>
      <c r="E2104">
        <v>10</v>
      </c>
      <c r="F2104">
        <v>10</v>
      </c>
      <c r="G2104">
        <v>3</v>
      </c>
      <c r="H2104" s="3">
        <v>1647000</v>
      </c>
      <c r="I2104">
        <v>0</v>
      </c>
      <c r="K2104">
        <v>3</v>
      </c>
      <c r="L2104">
        <v>3</v>
      </c>
      <c r="N2104">
        <v>49392</v>
      </c>
      <c r="O2104" t="s">
        <v>4219</v>
      </c>
    </row>
    <row r="2105" spans="1:15">
      <c r="A2105">
        <v>1515</v>
      </c>
      <c r="B2105">
        <v>1859</v>
      </c>
      <c r="C2105" t="s">
        <v>4220</v>
      </c>
      <c r="D2105">
        <v>105.65</v>
      </c>
      <c r="E2105">
        <v>5</v>
      </c>
      <c r="F2105">
        <v>2</v>
      </c>
      <c r="G2105">
        <v>4</v>
      </c>
      <c r="H2105" s="3">
        <v>1061600</v>
      </c>
      <c r="K2105">
        <v>3</v>
      </c>
      <c r="L2105">
        <v>1</v>
      </c>
      <c r="N2105">
        <v>73098</v>
      </c>
      <c r="O2105" t="s">
        <v>4221</v>
      </c>
    </row>
    <row r="2106" spans="1:15">
      <c r="A2106">
        <v>1522</v>
      </c>
      <c r="B2106">
        <v>2672</v>
      </c>
      <c r="C2106" t="s">
        <v>4222</v>
      </c>
      <c r="D2106">
        <v>59.04</v>
      </c>
      <c r="E2106">
        <v>4</v>
      </c>
      <c r="F2106">
        <v>0</v>
      </c>
      <c r="G2106">
        <v>4</v>
      </c>
      <c r="I2106" s="3">
        <v>1617200</v>
      </c>
      <c r="J2106" s="3"/>
      <c r="K2106">
        <v>2</v>
      </c>
      <c r="L2106">
        <v>2</v>
      </c>
      <c r="N2106">
        <v>64490</v>
      </c>
      <c r="O2106" t="s">
        <v>4223</v>
      </c>
    </row>
    <row r="2107" spans="1:15">
      <c r="A2107">
        <v>1996</v>
      </c>
      <c r="B2107">
        <v>5300</v>
      </c>
      <c r="C2107" t="s">
        <v>4224</v>
      </c>
      <c r="D2107">
        <v>92.42</v>
      </c>
      <c r="E2107">
        <v>3</v>
      </c>
      <c r="F2107">
        <v>0</v>
      </c>
      <c r="G2107">
        <v>3</v>
      </c>
      <c r="I2107" s="3">
        <v>2359500</v>
      </c>
      <c r="J2107" s="3"/>
      <c r="K2107">
        <v>2</v>
      </c>
      <c r="L2107">
        <v>2</v>
      </c>
      <c r="N2107">
        <v>51742</v>
      </c>
      <c r="O2107" t="s">
        <v>4225</v>
      </c>
    </row>
    <row r="2108" spans="1:15">
      <c r="A2108">
        <v>1597</v>
      </c>
      <c r="B2108">
        <v>5443</v>
      </c>
      <c r="C2108" t="s">
        <v>4226</v>
      </c>
      <c r="D2108">
        <v>67.52</v>
      </c>
      <c r="E2108">
        <v>8</v>
      </c>
      <c r="F2108">
        <v>8</v>
      </c>
      <c r="G2108">
        <v>8</v>
      </c>
      <c r="H2108" s="3">
        <v>13580000</v>
      </c>
      <c r="I2108" s="3">
        <v>1810000</v>
      </c>
      <c r="J2108" s="3"/>
      <c r="K2108">
        <v>1</v>
      </c>
      <c r="L2108">
        <v>1</v>
      </c>
      <c r="N2108">
        <v>14006</v>
      </c>
      <c r="O2108" t="s">
        <v>4227</v>
      </c>
    </row>
    <row r="2109" spans="1:15">
      <c r="A2109">
        <v>2163</v>
      </c>
      <c r="B2109">
        <v>2567</v>
      </c>
      <c r="C2109" t="s">
        <v>4228</v>
      </c>
      <c r="D2109">
        <v>113.76</v>
      </c>
      <c r="E2109">
        <v>6</v>
      </c>
      <c r="F2109">
        <v>0</v>
      </c>
      <c r="G2109">
        <v>6</v>
      </c>
      <c r="I2109" s="3">
        <v>542070</v>
      </c>
      <c r="J2109" s="3"/>
      <c r="K2109">
        <v>2</v>
      </c>
      <c r="L2109">
        <v>2</v>
      </c>
      <c r="M2109" t="s">
        <v>20</v>
      </c>
      <c r="N2109">
        <v>68455</v>
      </c>
      <c r="O2109" t="s">
        <v>4229</v>
      </c>
    </row>
    <row r="2110" spans="1:15">
      <c r="A2110">
        <v>781</v>
      </c>
      <c r="B2110">
        <v>3419</v>
      </c>
      <c r="C2110" t="s">
        <v>4230</v>
      </c>
      <c r="D2110">
        <v>76.400000000000006</v>
      </c>
      <c r="E2110">
        <v>2</v>
      </c>
      <c r="F2110">
        <v>1</v>
      </c>
      <c r="G2110">
        <v>1</v>
      </c>
      <c r="I2110" s="3">
        <v>2370300</v>
      </c>
      <c r="J2110" s="3"/>
      <c r="K2110">
        <v>2</v>
      </c>
      <c r="L2110">
        <v>1</v>
      </c>
      <c r="N2110">
        <v>110644</v>
      </c>
      <c r="O2110" t="s">
        <v>4231</v>
      </c>
    </row>
    <row r="2111" spans="1:15">
      <c r="A2111">
        <v>365</v>
      </c>
      <c r="B2111">
        <v>2074</v>
      </c>
      <c r="C2111" t="s">
        <v>4232</v>
      </c>
      <c r="D2111">
        <v>91.13</v>
      </c>
      <c r="E2111">
        <v>4</v>
      </c>
      <c r="F2111">
        <v>0</v>
      </c>
      <c r="G2111">
        <v>4</v>
      </c>
      <c r="I2111" s="3">
        <v>8855600</v>
      </c>
      <c r="J2111" s="3"/>
      <c r="K2111">
        <v>3</v>
      </c>
      <c r="L2111">
        <v>3</v>
      </c>
      <c r="N2111">
        <v>83711</v>
      </c>
      <c r="O2111" t="s">
        <v>4233</v>
      </c>
    </row>
    <row r="2112" spans="1:15">
      <c r="A2112">
        <v>468</v>
      </c>
      <c r="B2112">
        <v>1989</v>
      </c>
      <c r="C2112" t="s">
        <v>4234</v>
      </c>
      <c r="D2112">
        <v>88.41</v>
      </c>
      <c r="E2112">
        <v>6</v>
      </c>
      <c r="F2112">
        <v>0</v>
      </c>
      <c r="G2112">
        <v>6</v>
      </c>
      <c r="I2112" s="3">
        <v>20500000</v>
      </c>
      <c r="J2112" s="3"/>
      <c r="K2112">
        <v>3</v>
      </c>
      <c r="L2112">
        <v>3</v>
      </c>
      <c r="M2112" t="s">
        <v>20</v>
      </c>
      <c r="N2112">
        <v>59506</v>
      </c>
      <c r="O2112" t="s">
        <v>4235</v>
      </c>
    </row>
    <row r="2113" spans="1:15">
      <c r="A2113">
        <v>549</v>
      </c>
      <c r="B2113">
        <v>3690</v>
      </c>
      <c r="C2113" t="s">
        <v>4236</v>
      </c>
      <c r="D2113">
        <v>108.48</v>
      </c>
      <c r="E2113">
        <v>6</v>
      </c>
      <c r="F2113">
        <v>0</v>
      </c>
      <c r="G2113">
        <v>6</v>
      </c>
      <c r="I2113" s="3">
        <v>4455800</v>
      </c>
      <c r="J2113" s="3"/>
      <c r="K2113">
        <v>3</v>
      </c>
      <c r="L2113">
        <v>3</v>
      </c>
      <c r="M2113" t="s">
        <v>31</v>
      </c>
      <c r="N2113">
        <v>49988</v>
      </c>
      <c r="O2113" t="s">
        <v>4237</v>
      </c>
    </row>
    <row r="2114" spans="1:15">
      <c r="A2114">
        <v>3071</v>
      </c>
      <c r="B2114">
        <v>4884</v>
      </c>
      <c r="C2114" t="s">
        <v>4238</v>
      </c>
      <c r="D2114">
        <v>42.18</v>
      </c>
      <c r="E2114">
        <v>2</v>
      </c>
      <c r="F2114">
        <v>0</v>
      </c>
      <c r="G2114">
        <v>2</v>
      </c>
      <c r="I2114" s="3">
        <v>55593</v>
      </c>
      <c r="J2114" s="3"/>
      <c r="K2114">
        <v>1</v>
      </c>
      <c r="L2114">
        <v>1</v>
      </c>
      <c r="N2114">
        <v>63559</v>
      </c>
      <c r="O2114" t="s">
        <v>4239</v>
      </c>
    </row>
    <row r="2115" spans="1:15">
      <c r="A2115">
        <v>1165</v>
      </c>
      <c r="B2115">
        <v>3110</v>
      </c>
      <c r="C2115" t="s">
        <v>4240</v>
      </c>
      <c r="D2115">
        <v>129.59</v>
      </c>
      <c r="E2115">
        <v>17</v>
      </c>
      <c r="F2115">
        <v>0</v>
      </c>
      <c r="G2115">
        <v>17</v>
      </c>
      <c r="I2115" s="3">
        <v>25393000</v>
      </c>
      <c r="J2115" s="3"/>
      <c r="K2115">
        <v>3</v>
      </c>
      <c r="L2115">
        <v>3</v>
      </c>
      <c r="N2115">
        <v>21290</v>
      </c>
      <c r="O2115" t="s">
        <v>4241</v>
      </c>
    </row>
    <row r="2116" spans="1:15">
      <c r="A2116">
        <v>2988</v>
      </c>
      <c r="B2116">
        <v>5716</v>
      </c>
      <c r="C2116" t="s">
        <v>4242</v>
      </c>
      <c r="D2116">
        <v>43.51</v>
      </c>
      <c r="E2116">
        <v>21</v>
      </c>
      <c r="F2116">
        <v>0</v>
      </c>
      <c r="G2116">
        <v>21</v>
      </c>
      <c r="I2116" s="3">
        <v>10536000</v>
      </c>
      <c r="J2116" s="3"/>
      <c r="K2116">
        <v>1</v>
      </c>
      <c r="L2116">
        <v>1</v>
      </c>
      <c r="N2116">
        <v>6159</v>
      </c>
      <c r="O2116" t="s">
        <v>4243</v>
      </c>
    </row>
    <row r="2117" spans="1:15">
      <c r="A2117">
        <v>692</v>
      </c>
      <c r="B2117">
        <v>913</v>
      </c>
      <c r="C2117" t="s">
        <v>4244</v>
      </c>
      <c r="D2117">
        <v>154.25</v>
      </c>
      <c r="E2117">
        <v>16</v>
      </c>
      <c r="F2117">
        <v>0</v>
      </c>
      <c r="G2117">
        <v>16</v>
      </c>
      <c r="I2117" s="3">
        <v>48823000</v>
      </c>
      <c r="J2117" s="3"/>
      <c r="K2117">
        <v>6</v>
      </c>
      <c r="L2117">
        <v>6</v>
      </c>
      <c r="M2117" t="s">
        <v>20</v>
      </c>
      <c r="N2117">
        <v>48934</v>
      </c>
      <c r="O2117" t="s">
        <v>4245</v>
      </c>
    </row>
    <row r="2118" spans="1:15">
      <c r="A2118">
        <v>2491</v>
      </c>
      <c r="B2118">
        <v>3289</v>
      </c>
      <c r="C2118" t="s">
        <v>4246</v>
      </c>
      <c r="D2118">
        <v>69.599999999999994</v>
      </c>
      <c r="E2118">
        <v>7</v>
      </c>
      <c r="F2118">
        <v>0</v>
      </c>
      <c r="G2118">
        <v>7</v>
      </c>
      <c r="I2118" s="3">
        <v>406930</v>
      </c>
      <c r="J2118" s="3"/>
      <c r="K2118">
        <v>2</v>
      </c>
      <c r="L2118">
        <v>2</v>
      </c>
      <c r="N2118">
        <v>40139</v>
      </c>
      <c r="O2118" t="s">
        <v>4247</v>
      </c>
    </row>
    <row r="2119" spans="1:15">
      <c r="A2119">
        <v>2552</v>
      </c>
      <c r="B2119">
        <v>5770</v>
      </c>
      <c r="C2119" t="s">
        <v>4248</v>
      </c>
      <c r="D2119">
        <v>41.82</v>
      </c>
      <c r="E2119">
        <v>4</v>
      </c>
      <c r="F2119">
        <v>0</v>
      </c>
      <c r="G2119">
        <v>4</v>
      </c>
      <c r="I2119" s="3">
        <v>208930</v>
      </c>
      <c r="J2119" s="3"/>
      <c r="K2119">
        <v>1</v>
      </c>
      <c r="L2119">
        <v>1</v>
      </c>
      <c r="N2119">
        <v>28413</v>
      </c>
      <c r="O2119" t="s">
        <v>4249</v>
      </c>
    </row>
    <row r="2120" spans="1:15">
      <c r="A2120">
        <v>1527</v>
      </c>
      <c r="B2120">
        <v>1206</v>
      </c>
      <c r="C2120" t="s">
        <v>4250</v>
      </c>
      <c r="D2120">
        <v>149.56</v>
      </c>
      <c r="E2120">
        <v>8</v>
      </c>
      <c r="F2120">
        <v>0</v>
      </c>
      <c r="G2120">
        <v>8</v>
      </c>
      <c r="I2120" s="3">
        <v>3353600</v>
      </c>
      <c r="J2120" s="3"/>
      <c r="K2120">
        <v>5</v>
      </c>
      <c r="L2120">
        <v>1</v>
      </c>
      <c r="M2120" t="s">
        <v>68</v>
      </c>
      <c r="N2120">
        <v>95988</v>
      </c>
      <c r="O2120" t="s">
        <v>4251</v>
      </c>
    </row>
    <row r="2121" spans="1:15">
      <c r="A2121">
        <v>1014</v>
      </c>
      <c r="B2121">
        <v>1608</v>
      </c>
      <c r="C2121" t="s">
        <v>4252</v>
      </c>
      <c r="D2121">
        <v>93.5</v>
      </c>
      <c r="E2121">
        <v>5</v>
      </c>
      <c r="F2121">
        <v>0</v>
      </c>
      <c r="G2121">
        <v>5</v>
      </c>
      <c r="I2121" s="3">
        <v>4955800</v>
      </c>
      <c r="J2121" s="3"/>
      <c r="K2121">
        <v>4</v>
      </c>
      <c r="L2121">
        <v>4</v>
      </c>
      <c r="M2121" t="s">
        <v>31</v>
      </c>
      <c r="N2121">
        <v>105306</v>
      </c>
      <c r="O2121" t="s">
        <v>4253</v>
      </c>
    </row>
    <row r="2122" spans="1:15">
      <c r="A2122">
        <v>1948</v>
      </c>
      <c r="B2122">
        <v>3623</v>
      </c>
      <c r="C2122" t="s">
        <v>4254</v>
      </c>
      <c r="D2122">
        <v>128.94999999999999</v>
      </c>
      <c r="E2122">
        <v>11</v>
      </c>
      <c r="F2122">
        <v>11</v>
      </c>
      <c r="G2122">
        <v>11</v>
      </c>
      <c r="H2122" s="3">
        <v>9394200</v>
      </c>
      <c r="I2122" s="3">
        <v>1866600</v>
      </c>
      <c r="J2122" s="3"/>
      <c r="K2122">
        <v>2</v>
      </c>
      <c r="L2122">
        <v>2</v>
      </c>
      <c r="M2122" t="s">
        <v>31</v>
      </c>
      <c r="N2122">
        <v>32086</v>
      </c>
      <c r="O2122" t="s">
        <v>4255</v>
      </c>
    </row>
    <row r="2123" spans="1:15">
      <c r="A2123">
        <v>1071</v>
      </c>
      <c r="B2123">
        <v>2364</v>
      </c>
      <c r="C2123" t="s">
        <v>4256</v>
      </c>
      <c r="D2123">
        <v>97.73</v>
      </c>
      <c r="E2123">
        <v>31</v>
      </c>
      <c r="F2123">
        <v>0</v>
      </c>
      <c r="G2123">
        <v>31</v>
      </c>
      <c r="I2123" s="3">
        <v>25765000</v>
      </c>
      <c r="J2123" s="3"/>
      <c r="K2123">
        <v>3</v>
      </c>
      <c r="L2123">
        <v>3</v>
      </c>
      <c r="N2123">
        <v>10676</v>
      </c>
      <c r="O2123" t="s">
        <v>4257</v>
      </c>
    </row>
    <row r="2124" spans="1:15">
      <c r="A2124">
        <v>1831</v>
      </c>
      <c r="B2124">
        <v>2406</v>
      </c>
      <c r="C2124" t="s">
        <v>4258</v>
      </c>
      <c r="D2124">
        <v>103.46</v>
      </c>
      <c r="E2124">
        <v>7</v>
      </c>
      <c r="F2124">
        <v>0</v>
      </c>
      <c r="G2124">
        <v>7</v>
      </c>
      <c r="I2124" s="3">
        <v>1457900</v>
      </c>
      <c r="J2124" s="3"/>
      <c r="K2124">
        <v>3</v>
      </c>
      <c r="L2124">
        <v>3</v>
      </c>
      <c r="N2124">
        <v>65781</v>
      </c>
      <c r="O2124" t="s">
        <v>4259</v>
      </c>
    </row>
    <row r="2125" spans="1:15">
      <c r="A2125">
        <v>2225</v>
      </c>
      <c r="B2125">
        <v>2134</v>
      </c>
      <c r="C2125" t="s">
        <v>4260</v>
      </c>
      <c r="D2125">
        <v>104.8</v>
      </c>
      <c r="E2125">
        <v>11</v>
      </c>
      <c r="F2125">
        <v>11</v>
      </c>
      <c r="G2125">
        <v>0</v>
      </c>
      <c r="H2125" s="3">
        <v>345060</v>
      </c>
      <c r="K2125">
        <v>3</v>
      </c>
      <c r="L2125">
        <v>3</v>
      </c>
      <c r="N2125">
        <v>35099</v>
      </c>
      <c r="O2125" t="s">
        <v>4261</v>
      </c>
    </row>
    <row r="2126" spans="1:15">
      <c r="A2126">
        <v>1436</v>
      </c>
      <c r="B2126">
        <v>6049</v>
      </c>
      <c r="C2126" t="s">
        <v>4262</v>
      </c>
      <c r="D2126">
        <v>34.659999999999997</v>
      </c>
      <c r="E2126">
        <v>4</v>
      </c>
      <c r="F2126">
        <v>0</v>
      </c>
      <c r="G2126">
        <v>4</v>
      </c>
      <c r="I2126">
        <v>0</v>
      </c>
      <c r="K2126">
        <v>1</v>
      </c>
      <c r="L2126">
        <v>1</v>
      </c>
      <c r="N2126">
        <v>19388</v>
      </c>
      <c r="O2126" t="s">
        <v>4263</v>
      </c>
    </row>
    <row r="2127" spans="1:15">
      <c r="A2127">
        <v>1711</v>
      </c>
      <c r="B2127">
        <v>2809</v>
      </c>
      <c r="C2127" t="s">
        <v>4264</v>
      </c>
      <c r="D2127">
        <v>86.31</v>
      </c>
      <c r="E2127">
        <v>7</v>
      </c>
      <c r="F2127">
        <v>0</v>
      </c>
      <c r="G2127">
        <v>7</v>
      </c>
      <c r="I2127" s="3">
        <v>1667300</v>
      </c>
      <c r="J2127" s="3"/>
      <c r="K2127">
        <v>2</v>
      </c>
      <c r="L2127">
        <v>2</v>
      </c>
      <c r="M2127" t="s">
        <v>31</v>
      </c>
      <c r="N2127">
        <v>40862</v>
      </c>
      <c r="O2127" t="s">
        <v>4265</v>
      </c>
    </row>
    <row r="2128" spans="1:15">
      <c r="A2128">
        <v>557</v>
      </c>
      <c r="B2128">
        <v>2090</v>
      </c>
      <c r="C2128" t="s">
        <v>4266</v>
      </c>
      <c r="D2128">
        <v>100.04</v>
      </c>
      <c r="E2128">
        <v>15</v>
      </c>
      <c r="F2128">
        <v>4</v>
      </c>
      <c r="G2128">
        <v>15</v>
      </c>
      <c r="I2128" s="3">
        <v>4394100</v>
      </c>
      <c r="J2128" s="3"/>
      <c r="K2128">
        <v>3</v>
      </c>
      <c r="L2128">
        <v>1</v>
      </c>
      <c r="N2128">
        <v>23594</v>
      </c>
      <c r="O2128" t="s">
        <v>4267</v>
      </c>
    </row>
    <row r="2129" spans="1:15">
      <c r="A2129">
        <v>934</v>
      </c>
      <c r="B2129">
        <v>560</v>
      </c>
      <c r="C2129" t="s">
        <v>4268</v>
      </c>
      <c r="D2129">
        <v>183.48</v>
      </c>
      <c r="E2129">
        <v>10</v>
      </c>
      <c r="F2129">
        <v>3</v>
      </c>
      <c r="G2129">
        <v>9</v>
      </c>
      <c r="H2129" s="3">
        <v>2236600</v>
      </c>
      <c r="I2129" s="3">
        <v>4538800</v>
      </c>
      <c r="J2129" s="3"/>
      <c r="K2129">
        <v>8</v>
      </c>
      <c r="L2129">
        <v>8</v>
      </c>
      <c r="N2129">
        <v>121044</v>
      </c>
      <c r="O2129" t="s">
        <v>4269</v>
      </c>
    </row>
    <row r="2130" spans="1:15">
      <c r="A2130">
        <v>1423</v>
      </c>
      <c r="B2130">
        <v>1122</v>
      </c>
      <c r="C2130" t="s">
        <v>4270</v>
      </c>
      <c r="D2130">
        <v>145.58000000000001</v>
      </c>
      <c r="E2130">
        <v>11</v>
      </c>
      <c r="F2130">
        <v>5</v>
      </c>
      <c r="G2130">
        <v>9</v>
      </c>
      <c r="H2130" s="3">
        <v>315070</v>
      </c>
      <c r="I2130" s="3">
        <v>4499000</v>
      </c>
      <c r="J2130" s="3"/>
      <c r="K2130">
        <v>5</v>
      </c>
      <c r="L2130">
        <v>5</v>
      </c>
      <c r="N2130">
        <v>59908</v>
      </c>
      <c r="O2130" t="s">
        <v>4271</v>
      </c>
    </row>
    <row r="2131" spans="1:15">
      <c r="A2131">
        <v>1247</v>
      </c>
      <c r="B2131">
        <v>1127</v>
      </c>
      <c r="C2131" t="s">
        <v>4272</v>
      </c>
      <c r="D2131">
        <v>116.38</v>
      </c>
      <c r="E2131">
        <v>11</v>
      </c>
      <c r="F2131">
        <v>11</v>
      </c>
      <c r="G2131">
        <v>2</v>
      </c>
      <c r="H2131" s="3">
        <v>8942600</v>
      </c>
      <c r="I2131" s="3">
        <v>748300</v>
      </c>
      <c r="J2131" s="3"/>
      <c r="K2131">
        <v>5</v>
      </c>
      <c r="L2131">
        <v>5</v>
      </c>
      <c r="N2131">
        <v>60032</v>
      </c>
      <c r="O2131" t="s">
        <v>4273</v>
      </c>
    </row>
    <row r="2132" spans="1:15">
      <c r="A2132">
        <v>1975</v>
      </c>
      <c r="B2132">
        <v>2496</v>
      </c>
      <c r="C2132" t="s">
        <v>4274</v>
      </c>
      <c r="D2132">
        <v>81.94</v>
      </c>
      <c r="E2132">
        <v>6</v>
      </c>
      <c r="F2132">
        <v>6</v>
      </c>
      <c r="G2132">
        <v>2</v>
      </c>
      <c r="H2132" s="3">
        <v>1142300</v>
      </c>
      <c r="I2132">
        <v>0</v>
      </c>
      <c r="K2132">
        <v>3</v>
      </c>
      <c r="L2132">
        <v>3</v>
      </c>
      <c r="N2132">
        <v>50043</v>
      </c>
      <c r="O2132" t="s">
        <v>4275</v>
      </c>
    </row>
    <row r="2133" spans="1:15">
      <c r="A2133">
        <v>2812</v>
      </c>
      <c r="B2133">
        <v>3341</v>
      </c>
      <c r="C2133" t="s">
        <v>4276</v>
      </c>
      <c r="D2133">
        <v>62.52</v>
      </c>
      <c r="E2133">
        <v>3</v>
      </c>
      <c r="F2133">
        <v>3</v>
      </c>
      <c r="G2133">
        <v>0</v>
      </c>
      <c r="H2133">
        <v>0</v>
      </c>
      <c r="K2133">
        <v>1</v>
      </c>
      <c r="L2133">
        <v>1</v>
      </c>
      <c r="N2133">
        <v>53458</v>
      </c>
      <c r="O2133" t="s">
        <v>4277</v>
      </c>
    </row>
    <row r="2134" spans="1:15">
      <c r="A2134">
        <v>1749</v>
      </c>
      <c r="B2134">
        <v>2839</v>
      </c>
      <c r="C2134" t="s">
        <v>4278</v>
      </c>
      <c r="D2134">
        <v>99.86</v>
      </c>
      <c r="E2134">
        <v>6</v>
      </c>
      <c r="F2134">
        <v>6</v>
      </c>
      <c r="G2134">
        <v>0</v>
      </c>
      <c r="H2134" s="3">
        <v>178220</v>
      </c>
      <c r="K2134">
        <v>2</v>
      </c>
      <c r="L2134">
        <v>2</v>
      </c>
      <c r="N2134">
        <v>54671</v>
      </c>
      <c r="O2134" t="s">
        <v>4279</v>
      </c>
    </row>
    <row r="2135" spans="1:15">
      <c r="A2135">
        <v>508</v>
      </c>
      <c r="B2135">
        <v>938</v>
      </c>
      <c r="C2135" t="s">
        <v>4280</v>
      </c>
      <c r="D2135">
        <v>204.35</v>
      </c>
      <c r="E2135">
        <v>24</v>
      </c>
      <c r="F2135">
        <v>20</v>
      </c>
      <c r="G2135">
        <v>13</v>
      </c>
      <c r="H2135" s="3">
        <v>37109000</v>
      </c>
      <c r="I2135" s="3">
        <v>6689300</v>
      </c>
      <c r="J2135" s="3"/>
      <c r="K2135">
        <v>6</v>
      </c>
      <c r="L2135">
        <v>6</v>
      </c>
      <c r="M2135" t="s">
        <v>68</v>
      </c>
      <c r="N2135">
        <v>38222</v>
      </c>
      <c r="O2135" t="s">
        <v>4281</v>
      </c>
    </row>
    <row r="2136" spans="1:15">
      <c r="A2136">
        <v>2164</v>
      </c>
      <c r="B2136">
        <v>6079</v>
      </c>
      <c r="C2136" t="s">
        <v>4282</v>
      </c>
      <c r="D2136">
        <v>36</v>
      </c>
      <c r="E2136">
        <v>2</v>
      </c>
      <c r="F2136">
        <v>2</v>
      </c>
      <c r="G2136">
        <v>0</v>
      </c>
      <c r="H2136">
        <v>0</v>
      </c>
      <c r="K2136">
        <v>1</v>
      </c>
      <c r="L2136">
        <v>1</v>
      </c>
      <c r="M2136" t="s">
        <v>20</v>
      </c>
      <c r="N2136">
        <v>55432</v>
      </c>
      <c r="O2136" t="s">
        <v>4283</v>
      </c>
    </row>
    <row r="2137" spans="1:15">
      <c r="A2137">
        <v>920</v>
      </c>
      <c r="B2137">
        <v>2158</v>
      </c>
      <c r="C2137" t="s">
        <v>4284</v>
      </c>
      <c r="D2137">
        <v>115.17</v>
      </c>
      <c r="E2137">
        <v>9</v>
      </c>
      <c r="F2137">
        <v>9</v>
      </c>
      <c r="G2137">
        <v>5</v>
      </c>
      <c r="H2137">
        <v>0</v>
      </c>
      <c r="K2137">
        <v>3</v>
      </c>
      <c r="L2137">
        <v>1</v>
      </c>
      <c r="M2137" t="s">
        <v>20</v>
      </c>
      <c r="N2137">
        <v>50681</v>
      </c>
      <c r="O2137" t="s">
        <v>4285</v>
      </c>
    </row>
    <row r="2138" spans="1:15">
      <c r="A2138">
        <v>949</v>
      </c>
      <c r="B2138">
        <v>949</v>
      </c>
      <c r="C2138" t="s">
        <v>4286</v>
      </c>
      <c r="D2138">
        <v>189.62</v>
      </c>
      <c r="E2138">
        <v>27</v>
      </c>
      <c r="F2138">
        <v>27</v>
      </c>
      <c r="G2138">
        <v>14</v>
      </c>
      <c r="H2138" s="3">
        <v>5522000</v>
      </c>
      <c r="I2138">
        <v>0</v>
      </c>
      <c r="K2138">
        <v>6</v>
      </c>
      <c r="L2138">
        <v>4</v>
      </c>
      <c r="M2138" t="s">
        <v>20</v>
      </c>
      <c r="N2138">
        <v>30104</v>
      </c>
      <c r="O2138" t="s">
        <v>4287</v>
      </c>
    </row>
    <row r="2139" spans="1:15">
      <c r="A2139">
        <v>2613</v>
      </c>
      <c r="B2139">
        <v>5951</v>
      </c>
      <c r="C2139" t="s">
        <v>4288</v>
      </c>
      <c r="D2139">
        <v>40.31</v>
      </c>
      <c r="E2139">
        <v>1</v>
      </c>
      <c r="F2139">
        <v>1</v>
      </c>
      <c r="G2139">
        <v>0</v>
      </c>
      <c r="H2139" s="3">
        <v>584710</v>
      </c>
      <c r="K2139">
        <v>1</v>
      </c>
      <c r="L2139">
        <v>1</v>
      </c>
      <c r="N2139">
        <v>80796</v>
      </c>
      <c r="O2139" t="s">
        <v>4289</v>
      </c>
    </row>
    <row r="2140" spans="1:15">
      <c r="A2140">
        <v>2135</v>
      </c>
      <c r="B2140">
        <v>5360</v>
      </c>
      <c r="C2140" t="s">
        <v>4290</v>
      </c>
      <c r="D2140">
        <v>82.08</v>
      </c>
      <c r="E2140">
        <v>8</v>
      </c>
      <c r="F2140">
        <v>8</v>
      </c>
      <c r="G2140">
        <v>8</v>
      </c>
      <c r="I2140">
        <v>0</v>
      </c>
      <c r="K2140">
        <v>2</v>
      </c>
      <c r="L2140">
        <v>1</v>
      </c>
      <c r="N2140">
        <v>18876</v>
      </c>
      <c r="O2140" t="s">
        <v>4291</v>
      </c>
    </row>
    <row r="2141" spans="1:15">
      <c r="A2141">
        <v>1905</v>
      </c>
      <c r="B2141">
        <v>1400</v>
      </c>
      <c r="C2141" t="s">
        <v>4292</v>
      </c>
      <c r="D2141">
        <v>117.02</v>
      </c>
      <c r="E2141">
        <v>11</v>
      </c>
      <c r="F2141">
        <v>10</v>
      </c>
      <c r="G2141">
        <v>1</v>
      </c>
      <c r="H2141" s="3">
        <v>1389700</v>
      </c>
      <c r="K2141">
        <v>5</v>
      </c>
      <c r="L2141">
        <v>4</v>
      </c>
      <c r="N2141">
        <v>61190</v>
      </c>
      <c r="O2141" t="s">
        <v>4293</v>
      </c>
    </row>
    <row r="2142" spans="1:15">
      <c r="A2142">
        <v>3250</v>
      </c>
      <c r="B2142">
        <v>5692</v>
      </c>
      <c r="C2142" t="s">
        <v>4294</v>
      </c>
      <c r="D2142">
        <v>46.95</v>
      </c>
      <c r="E2142">
        <v>5</v>
      </c>
      <c r="F2142">
        <v>5</v>
      </c>
      <c r="G2142">
        <v>0</v>
      </c>
      <c r="H2142" s="3">
        <v>1450600</v>
      </c>
      <c r="K2142">
        <v>1</v>
      </c>
      <c r="L2142">
        <v>1</v>
      </c>
      <c r="N2142">
        <v>24521</v>
      </c>
      <c r="O2142" t="s">
        <v>4295</v>
      </c>
    </row>
    <row r="2143" spans="1:15">
      <c r="A2143">
        <v>581</v>
      </c>
      <c r="B2143">
        <v>108</v>
      </c>
      <c r="C2143" t="s">
        <v>4296</v>
      </c>
      <c r="D2143">
        <v>267.62</v>
      </c>
      <c r="E2143">
        <v>21</v>
      </c>
      <c r="F2143">
        <v>18</v>
      </c>
      <c r="G2143">
        <v>5</v>
      </c>
      <c r="H2143" s="3">
        <v>14790000</v>
      </c>
      <c r="I2143" s="3">
        <v>2635500</v>
      </c>
      <c r="J2143" s="3"/>
      <c r="K2143">
        <v>18</v>
      </c>
      <c r="L2143">
        <v>18</v>
      </c>
      <c r="M2143" t="s">
        <v>31</v>
      </c>
      <c r="N2143">
        <v>134306</v>
      </c>
      <c r="O2143" t="s">
        <v>4297</v>
      </c>
    </row>
    <row r="2144" spans="1:15">
      <c r="A2144">
        <v>3290</v>
      </c>
      <c r="B2144">
        <v>5910</v>
      </c>
      <c r="C2144" t="s">
        <v>4298</v>
      </c>
      <c r="D2144">
        <v>37.520000000000003</v>
      </c>
      <c r="E2144">
        <v>3</v>
      </c>
      <c r="F2144">
        <v>0</v>
      </c>
      <c r="G2144">
        <v>3</v>
      </c>
      <c r="I2144" s="3">
        <v>1825800</v>
      </c>
      <c r="J2144" s="3"/>
      <c r="K2144">
        <v>1</v>
      </c>
      <c r="L2144">
        <v>1</v>
      </c>
      <c r="N2144">
        <v>41823</v>
      </c>
      <c r="O2144" t="s">
        <v>4299</v>
      </c>
    </row>
    <row r="2145" spans="1:15">
      <c r="A2145">
        <v>1504</v>
      </c>
      <c r="B2145">
        <v>1894</v>
      </c>
      <c r="C2145" t="s">
        <v>4300</v>
      </c>
      <c r="D2145">
        <v>117.97</v>
      </c>
      <c r="E2145">
        <v>12</v>
      </c>
      <c r="F2145">
        <v>0</v>
      </c>
      <c r="G2145">
        <v>12</v>
      </c>
      <c r="I2145" s="3">
        <v>6487100</v>
      </c>
      <c r="J2145" s="3"/>
      <c r="K2145">
        <v>3</v>
      </c>
      <c r="L2145">
        <v>3</v>
      </c>
      <c r="M2145" t="s">
        <v>68</v>
      </c>
      <c r="N2145">
        <v>35583</v>
      </c>
      <c r="O2145" t="s">
        <v>4301</v>
      </c>
    </row>
    <row r="2146" spans="1:15">
      <c r="A2146">
        <v>1759</v>
      </c>
      <c r="B2146">
        <v>3033</v>
      </c>
      <c r="C2146" t="s">
        <v>4302</v>
      </c>
      <c r="D2146">
        <v>95.7</v>
      </c>
      <c r="E2146">
        <v>7</v>
      </c>
      <c r="F2146">
        <v>0</v>
      </c>
      <c r="G2146">
        <v>7</v>
      </c>
      <c r="I2146" s="3">
        <v>1138800</v>
      </c>
      <c r="J2146" s="3"/>
      <c r="K2146">
        <v>2</v>
      </c>
      <c r="L2146">
        <v>2</v>
      </c>
      <c r="N2146">
        <v>42068</v>
      </c>
      <c r="O2146" t="s">
        <v>4303</v>
      </c>
    </row>
    <row r="2147" spans="1:15">
      <c r="A2147">
        <v>2886</v>
      </c>
      <c r="B2147">
        <v>5205</v>
      </c>
      <c r="C2147" t="s">
        <v>4304</v>
      </c>
      <c r="D2147">
        <v>71.709999999999994</v>
      </c>
      <c r="E2147">
        <v>5</v>
      </c>
      <c r="F2147">
        <v>0</v>
      </c>
      <c r="G2147">
        <v>5</v>
      </c>
      <c r="I2147" s="3">
        <v>1130600</v>
      </c>
      <c r="J2147" s="3"/>
      <c r="K2147">
        <v>1</v>
      </c>
      <c r="L2147">
        <v>1</v>
      </c>
      <c r="N2147">
        <v>31238</v>
      </c>
      <c r="O2147" t="s">
        <v>4305</v>
      </c>
    </row>
    <row r="2148" spans="1:15">
      <c r="A2148">
        <v>876</v>
      </c>
      <c r="B2148">
        <v>5346</v>
      </c>
      <c r="C2148" t="s">
        <v>4306</v>
      </c>
      <c r="D2148">
        <v>60.85</v>
      </c>
      <c r="E2148">
        <v>18</v>
      </c>
      <c r="F2148">
        <v>0</v>
      </c>
      <c r="G2148">
        <v>18</v>
      </c>
      <c r="I2148" s="3">
        <v>6400600</v>
      </c>
      <c r="J2148" s="3"/>
      <c r="K2148">
        <v>1</v>
      </c>
      <c r="L2148">
        <v>1</v>
      </c>
      <c r="N2148">
        <v>10258</v>
      </c>
      <c r="O2148" t="s">
        <v>4307</v>
      </c>
    </row>
    <row r="2149" spans="1:15">
      <c r="A2149">
        <v>2985</v>
      </c>
      <c r="B2149">
        <v>5022</v>
      </c>
      <c r="C2149" t="s">
        <v>4308</v>
      </c>
      <c r="D2149">
        <v>26.78</v>
      </c>
      <c r="E2149">
        <v>2</v>
      </c>
      <c r="F2149">
        <v>2</v>
      </c>
      <c r="G2149">
        <v>0</v>
      </c>
      <c r="H2149" s="3">
        <v>1104300</v>
      </c>
      <c r="K2149">
        <v>1</v>
      </c>
      <c r="L2149">
        <v>1</v>
      </c>
      <c r="N2149">
        <v>59896</v>
      </c>
      <c r="O2149" t="s">
        <v>4309</v>
      </c>
    </row>
    <row r="2150" spans="1:15">
      <c r="A2150">
        <v>2228</v>
      </c>
      <c r="B2150">
        <v>2591</v>
      </c>
      <c r="C2150" t="s">
        <v>4310</v>
      </c>
      <c r="D2150">
        <v>83.75</v>
      </c>
      <c r="E2150">
        <v>6</v>
      </c>
      <c r="F2150">
        <v>6</v>
      </c>
      <c r="G2150">
        <v>3</v>
      </c>
      <c r="H2150" s="3">
        <v>48790</v>
      </c>
      <c r="I2150" s="3">
        <v>41258</v>
      </c>
      <c r="J2150" s="3"/>
      <c r="K2150">
        <v>2</v>
      </c>
      <c r="L2150">
        <v>2</v>
      </c>
      <c r="N2150">
        <v>44746</v>
      </c>
      <c r="O2150" t="s">
        <v>4311</v>
      </c>
    </row>
    <row r="2151" spans="1:15">
      <c r="A2151">
        <v>2942</v>
      </c>
      <c r="B2151">
        <v>4065</v>
      </c>
      <c r="C2151" t="s">
        <v>4312</v>
      </c>
      <c r="D2151">
        <v>29.09</v>
      </c>
      <c r="E2151">
        <v>4</v>
      </c>
      <c r="F2151">
        <v>0</v>
      </c>
      <c r="G2151">
        <v>4</v>
      </c>
      <c r="I2151">
        <v>0</v>
      </c>
      <c r="K2151">
        <v>1</v>
      </c>
      <c r="L2151">
        <v>1</v>
      </c>
      <c r="N2151">
        <v>24518</v>
      </c>
      <c r="O2151" t="s">
        <v>4313</v>
      </c>
    </row>
    <row r="2152" spans="1:15">
      <c r="A2152">
        <v>539</v>
      </c>
      <c r="B2152">
        <v>211</v>
      </c>
      <c r="C2152" t="s">
        <v>4314</v>
      </c>
      <c r="D2152">
        <v>246.81</v>
      </c>
      <c r="E2152">
        <v>19</v>
      </c>
      <c r="F2152">
        <v>10</v>
      </c>
      <c r="G2152">
        <v>18</v>
      </c>
      <c r="H2152" s="3">
        <v>8261600</v>
      </c>
      <c r="I2152" s="3">
        <v>12972000</v>
      </c>
      <c r="J2152" s="3"/>
      <c r="K2152">
        <v>14</v>
      </c>
      <c r="L2152">
        <v>13</v>
      </c>
      <c r="N2152">
        <v>108151</v>
      </c>
      <c r="O2152" t="s">
        <v>4315</v>
      </c>
    </row>
    <row r="2153" spans="1:15">
      <c r="A2153">
        <v>728</v>
      </c>
      <c r="B2153">
        <v>469</v>
      </c>
      <c r="C2153" t="s">
        <v>4316</v>
      </c>
      <c r="D2153">
        <v>193.69</v>
      </c>
      <c r="E2153">
        <v>25</v>
      </c>
      <c r="F2153">
        <v>7</v>
      </c>
      <c r="G2153">
        <v>23</v>
      </c>
      <c r="H2153" s="3">
        <v>5679300</v>
      </c>
      <c r="I2153" s="3">
        <v>19900000</v>
      </c>
      <c r="J2153" s="3"/>
      <c r="K2153">
        <v>10</v>
      </c>
      <c r="L2153">
        <v>10</v>
      </c>
      <c r="N2153">
        <v>56802</v>
      </c>
      <c r="O2153" t="s">
        <v>4317</v>
      </c>
    </row>
    <row r="2154" spans="1:15">
      <c r="A2154">
        <v>2767</v>
      </c>
      <c r="B2154">
        <v>4756</v>
      </c>
      <c r="C2154" t="s">
        <v>4318</v>
      </c>
      <c r="D2154">
        <v>41.45</v>
      </c>
      <c r="E2154">
        <v>7</v>
      </c>
      <c r="F2154">
        <v>7</v>
      </c>
      <c r="G2154">
        <v>0</v>
      </c>
      <c r="H2154" s="3">
        <v>263470</v>
      </c>
      <c r="K2154">
        <v>1</v>
      </c>
      <c r="L2154">
        <v>1</v>
      </c>
      <c r="N2154">
        <v>19286</v>
      </c>
      <c r="O2154" t="s">
        <v>4319</v>
      </c>
    </row>
    <row r="2155" spans="1:15">
      <c r="A2155">
        <v>2295</v>
      </c>
      <c r="B2155">
        <v>2501</v>
      </c>
      <c r="C2155" t="s">
        <v>4320</v>
      </c>
      <c r="D2155">
        <v>118.67</v>
      </c>
      <c r="E2155">
        <v>40</v>
      </c>
      <c r="F2155">
        <v>0</v>
      </c>
      <c r="G2155">
        <v>40</v>
      </c>
      <c r="I2155" s="3">
        <v>5941400</v>
      </c>
      <c r="J2155" s="3"/>
      <c r="K2155">
        <v>3</v>
      </c>
      <c r="L2155">
        <v>3</v>
      </c>
      <c r="M2155" t="s">
        <v>68</v>
      </c>
      <c r="N2155">
        <v>11632</v>
      </c>
      <c r="O2155" t="s">
        <v>4321</v>
      </c>
    </row>
    <row r="2156" spans="1:15">
      <c r="A2156">
        <v>534</v>
      </c>
      <c r="B2156">
        <v>1744</v>
      </c>
      <c r="C2156" t="s">
        <v>4322</v>
      </c>
      <c r="D2156">
        <v>144.04</v>
      </c>
      <c r="E2156">
        <v>46</v>
      </c>
      <c r="F2156">
        <v>0</v>
      </c>
      <c r="G2156">
        <v>46</v>
      </c>
      <c r="I2156" s="3">
        <v>81099000</v>
      </c>
      <c r="J2156" s="3"/>
      <c r="K2156">
        <v>5</v>
      </c>
      <c r="L2156">
        <v>5</v>
      </c>
      <c r="N2156">
        <v>10100</v>
      </c>
      <c r="O2156" t="s">
        <v>4323</v>
      </c>
    </row>
    <row r="2157" spans="1:15">
      <c r="A2157">
        <v>2132</v>
      </c>
      <c r="B2157">
        <v>5252</v>
      </c>
      <c r="C2157" t="s">
        <v>4324</v>
      </c>
      <c r="D2157">
        <v>67.510000000000005</v>
      </c>
      <c r="E2157">
        <v>12</v>
      </c>
      <c r="F2157">
        <v>0</v>
      </c>
      <c r="G2157">
        <v>12</v>
      </c>
      <c r="I2157" s="3">
        <v>235840</v>
      </c>
      <c r="J2157" s="3"/>
      <c r="K2157">
        <v>1</v>
      </c>
      <c r="L2157">
        <v>1</v>
      </c>
      <c r="N2157">
        <v>16524</v>
      </c>
      <c r="O2157" t="s">
        <v>4325</v>
      </c>
    </row>
    <row r="2158" spans="1:15">
      <c r="A2158">
        <v>1862</v>
      </c>
      <c r="B2158">
        <v>2669</v>
      </c>
      <c r="C2158" t="s">
        <v>4326</v>
      </c>
      <c r="D2158">
        <v>65.47</v>
      </c>
      <c r="E2158">
        <v>5</v>
      </c>
      <c r="F2158">
        <v>0</v>
      </c>
      <c r="G2158">
        <v>5</v>
      </c>
      <c r="I2158" s="3">
        <v>1761700</v>
      </c>
      <c r="J2158" s="3"/>
      <c r="K2158">
        <v>2</v>
      </c>
      <c r="L2158">
        <v>2</v>
      </c>
      <c r="N2158">
        <v>47487</v>
      </c>
      <c r="O2158" t="s">
        <v>4327</v>
      </c>
    </row>
    <row r="2159" spans="1:15">
      <c r="A2159">
        <v>669</v>
      </c>
      <c r="B2159">
        <v>181</v>
      </c>
      <c r="C2159" t="s">
        <v>4328</v>
      </c>
      <c r="D2159">
        <v>239.56</v>
      </c>
      <c r="E2159">
        <v>11</v>
      </c>
      <c r="F2159">
        <v>10</v>
      </c>
      <c r="G2159">
        <v>4</v>
      </c>
      <c r="H2159" s="3">
        <v>8972100</v>
      </c>
      <c r="I2159" s="3">
        <v>996360</v>
      </c>
      <c r="J2159" s="3"/>
      <c r="K2159">
        <v>14</v>
      </c>
      <c r="L2159">
        <v>13</v>
      </c>
      <c r="M2159" t="s">
        <v>20</v>
      </c>
      <c r="N2159">
        <v>189419</v>
      </c>
      <c r="O2159" t="s">
        <v>4329</v>
      </c>
    </row>
    <row r="2160" spans="1:15">
      <c r="A2160">
        <v>2697</v>
      </c>
      <c r="B2160">
        <v>5177</v>
      </c>
      <c r="C2160" t="s">
        <v>4330</v>
      </c>
      <c r="D2160">
        <v>78.61</v>
      </c>
      <c r="E2160">
        <v>9</v>
      </c>
      <c r="F2160">
        <v>9</v>
      </c>
      <c r="G2160">
        <v>0</v>
      </c>
      <c r="H2160" s="3">
        <v>147070</v>
      </c>
      <c r="K2160">
        <v>1</v>
      </c>
      <c r="L2160">
        <v>1</v>
      </c>
      <c r="N2160">
        <v>17035</v>
      </c>
      <c r="O2160" t="s">
        <v>4331</v>
      </c>
    </row>
    <row r="2161" spans="1:15">
      <c r="A2161">
        <v>386</v>
      </c>
      <c r="B2161">
        <v>5403</v>
      </c>
      <c r="C2161" t="s">
        <v>4332</v>
      </c>
      <c r="D2161">
        <v>60.07</v>
      </c>
      <c r="E2161">
        <v>5</v>
      </c>
      <c r="F2161">
        <v>0</v>
      </c>
      <c r="G2161">
        <v>5</v>
      </c>
      <c r="I2161" s="3">
        <v>20694000</v>
      </c>
      <c r="J2161" s="3"/>
      <c r="K2161">
        <v>1</v>
      </c>
      <c r="L2161">
        <v>1</v>
      </c>
      <c r="N2161">
        <v>25994</v>
      </c>
      <c r="O2161" t="s">
        <v>4333</v>
      </c>
    </row>
    <row r="2162" spans="1:15">
      <c r="A2162">
        <v>800</v>
      </c>
      <c r="B2162">
        <v>602</v>
      </c>
      <c r="C2162" t="s">
        <v>4334</v>
      </c>
      <c r="D2162">
        <v>149.47</v>
      </c>
      <c r="E2162">
        <v>16</v>
      </c>
      <c r="F2162">
        <v>0</v>
      </c>
      <c r="G2162">
        <v>16</v>
      </c>
      <c r="I2162" s="3">
        <v>8309200</v>
      </c>
      <c r="J2162" s="3"/>
      <c r="K2162">
        <v>8</v>
      </c>
      <c r="L2162">
        <v>5</v>
      </c>
      <c r="M2162" t="s">
        <v>31</v>
      </c>
      <c r="N2162">
        <v>61612</v>
      </c>
      <c r="O2162" t="s">
        <v>4335</v>
      </c>
    </row>
    <row r="2163" spans="1:15">
      <c r="A2163">
        <v>1388</v>
      </c>
      <c r="B2163">
        <v>1051</v>
      </c>
      <c r="C2163" t="s">
        <v>4336</v>
      </c>
      <c r="D2163">
        <v>172.31</v>
      </c>
      <c r="E2163">
        <v>24</v>
      </c>
      <c r="F2163">
        <v>0</v>
      </c>
      <c r="G2163">
        <v>24</v>
      </c>
      <c r="I2163" s="3">
        <v>10689000</v>
      </c>
      <c r="J2163" s="3"/>
      <c r="K2163">
        <v>7</v>
      </c>
      <c r="L2163">
        <v>7</v>
      </c>
      <c r="M2163" t="s">
        <v>20</v>
      </c>
      <c r="N2163">
        <v>35273</v>
      </c>
      <c r="O2163" t="s">
        <v>4337</v>
      </c>
    </row>
    <row r="2164" spans="1:15">
      <c r="A2164">
        <v>2321</v>
      </c>
      <c r="B2164">
        <v>3830</v>
      </c>
      <c r="C2164" t="s">
        <v>4338</v>
      </c>
      <c r="D2164">
        <v>51.58</v>
      </c>
      <c r="E2164">
        <v>5</v>
      </c>
      <c r="F2164">
        <v>0</v>
      </c>
      <c r="G2164">
        <v>5</v>
      </c>
      <c r="I2164" s="3">
        <v>2014300</v>
      </c>
      <c r="J2164" s="3"/>
      <c r="K2164">
        <v>2</v>
      </c>
      <c r="L2164">
        <v>2</v>
      </c>
      <c r="N2164">
        <v>39838</v>
      </c>
      <c r="O2164" t="s">
        <v>4339</v>
      </c>
    </row>
    <row r="2165" spans="1:15">
      <c r="A2165">
        <v>2344</v>
      </c>
      <c r="B2165">
        <v>2549</v>
      </c>
      <c r="C2165" t="s">
        <v>4340</v>
      </c>
      <c r="D2165">
        <v>85.02</v>
      </c>
      <c r="E2165">
        <v>8</v>
      </c>
      <c r="F2165">
        <v>0</v>
      </c>
      <c r="G2165">
        <v>8</v>
      </c>
      <c r="I2165" s="3">
        <v>4405700</v>
      </c>
      <c r="J2165" s="3"/>
      <c r="K2165">
        <v>3</v>
      </c>
      <c r="L2165">
        <v>3</v>
      </c>
      <c r="M2165" t="s">
        <v>20</v>
      </c>
      <c r="N2165">
        <v>48150</v>
      </c>
      <c r="O2165" t="s">
        <v>4341</v>
      </c>
    </row>
    <row r="2166" spans="1:15">
      <c r="A2166">
        <v>1678</v>
      </c>
      <c r="B2166">
        <v>1207</v>
      </c>
      <c r="C2166" t="s">
        <v>4342</v>
      </c>
      <c r="D2166">
        <v>153.81</v>
      </c>
      <c r="E2166">
        <v>14</v>
      </c>
      <c r="F2166">
        <v>0</v>
      </c>
      <c r="G2166">
        <v>14</v>
      </c>
      <c r="I2166" s="3">
        <v>1330100</v>
      </c>
      <c r="J2166" s="3"/>
      <c r="K2166">
        <v>5</v>
      </c>
      <c r="L2166">
        <v>5</v>
      </c>
      <c r="M2166" t="s">
        <v>68</v>
      </c>
      <c r="N2166">
        <v>55998</v>
      </c>
      <c r="O2166" t="s">
        <v>4343</v>
      </c>
    </row>
    <row r="2167" spans="1:15">
      <c r="A2167">
        <v>916</v>
      </c>
      <c r="B2167">
        <v>937</v>
      </c>
      <c r="C2167" t="s">
        <v>4344</v>
      </c>
      <c r="D2167">
        <v>176.51</v>
      </c>
      <c r="E2167">
        <v>24</v>
      </c>
      <c r="F2167">
        <v>0</v>
      </c>
      <c r="G2167">
        <v>24</v>
      </c>
      <c r="I2167" s="3">
        <v>32568000</v>
      </c>
      <c r="J2167" s="3"/>
      <c r="K2167">
        <v>6</v>
      </c>
      <c r="L2167">
        <v>4</v>
      </c>
      <c r="M2167" t="s">
        <v>20</v>
      </c>
      <c r="N2167">
        <v>36916</v>
      </c>
      <c r="O2167" t="s">
        <v>4345</v>
      </c>
    </row>
    <row r="2168" spans="1:15">
      <c r="A2168">
        <v>869</v>
      </c>
      <c r="B2168">
        <v>3064</v>
      </c>
      <c r="C2168" t="s">
        <v>4346</v>
      </c>
      <c r="D2168">
        <v>66.680000000000007</v>
      </c>
      <c r="E2168">
        <v>3</v>
      </c>
      <c r="F2168">
        <v>3</v>
      </c>
      <c r="G2168">
        <v>1</v>
      </c>
      <c r="H2168" s="3">
        <v>7111900</v>
      </c>
      <c r="K2168">
        <v>2</v>
      </c>
      <c r="L2168">
        <v>1</v>
      </c>
      <c r="N2168">
        <v>81029</v>
      </c>
      <c r="O2168" t="s">
        <v>4347</v>
      </c>
    </row>
    <row r="2169" spans="1:15">
      <c r="A2169">
        <v>3226</v>
      </c>
      <c r="B2169">
        <v>5504</v>
      </c>
      <c r="C2169" t="s">
        <v>4348</v>
      </c>
      <c r="D2169">
        <v>52.23</v>
      </c>
      <c r="E2169">
        <v>19</v>
      </c>
      <c r="F2169">
        <v>0</v>
      </c>
      <c r="G2169">
        <v>19</v>
      </c>
      <c r="I2169" s="3">
        <v>148980</v>
      </c>
      <c r="J2169" s="3"/>
      <c r="K2169">
        <v>1</v>
      </c>
      <c r="L2169">
        <v>1</v>
      </c>
      <c r="M2169" t="s">
        <v>20</v>
      </c>
      <c r="N2169">
        <v>8208</v>
      </c>
      <c r="O2169" t="s">
        <v>4349</v>
      </c>
    </row>
    <row r="2170" spans="1:15">
      <c r="A2170">
        <v>1058</v>
      </c>
      <c r="B2170">
        <v>1352</v>
      </c>
      <c r="C2170" t="s">
        <v>4350</v>
      </c>
      <c r="D2170">
        <v>122.55</v>
      </c>
      <c r="E2170">
        <v>15</v>
      </c>
      <c r="F2170">
        <v>6</v>
      </c>
      <c r="G2170">
        <v>12</v>
      </c>
      <c r="I2170" s="3">
        <v>5072500</v>
      </c>
      <c r="J2170" s="3"/>
      <c r="K2170">
        <v>6</v>
      </c>
      <c r="L2170">
        <v>4</v>
      </c>
      <c r="M2170" t="s">
        <v>31</v>
      </c>
      <c r="N2170">
        <v>43287</v>
      </c>
      <c r="O2170" t="s">
        <v>4351</v>
      </c>
    </row>
    <row r="2171" spans="1:15">
      <c r="A2171">
        <v>1670</v>
      </c>
      <c r="B2171">
        <v>2454</v>
      </c>
      <c r="C2171" t="s">
        <v>4352</v>
      </c>
      <c r="D2171">
        <v>99.54</v>
      </c>
      <c r="E2171">
        <v>12</v>
      </c>
      <c r="F2171">
        <v>0</v>
      </c>
      <c r="G2171">
        <v>12</v>
      </c>
      <c r="I2171" s="3">
        <v>3436300</v>
      </c>
      <c r="J2171" s="3"/>
      <c r="K2171">
        <v>3</v>
      </c>
      <c r="L2171">
        <v>3</v>
      </c>
      <c r="N2171">
        <v>35850</v>
      </c>
      <c r="O2171" t="s">
        <v>4353</v>
      </c>
    </row>
    <row r="2172" spans="1:15">
      <c r="A2172">
        <v>169</v>
      </c>
      <c r="B2172">
        <v>1158</v>
      </c>
      <c r="C2172" t="s">
        <v>4354</v>
      </c>
      <c r="D2172">
        <v>151.52000000000001</v>
      </c>
      <c r="E2172">
        <v>16</v>
      </c>
      <c r="F2172">
        <v>4</v>
      </c>
      <c r="G2172">
        <v>16</v>
      </c>
      <c r="I2172" s="3">
        <v>16231000</v>
      </c>
      <c r="J2172" s="3"/>
      <c r="K2172">
        <v>5</v>
      </c>
      <c r="L2172">
        <v>2</v>
      </c>
      <c r="M2172" t="s">
        <v>31</v>
      </c>
      <c r="N2172">
        <v>43484</v>
      </c>
      <c r="O2172" t="s">
        <v>4355</v>
      </c>
    </row>
    <row r="2173" spans="1:15">
      <c r="A2173">
        <v>638</v>
      </c>
      <c r="B2173">
        <v>3005</v>
      </c>
      <c r="C2173" t="s">
        <v>4356</v>
      </c>
      <c r="D2173">
        <v>64.31</v>
      </c>
      <c r="E2173">
        <v>6</v>
      </c>
      <c r="F2173">
        <v>0</v>
      </c>
      <c r="G2173">
        <v>6</v>
      </c>
      <c r="I2173" s="3">
        <v>28262000</v>
      </c>
      <c r="J2173" s="3"/>
      <c r="K2173">
        <v>2</v>
      </c>
      <c r="L2173">
        <v>2</v>
      </c>
      <c r="N2173">
        <v>31933</v>
      </c>
      <c r="O2173" t="s">
        <v>4357</v>
      </c>
    </row>
    <row r="2174" spans="1:15">
      <c r="A2174">
        <v>920</v>
      </c>
      <c r="B2174">
        <v>1129</v>
      </c>
      <c r="C2174" t="s">
        <v>4358</v>
      </c>
      <c r="D2174">
        <v>165.24</v>
      </c>
      <c r="E2174">
        <v>16</v>
      </c>
      <c r="F2174">
        <v>13</v>
      </c>
      <c r="G2174">
        <v>8</v>
      </c>
      <c r="H2174">
        <v>0</v>
      </c>
      <c r="I2174" s="3">
        <v>21320</v>
      </c>
      <c r="J2174" s="3"/>
      <c r="K2174">
        <v>5</v>
      </c>
      <c r="L2174">
        <v>3</v>
      </c>
      <c r="M2174" t="s">
        <v>20</v>
      </c>
      <c r="N2174">
        <v>50575</v>
      </c>
      <c r="O2174" t="s">
        <v>4359</v>
      </c>
    </row>
    <row r="2175" spans="1:15">
      <c r="A2175">
        <v>2164</v>
      </c>
      <c r="B2175">
        <v>2570</v>
      </c>
      <c r="C2175" t="s">
        <v>4360</v>
      </c>
      <c r="D2175">
        <v>80.8</v>
      </c>
      <c r="E2175">
        <v>6</v>
      </c>
      <c r="F2175">
        <v>6</v>
      </c>
      <c r="G2175">
        <v>0</v>
      </c>
      <c r="H2175" s="3">
        <v>11685000</v>
      </c>
      <c r="K2175">
        <v>3</v>
      </c>
      <c r="L2175">
        <v>3</v>
      </c>
      <c r="M2175" t="s">
        <v>20</v>
      </c>
      <c r="N2175">
        <v>54603</v>
      </c>
      <c r="O2175" t="s">
        <v>4361</v>
      </c>
    </row>
    <row r="2176" spans="1:15">
      <c r="A2176">
        <v>2709</v>
      </c>
      <c r="B2176">
        <v>5327</v>
      </c>
      <c r="C2176" t="s">
        <v>4362</v>
      </c>
      <c r="D2176">
        <v>64.63</v>
      </c>
      <c r="E2176">
        <v>10</v>
      </c>
      <c r="F2176">
        <v>10</v>
      </c>
      <c r="G2176">
        <v>0</v>
      </c>
      <c r="H2176" s="3">
        <v>5284100</v>
      </c>
      <c r="K2176">
        <v>1</v>
      </c>
      <c r="L2176">
        <v>1</v>
      </c>
      <c r="M2176" t="s">
        <v>20</v>
      </c>
      <c r="N2176">
        <v>14835</v>
      </c>
      <c r="O2176" t="s">
        <v>4363</v>
      </c>
    </row>
    <row r="2177" spans="1:15">
      <c r="A2177">
        <v>1781</v>
      </c>
      <c r="B2177">
        <v>2186</v>
      </c>
      <c r="C2177" t="s">
        <v>4364</v>
      </c>
      <c r="D2177">
        <v>110.31</v>
      </c>
      <c r="E2177">
        <v>10</v>
      </c>
      <c r="F2177">
        <v>4</v>
      </c>
      <c r="G2177">
        <v>7</v>
      </c>
      <c r="H2177" s="3">
        <v>3537700</v>
      </c>
      <c r="I2177" s="3">
        <v>958370</v>
      </c>
      <c r="J2177" s="3"/>
      <c r="K2177">
        <v>3</v>
      </c>
      <c r="L2177">
        <v>3</v>
      </c>
      <c r="M2177" t="s">
        <v>31</v>
      </c>
      <c r="N2177">
        <v>38491</v>
      </c>
      <c r="O2177" t="s">
        <v>4365</v>
      </c>
    </row>
    <row r="2178" spans="1:15">
      <c r="A2178">
        <v>2657</v>
      </c>
      <c r="B2178">
        <v>4341</v>
      </c>
      <c r="C2178" t="s">
        <v>4366</v>
      </c>
      <c r="D2178">
        <v>43.98</v>
      </c>
      <c r="E2178">
        <v>2</v>
      </c>
      <c r="F2178">
        <v>0</v>
      </c>
      <c r="G2178">
        <v>2</v>
      </c>
      <c r="I2178" s="3">
        <v>943200</v>
      </c>
      <c r="J2178" s="3"/>
      <c r="K2178">
        <v>1</v>
      </c>
      <c r="L2178">
        <v>1</v>
      </c>
      <c r="N2178">
        <v>48341</v>
      </c>
      <c r="O2178" t="s">
        <v>4367</v>
      </c>
    </row>
    <row r="2179" spans="1:15">
      <c r="A2179">
        <v>2425</v>
      </c>
      <c r="B2179">
        <v>3112</v>
      </c>
      <c r="C2179" t="s">
        <v>4368</v>
      </c>
      <c r="D2179">
        <v>69.61</v>
      </c>
      <c r="E2179">
        <v>5</v>
      </c>
      <c r="F2179">
        <v>0</v>
      </c>
      <c r="G2179">
        <v>5</v>
      </c>
      <c r="I2179" s="3">
        <v>733210</v>
      </c>
      <c r="J2179" s="3"/>
      <c r="K2179">
        <v>2</v>
      </c>
      <c r="L2179">
        <v>2</v>
      </c>
      <c r="M2179" t="s">
        <v>20</v>
      </c>
      <c r="N2179">
        <v>65856</v>
      </c>
      <c r="O2179" t="s">
        <v>4369</v>
      </c>
    </row>
    <row r="2180" spans="1:15">
      <c r="A2180">
        <v>2571</v>
      </c>
      <c r="B2180">
        <v>5816</v>
      </c>
      <c r="C2180" t="s">
        <v>4370</v>
      </c>
      <c r="D2180">
        <v>40.39</v>
      </c>
      <c r="E2180">
        <v>7</v>
      </c>
      <c r="F2180">
        <v>0</v>
      </c>
      <c r="G2180">
        <v>7</v>
      </c>
      <c r="I2180" s="3">
        <v>2728600</v>
      </c>
      <c r="J2180" s="3"/>
      <c r="K2180">
        <v>1</v>
      </c>
      <c r="L2180">
        <v>1</v>
      </c>
      <c r="N2180">
        <v>17942</v>
      </c>
      <c r="O2180" t="s">
        <v>4371</v>
      </c>
    </row>
    <row r="2181" spans="1:15">
      <c r="A2181">
        <v>3205</v>
      </c>
      <c r="B2181">
        <v>5386</v>
      </c>
      <c r="C2181" t="s">
        <v>4372</v>
      </c>
      <c r="D2181">
        <v>60.05</v>
      </c>
      <c r="E2181">
        <v>6</v>
      </c>
      <c r="F2181">
        <v>6</v>
      </c>
      <c r="G2181">
        <v>0</v>
      </c>
      <c r="H2181" s="3">
        <v>405320</v>
      </c>
      <c r="K2181">
        <v>1</v>
      </c>
      <c r="L2181">
        <v>1</v>
      </c>
      <c r="N2181">
        <v>28689</v>
      </c>
      <c r="O2181" t="s">
        <v>4373</v>
      </c>
    </row>
    <row r="2182" spans="1:15">
      <c r="A2182">
        <v>2811</v>
      </c>
      <c r="B2182">
        <v>3194</v>
      </c>
      <c r="C2182" t="s">
        <v>4374</v>
      </c>
      <c r="D2182">
        <v>76.77</v>
      </c>
      <c r="E2182">
        <v>9</v>
      </c>
      <c r="F2182">
        <v>9</v>
      </c>
      <c r="G2182">
        <v>0</v>
      </c>
      <c r="H2182" s="3">
        <v>4086200</v>
      </c>
      <c r="K2182">
        <v>1</v>
      </c>
      <c r="L2182">
        <v>1</v>
      </c>
      <c r="N2182">
        <v>21545</v>
      </c>
      <c r="O2182" t="s">
        <v>4375</v>
      </c>
    </row>
    <row r="2183" spans="1:15">
      <c r="A2183">
        <v>2204</v>
      </c>
      <c r="B2183">
        <v>2858</v>
      </c>
      <c r="C2183" t="s">
        <v>4376</v>
      </c>
      <c r="D2183">
        <v>66.540000000000006</v>
      </c>
      <c r="E2183">
        <v>3</v>
      </c>
      <c r="F2183">
        <v>0</v>
      </c>
      <c r="G2183">
        <v>3</v>
      </c>
      <c r="I2183" s="3">
        <v>733470</v>
      </c>
      <c r="J2183" s="3"/>
      <c r="K2183">
        <v>2</v>
      </c>
      <c r="L2183">
        <v>2</v>
      </c>
      <c r="N2183">
        <v>71165</v>
      </c>
      <c r="O2183" t="s">
        <v>4377</v>
      </c>
    </row>
    <row r="2184" spans="1:15">
      <c r="A2184">
        <v>1852</v>
      </c>
      <c r="B2184">
        <v>3077</v>
      </c>
      <c r="C2184" t="s">
        <v>4378</v>
      </c>
      <c r="D2184">
        <v>71.84</v>
      </c>
      <c r="E2184">
        <v>7</v>
      </c>
      <c r="F2184">
        <v>0</v>
      </c>
      <c r="G2184">
        <v>7</v>
      </c>
      <c r="I2184" s="3">
        <v>2155900</v>
      </c>
      <c r="J2184" s="3"/>
      <c r="K2184">
        <v>2</v>
      </c>
      <c r="L2184">
        <v>2</v>
      </c>
      <c r="N2184">
        <v>39885</v>
      </c>
      <c r="O2184" t="s">
        <v>4379</v>
      </c>
    </row>
    <row r="2185" spans="1:15">
      <c r="A2185">
        <v>1364</v>
      </c>
      <c r="B2185">
        <v>1886</v>
      </c>
      <c r="C2185" t="s">
        <v>4380</v>
      </c>
      <c r="D2185">
        <v>81.91</v>
      </c>
      <c r="E2185">
        <v>4</v>
      </c>
      <c r="F2185">
        <v>0</v>
      </c>
      <c r="G2185">
        <v>4</v>
      </c>
      <c r="I2185" s="3">
        <v>212010</v>
      </c>
      <c r="J2185" s="3"/>
      <c r="K2185">
        <v>3</v>
      </c>
      <c r="L2185">
        <v>2</v>
      </c>
      <c r="N2185">
        <v>113374</v>
      </c>
      <c r="O2185" t="s">
        <v>4381</v>
      </c>
    </row>
    <row r="2186" spans="1:15">
      <c r="A2186">
        <v>1875</v>
      </c>
      <c r="B2186">
        <v>3646</v>
      </c>
      <c r="C2186" t="s">
        <v>4382</v>
      </c>
      <c r="D2186">
        <v>79.180000000000007</v>
      </c>
      <c r="E2186">
        <v>4</v>
      </c>
      <c r="F2186">
        <v>0</v>
      </c>
      <c r="G2186">
        <v>4</v>
      </c>
      <c r="I2186" s="3">
        <v>1084200</v>
      </c>
      <c r="J2186" s="3"/>
      <c r="K2186">
        <v>2</v>
      </c>
      <c r="L2186">
        <v>2</v>
      </c>
      <c r="M2186" t="s">
        <v>20</v>
      </c>
      <c r="N2186">
        <v>54438</v>
      </c>
      <c r="O2186" t="s">
        <v>4383</v>
      </c>
    </row>
    <row r="2187" spans="1:15">
      <c r="A2187">
        <v>1457</v>
      </c>
      <c r="B2187">
        <v>3868</v>
      </c>
      <c r="C2187" t="s">
        <v>4384</v>
      </c>
      <c r="D2187">
        <v>62.56</v>
      </c>
      <c r="E2187">
        <v>4</v>
      </c>
      <c r="F2187">
        <v>0</v>
      </c>
      <c r="G2187">
        <v>4</v>
      </c>
      <c r="I2187" s="3">
        <v>1647700</v>
      </c>
      <c r="J2187" s="3"/>
      <c r="K2187">
        <v>2</v>
      </c>
      <c r="L2187">
        <v>2</v>
      </c>
      <c r="N2187">
        <v>44908</v>
      </c>
      <c r="O2187" t="s">
        <v>4385</v>
      </c>
    </row>
    <row r="2188" spans="1:15">
      <c r="A2188">
        <v>624</v>
      </c>
      <c r="B2188">
        <v>679</v>
      </c>
      <c r="C2188" t="s">
        <v>4386</v>
      </c>
      <c r="D2188">
        <v>202.59</v>
      </c>
      <c r="E2188">
        <v>17</v>
      </c>
      <c r="F2188">
        <v>17</v>
      </c>
      <c r="G2188">
        <v>5</v>
      </c>
      <c r="H2188" s="3">
        <v>4363100</v>
      </c>
      <c r="K2188">
        <v>9</v>
      </c>
      <c r="L2188">
        <v>3</v>
      </c>
      <c r="M2188" t="s">
        <v>31</v>
      </c>
      <c r="N2188">
        <v>55726</v>
      </c>
      <c r="O2188" t="s">
        <v>4387</v>
      </c>
    </row>
    <row r="2189" spans="1:15">
      <c r="A2189">
        <v>1983</v>
      </c>
      <c r="B2189">
        <v>2707</v>
      </c>
      <c r="C2189" t="s">
        <v>4388</v>
      </c>
      <c r="D2189">
        <v>75.8</v>
      </c>
      <c r="E2189">
        <v>3</v>
      </c>
      <c r="F2189">
        <v>0</v>
      </c>
      <c r="G2189">
        <v>3</v>
      </c>
      <c r="I2189" s="3">
        <v>282700</v>
      </c>
      <c r="J2189" s="3"/>
      <c r="K2189">
        <v>2</v>
      </c>
      <c r="L2189">
        <v>2</v>
      </c>
      <c r="N2189">
        <v>94600</v>
      </c>
      <c r="O2189" t="s">
        <v>4389</v>
      </c>
    </row>
    <row r="2190" spans="1:15">
      <c r="A2190">
        <v>718</v>
      </c>
      <c r="B2190">
        <v>1506</v>
      </c>
      <c r="C2190" t="s">
        <v>4390</v>
      </c>
      <c r="D2190">
        <v>181.05</v>
      </c>
      <c r="E2190">
        <v>19</v>
      </c>
      <c r="F2190">
        <v>19</v>
      </c>
      <c r="G2190">
        <v>13</v>
      </c>
      <c r="H2190" s="3">
        <v>38535000</v>
      </c>
      <c r="I2190" s="3">
        <v>4388600</v>
      </c>
      <c r="J2190" s="3"/>
      <c r="K2190">
        <v>6</v>
      </c>
      <c r="L2190">
        <v>6</v>
      </c>
      <c r="N2190">
        <v>30622</v>
      </c>
      <c r="O2190" t="s">
        <v>4391</v>
      </c>
    </row>
    <row r="2191" spans="1:15">
      <c r="A2191">
        <v>2830</v>
      </c>
      <c r="B2191">
        <v>3887</v>
      </c>
      <c r="C2191" t="s">
        <v>4392</v>
      </c>
      <c r="D2191">
        <v>78.150000000000006</v>
      </c>
      <c r="E2191">
        <v>4</v>
      </c>
      <c r="F2191">
        <v>4</v>
      </c>
      <c r="G2191">
        <v>0</v>
      </c>
      <c r="H2191" s="3">
        <v>30649</v>
      </c>
      <c r="K2191">
        <v>1</v>
      </c>
      <c r="L2191">
        <v>1</v>
      </c>
      <c r="N2191">
        <v>47553</v>
      </c>
      <c r="O2191" t="s">
        <v>4393</v>
      </c>
    </row>
    <row r="2192" spans="1:15">
      <c r="A2192">
        <v>2066</v>
      </c>
      <c r="B2192">
        <v>1675</v>
      </c>
      <c r="C2192" t="s">
        <v>4394</v>
      </c>
      <c r="D2192">
        <v>175.68</v>
      </c>
      <c r="E2192">
        <v>20</v>
      </c>
      <c r="F2192">
        <v>20</v>
      </c>
      <c r="G2192">
        <v>0</v>
      </c>
      <c r="H2192">
        <v>0</v>
      </c>
      <c r="K2192">
        <v>4</v>
      </c>
      <c r="L2192">
        <v>3</v>
      </c>
      <c r="N2192">
        <v>37286</v>
      </c>
      <c r="O2192" t="s">
        <v>4395</v>
      </c>
    </row>
    <row r="2193" spans="1:15">
      <c r="A2193">
        <v>1344</v>
      </c>
      <c r="B2193">
        <v>3585</v>
      </c>
      <c r="C2193" t="s">
        <v>4396</v>
      </c>
      <c r="D2193">
        <v>80.88</v>
      </c>
      <c r="E2193">
        <v>24</v>
      </c>
      <c r="F2193">
        <v>0</v>
      </c>
      <c r="G2193">
        <v>24</v>
      </c>
      <c r="I2193" s="3">
        <v>51925000</v>
      </c>
      <c r="J2193" s="3"/>
      <c r="K2193">
        <v>2</v>
      </c>
      <c r="L2193">
        <v>2</v>
      </c>
      <c r="N2193">
        <v>9744</v>
      </c>
      <c r="O2193" t="s">
        <v>4397</v>
      </c>
    </row>
    <row r="2194" spans="1:15">
      <c r="A2194">
        <v>3234</v>
      </c>
      <c r="B2194">
        <v>5600</v>
      </c>
      <c r="C2194" t="s">
        <v>4398</v>
      </c>
      <c r="D2194">
        <v>48.73</v>
      </c>
      <c r="E2194">
        <v>18</v>
      </c>
      <c r="F2194">
        <v>0</v>
      </c>
      <c r="G2194">
        <v>18</v>
      </c>
      <c r="I2194" s="3">
        <v>2745900</v>
      </c>
      <c r="J2194" s="3"/>
      <c r="K2194">
        <v>1</v>
      </c>
      <c r="L2194">
        <v>1</v>
      </c>
      <c r="M2194" t="s">
        <v>31</v>
      </c>
      <c r="N2194">
        <v>7211</v>
      </c>
      <c r="O2194" t="s">
        <v>4399</v>
      </c>
    </row>
    <row r="2195" spans="1:15">
      <c r="A2195">
        <v>3199</v>
      </c>
      <c r="B2195">
        <v>5351</v>
      </c>
      <c r="C2195" t="s">
        <v>4400</v>
      </c>
      <c r="D2195">
        <v>59.51</v>
      </c>
      <c r="E2195">
        <v>29</v>
      </c>
      <c r="F2195">
        <v>0</v>
      </c>
      <c r="G2195">
        <v>29</v>
      </c>
      <c r="I2195" s="3">
        <v>158220</v>
      </c>
      <c r="J2195" s="3"/>
      <c r="K2195">
        <v>1</v>
      </c>
      <c r="L2195">
        <v>1</v>
      </c>
      <c r="M2195" t="s">
        <v>20</v>
      </c>
      <c r="N2195">
        <v>5925</v>
      </c>
      <c r="O2195" t="s">
        <v>4401</v>
      </c>
    </row>
    <row r="2196" spans="1:15">
      <c r="A2196">
        <v>1258</v>
      </c>
      <c r="B2196">
        <v>3162</v>
      </c>
      <c r="C2196" t="s">
        <v>4402</v>
      </c>
      <c r="D2196">
        <v>73.209999999999994</v>
      </c>
      <c r="E2196">
        <v>7</v>
      </c>
      <c r="F2196">
        <v>0</v>
      </c>
      <c r="G2196">
        <v>7</v>
      </c>
      <c r="I2196" s="3">
        <v>3749400</v>
      </c>
      <c r="J2196" s="3"/>
      <c r="K2196">
        <v>2</v>
      </c>
      <c r="L2196">
        <v>2</v>
      </c>
      <c r="M2196" t="s">
        <v>20</v>
      </c>
      <c r="N2196">
        <v>37295</v>
      </c>
      <c r="O2196" t="s">
        <v>4403</v>
      </c>
    </row>
    <row r="2197" spans="1:15">
      <c r="A2197">
        <v>2689</v>
      </c>
      <c r="B2197">
        <v>5096</v>
      </c>
      <c r="C2197" t="s">
        <v>4404</v>
      </c>
      <c r="D2197">
        <v>37.869999999999997</v>
      </c>
      <c r="E2197">
        <v>2</v>
      </c>
      <c r="F2197">
        <v>0</v>
      </c>
      <c r="G2197">
        <v>2</v>
      </c>
      <c r="I2197">
        <v>0</v>
      </c>
      <c r="K2197">
        <v>1</v>
      </c>
      <c r="L2197">
        <v>1</v>
      </c>
      <c r="N2197">
        <v>62087</v>
      </c>
      <c r="O2197" t="s">
        <v>4405</v>
      </c>
    </row>
    <row r="2198" spans="1:15">
      <c r="A2198">
        <v>468</v>
      </c>
      <c r="B2198">
        <v>1446</v>
      </c>
      <c r="C2198" t="s">
        <v>4406</v>
      </c>
      <c r="D2198">
        <v>147.65</v>
      </c>
      <c r="E2198">
        <v>10</v>
      </c>
      <c r="F2198">
        <v>0</v>
      </c>
      <c r="G2198">
        <v>10</v>
      </c>
      <c r="I2198" s="3">
        <v>55901000</v>
      </c>
      <c r="J2198" s="3"/>
      <c r="K2198">
        <v>4</v>
      </c>
      <c r="L2198">
        <v>4</v>
      </c>
      <c r="M2198" t="s">
        <v>20</v>
      </c>
      <c r="N2198">
        <v>60119</v>
      </c>
      <c r="O2198" t="s">
        <v>4407</v>
      </c>
    </row>
    <row r="2199" spans="1:15">
      <c r="A2199">
        <v>993</v>
      </c>
      <c r="B2199">
        <v>4574</v>
      </c>
      <c r="C2199" t="s">
        <v>4408</v>
      </c>
      <c r="D2199">
        <v>51.27</v>
      </c>
      <c r="E2199">
        <v>3</v>
      </c>
      <c r="F2199">
        <v>0</v>
      </c>
      <c r="G2199">
        <v>3</v>
      </c>
      <c r="I2199" s="3">
        <v>346460</v>
      </c>
      <c r="J2199" s="3"/>
      <c r="K2199">
        <v>1</v>
      </c>
      <c r="L2199">
        <v>1</v>
      </c>
      <c r="N2199">
        <v>34419</v>
      </c>
      <c r="O2199" t="s">
        <v>4409</v>
      </c>
    </row>
    <row r="2200" spans="1:15">
      <c r="A2200">
        <v>1042</v>
      </c>
      <c r="B2200">
        <v>3378</v>
      </c>
      <c r="C2200" t="s">
        <v>4410</v>
      </c>
      <c r="D2200">
        <v>104.96</v>
      </c>
      <c r="E2200">
        <v>33</v>
      </c>
      <c r="F2200">
        <v>18</v>
      </c>
      <c r="G2200">
        <v>33</v>
      </c>
      <c r="H2200">
        <v>0</v>
      </c>
      <c r="I2200" s="3">
        <v>23744000</v>
      </c>
      <c r="J2200" s="3"/>
      <c r="K2200">
        <v>2</v>
      </c>
      <c r="L2200">
        <v>2</v>
      </c>
      <c r="M2200" t="s">
        <v>20</v>
      </c>
      <c r="N2200">
        <v>8334</v>
      </c>
      <c r="O2200" t="s">
        <v>4411</v>
      </c>
    </row>
    <row r="2201" spans="1:15">
      <c r="A2201">
        <v>766</v>
      </c>
      <c r="B2201">
        <v>4721</v>
      </c>
      <c r="C2201" t="s">
        <v>4412</v>
      </c>
      <c r="D2201">
        <v>58.39</v>
      </c>
      <c r="E2201">
        <v>11</v>
      </c>
      <c r="F2201">
        <v>0</v>
      </c>
      <c r="G2201">
        <v>11</v>
      </c>
      <c r="I2201" s="3">
        <v>1086400</v>
      </c>
      <c r="J2201" s="3"/>
      <c r="K2201">
        <v>1</v>
      </c>
      <c r="L2201">
        <v>1</v>
      </c>
      <c r="M2201" t="s">
        <v>20</v>
      </c>
      <c r="N2201">
        <v>13573</v>
      </c>
      <c r="O2201" t="s">
        <v>4413</v>
      </c>
    </row>
    <row r="2202" spans="1:15">
      <c r="A2202">
        <v>3327</v>
      </c>
      <c r="B2202">
        <v>6209</v>
      </c>
      <c r="C2202" t="s">
        <v>4414</v>
      </c>
      <c r="D2202">
        <v>30.53</v>
      </c>
      <c r="E2202">
        <v>4</v>
      </c>
      <c r="F2202">
        <v>0</v>
      </c>
      <c r="G2202">
        <v>4</v>
      </c>
      <c r="I2202">
        <v>0</v>
      </c>
      <c r="K2202">
        <v>1</v>
      </c>
      <c r="L2202">
        <v>1</v>
      </c>
      <c r="N2202">
        <v>25533</v>
      </c>
      <c r="O2202" t="s">
        <v>4415</v>
      </c>
    </row>
    <row r="2203" spans="1:15">
      <c r="A2203">
        <v>2573</v>
      </c>
      <c r="B2203">
        <v>3815</v>
      </c>
      <c r="C2203" t="s">
        <v>4416</v>
      </c>
      <c r="D2203">
        <v>51.32</v>
      </c>
      <c r="E2203">
        <v>11</v>
      </c>
      <c r="F2203">
        <v>0</v>
      </c>
      <c r="G2203">
        <v>11</v>
      </c>
      <c r="I2203" s="3">
        <v>512140</v>
      </c>
      <c r="J2203" s="3"/>
      <c r="K2203">
        <v>2</v>
      </c>
      <c r="L2203">
        <v>2</v>
      </c>
      <c r="N2203">
        <v>25847</v>
      </c>
      <c r="O2203" t="s">
        <v>4417</v>
      </c>
    </row>
    <row r="2204" spans="1:15">
      <c r="A2204">
        <v>937</v>
      </c>
      <c r="B2204">
        <v>708</v>
      </c>
      <c r="C2204" t="s">
        <v>4418</v>
      </c>
      <c r="D2204">
        <v>162.83000000000001</v>
      </c>
      <c r="E2204">
        <v>16</v>
      </c>
      <c r="F2204">
        <v>0</v>
      </c>
      <c r="G2204">
        <v>16</v>
      </c>
      <c r="I2204" s="3">
        <v>253880000</v>
      </c>
      <c r="J2204" s="3"/>
      <c r="K2204">
        <v>8</v>
      </c>
      <c r="L2204">
        <v>5</v>
      </c>
      <c r="N2204">
        <v>60287</v>
      </c>
      <c r="O2204" t="s">
        <v>4419</v>
      </c>
    </row>
    <row r="2205" spans="1:15">
      <c r="A2205">
        <v>1215</v>
      </c>
      <c r="B2205">
        <v>773</v>
      </c>
      <c r="C2205" t="s">
        <v>4420</v>
      </c>
      <c r="D2205">
        <v>135.86000000000001</v>
      </c>
      <c r="E2205">
        <v>9</v>
      </c>
      <c r="F2205">
        <v>2</v>
      </c>
      <c r="G2205">
        <v>8</v>
      </c>
      <c r="H2205" s="3">
        <v>713900</v>
      </c>
      <c r="K2205">
        <v>7</v>
      </c>
      <c r="L2205">
        <v>1</v>
      </c>
      <c r="M2205" t="s">
        <v>20</v>
      </c>
      <c r="N2205">
        <v>99951</v>
      </c>
      <c r="O2205" t="s">
        <v>4421</v>
      </c>
    </row>
    <row r="2206" spans="1:15">
      <c r="A2206">
        <v>688</v>
      </c>
      <c r="B2206">
        <v>4550</v>
      </c>
      <c r="C2206" t="s">
        <v>4422</v>
      </c>
      <c r="D2206">
        <v>50.13</v>
      </c>
      <c r="E2206">
        <v>1</v>
      </c>
      <c r="F2206">
        <v>1</v>
      </c>
      <c r="G2206">
        <v>1</v>
      </c>
      <c r="H2206" s="3">
        <v>551750</v>
      </c>
      <c r="I2206" s="3">
        <v>821290</v>
      </c>
      <c r="J2206" s="3"/>
      <c r="K2206">
        <v>1</v>
      </c>
      <c r="L2206">
        <v>1</v>
      </c>
      <c r="N2206">
        <v>119000</v>
      </c>
      <c r="O2206" t="s">
        <v>4423</v>
      </c>
    </row>
    <row r="2207" spans="1:15">
      <c r="A2207">
        <v>831</v>
      </c>
      <c r="B2207">
        <v>854</v>
      </c>
      <c r="C2207" t="s">
        <v>4424</v>
      </c>
      <c r="D2207">
        <v>144.19</v>
      </c>
      <c r="E2207">
        <v>6</v>
      </c>
      <c r="F2207">
        <v>1</v>
      </c>
      <c r="G2207">
        <v>5</v>
      </c>
      <c r="H2207" s="3">
        <v>88324</v>
      </c>
      <c r="I2207" s="3">
        <v>912730</v>
      </c>
      <c r="J2207" s="3"/>
      <c r="K2207">
        <v>6</v>
      </c>
      <c r="L2207">
        <v>3</v>
      </c>
      <c r="M2207" t="s">
        <v>20</v>
      </c>
      <c r="N2207">
        <v>125971</v>
      </c>
      <c r="O2207" t="s">
        <v>4425</v>
      </c>
    </row>
    <row r="2208" spans="1:15">
      <c r="A2208">
        <v>3089</v>
      </c>
      <c r="B2208">
        <v>5026</v>
      </c>
      <c r="C2208" t="s">
        <v>4426</v>
      </c>
      <c r="D2208">
        <v>40.33</v>
      </c>
      <c r="E2208">
        <v>9</v>
      </c>
      <c r="F2208">
        <v>0</v>
      </c>
      <c r="G2208">
        <v>9</v>
      </c>
      <c r="I2208" s="3">
        <v>190750</v>
      </c>
      <c r="J2208" s="3"/>
      <c r="K2208">
        <v>1</v>
      </c>
      <c r="L2208">
        <v>1</v>
      </c>
      <c r="N2208">
        <v>14377</v>
      </c>
      <c r="O2208" t="s">
        <v>4427</v>
      </c>
    </row>
    <row r="2209" spans="1:15">
      <c r="A2209">
        <v>1345</v>
      </c>
      <c r="B2209">
        <v>5343</v>
      </c>
      <c r="C2209" t="s">
        <v>4428</v>
      </c>
      <c r="D2209">
        <v>66.510000000000005</v>
      </c>
      <c r="E2209">
        <v>11</v>
      </c>
      <c r="F2209">
        <v>11</v>
      </c>
      <c r="G2209">
        <v>0</v>
      </c>
      <c r="H2209" s="3">
        <v>45418000</v>
      </c>
      <c r="K2209">
        <v>1</v>
      </c>
      <c r="L2209">
        <v>1</v>
      </c>
      <c r="M2209" t="s">
        <v>20</v>
      </c>
      <c r="N2209">
        <v>10140</v>
      </c>
      <c r="O2209" t="s">
        <v>4429</v>
      </c>
    </row>
    <row r="2210" spans="1:15">
      <c r="A2210">
        <v>1815</v>
      </c>
      <c r="B2210">
        <v>1384</v>
      </c>
      <c r="C2210" t="s">
        <v>4430</v>
      </c>
      <c r="D2210">
        <v>139.37</v>
      </c>
      <c r="E2210">
        <v>4</v>
      </c>
      <c r="F2210">
        <v>3</v>
      </c>
      <c r="G2210">
        <v>1</v>
      </c>
      <c r="H2210" s="3">
        <v>922330</v>
      </c>
      <c r="I2210">
        <v>0</v>
      </c>
      <c r="K2210">
        <v>5</v>
      </c>
      <c r="L2210">
        <v>5</v>
      </c>
      <c r="N2210">
        <v>209970</v>
      </c>
      <c r="O2210" t="s">
        <v>4431</v>
      </c>
    </row>
    <row r="2211" spans="1:15">
      <c r="A2211">
        <v>2525</v>
      </c>
      <c r="B2211">
        <v>3323</v>
      </c>
      <c r="C2211" t="s">
        <v>4432</v>
      </c>
      <c r="D2211">
        <v>46.94</v>
      </c>
      <c r="E2211">
        <v>4</v>
      </c>
      <c r="F2211">
        <v>4</v>
      </c>
      <c r="G2211">
        <v>0</v>
      </c>
      <c r="H2211" s="3">
        <v>370210</v>
      </c>
      <c r="K2211">
        <v>2</v>
      </c>
      <c r="L2211">
        <v>1</v>
      </c>
      <c r="N2211">
        <v>50290</v>
      </c>
      <c r="O2211" t="s">
        <v>4433</v>
      </c>
    </row>
    <row r="2212" spans="1:15">
      <c r="A2212">
        <v>582</v>
      </c>
      <c r="B2212">
        <v>1411</v>
      </c>
      <c r="C2212" t="s">
        <v>4434</v>
      </c>
      <c r="D2212">
        <v>166.78</v>
      </c>
      <c r="E2212">
        <v>5</v>
      </c>
      <c r="F2212">
        <v>5</v>
      </c>
      <c r="G2212">
        <v>0</v>
      </c>
      <c r="H2212" s="3">
        <v>1233700</v>
      </c>
      <c r="K2212">
        <v>5</v>
      </c>
      <c r="L2212">
        <v>1</v>
      </c>
      <c r="M2212" t="s">
        <v>31</v>
      </c>
      <c r="N2212">
        <v>127867</v>
      </c>
      <c r="O2212" t="s">
        <v>4435</v>
      </c>
    </row>
    <row r="2213" spans="1:15">
      <c r="A2213">
        <v>2576</v>
      </c>
      <c r="B2213">
        <v>3071</v>
      </c>
      <c r="C2213" t="s">
        <v>4436</v>
      </c>
      <c r="D2213">
        <v>72.98</v>
      </c>
      <c r="E2213">
        <v>3</v>
      </c>
      <c r="F2213">
        <v>0</v>
      </c>
      <c r="G2213">
        <v>3</v>
      </c>
      <c r="I2213" s="3">
        <v>232130</v>
      </c>
      <c r="J2213" s="3"/>
      <c r="K2213">
        <v>2</v>
      </c>
      <c r="L2213">
        <v>2</v>
      </c>
      <c r="M2213" t="s">
        <v>31</v>
      </c>
      <c r="N2213">
        <v>83662</v>
      </c>
      <c r="O2213" t="s">
        <v>4437</v>
      </c>
    </row>
    <row r="2214" spans="1:15">
      <c r="A2214">
        <v>1402</v>
      </c>
      <c r="B2214">
        <v>1603</v>
      </c>
      <c r="C2214" t="s">
        <v>4438</v>
      </c>
      <c r="D2214">
        <v>138.54</v>
      </c>
      <c r="E2214">
        <v>17</v>
      </c>
      <c r="F2214">
        <v>0</v>
      </c>
      <c r="G2214">
        <v>17</v>
      </c>
      <c r="I2214" s="3">
        <v>5787700</v>
      </c>
      <c r="J2214" s="3"/>
      <c r="K2214">
        <v>4</v>
      </c>
      <c r="L2214">
        <v>1</v>
      </c>
      <c r="M2214" t="s">
        <v>68</v>
      </c>
      <c r="N2214">
        <v>27307</v>
      </c>
      <c r="O2214" t="s">
        <v>4439</v>
      </c>
    </row>
    <row r="2215" spans="1:15">
      <c r="A2215">
        <v>373</v>
      </c>
      <c r="B2215">
        <v>326</v>
      </c>
      <c r="C2215" t="s">
        <v>4440</v>
      </c>
      <c r="D2215">
        <v>185.48</v>
      </c>
      <c r="E2215">
        <v>19</v>
      </c>
      <c r="F2215">
        <v>0</v>
      </c>
      <c r="G2215">
        <v>19</v>
      </c>
      <c r="I2215" s="3">
        <v>1751600</v>
      </c>
      <c r="J2215" s="3"/>
      <c r="K2215">
        <v>12</v>
      </c>
      <c r="L2215">
        <v>4</v>
      </c>
      <c r="M2215" t="s">
        <v>68</v>
      </c>
      <c r="N2215">
        <v>72648</v>
      </c>
      <c r="O2215" t="s">
        <v>4441</v>
      </c>
    </row>
    <row r="2216" spans="1:15">
      <c r="A2216">
        <v>3194</v>
      </c>
      <c r="B2216">
        <v>5328</v>
      </c>
      <c r="C2216" t="s">
        <v>4442</v>
      </c>
      <c r="D2216">
        <v>64.56</v>
      </c>
      <c r="E2216">
        <v>4</v>
      </c>
      <c r="F2216">
        <v>4</v>
      </c>
      <c r="G2216">
        <v>0</v>
      </c>
      <c r="H2216" s="3">
        <v>655620</v>
      </c>
      <c r="K2216">
        <v>1</v>
      </c>
      <c r="L2216">
        <v>1</v>
      </c>
      <c r="N2216">
        <v>37238</v>
      </c>
      <c r="O2216" t="s">
        <v>4443</v>
      </c>
    </row>
    <row r="2217" spans="1:15">
      <c r="A2217">
        <v>1148</v>
      </c>
      <c r="B2217">
        <v>668</v>
      </c>
      <c r="C2217" t="s">
        <v>4444</v>
      </c>
      <c r="D2217">
        <v>158.01</v>
      </c>
      <c r="E2217">
        <v>9</v>
      </c>
      <c r="F2217">
        <v>4</v>
      </c>
      <c r="G2217">
        <v>8</v>
      </c>
      <c r="H2217" s="3">
        <v>7914000</v>
      </c>
      <c r="I2217" s="3">
        <v>5084200</v>
      </c>
      <c r="J2217" s="3"/>
      <c r="K2217">
        <v>7</v>
      </c>
      <c r="L2217">
        <v>7</v>
      </c>
      <c r="N2217">
        <v>110045</v>
      </c>
      <c r="O2217" t="s">
        <v>4445</v>
      </c>
    </row>
    <row r="2218" spans="1:15">
      <c r="A2218">
        <v>1711</v>
      </c>
      <c r="B2218">
        <v>2813</v>
      </c>
      <c r="C2218" t="s">
        <v>4446</v>
      </c>
      <c r="D2218">
        <v>86.31</v>
      </c>
      <c r="E2218">
        <v>7</v>
      </c>
      <c r="F2218">
        <v>0</v>
      </c>
      <c r="G2218">
        <v>7</v>
      </c>
      <c r="I2218" s="3">
        <v>1667300</v>
      </c>
      <c r="J2218" s="3"/>
      <c r="K2218">
        <v>2</v>
      </c>
      <c r="L2218">
        <v>2</v>
      </c>
      <c r="M2218" t="s">
        <v>31</v>
      </c>
      <c r="N2218">
        <v>40800</v>
      </c>
      <c r="O2218" t="s">
        <v>4447</v>
      </c>
    </row>
    <row r="2219" spans="1:15">
      <c r="A2219">
        <v>344</v>
      </c>
      <c r="B2219">
        <v>2215</v>
      </c>
      <c r="C2219" t="s">
        <v>4448</v>
      </c>
      <c r="D2219">
        <v>80.78</v>
      </c>
      <c r="E2219">
        <v>56</v>
      </c>
      <c r="F2219">
        <v>0</v>
      </c>
      <c r="G2219">
        <v>56</v>
      </c>
      <c r="I2219" s="3">
        <v>124280000</v>
      </c>
      <c r="J2219" s="3"/>
      <c r="K2219">
        <v>4</v>
      </c>
      <c r="L2219">
        <v>4</v>
      </c>
      <c r="N2219">
        <v>6270</v>
      </c>
      <c r="O2219" t="s">
        <v>4449</v>
      </c>
    </row>
    <row r="2220" spans="1:15">
      <c r="A2220">
        <v>575</v>
      </c>
      <c r="B2220">
        <v>1116</v>
      </c>
      <c r="C2220" t="s">
        <v>4450</v>
      </c>
      <c r="D2220">
        <v>219.94</v>
      </c>
      <c r="E2220">
        <v>38</v>
      </c>
      <c r="F2220">
        <v>0</v>
      </c>
      <c r="G2220">
        <v>38</v>
      </c>
      <c r="I2220" s="3">
        <v>109680000</v>
      </c>
      <c r="J2220" s="3"/>
      <c r="K2220">
        <v>8</v>
      </c>
      <c r="L2220">
        <v>8</v>
      </c>
      <c r="M2220" t="s">
        <v>68</v>
      </c>
      <c r="N2220">
        <v>21112</v>
      </c>
      <c r="O2220" t="s">
        <v>4451</v>
      </c>
    </row>
    <row r="2221" spans="1:15">
      <c r="A2221">
        <v>1366</v>
      </c>
      <c r="B2221">
        <v>1772</v>
      </c>
      <c r="C2221" t="s">
        <v>4452</v>
      </c>
      <c r="D2221">
        <v>86.71</v>
      </c>
      <c r="E2221">
        <v>8</v>
      </c>
      <c r="F2221">
        <v>0</v>
      </c>
      <c r="G2221">
        <v>8</v>
      </c>
      <c r="I2221" s="3">
        <v>1812500</v>
      </c>
      <c r="J2221" s="3"/>
      <c r="K2221">
        <v>4</v>
      </c>
      <c r="L2221">
        <v>4</v>
      </c>
      <c r="M2221" t="s">
        <v>20</v>
      </c>
      <c r="N2221">
        <v>55823</v>
      </c>
      <c r="O2221" t="s">
        <v>4453</v>
      </c>
    </row>
    <row r="2222" spans="1:15">
      <c r="A2222">
        <v>2484</v>
      </c>
      <c r="B2222">
        <v>2787</v>
      </c>
      <c r="C2222" t="s">
        <v>4454</v>
      </c>
      <c r="D2222">
        <v>57.02</v>
      </c>
      <c r="E2222">
        <v>4</v>
      </c>
      <c r="F2222">
        <v>0</v>
      </c>
      <c r="G2222">
        <v>4</v>
      </c>
      <c r="I2222" s="3">
        <v>2030300</v>
      </c>
      <c r="J2222" s="3"/>
      <c r="K2222">
        <v>2</v>
      </c>
      <c r="L2222">
        <v>2</v>
      </c>
      <c r="N2222">
        <v>59492</v>
      </c>
      <c r="O2222" t="s">
        <v>4455</v>
      </c>
    </row>
    <row r="2223" spans="1:15">
      <c r="A2223">
        <v>1344</v>
      </c>
      <c r="B2223">
        <v>5621</v>
      </c>
      <c r="C2223" t="s">
        <v>4456</v>
      </c>
      <c r="D2223">
        <v>49.73</v>
      </c>
      <c r="E2223">
        <v>10</v>
      </c>
      <c r="F2223">
        <v>0</v>
      </c>
      <c r="G2223">
        <v>10</v>
      </c>
      <c r="I2223" s="3">
        <v>14207000</v>
      </c>
      <c r="J2223" s="3"/>
      <c r="K2223">
        <v>1</v>
      </c>
      <c r="L2223">
        <v>1</v>
      </c>
      <c r="N2223">
        <v>9759</v>
      </c>
      <c r="O2223" t="s">
        <v>4457</v>
      </c>
    </row>
    <row r="2224" spans="1:15">
      <c r="A2224">
        <v>1258</v>
      </c>
      <c r="B2224">
        <v>5798</v>
      </c>
      <c r="C2224" t="s">
        <v>4458</v>
      </c>
      <c r="D2224">
        <v>41.32</v>
      </c>
      <c r="E2224">
        <v>7</v>
      </c>
      <c r="F2224">
        <v>0</v>
      </c>
      <c r="G2224">
        <v>7</v>
      </c>
      <c r="I2224" s="3">
        <v>665820</v>
      </c>
      <c r="J2224" s="3"/>
      <c r="K2224">
        <v>1</v>
      </c>
      <c r="L2224">
        <v>1</v>
      </c>
      <c r="N2224">
        <v>17521</v>
      </c>
      <c r="O2224" t="s">
        <v>4459</v>
      </c>
    </row>
    <row r="2225" spans="1:15">
      <c r="A2225">
        <v>1258</v>
      </c>
      <c r="B2225">
        <v>5072</v>
      </c>
      <c r="C2225" t="s">
        <v>4460</v>
      </c>
      <c r="D2225">
        <v>52.55</v>
      </c>
      <c r="E2225">
        <v>7</v>
      </c>
      <c r="F2225">
        <v>0</v>
      </c>
      <c r="G2225">
        <v>7</v>
      </c>
      <c r="I2225" s="3">
        <v>3083600</v>
      </c>
      <c r="J2225" s="3"/>
      <c r="K2225">
        <v>1</v>
      </c>
      <c r="L2225">
        <v>1</v>
      </c>
      <c r="M2225" t="s">
        <v>20</v>
      </c>
      <c r="N2225">
        <v>18995</v>
      </c>
      <c r="O2225" t="s">
        <v>4461</v>
      </c>
    </row>
    <row r="2226" spans="1:15">
      <c r="A2226">
        <v>3234</v>
      </c>
      <c r="B2226">
        <v>5601</v>
      </c>
      <c r="C2226" t="s">
        <v>4462</v>
      </c>
      <c r="D2226">
        <v>48.73</v>
      </c>
      <c r="E2226">
        <v>18</v>
      </c>
      <c r="F2226">
        <v>0</v>
      </c>
      <c r="G2226">
        <v>18</v>
      </c>
      <c r="I2226" s="3">
        <v>2745900</v>
      </c>
      <c r="J2226" s="3"/>
      <c r="K2226">
        <v>1</v>
      </c>
      <c r="L2226">
        <v>1</v>
      </c>
      <c r="M2226" t="s">
        <v>31</v>
      </c>
      <c r="N2226">
        <v>7211</v>
      </c>
      <c r="O2226" t="s">
        <v>4463</v>
      </c>
    </row>
    <row r="2227" spans="1:15">
      <c r="A2227">
        <v>2897</v>
      </c>
      <c r="B2227">
        <v>6409</v>
      </c>
      <c r="C2227" t="s">
        <v>4464</v>
      </c>
      <c r="D2227">
        <v>24.96</v>
      </c>
      <c r="E2227">
        <v>2</v>
      </c>
      <c r="F2227">
        <v>0</v>
      </c>
      <c r="G2227">
        <v>2</v>
      </c>
      <c r="I2227" s="3">
        <v>45707</v>
      </c>
      <c r="J2227" s="3"/>
      <c r="K2227">
        <v>1</v>
      </c>
      <c r="L2227">
        <v>1</v>
      </c>
      <c r="N2227">
        <v>64910</v>
      </c>
      <c r="O2227" t="s">
        <v>4465</v>
      </c>
    </row>
    <row r="2228" spans="1:15">
      <c r="A2228">
        <v>2957</v>
      </c>
      <c r="B2228">
        <v>6237</v>
      </c>
      <c r="C2228" t="s">
        <v>4466</v>
      </c>
      <c r="D2228">
        <v>29.69</v>
      </c>
      <c r="E2228">
        <v>7</v>
      </c>
      <c r="F2228">
        <v>0</v>
      </c>
      <c r="G2228">
        <v>7</v>
      </c>
      <c r="I2228" s="3">
        <v>97040</v>
      </c>
      <c r="J2228" s="3"/>
      <c r="K2228">
        <v>1</v>
      </c>
      <c r="L2228">
        <v>1</v>
      </c>
      <c r="N2228">
        <v>29799</v>
      </c>
      <c r="O2228" t="s">
        <v>4467</v>
      </c>
    </row>
    <row r="2229" spans="1:15">
      <c r="A2229">
        <v>3278</v>
      </c>
      <c r="B2229">
        <v>5864</v>
      </c>
      <c r="C2229" t="s">
        <v>4468</v>
      </c>
      <c r="D2229">
        <v>41.85</v>
      </c>
      <c r="E2229">
        <v>6</v>
      </c>
      <c r="F2229">
        <v>6</v>
      </c>
      <c r="G2229">
        <v>0</v>
      </c>
      <c r="H2229" s="3">
        <v>3923300</v>
      </c>
      <c r="K2229">
        <v>1</v>
      </c>
      <c r="L2229">
        <v>1</v>
      </c>
      <c r="N2229">
        <v>16054</v>
      </c>
      <c r="O2229" t="s">
        <v>4469</v>
      </c>
    </row>
    <row r="2230" spans="1:15">
      <c r="A2230">
        <v>2139</v>
      </c>
      <c r="B2230">
        <v>5610</v>
      </c>
      <c r="C2230" t="s">
        <v>4470</v>
      </c>
      <c r="D2230">
        <v>51.08</v>
      </c>
      <c r="E2230">
        <v>4</v>
      </c>
      <c r="F2230">
        <v>4</v>
      </c>
      <c r="G2230">
        <v>0</v>
      </c>
      <c r="H2230" s="3">
        <v>35971000</v>
      </c>
      <c r="K2230">
        <v>1</v>
      </c>
      <c r="L2230">
        <v>1</v>
      </c>
      <c r="N2230">
        <v>33316</v>
      </c>
      <c r="O2230" t="s">
        <v>4471</v>
      </c>
    </row>
    <row r="2231" spans="1:15">
      <c r="A2231">
        <v>2937</v>
      </c>
      <c r="B2231">
        <v>5761</v>
      </c>
      <c r="C2231" t="s">
        <v>4472</v>
      </c>
      <c r="D2231">
        <v>49.32</v>
      </c>
      <c r="E2231">
        <v>2</v>
      </c>
      <c r="F2231">
        <v>2</v>
      </c>
      <c r="G2231">
        <v>0</v>
      </c>
      <c r="H2231" s="3">
        <v>3309700</v>
      </c>
      <c r="K2231">
        <v>1</v>
      </c>
      <c r="L2231">
        <v>1</v>
      </c>
      <c r="M2231" t="s">
        <v>31</v>
      </c>
      <c r="N2231">
        <v>54307</v>
      </c>
      <c r="O2231" t="s">
        <v>4473</v>
      </c>
    </row>
    <row r="2232" spans="1:15">
      <c r="A2232">
        <v>2492</v>
      </c>
      <c r="B2232">
        <v>3133</v>
      </c>
      <c r="C2232" t="s">
        <v>4474</v>
      </c>
      <c r="D2232">
        <v>82.22</v>
      </c>
      <c r="E2232">
        <v>4</v>
      </c>
      <c r="F2232">
        <v>4</v>
      </c>
      <c r="G2232">
        <v>0</v>
      </c>
      <c r="H2232">
        <v>0</v>
      </c>
      <c r="K2232">
        <v>2</v>
      </c>
      <c r="L2232">
        <v>2</v>
      </c>
      <c r="N2232">
        <v>75593</v>
      </c>
      <c r="O2232" t="s">
        <v>4475</v>
      </c>
    </row>
    <row r="2233" spans="1:15">
      <c r="A2233">
        <v>2197</v>
      </c>
      <c r="B2233">
        <v>2765</v>
      </c>
      <c r="C2233" t="s">
        <v>4476</v>
      </c>
      <c r="D2233">
        <v>82.45</v>
      </c>
      <c r="E2233">
        <v>3</v>
      </c>
      <c r="F2233">
        <v>3</v>
      </c>
      <c r="G2233">
        <v>1</v>
      </c>
      <c r="H2233" s="3">
        <v>1475300</v>
      </c>
      <c r="I2233">
        <v>0</v>
      </c>
      <c r="K2233">
        <v>2</v>
      </c>
      <c r="L2233">
        <v>2</v>
      </c>
      <c r="N2233">
        <v>75074</v>
      </c>
      <c r="O2233" t="s">
        <v>4477</v>
      </c>
    </row>
    <row r="2234" spans="1:15">
      <c r="A2234">
        <v>429</v>
      </c>
      <c r="B2234">
        <v>215</v>
      </c>
      <c r="C2234" t="s">
        <v>4478</v>
      </c>
      <c r="D2234">
        <v>249.82</v>
      </c>
      <c r="E2234">
        <v>26</v>
      </c>
      <c r="F2234">
        <v>24</v>
      </c>
      <c r="G2234">
        <v>16</v>
      </c>
      <c r="H2234" s="3">
        <v>86712000</v>
      </c>
      <c r="I2234" s="3">
        <v>24281000</v>
      </c>
      <c r="J2234" s="3"/>
      <c r="K2234">
        <v>15</v>
      </c>
      <c r="L2234">
        <v>15</v>
      </c>
      <c r="M2234" t="s">
        <v>68</v>
      </c>
      <c r="N2234">
        <v>75264</v>
      </c>
      <c r="O2234" t="s">
        <v>4479</v>
      </c>
    </row>
    <row r="2235" spans="1:15">
      <c r="A2235">
        <v>3011</v>
      </c>
      <c r="B2235">
        <v>4178</v>
      </c>
      <c r="C2235" t="s">
        <v>4480</v>
      </c>
      <c r="D2235">
        <v>31.63</v>
      </c>
      <c r="E2235">
        <v>1</v>
      </c>
      <c r="F2235">
        <v>1</v>
      </c>
      <c r="G2235">
        <v>0</v>
      </c>
      <c r="H2235" s="3">
        <v>266610</v>
      </c>
      <c r="K2235">
        <v>1</v>
      </c>
      <c r="L2235">
        <v>1</v>
      </c>
      <c r="N2235">
        <v>106022</v>
      </c>
      <c r="O2235" t="s">
        <v>4481</v>
      </c>
    </row>
    <row r="2236" spans="1:15">
      <c r="A2236">
        <v>244</v>
      </c>
      <c r="B2236">
        <v>208</v>
      </c>
      <c r="C2236" t="s">
        <v>4482</v>
      </c>
      <c r="D2236">
        <v>289.27999999999997</v>
      </c>
      <c r="E2236">
        <v>41</v>
      </c>
      <c r="F2236">
        <v>41</v>
      </c>
      <c r="G2236">
        <v>13</v>
      </c>
      <c r="H2236" s="3">
        <v>127330000</v>
      </c>
      <c r="I2236" s="3">
        <v>11072000</v>
      </c>
      <c r="J2236" s="3"/>
      <c r="K2236">
        <v>18</v>
      </c>
      <c r="L2236">
        <v>10</v>
      </c>
      <c r="M2236" t="s">
        <v>68</v>
      </c>
      <c r="N2236">
        <v>47738</v>
      </c>
      <c r="O2236" t="s">
        <v>4483</v>
      </c>
    </row>
    <row r="2237" spans="1:15">
      <c r="A2237">
        <v>1806</v>
      </c>
      <c r="B2237">
        <v>5134</v>
      </c>
      <c r="C2237" t="s">
        <v>4484</v>
      </c>
      <c r="D2237">
        <v>98.22</v>
      </c>
      <c r="E2237">
        <v>5</v>
      </c>
      <c r="F2237">
        <v>5</v>
      </c>
      <c r="G2237">
        <v>5</v>
      </c>
      <c r="H2237" s="3">
        <v>6554800</v>
      </c>
      <c r="I2237" s="3">
        <v>1515600</v>
      </c>
      <c r="J2237" s="3"/>
      <c r="K2237">
        <v>1</v>
      </c>
      <c r="L2237">
        <v>1</v>
      </c>
      <c r="N2237">
        <v>34919</v>
      </c>
      <c r="O2237" t="s">
        <v>4485</v>
      </c>
    </row>
    <row r="2238" spans="1:15">
      <c r="A2238">
        <v>2441</v>
      </c>
      <c r="B2238">
        <v>4145</v>
      </c>
      <c r="C2238" t="s">
        <v>4486</v>
      </c>
      <c r="D2238">
        <v>55.25</v>
      </c>
      <c r="E2238">
        <v>2</v>
      </c>
      <c r="F2238">
        <v>2</v>
      </c>
      <c r="G2238">
        <v>0</v>
      </c>
      <c r="H2238" s="3">
        <v>15686000</v>
      </c>
      <c r="K2238">
        <v>1</v>
      </c>
      <c r="L2238">
        <v>1</v>
      </c>
      <c r="N2238">
        <v>72891</v>
      </c>
      <c r="O2238" t="s">
        <v>4487</v>
      </c>
    </row>
    <row r="2239" spans="1:15">
      <c r="A2239">
        <v>996</v>
      </c>
      <c r="B2239">
        <v>845</v>
      </c>
      <c r="C2239" t="s">
        <v>4488</v>
      </c>
      <c r="D2239">
        <v>185.58</v>
      </c>
      <c r="E2239">
        <v>28</v>
      </c>
      <c r="F2239">
        <v>17</v>
      </c>
      <c r="G2239">
        <v>15</v>
      </c>
      <c r="H2239" s="3">
        <v>3871600</v>
      </c>
      <c r="I2239" s="3">
        <v>1295700</v>
      </c>
      <c r="J2239" s="3"/>
      <c r="K2239">
        <v>8</v>
      </c>
      <c r="L2239">
        <v>5</v>
      </c>
      <c r="M2239" t="s">
        <v>31</v>
      </c>
      <c r="N2239">
        <v>34770</v>
      </c>
      <c r="O2239" t="s">
        <v>4489</v>
      </c>
    </row>
    <row r="2240" spans="1:15">
      <c r="A2240">
        <v>1651</v>
      </c>
      <c r="B2240">
        <v>1960</v>
      </c>
      <c r="C2240" t="s">
        <v>4490</v>
      </c>
      <c r="D2240">
        <v>131.58000000000001</v>
      </c>
      <c r="E2240">
        <v>20</v>
      </c>
      <c r="F2240">
        <v>15</v>
      </c>
      <c r="G2240">
        <v>20</v>
      </c>
      <c r="H2240" s="3">
        <v>483510</v>
      </c>
      <c r="I2240" s="3">
        <v>820440</v>
      </c>
      <c r="J2240" s="3"/>
      <c r="K2240">
        <v>3</v>
      </c>
      <c r="L2240">
        <v>3</v>
      </c>
      <c r="N2240">
        <v>25285</v>
      </c>
      <c r="O2240" t="s">
        <v>4491</v>
      </c>
    </row>
    <row r="2241" spans="1:15">
      <c r="A2241">
        <v>1961</v>
      </c>
      <c r="B2241">
        <v>2544</v>
      </c>
      <c r="C2241" t="s">
        <v>4492</v>
      </c>
      <c r="D2241">
        <v>95.8</v>
      </c>
      <c r="E2241">
        <v>9</v>
      </c>
      <c r="F2241">
        <v>5</v>
      </c>
      <c r="G2241">
        <v>4</v>
      </c>
      <c r="H2241" s="3">
        <v>3319300</v>
      </c>
      <c r="I2241" s="3">
        <v>1590100</v>
      </c>
      <c r="J2241" s="3"/>
      <c r="K2241">
        <v>3</v>
      </c>
      <c r="L2241">
        <v>3</v>
      </c>
      <c r="N2241">
        <v>44919</v>
      </c>
      <c r="O2241" t="s">
        <v>4493</v>
      </c>
    </row>
    <row r="2242" spans="1:15">
      <c r="A2242">
        <v>2133</v>
      </c>
      <c r="B2242">
        <v>5311</v>
      </c>
      <c r="C2242" t="s">
        <v>4494</v>
      </c>
      <c r="D2242">
        <v>89.9</v>
      </c>
      <c r="E2242">
        <v>2</v>
      </c>
      <c r="F2242">
        <v>2</v>
      </c>
      <c r="G2242">
        <v>0</v>
      </c>
      <c r="H2242" s="3">
        <v>5123100</v>
      </c>
      <c r="K2242">
        <v>2</v>
      </c>
      <c r="L2242">
        <v>1</v>
      </c>
      <c r="N2242">
        <v>77368</v>
      </c>
      <c r="O2242" t="s">
        <v>4495</v>
      </c>
    </row>
    <row r="2243" spans="1:15">
      <c r="A2243">
        <v>2702</v>
      </c>
      <c r="B2243">
        <v>5229</v>
      </c>
      <c r="C2243" t="s">
        <v>4496</v>
      </c>
      <c r="D2243">
        <v>82.42</v>
      </c>
      <c r="E2243">
        <v>8</v>
      </c>
      <c r="F2243">
        <v>8</v>
      </c>
      <c r="G2243">
        <v>0</v>
      </c>
      <c r="H2243" s="3">
        <v>2906900</v>
      </c>
      <c r="K2243">
        <v>1</v>
      </c>
      <c r="L2243">
        <v>1</v>
      </c>
      <c r="N2243">
        <v>15895</v>
      </c>
      <c r="O2243" t="s">
        <v>4497</v>
      </c>
    </row>
    <row r="2244" spans="1:15">
      <c r="A2244">
        <v>1850</v>
      </c>
      <c r="B2244">
        <v>2831</v>
      </c>
      <c r="C2244" t="s">
        <v>4498</v>
      </c>
      <c r="D2244">
        <v>144.26</v>
      </c>
      <c r="E2244">
        <v>3</v>
      </c>
      <c r="F2244">
        <v>3</v>
      </c>
      <c r="G2244">
        <v>2</v>
      </c>
      <c r="H2244" s="3">
        <v>578960</v>
      </c>
      <c r="I2244" s="3">
        <v>52122</v>
      </c>
      <c r="J2244" s="3"/>
      <c r="K2244">
        <v>2</v>
      </c>
      <c r="L2244">
        <v>2</v>
      </c>
      <c r="N2244">
        <v>135803</v>
      </c>
      <c r="O2244" t="s">
        <v>4499</v>
      </c>
    </row>
    <row r="2245" spans="1:15">
      <c r="A2245">
        <v>1667</v>
      </c>
      <c r="B2245">
        <v>1907</v>
      </c>
      <c r="C2245" t="s">
        <v>4500</v>
      </c>
      <c r="D2245">
        <v>103.31</v>
      </c>
      <c r="E2245">
        <v>6</v>
      </c>
      <c r="F2245">
        <v>0</v>
      </c>
      <c r="G2245">
        <v>6</v>
      </c>
      <c r="I2245" s="3">
        <v>2131700</v>
      </c>
      <c r="J2245" s="3"/>
      <c r="K2245">
        <v>3</v>
      </c>
      <c r="L2245">
        <v>3</v>
      </c>
      <c r="N2245">
        <v>64120</v>
      </c>
      <c r="O2245" t="s">
        <v>4501</v>
      </c>
    </row>
    <row r="2246" spans="1:15">
      <c r="A2246">
        <v>880</v>
      </c>
      <c r="B2246">
        <v>564</v>
      </c>
      <c r="C2246" t="s">
        <v>4502</v>
      </c>
      <c r="D2246">
        <v>178.64</v>
      </c>
      <c r="E2246">
        <v>18</v>
      </c>
      <c r="F2246">
        <v>0</v>
      </c>
      <c r="G2246">
        <v>18</v>
      </c>
      <c r="I2246">
        <v>0</v>
      </c>
      <c r="K2246">
        <v>8</v>
      </c>
      <c r="L2246">
        <v>1</v>
      </c>
      <c r="M2246" t="s">
        <v>20</v>
      </c>
      <c r="N2246">
        <v>54026</v>
      </c>
      <c r="O2246" t="s">
        <v>4503</v>
      </c>
    </row>
    <row r="2247" spans="1:15">
      <c r="A2247">
        <v>1341</v>
      </c>
      <c r="B2247">
        <v>5582</v>
      </c>
      <c r="C2247" t="s">
        <v>4504</v>
      </c>
      <c r="D2247">
        <v>51.77</v>
      </c>
      <c r="E2247">
        <v>9</v>
      </c>
      <c r="F2247">
        <v>9</v>
      </c>
      <c r="G2247">
        <v>0</v>
      </c>
      <c r="H2247">
        <v>0</v>
      </c>
      <c r="K2247">
        <v>1</v>
      </c>
      <c r="L2247">
        <v>1</v>
      </c>
      <c r="M2247" t="s">
        <v>31</v>
      </c>
      <c r="N2247">
        <v>18917</v>
      </c>
      <c r="O2247" t="s">
        <v>4505</v>
      </c>
    </row>
    <row r="2248" spans="1:15">
      <c r="A2248">
        <v>1712</v>
      </c>
      <c r="B2248">
        <v>1225</v>
      </c>
      <c r="C2248" t="s">
        <v>4506</v>
      </c>
      <c r="D2248">
        <v>107.13</v>
      </c>
      <c r="E2248">
        <v>11</v>
      </c>
      <c r="F2248">
        <v>0</v>
      </c>
      <c r="G2248">
        <v>11</v>
      </c>
      <c r="I2248" s="3">
        <v>3832000</v>
      </c>
      <c r="J2248" s="3"/>
      <c r="K2248">
        <v>5</v>
      </c>
      <c r="L2248">
        <v>4</v>
      </c>
      <c r="N2248">
        <v>67523</v>
      </c>
      <c r="O2248" t="s">
        <v>4507</v>
      </c>
    </row>
    <row r="2249" spans="1:15">
      <c r="A2249">
        <v>2062</v>
      </c>
      <c r="B2249">
        <v>4016</v>
      </c>
      <c r="C2249" t="s">
        <v>4508</v>
      </c>
      <c r="D2249">
        <v>47.08</v>
      </c>
      <c r="E2249">
        <v>7</v>
      </c>
      <c r="F2249">
        <v>0</v>
      </c>
      <c r="G2249">
        <v>7</v>
      </c>
      <c r="I2249" s="3">
        <v>3723200</v>
      </c>
      <c r="J2249" s="3"/>
      <c r="K2249">
        <v>1</v>
      </c>
      <c r="L2249">
        <v>1</v>
      </c>
      <c r="N2249">
        <v>17273</v>
      </c>
      <c r="O2249" t="s">
        <v>4509</v>
      </c>
    </row>
    <row r="2250" spans="1:15">
      <c r="A2250">
        <v>1395</v>
      </c>
      <c r="B2250">
        <v>2204</v>
      </c>
      <c r="C2250" t="s">
        <v>4510</v>
      </c>
      <c r="D2250">
        <v>113.05</v>
      </c>
      <c r="E2250">
        <v>14</v>
      </c>
      <c r="F2250">
        <v>0</v>
      </c>
      <c r="G2250">
        <v>14</v>
      </c>
      <c r="I2250" s="3">
        <v>15503000</v>
      </c>
      <c r="J2250" s="3"/>
      <c r="K2250">
        <v>3</v>
      </c>
      <c r="L2250">
        <v>3</v>
      </c>
      <c r="M2250" t="s">
        <v>20</v>
      </c>
      <c r="N2250">
        <v>31435</v>
      </c>
      <c r="O2250" t="s">
        <v>4511</v>
      </c>
    </row>
    <row r="2251" spans="1:15">
      <c r="A2251">
        <v>643</v>
      </c>
      <c r="B2251">
        <v>293</v>
      </c>
      <c r="C2251" t="s">
        <v>4512</v>
      </c>
      <c r="D2251">
        <v>266.5</v>
      </c>
      <c r="E2251">
        <v>34</v>
      </c>
      <c r="F2251">
        <v>32</v>
      </c>
      <c r="G2251">
        <v>2</v>
      </c>
      <c r="H2251" s="3">
        <v>25533000</v>
      </c>
      <c r="K2251">
        <v>13</v>
      </c>
      <c r="L2251">
        <v>6</v>
      </c>
      <c r="M2251" t="s">
        <v>31</v>
      </c>
      <c r="N2251">
        <v>56298</v>
      </c>
      <c r="O2251" t="s">
        <v>4513</v>
      </c>
    </row>
    <row r="2252" spans="1:15">
      <c r="A2252">
        <v>1559</v>
      </c>
      <c r="B2252">
        <v>2203</v>
      </c>
      <c r="C2252" t="s">
        <v>4514</v>
      </c>
      <c r="D2252">
        <v>135.29</v>
      </c>
      <c r="E2252">
        <v>11</v>
      </c>
      <c r="F2252">
        <v>8</v>
      </c>
      <c r="G2252">
        <v>11</v>
      </c>
      <c r="H2252" s="3">
        <v>1695200</v>
      </c>
      <c r="I2252" s="3">
        <v>58840</v>
      </c>
      <c r="J2252" s="3"/>
      <c r="K2252">
        <v>3</v>
      </c>
      <c r="L2252">
        <v>3</v>
      </c>
      <c r="M2252" t="s">
        <v>31</v>
      </c>
      <c r="N2252">
        <v>40798</v>
      </c>
      <c r="O2252" t="s">
        <v>4515</v>
      </c>
    </row>
    <row r="2253" spans="1:15">
      <c r="A2253">
        <v>720</v>
      </c>
      <c r="B2253">
        <v>1265</v>
      </c>
      <c r="C2253" t="s">
        <v>4516</v>
      </c>
      <c r="D2253">
        <v>153.83000000000001</v>
      </c>
      <c r="E2253">
        <v>31</v>
      </c>
      <c r="F2253">
        <v>31</v>
      </c>
      <c r="G2253">
        <v>27</v>
      </c>
      <c r="H2253" s="3">
        <v>28945000</v>
      </c>
      <c r="I2253" s="3">
        <v>14910000</v>
      </c>
      <c r="J2253" s="3"/>
      <c r="K2253">
        <v>5</v>
      </c>
      <c r="L2253">
        <v>4</v>
      </c>
      <c r="M2253" t="s">
        <v>20</v>
      </c>
      <c r="N2253">
        <v>20162</v>
      </c>
      <c r="O2253" t="s">
        <v>4517</v>
      </c>
    </row>
    <row r="2254" spans="1:15">
      <c r="A2254">
        <v>1904</v>
      </c>
      <c r="B2254">
        <v>4757</v>
      </c>
      <c r="C2254" t="s">
        <v>4518</v>
      </c>
      <c r="D2254">
        <v>73.31</v>
      </c>
      <c r="E2254">
        <v>12</v>
      </c>
      <c r="F2254">
        <v>12</v>
      </c>
      <c r="G2254">
        <v>12</v>
      </c>
      <c r="H2254" s="3">
        <v>2396200</v>
      </c>
      <c r="I2254" s="3">
        <v>1545200</v>
      </c>
      <c r="J2254" s="3"/>
      <c r="K2254">
        <v>1</v>
      </c>
      <c r="L2254">
        <v>1</v>
      </c>
      <c r="M2254" t="s">
        <v>20</v>
      </c>
      <c r="N2254">
        <v>14168</v>
      </c>
      <c r="O2254" t="s">
        <v>4519</v>
      </c>
    </row>
    <row r="2255" spans="1:15">
      <c r="A2255">
        <v>3143</v>
      </c>
      <c r="B2255">
        <v>6598</v>
      </c>
      <c r="C2255" t="s">
        <v>4520</v>
      </c>
      <c r="D2255">
        <v>24.78</v>
      </c>
      <c r="E2255">
        <v>3</v>
      </c>
      <c r="F2255">
        <v>3</v>
      </c>
      <c r="G2255">
        <v>0</v>
      </c>
      <c r="H2255" s="3">
        <v>1694100</v>
      </c>
      <c r="K2255">
        <v>1</v>
      </c>
      <c r="L2255">
        <v>1</v>
      </c>
      <c r="N2255">
        <v>54999</v>
      </c>
      <c r="O2255" t="s">
        <v>4521</v>
      </c>
    </row>
    <row r="2256" spans="1:15">
      <c r="A2256">
        <v>1716</v>
      </c>
      <c r="B2256">
        <v>2819</v>
      </c>
      <c r="C2256" t="s">
        <v>4522</v>
      </c>
      <c r="D2256">
        <v>80.650000000000006</v>
      </c>
      <c r="E2256">
        <v>8</v>
      </c>
      <c r="F2256">
        <v>8</v>
      </c>
      <c r="G2256">
        <v>0</v>
      </c>
      <c r="H2256" s="3">
        <v>3501700</v>
      </c>
      <c r="K2256">
        <v>2</v>
      </c>
      <c r="L2256">
        <v>1</v>
      </c>
      <c r="M2256" t="s">
        <v>31</v>
      </c>
      <c r="N2256">
        <v>42546</v>
      </c>
      <c r="O2256" t="s">
        <v>4523</v>
      </c>
    </row>
    <row r="2257" spans="1:15">
      <c r="A2257">
        <v>2529</v>
      </c>
      <c r="B2257">
        <v>3395</v>
      </c>
      <c r="C2257" t="s">
        <v>4524</v>
      </c>
      <c r="D2257">
        <v>55.12</v>
      </c>
      <c r="E2257">
        <v>6</v>
      </c>
      <c r="F2257">
        <v>0</v>
      </c>
      <c r="G2257">
        <v>6</v>
      </c>
      <c r="I2257">
        <v>0</v>
      </c>
      <c r="K2257">
        <v>2</v>
      </c>
      <c r="L2257">
        <v>1</v>
      </c>
      <c r="N2257">
        <v>40648</v>
      </c>
      <c r="O2257" t="s">
        <v>4525</v>
      </c>
    </row>
    <row r="2258" spans="1:15">
      <c r="A2258">
        <v>266</v>
      </c>
      <c r="B2258">
        <v>3372</v>
      </c>
      <c r="C2258" t="s">
        <v>4526</v>
      </c>
      <c r="D2258">
        <v>56.27</v>
      </c>
      <c r="E2258">
        <v>2</v>
      </c>
      <c r="F2258">
        <v>2</v>
      </c>
      <c r="G2258">
        <v>0</v>
      </c>
      <c r="H2258" s="3">
        <v>20447000</v>
      </c>
      <c r="K2258">
        <v>1</v>
      </c>
      <c r="L2258">
        <v>1</v>
      </c>
      <c r="M2258" t="s">
        <v>20</v>
      </c>
      <c r="N2258">
        <v>57381</v>
      </c>
      <c r="O2258" t="s">
        <v>4527</v>
      </c>
    </row>
    <row r="2259" spans="1:15">
      <c r="A2259">
        <v>3203</v>
      </c>
      <c r="B2259">
        <v>5384</v>
      </c>
      <c r="C2259" t="s">
        <v>4528</v>
      </c>
      <c r="D2259">
        <v>60.3</v>
      </c>
      <c r="E2259">
        <v>7</v>
      </c>
      <c r="F2259">
        <v>7</v>
      </c>
      <c r="G2259">
        <v>0</v>
      </c>
      <c r="H2259" s="3">
        <v>366380</v>
      </c>
      <c r="K2259">
        <v>1</v>
      </c>
      <c r="L2259">
        <v>1</v>
      </c>
      <c r="N2259">
        <v>22347</v>
      </c>
      <c r="O2259" t="s">
        <v>4529</v>
      </c>
    </row>
    <row r="2260" spans="1:15">
      <c r="A2260">
        <v>2640</v>
      </c>
      <c r="B2260">
        <v>5669</v>
      </c>
      <c r="C2260" t="s">
        <v>4530</v>
      </c>
      <c r="D2260">
        <v>44.99</v>
      </c>
      <c r="E2260">
        <v>3</v>
      </c>
      <c r="F2260">
        <v>0</v>
      </c>
      <c r="G2260">
        <v>3</v>
      </c>
      <c r="I2260" s="3">
        <v>137070</v>
      </c>
      <c r="J2260" s="3"/>
      <c r="K2260">
        <v>1</v>
      </c>
      <c r="L2260">
        <v>1</v>
      </c>
      <c r="N2260">
        <v>46123</v>
      </c>
      <c r="O2260" t="s">
        <v>4531</v>
      </c>
    </row>
    <row r="2261" spans="1:15">
      <c r="A2261">
        <v>3119</v>
      </c>
      <c r="B2261">
        <v>5659</v>
      </c>
      <c r="C2261" t="s">
        <v>4532</v>
      </c>
      <c r="D2261">
        <v>45.81</v>
      </c>
      <c r="E2261">
        <v>6</v>
      </c>
      <c r="F2261">
        <v>0</v>
      </c>
      <c r="G2261">
        <v>6</v>
      </c>
      <c r="I2261">
        <v>0</v>
      </c>
      <c r="K2261">
        <v>1</v>
      </c>
      <c r="L2261">
        <v>1</v>
      </c>
      <c r="N2261">
        <v>21095</v>
      </c>
      <c r="O2261" t="s">
        <v>4533</v>
      </c>
    </row>
    <row r="2262" spans="1:15">
      <c r="A2262">
        <v>1294</v>
      </c>
      <c r="B2262">
        <v>1850</v>
      </c>
      <c r="C2262" t="s">
        <v>4534</v>
      </c>
      <c r="D2262">
        <v>126.46</v>
      </c>
      <c r="E2262">
        <v>7</v>
      </c>
      <c r="F2262">
        <v>7</v>
      </c>
      <c r="G2262">
        <v>7</v>
      </c>
      <c r="H2262" s="3">
        <v>3667000</v>
      </c>
      <c r="I2262" s="3">
        <v>925460</v>
      </c>
      <c r="J2262" s="3"/>
      <c r="K2262">
        <v>3</v>
      </c>
      <c r="L2262">
        <v>2</v>
      </c>
      <c r="N2262">
        <v>54859</v>
      </c>
      <c r="O2262" t="s">
        <v>4535</v>
      </c>
    </row>
    <row r="2263" spans="1:15">
      <c r="A2263">
        <v>1940</v>
      </c>
      <c r="B2263">
        <v>5510</v>
      </c>
      <c r="C2263" t="s">
        <v>4536</v>
      </c>
      <c r="D2263">
        <v>56.05</v>
      </c>
      <c r="E2263">
        <v>3</v>
      </c>
      <c r="F2263">
        <v>3</v>
      </c>
      <c r="G2263">
        <v>0</v>
      </c>
      <c r="H2263" s="3">
        <v>7102500</v>
      </c>
      <c r="K2263">
        <v>1</v>
      </c>
      <c r="L2263">
        <v>1</v>
      </c>
      <c r="N2263">
        <v>40300</v>
      </c>
      <c r="O2263" t="s">
        <v>4537</v>
      </c>
    </row>
    <row r="2264" spans="1:15">
      <c r="A2264">
        <v>1064</v>
      </c>
      <c r="B2264">
        <v>631</v>
      </c>
      <c r="C2264" t="s">
        <v>4538</v>
      </c>
      <c r="D2264">
        <v>161.33000000000001</v>
      </c>
      <c r="E2264">
        <v>10</v>
      </c>
      <c r="F2264">
        <v>10</v>
      </c>
      <c r="G2264">
        <v>5</v>
      </c>
      <c r="H2264" s="3">
        <v>5236600</v>
      </c>
      <c r="I2264" s="3">
        <v>1117400</v>
      </c>
      <c r="J2264" s="3"/>
      <c r="K2264">
        <v>8</v>
      </c>
      <c r="L2264">
        <v>8</v>
      </c>
      <c r="N2264">
        <v>119194</v>
      </c>
      <c r="O2264" t="s">
        <v>4539</v>
      </c>
    </row>
    <row r="2265" spans="1:15">
      <c r="A2265">
        <v>2641</v>
      </c>
      <c r="B2265">
        <v>6350</v>
      </c>
      <c r="C2265" t="s">
        <v>4540</v>
      </c>
      <c r="D2265">
        <v>29.46</v>
      </c>
      <c r="E2265">
        <v>3</v>
      </c>
      <c r="F2265">
        <v>3</v>
      </c>
      <c r="G2265">
        <v>0</v>
      </c>
      <c r="H2265" s="3">
        <v>39014</v>
      </c>
      <c r="K2265">
        <v>1</v>
      </c>
      <c r="L2265">
        <v>1</v>
      </c>
      <c r="M2265" t="s">
        <v>20</v>
      </c>
      <c r="N2265">
        <v>49761</v>
      </c>
      <c r="O2265" t="s">
        <v>4541</v>
      </c>
    </row>
    <row r="2266" spans="1:15">
      <c r="A2266">
        <v>2170</v>
      </c>
      <c r="B2266">
        <v>5902</v>
      </c>
      <c r="C2266" t="s">
        <v>4542</v>
      </c>
      <c r="D2266">
        <v>40.86</v>
      </c>
      <c r="E2266">
        <v>2</v>
      </c>
      <c r="F2266">
        <v>2</v>
      </c>
      <c r="G2266">
        <v>0</v>
      </c>
      <c r="H2266" s="3">
        <v>675110</v>
      </c>
      <c r="K2266">
        <v>1</v>
      </c>
      <c r="L2266">
        <v>1</v>
      </c>
      <c r="N2266">
        <v>43671</v>
      </c>
      <c r="O2266" t="s">
        <v>4543</v>
      </c>
    </row>
    <row r="2267" spans="1:15">
      <c r="A2267">
        <v>2045</v>
      </c>
      <c r="B2267">
        <v>2794</v>
      </c>
      <c r="C2267" t="s">
        <v>4544</v>
      </c>
      <c r="D2267">
        <v>85.73</v>
      </c>
      <c r="E2267">
        <v>7</v>
      </c>
      <c r="F2267">
        <v>7</v>
      </c>
      <c r="G2267">
        <v>0</v>
      </c>
      <c r="H2267" s="3">
        <v>5853000</v>
      </c>
      <c r="K2267">
        <v>2</v>
      </c>
      <c r="L2267">
        <v>1</v>
      </c>
      <c r="M2267" t="s">
        <v>20</v>
      </c>
      <c r="N2267">
        <v>44104</v>
      </c>
      <c r="O2267" t="s">
        <v>4545</v>
      </c>
    </row>
    <row r="2268" spans="1:15">
      <c r="A2268">
        <v>2158</v>
      </c>
      <c r="B2268">
        <v>4799</v>
      </c>
      <c r="C2268" t="s">
        <v>4546</v>
      </c>
      <c r="D2268">
        <v>35.71</v>
      </c>
      <c r="E2268">
        <v>2</v>
      </c>
      <c r="F2268">
        <v>0</v>
      </c>
      <c r="G2268">
        <v>2</v>
      </c>
      <c r="I2268">
        <v>0</v>
      </c>
      <c r="K2268">
        <v>1</v>
      </c>
      <c r="L2268">
        <v>1</v>
      </c>
      <c r="N2268">
        <v>36631</v>
      </c>
      <c r="O2268" t="s">
        <v>4547</v>
      </c>
    </row>
    <row r="2269" spans="1:15">
      <c r="A2269">
        <v>1087</v>
      </c>
      <c r="B2269">
        <v>4953</v>
      </c>
      <c r="C2269" t="s">
        <v>4548</v>
      </c>
      <c r="D2269">
        <v>41.16</v>
      </c>
      <c r="E2269">
        <v>6</v>
      </c>
      <c r="F2269">
        <v>6</v>
      </c>
      <c r="G2269">
        <v>6</v>
      </c>
      <c r="H2269" s="3">
        <v>863040</v>
      </c>
      <c r="I2269">
        <v>0</v>
      </c>
      <c r="K2269">
        <v>1</v>
      </c>
      <c r="L2269">
        <v>1</v>
      </c>
      <c r="N2269">
        <v>14716</v>
      </c>
      <c r="O2269" t="s">
        <v>4549</v>
      </c>
    </row>
    <row r="2270" spans="1:15">
      <c r="A2270">
        <v>914</v>
      </c>
      <c r="B2270">
        <v>628</v>
      </c>
      <c r="C2270" t="s">
        <v>4550</v>
      </c>
      <c r="D2270">
        <v>173.96</v>
      </c>
      <c r="E2270">
        <v>16</v>
      </c>
      <c r="F2270">
        <v>0</v>
      </c>
      <c r="G2270">
        <v>16</v>
      </c>
      <c r="I2270" s="3">
        <v>386180</v>
      </c>
      <c r="J2270" s="3"/>
      <c r="K2270">
        <v>7</v>
      </c>
      <c r="L2270">
        <v>1</v>
      </c>
      <c r="M2270" t="s">
        <v>20</v>
      </c>
      <c r="N2270">
        <v>53968</v>
      </c>
      <c r="O2270" t="s">
        <v>4551</v>
      </c>
    </row>
    <row r="2271" spans="1:15">
      <c r="A2271">
        <v>2866</v>
      </c>
      <c r="B2271">
        <v>4701</v>
      </c>
      <c r="C2271" t="s">
        <v>4552</v>
      </c>
      <c r="D2271">
        <v>58.54</v>
      </c>
      <c r="E2271">
        <v>3</v>
      </c>
      <c r="F2271">
        <v>3</v>
      </c>
      <c r="G2271">
        <v>0</v>
      </c>
      <c r="H2271">
        <v>0</v>
      </c>
      <c r="K2271">
        <v>1</v>
      </c>
      <c r="L2271">
        <v>1</v>
      </c>
      <c r="N2271">
        <v>58002</v>
      </c>
      <c r="O2271" t="s">
        <v>4553</v>
      </c>
    </row>
    <row r="2272" spans="1:15">
      <c r="A2272">
        <v>1890</v>
      </c>
      <c r="B2272">
        <v>2218</v>
      </c>
      <c r="C2272" t="s">
        <v>4554</v>
      </c>
      <c r="D2272">
        <v>58.6</v>
      </c>
      <c r="E2272">
        <v>13</v>
      </c>
      <c r="F2272">
        <v>3</v>
      </c>
      <c r="G2272">
        <v>10</v>
      </c>
      <c r="I2272">
        <v>0</v>
      </c>
      <c r="K2272">
        <v>3</v>
      </c>
      <c r="L2272">
        <v>1</v>
      </c>
      <c r="N2272">
        <v>27638</v>
      </c>
      <c r="O2272" t="s">
        <v>4555</v>
      </c>
    </row>
    <row r="2273" spans="1:15">
      <c r="A2273">
        <v>2463</v>
      </c>
      <c r="B2273">
        <v>3102</v>
      </c>
      <c r="C2273" t="s">
        <v>4556</v>
      </c>
      <c r="D2273">
        <v>74.94</v>
      </c>
      <c r="E2273">
        <v>8</v>
      </c>
      <c r="F2273">
        <v>5</v>
      </c>
      <c r="G2273">
        <v>3</v>
      </c>
      <c r="H2273" s="3">
        <v>2898900</v>
      </c>
      <c r="I2273">
        <v>0</v>
      </c>
      <c r="K2273">
        <v>2</v>
      </c>
      <c r="L2273">
        <v>2</v>
      </c>
      <c r="M2273" t="s">
        <v>31</v>
      </c>
      <c r="N2273">
        <v>44851</v>
      </c>
      <c r="O2273" t="s">
        <v>4557</v>
      </c>
    </row>
    <row r="2274" spans="1:15">
      <c r="A2274">
        <v>180</v>
      </c>
      <c r="B2274">
        <v>4383</v>
      </c>
      <c r="C2274" t="s">
        <v>4558</v>
      </c>
      <c r="D2274">
        <v>52.7</v>
      </c>
      <c r="E2274">
        <v>3</v>
      </c>
      <c r="F2274">
        <v>0</v>
      </c>
      <c r="G2274">
        <v>3</v>
      </c>
      <c r="I2274" s="3">
        <v>787120</v>
      </c>
      <c r="J2274" s="3"/>
      <c r="K2274">
        <v>1</v>
      </c>
      <c r="L2274">
        <v>1</v>
      </c>
      <c r="N2274">
        <v>35145</v>
      </c>
      <c r="O2274" t="s">
        <v>4559</v>
      </c>
    </row>
    <row r="2275" spans="1:15">
      <c r="A2275">
        <v>1385</v>
      </c>
      <c r="B2275">
        <v>1523</v>
      </c>
      <c r="C2275" t="s">
        <v>4560</v>
      </c>
      <c r="D2275">
        <v>92.73</v>
      </c>
      <c r="E2275">
        <v>11</v>
      </c>
      <c r="F2275">
        <v>6</v>
      </c>
      <c r="G2275">
        <v>6</v>
      </c>
      <c r="H2275" s="3">
        <v>1237200</v>
      </c>
      <c r="I2275">
        <v>0</v>
      </c>
      <c r="K2275">
        <v>5</v>
      </c>
      <c r="L2275">
        <v>3</v>
      </c>
      <c r="N2275">
        <v>45219</v>
      </c>
      <c r="O2275" t="s">
        <v>4561</v>
      </c>
    </row>
    <row r="2276" spans="1:15">
      <c r="A2276">
        <v>2231</v>
      </c>
      <c r="B2276">
        <v>5603</v>
      </c>
      <c r="C2276" t="s">
        <v>4562</v>
      </c>
      <c r="D2276">
        <v>60.77</v>
      </c>
      <c r="E2276">
        <v>2</v>
      </c>
      <c r="F2276">
        <v>2</v>
      </c>
      <c r="G2276">
        <v>0</v>
      </c>
      <c r="H2276" s="3">
        <v>4185600</v>
      </c>
      <c r="K2276">
        <v>1</v>
      </c>
      <c r="L2276">
        <v>1</v>
      </c>
      <c r="N2276">
        <v>63703</v>
      </c>
      <c r="O2276" t="s">
        <v>4563</v>
      </c>
    </row>
    <row r="2277" spans="1:15">
      <c r="A2277">
        <v>1856</v>
      </c>
      <c r="B2277">
        <v>1517</v>
      </c>
      <c r="C2277" t="s">
        <v>4564</v>
      </c>
      <c r="D2277">
        <v>96.46</v>
      </c>
      <c r="E2277">
        <v>3</v>
      </c>
      <c r="F2277">
        <v>2</v>
      </c>
      <c r="G2277">
        <v>1</v>
      </c>
      <c r="H2277" s="3">
        <v>177910</v>
      </c>
      <c r="I2277" s="3">
        <v>348000</v>
      </c>
      <c r="J2277" s="3"/>
      <c r="K2277">
        <v>4</v>
      </c>
      <c r="L2277">
        <v>4</v>
      </c>
      <c r="N2277">
        <v>172152</v>
      </c>
      <c r="O2277" t="s">
        <v>4565</v>
      </c>
    </row>
    <row r="2278" spans="1:15">
      <c r="A2278">
        <v>2525</v>
      </c>
      <c r="B2278">
        <v>3979</v>
      </c>
      <c r="C2278" t="s">
        <v>4566</v>
      </c>
      <c r="D2278">
        <v>46.94</v>
      </c>
      <c r="E2278">
        <v>4</v>
      </c>
      <c r="F2278">
        <v>4</v>
      </c>
      <c r="G2278">
        <v>0</v>
      </c>
      <c r="H2278" s="3">
        <v>370210</v>
      </c>
      <c r="K2278">
        <v>2</v>
      </c>
      <c r="L2278">
        <v>1</v>
      </c>
      <c r="N2278">
        <v>54330</v>
      </c>
      <c r="O2278" t="s">
        <v>4567</v>
      </c>
    </row>
    <row r="2279" spans="1:15">
      <c r="A2279">
        <v>2327</v>
      </c>
      <c r="B2279">
        <v>4671</v>
      </c>
      <c r="C2279" t="s">
        <v>4568</v>
      </c>
      <c r="D2279">
        <v>63.75</v>
      </c>
      <c r="E2279">
        <v>4</v>
      </c>
      <c r="F2279">
        <v>4</v>
      </c>
      <c r="G2279">
        <v>0</v>
      </c>
      <c r="H2279" s="3">
        <v>341730</v>
      </c>
      <c r="K2279">
        <v>1</v>
      </c>
      <c r="L2279">
        <v>1</v>
      </c>
      <c r="N2279">
        <v>47095</v>
      </c>
      <c r="O2279" t="s">
        <v>4569</v>
      </c>
    </row>
    <row r="2280" spans="1:15">
      <c r="A2280">
        <v>3177</v>
      </c>
      <c r="B2280">
        <v>5217</v>
      </c>
      <c r="C2280" t="s">
        <v>4570</v>
      </c>
      <c r="D2280">
        <v>71.790000000000006</v>
      </c>
      <c r="E2280">
        <v>4</v>
      </c>
      <c r="F2280">
        <v>4</v>
      </c>
      <c r="G2280">
        <v>0</v>
      </c>
      <c r="H2280">
        <v>0</v>
      </c>
      <c r="K2280">
        <v>1</v>
      </c>
      <c r="L2280">
        <v>1</v>
      </c>
      <c r="N2280">
        <v>49314</v>
      </c>
      <c r="O2280" t="s">
        <v>4571</v>
      </c>
    </row>
    <row r="2281" spans="1:15">
      <c r="A2281">
        <v>484</v>
      </c>
      <c r="B2281">
        <v>687</v>
      </c>
      <c r="C2281" t="s">
        <v>4572</v>
      </c>
      <c r="D2281">
        <v>245.72</v>
      </c>
      <c r="E2281">
        <v>22</v>
      </c>
      <c r="F2281">
        <v>22</v>
      </c>
      <c r="G2281">
        <v>19</v>
      </c>
      <c r="H2281" s="3">
        <v>74279000</v>
      </c>
      <c r="I2281" s="3">
        <v>45603000</v>
      </c>
      <c r="J2281" s="3"/>
      <c r="K2281">
        <v>7</v>
      </c>
      <c r="L2281">
        <v>7</v>
      </c>
      <c r="M2281" t="s">
        <v>68</v>
      </c>
      <c r="N2281">
        <v>45537</v>
      </c>
      <c r="O2281" t="s">
        <v>4573</v>
      </c>
    </row>
    <row r="2282" spans="1:15">
      <c r="A2282">
        <v>2616</v>
      </c>
      <c r="B2282">
        <v>5486</v>
      </c>
      <c r="C2282" t="s">
        <v>4574</v>
      </c>
      <c r="D2282">
        <v>55.47</v>
      </c>
      <c r="E2282">
        <v>5</v>
      </c>
      <c r="F2282">
        <v>5</v>
      </c>
      <c r="G2282">
        <v>0</v>
      </c>
      <c r="H2282">
        <v>0</v>
      </c>
      <c r="K2282">
        <v>1</v>
      </c>
      <c r="L2282">
        <v>1</v>
      </c>
      <c r="M2282" t="s">
        <v>31</v>
      </c>
      <c r="N2282">
        <v>30224</v>
      </c>
      <c r="O2282" t="s">
        <v>4575</v>
      </c>
    </row>
    <row r="2283" spans="1:15">
      <c r="A2283">
        <v>1492</v>
      </c>
      <c r="B2283">
        <v>3778</v>
      </c>
      <c r="C2283" t="s">
        <v>4576</v>
      </c>
      <c r="D2283">
        <v>36.450000000000003</v>
      </c>
      <c r="E2283">
        <v>4</v>
      </c>
      <c r="F2283">
        <v>4</v>
      </c>
      <c r="G2283">
        <v>0</v>
      </c>
      <c r="H2283" s="3">
        <v>2417800</v>
      </c>
      <c r="K2283">
        <v>1</v>
      </c>
      <c r="L2283">
        <v>1</v>
      </c>
      <c r="N2283">
        <v>27471</v>
      </c>
      <c r="O2283" t="s">
        <v>4577</v>
      </c>
    </row>
    <row r="2284" spans="1:15">
      <c r="A2284">
        <v>1474</v>
      </c>
      <c r="B2284">
        <v>1488</v>
      </c>
      <c r="C2284" t="s">
        <v>4578</v>
      </c>
      <c r="D2284">
        <v>150.68</v>
      </c>
      <c r="E2284">
        <v>11</v>
      </c>
      <c r="F2284">
        <v>11</v>
      </c>
      <c r="G2284">
        <v>0</v>
      </c>
      <c r="H2284" s="3">
        <v>3619200</v>
      </c>
      <c r="K2284">
        <v>4</v>
      </c>
      <c r="L2284">
        <v>4</v>
      </c>
      <c r="N2284">
        <v>49124</v>
      </c>
      <c r="O2284" t="s">
        <v>4579</v>
      </c>
    </row>
    <row r="2285" spans="1:15">
      <c r="A2285">
        <v>3131</v>
      </c>
      <c r="B2285">
        <v>6316</v>
      </c>
      <c r="C2285" t="s">
        <v>4580</v>
      </c>
      <c r="D2285">
        <v>30.07</v>
      </c>
      <c r="E2285">
        <v>5</v>
      </c>
      <c r="F2285">
        <v>5</v>
      </c>
      <c r="G2285">
        <v>0</v>
      </c>
      <c r="H2285">
        <v>0</v>
      </c>
      <c r="K2285">
        <v>1</v>
      </c>
      <c r="L2285">
        <v>1</v>
      </c>
      <c r="N2285">
        <v>30721</v>
      </c>
      <c r="O2285" t="s">
        <v>4581</v>
      </c>
    </row>
    <row r="2286" spans="1:15">
      <c r="A2286">
        <v>2652</v>
      </c>
      <c r="B2286">
        <v>5395</v>
      </c>
      <c r="C2286" t="s">
        <v>4582</v>
      </c>
      <c r="D2286">
        <v>57.44</v>
      </c>
      <c r="E2286">
        <v>4</v>
      </c>
      <c r="F2286">
        <v>0</v>
      </c>
      <c r="G2286">
        <v>4</v>
      </c>
      <c r="I2286" s="3">
        <v>113050</v>
      </c>
      <c r="J2286" s="3"/>
      <c r="K2286">
        <v>1</v>
      </c>
      <c r="L2286">
        <v>1</v>
      </c>
      <c r="N2286">
        <v>38743</v>
      </c>
      <c r="O2286" t="s">
        <v>4583</v>
      </c>
    </row>
    <row r="2287" spans="1:15">
      <c r="A2287">
        <v>1822</v>
      </c>
      <c r="B2287">
        <v>4296</v>
      </c>
      <c r="C2287" t="s">
        <v>4584</v>
      </c>
      <c r="D2287">
        <v>49.83</v>
      </c>
      <c r="E2287">
        <v>2</v>
      </c>
      <c r="F2287">
        <v>0</v>
      </c>
      <c r="G2287">
        <v>2</v>
      </c>
      <c r="I2287">
        <v>0</v>
      </c>
      <c r="K2287">
        <v>1</v>
      </c>
      <c r="L2287">
        <v>1</v>
      </c>
      <c r="M2287" t="s">
        <v>20</v>
      </c>
      <c r="N2287">
        <v>88707</v>
      </c>
      <c r="O2287" t="s">
        <v>4585</v>
      </c>
    </row>
    <row r="2288" spans="1:15">
      <c r="A2288">
        <v>549</v>
      </c>
      <c r="B2288">
        <v>3350</v>
      </c>
      <c r="C2288" t="s">
        <v>4586</v>
      </c>
      <c r="D2288">
        <v>69.760000000000005</v>
      </c>
      <c r="E2288">
        <v>2</v>
      </c>
      <c r="F2288">
        <v>0</v>
      </c>
      <c r="G2288">
        <v>2</v>
      </c>
      <c r="I2288" s="3">
        <v>6557200</v>
      </c>
      <c r="J2288" s="3"/>
      <c r="K2288">
        <v>2</v>
      </c>
      <c r="L2288">
        <v>2</v>
      </c>
      <c r="N2288">
        <v>98402</v>
      </c>
      <c r="O2288" t="s">
        <v>4587</v>
      </c>
    </row>
    <row r="2289" spans="1:15">
      <c r="A2289">
        <v>1602</v>
      </c>
      <c r="B2289">
        <v>2461</v>
      </c>
      <c r="C2289" t="s">
        <v>4588</v>
      </c>
      <c r="D2289">
        <v>140.88</v>
      </c>
      <c r="E2289">
        <v>15</v>
      </c>
      <c r="F2289">
        <v>11</v>
      </c>
      <c r="G2289">
        <v>3</v>
      </c>
      <c r="H2289" s="3">
        <v>1269800</v>
      </c>
      <c r="K2289">
        <v>3</v>
      </c>
      <c r="L2289">
        <v>1</v>
      </c>
      <c r="N2289">
        <v>38159</v>
      </c>
      <c r="O2289" t="s">
        <v>4589</v>
      </c>
    </row>
    <row r="2290" spans="1:15">
      <c r="A2290">
        <v>3050</v>
      </c>
      <c r="B2290">
        <v>4690</v>
      </c>
      <c r="C2290" t="s">
        <v>4590</v>
      </c>
      <c r="D2290">
        <v>46.18</v>
      </c>
      <c r="E2290">
        <v>6</v>
      </c>
      <c r="F2290">
        <v>6</v>
      </c>
      <c r="G2290">
        <v>0</v>
      </c>
      <c r="H2290">
        <v>0</v>
      </c>
      <c r="K2290">
        <v>1</v>
      </c>
      <c r="L2290">
        <v>1</v>
      </c>
      <c r="N2290">
        <v>18054</v>
      </c>
      <c r="O2290" t="s">
        <v>4591</v>
      </c>
    </row>
    <row r="2291" spans="1:15">
      <c r="A2291">
        <v>1054</v>
      </c>
      <c r="B2291">
        <v>498</v>
      </c>
      <c r="C2291" t="s">
        <v>4592</v>
      </c>
      <c r="D2291">
        <v>181.56</v>
      </c>
      <c r="E2291">
        <v>11</v>
      </c>
      <c r="F2291">
        <v>1</v>
      </c>
      <c r="G2291">
        <v>11</v>
      </c>
      <c r="H2291">
        <v>0</v>
      </c>
      <c r="I2291" s="3">
        <v>1308900</v>
      </c>
      <c r="J2291" s="3"/>
      <c r="K2291">
        <v>9</v>
      </c>
      <c r="L2291">
        <v>9</v>
      </c>
      <c r="N2291">
        <v>114349</v>
      </c>
      <c r="O2291" t="s">
        <v>4593</v>
      </c>
    </row>
    <row r="2292" spans="1:15">
      <c r="A2292">
        <v>2262</v>
      </c>
      <c r="B2292">
        <v>2534</v>
      </c>
      <c r="C2292" t="s">
        <v>4594</v>
      </c>
      <c r="D2292">
        <v>83.55</v>
      </c>
      <c r="E2292">
        <v>10</v>
      </c>
      <c r="F2292">
        <v>0</v>
      </c>
      <c r="G2292">
        <v>10</v>
      </c>
      <c r="I2292" s="3">
        <v>387950</v>
      </c>
      <c r="J2292" s="3"/>
      <c r="K2292">
        <v>3</v>
      </c>
      <c r="L2292">
        <v>3</v>
      </c>
      <c r="M2292" t="s">
        <v>31</v>
      </c>
      <c r="N2292">
        <v>54460</v>
      </c>
      <c r="O2292" t="s">
        <v>4595</v>
      </c>
    </row>
    <row r="2293" spans="1:15">
      <c r="A2293">
        <v>2479</v>
      </c>
      <c r="B2293">
        <v>4694</v>
      </c>
      <c r="C2293" t="s">
        <v>4596</v>
      </c>
      <c r="D2293">
        <v>44.44</v>
      </c>
      <c r="E2293">
        <v>1</v>
      </c>
      <c r="F2293">
        <v>0</v>
      </c>
      <c r="G2293">
        <v>1</v>
      </c>
      <c r="I2293">
        <v>0</v>
      </c>
      <c r="K2293">
        <v>1</v>
      </c>
      <c r="L2293">
        <v>1</v>
      </c>
      <c r="N2293">
        <v>74142</v>
      </c>
      <c r="O2293" t="s">
        <v>4597</v>
      </c>
    </row>
    <row r="2294" spans="1:15">
      <c r="A2294">
        <v>1260</v>
      </c>
      <c r="B2294">
        <v>5823</v>
      </c>
      <c r="C2294" t="s">
        <v>4598</v>
      </c>
      <c r="D2294">
        <v>41.42</v>
      </c>
      <c r="E2294">
        <v>5</v>
      </c>
      <c r="F2294">
        <v>0</v>
      </c>
      <c r="G2294">
        <v>5</v>
      </c>
      <c r="I2294" s="3">
        <v>1537900</v>
      </c>
      <c r="J2294" s="3"/>
      <c r="K2294">
        <v>1</v>
      </c>
      <c r="L2294">
        <v>1</v>
      </c>
      <c r="N2294">
        <v>20738</v>
      </c>
      <c r="O2294" t="s">
        <v>4599</v>
      </c>
    </row>
    <row r="2295" spans="1:15">
      <c r="A2295">
        <v>1668</v>
      </c>
      <c r="B2295">
        <v>2910</v>
      </c>
      <c r="C2295" t="s">
        <v>4600</v>
      </c>
      <c r="D2295">
        <v>107.38</v>
      </c>
      <c r="E2295">
        <v>12</v>
      </c>
      <c r="F2295">
        <v>0</v>
      </c>
      <c r="G2295">
        <v>12</v>
      </c>
      <c r="I2295" s="3">
        <v>6354300</v>
      </c>
      <c r="J2295" s="3"/>
      <c r="K2295">
        <v>2</v>
      </c>
      <c r="L2295">
        <v>2</v>
      </c>
      <c r="N2295">
        <v>25650</v>
      </c>
      <c r="O2295" t="s">
        <v>4601</v>
      </c>
    </row>
    <row r="2296" spans="1:15">
      <c r="A2296">
        <v>1966</v>
      </c>
      <c r="B2296">
        <v>1913</v>
      </c>
      <c r="C2296" t="s">
        <v>4602</v>
      </c>
      <c r="D2296">
        <v>111.32</v>
      </c>
      <c r="E2296">
        <v>3</v>
      </c>
      <c r="F2296">
        <v>0</v>
      </c>
      <c r="G2296">
        <v>3</v>
      </c>
      <c r="I2296" s="3">
        <v>313780</v>
      </c>
      <c r="J2296" s="3"/>
      <c r="K2296">
        <v>3</v>
      </c>
      <c r="L2296">
        <v>3</v>
      </c>
      <c r="N2296">
        <v>141751</v>
      </c>
      <c r="O2296" t="s">
        <v>4603</v>
      </c>
    </row>
    <row r="2297" spans="1:15">
      <c r="A2297">
        <v>642</v>
      </c>
      <c r="B2297">
        <v>1548</v>
      </c>
      <c r="C2297" t="s">
        <v>4604</v>
      </c>
      <c r="D2297">
        <v>143.84</v>
      </c>
      <c r="E2297">
        <v>9</v>
      </c>
      <c r="F2297">
        <v>9</v>
      </c>
      <c r="G2297">
        <v>5</v>
      </c>
      <c r="H2297" s="3">
        <v>1446100</v>
      </c>
      <c r="I2297" s="3">
        <v>129110</v>
      </c>
      <c r="J2297" s="3"/>
      <c r="K2297">
        <v>4</v>
      </c>
      <c r="L2297">
        <v>1</v>
      </c>
      <c r="N2297">
        <v>62409</v>
      </c>
      <c r="O2297" t="s">
        <v>4605</v>
      </c>
    </row>
    <row r="2298" spans="1:15">
      <c r="A2298">
        <v>1483</v>
      </c>
      <c r="B2298">
        <v>5694</v>
      </c>
      <c r="C2298" t="s">
        <v>4606</v>
      </c>
      <c r="D2298">
        <v>45.12</v>
      </c>
      <c r="E2298">
        <v>2</v>
      </c>
      <c r="F2298">
        <v>0</v>
      </c>
      <c r="G2298">
        <v>2</v>
      </c>
      <c r="I2298" s="3">
        <v>1434500</v>
      </c>
      <c r="J2298" s="3"/>
      <c r="K2298">
        <v>1</v>
      </c>
      <c r="L2298">
        <v>1</v>
      </c>
      <c r="N2298">
        <v>48752</v>
      </c>
      <c r="O2298" t="s">
        <v>4607</v>
      </c>
    </row>
    <row r="2299" spans="1:15">
      <c r="A2299">
        <v>2160</v>
      </c>
      <c r="B2299">
        <v>2671</v>
      </c>
      <c r="C2299" t="s">
        <v>4608</v>
      </c>
      <c r="D2299">
        <v>83.2</v>
      </c>
      <c r="E2299">
        <v>3</v>
      </c>
      <c r="F2299">
        <v>1</v>
      </c>
      <c r="G2299">
        <v>1</v>
      </c>
      <c r="H2299">
        <v>0</v>
      </c>
      <c r="I2299" s="3">
        <v>145460</v>
      </c>
      <c r="J2299" s="3"/>
      <c r="K2299">
        <v>2</v>
      </c>
      <c r="L2299">
        <v>2</v>
      </c>
      <c r="N2299">
        <v>96098</v>
      </c>
      <c r="O2299" t="s">
        <v>4609</v>
      </c>
    </row>
    <row r="2300" spans="1:15">
      <c r="A2300">
        <v>2504</v>
      </c>
      <c r="B2300">
        <v>4241</v>
      </c>
      <c r="C2300" t="s">
        <v>4610</v>
      </c>
      <c r="D2300">
        <v>53.73</v>
      </c>
      <c r="E2300">
        <v>2</v>
      </c>
      <c r="F2300">
        <v>2</v>
      </c>
      <c r="G2300">
        <v>0</v>
      </c>
      <c r="H2300" s="3">
        <v>146770</v>
      </c>
      <c r="K2300">
        <v>1</v>
      </c>
      <c r="L2300">
        <v>1</v>
      </c>
      <c r="N2300">
        <v>73637</v>
      </c>
      <c r="O2300" t="s">
        <v>4611</v>
      </c>
    </row>
    <row r="2301" spans="1:15">
      <c r="A2301">
        <v>3178</v>
      </c>
      <c r="B2301">
        <v>5218</v>
      </c>
      <c r="C2301" t="s">
        <v>4612</v>
      </c>
      <c r="D2301">
        <v>71.73</v>
      </c>
      <c r="E2301">
        <v>4</v>
      </c>
      <c r="F2301">
        <v>4</v>
      </c>
      <c r="G2301">
        <v>0</v>
      </c>
      <c r="H2301" s="3">
        <v>155200</v>
      </c>
      <c r="K2301">
        <v>1</v>
      </c>
      <c r="L2301">
        <v>1</v>
      </c>
      <c r="N2301">
        <v>53541</v>
      </c>
      <c r="O2301" t="s">
        <v>4613</v>
      </c>
    </row>
    <row r="2302" spans="1:15">
      <c r="A2302">
        <v>1604</v>
      </c>
      <c r="B2302">
        <v>6057</v>
      </c>
      <c r="C2302" t="s">
        <v>4614</v>
      </c>
      <c r="D2302">
        <v>36.6</v>
      </c>
      <c r="E2302">
        <v>5</v>
      </c>
      <c r="F2302">
        <v>5</v>
      </c>
      <c r="G2302">
        <v>0</v>
      </c>
      <c r="H2302" s="3">
        <v>537380</v>
      </c>
      <c r="K2302">
        <v>1</v>
      </c>
      <c r="L2302">
        <v>1</v>
      </c>
      <c r="N2302">
        <v>19732</v>
      </c>
      <c r="O2302" t="s">
        <v>4615</v>
      </c>
    </row>
    <row r="2303" spans="1:15">
      <c r="A2303">
        <v>876</v>
      </c>
      <c r="B2303">
        <v>2894</v>
      </c>
      <c r="C2303" t="s">
        <v>4616</v>
      </c>
      <c r="D2303">
        <v>82.83</v>
      </c>
      <c r="E2303">
        <v>7</v>
      </c>
      <c r="F2303">
        <v>0</v>
      </c>
      <c r="G2303">
        <v>7</v>
      </c>
      <c r="I2303" s="3">
        <v>11071000</v>
      </c>
      <c r="J2303" s="3"/>
      <c r="K2303">
        <v>2</v>
      </c>
      <c r="L2303">
        <v>2</v>
      </c>
      <c r="N2303">
        <v>40122</v>
      </c>
      <c r="O2303" t="s">
        <v>4617</v>
      </c>
    </row>
    <row r="2304" spans="1:15">
      <c r="A2304">
        <v>1656</v>
      </c>
      <c r="B2304">
        <v>4614</v>
      </c>
      <c r="C2304" t="s">
        <v>4618</v>
      </c>
      <c r="D2304">
        <v>36.07</v>
      </c>
      <c r="E2304">
        <v>4</v>
      </c>
      <c r="F2304">
        <v>0</v>
      </c>
      <c r="G2304">
        <v>4</v>
      </c>
      <c r="I2304" s="3">
        <v>2242100</v>
      </c>
      <c r="J2304" s="3"/>
      <c r="K2304">
        <v>1</v>
      </c>
      <c r="L2304">
        <v>1</v>
      </c>
      <c r="N2304">
        <v>24988</v>
      </c>
      <c r="O2304" t="s">
        <v>4619</v>
      </c>
    </row>
    <row r="2305" spans="1:15">
      <c r="A2305">
        <v>1171</v>
      </c>
      <c r="B2305">
        <v>1561</v>
      </c>
      <c r="C2305" t="s">
        <v>4620</v>
      </c>
      <c r="D2305">
        <v>152.44999999999999</v>
      </c>
      <c r="E2305">
        <v>13</v>
      </c>
      <c r="F2305">
        <v>0</v>
      </c>
      <c r="G2305">
        <v>13</v>
      </c>
      <c r="I2305" s="3">
        <v>68354000</v>
      </c>
      <c r="J2305" s="3"/>
      <c r="K2305">
        <v>4</v>
      </c>
      <c r="L2305">
        <v>2</v>
      </c>
      <c r="M2305" t="s">
        <v>68</v>
      </c>
      <c r="N2305">
        <v>52118</v>
      </c>
      <c r="O2305" t="s">
        <v>4621</v>
      </c>
    </row>
    <row r="2306" spans="1:15">
      <c r="A2306">
        <v>201</v>
      </c>
      <c r="B2306">
        <v>1168</v>
      </c>
      <c r="C2306" t="s">
        <v>4622</v>
      </c>
      <c r="D2306">
        <v>195.6</v>
      </c>
      <c r="E2306">
        <v>37</v>
      </c>
      <c r="F2306">
        <v>33</v>
      </c>
      <c r="G2306">
        <v>20</v>
      </c>
      <c r="H2306" s="3">
        <v>4860000</v>
      </c>
      <c r="K2306">
        <v>6</v>
      </c>
      <c r="L2306">
        <v>2</v>
      </c>
      <c r="M2306" t="s">
        <v>20</v>
      </c>
      <c r="N2306">
        <v>20347</v>
      </c>
      <c r="O2306" t="s">
        <v>4623</v>
      </c>
    </row>
    <row r="2307" spans="1:15">
      <c r="A2307">
        <v>120</v>
      </c>
      <c r="B2307">
        <v>1671</v>
      </c>
      <c r="C2307" t="s">
        <v>4624</v>
      </c>
      <c r="D2307">
        <v>175.3</v>
      </c>
      <c r="E2307">
        <v>57</v>
      </c>
      <c r="F2307">
        <v>57</v>
      </c>
      <c r="G2307">
        <v>51</v>
      </c>
      <c r="H2307" s="3">
        <v>7609100</v>
      </c>
      <c r="K2307">
        <v>7</v>
      </c>
      <c r="L2307">
        <v>1</v>
      </c>
      <c r="M2307" t="s">
        <v>68</v>
      </c>
      <c r="N2307">
        <v>9394</v>
      </c>
      <c r="O2307" t="s">
        <v>4625</v>
      </c>
    </row>
    <row r="2308" spans="1:15">
      <c r="A2308">
        <v>654</v>
      </c>
      <c r="B2308">
        <v>251</v>
      </c>
      <c r="C2308" t="s">
        <v>4626</v>
      </c>
      <c r="D2308">
        <v>232.19</v>
      </c>
      <c r="E2308">
        <v>17</v>
      </c>
      <c r="F2308">
        <v>15</v>
      </c>
      <c r="G2308">
        <v>5</v>
      </c>
      <c r="H2308" s="3">
        <v>30492000</v>
      </c>
      <c r="I2308" s="3">
        <v>163950</v>
      </c>
      <c r="J2308" s="3"/>
      <c r="K2308">
        <v>15</v>
      </c>
      <c r="L2308">
        <v>15</v>
      </c>
      <c r="M2308" t="s">
        <v>68</v>
      </c>
      <c r="N2308">
        <v>107211</v>
      </c>
      <c r="O2308" t="s">
        <v>4627</v>
      </c>
    </row>
    <row r="2309" spans="1:15">
      <c r="A2309">
        <v>1084</v>
      </c>
      <c r="B2309">
        <v>1009</v>
      </c>
      <c r="C2309" t="s">
        <v>4628</v>
      </c>
      <c r="D2309">
        <v>176.27</v>
      </c>
      <c r="E2309">
        <v>29</v>
      </c>
      <c r="F2309">
        <v>5</v>
      </c>
      <c r="G2309">
        <v>29</v>
      </c>
      <c r="H2309" s="3">
        <v>6911400</v>
      </c>
      <c r="I2309" s="3">
        <v>10143000</v>
      </c>
      <c r="J2309" s="3"/>
      <c r="K2309">
        <v>6</v>
      </c>
      <c r="L2309">
        <v>6</v>
      </c>
      <c r="N2309">
        <v>32519</v>
      </c>
      <c r="O2309" t="s">
        <v>4629</v>
      </c>
    </row>
    <row r="2310" spans="1:15">
      <c r="A2310">
        <v>627</v>
      </c>
      <c r="B2310">
        <v>289</v>
      </c>
      <c r="C2310" t="s">
        <v>4630</v>
      </c>
      <c r="D2310">
        <v>210.13</v>
      </c>
      <c r="E2310">
        <v>25</v>
      </c>
      <c r="F2310">
        <v>9</v>
      </c>
      <c r="G2310">
        <v>21</v>
      </c>
      <c r="H2310" s="3">
        <v>717640</v>
      </c>
      <c r="I2310" s="3">
        <v>12555000</v>
      </c>
      <c r="J2310" s="3"/>
      <c r="K2310">
        <v>12</v>
      </c>
      <c r="L2310">
        <v>12</v>
      </c>
      <c r="M2310" t="s">
        <v>31</v>
      </c>
      <c r="N2310">
        <v>71729</v>
      </c>
      <c r="O2310" t="s">
        <v>4631</v>
      </c>
    </row>
    <row r="2311" spans="1:15">
      <c r="A2311">
        <v>460</v>
      </c>
      <c r="B2311">
        <v>316</v>
      </c>
      <c r="C2311" t="s">
        <v>4632</v>
      </c>
      <c r="D2311">
        <v>233.43</v>
      </c>
      <c r="E2311">
        <v>15</v>
      </c>
      <c r="F2311">
        <v>11</v>
      </c>
      <c r="G2311">
        <v>12</v>
      </c>
      <c r="H2311" s="3">
        <v>139330000</v>
      </c>
      <c r="I2311" s="3">
        <v>18414000</v>
      </c>
      <c r="J2311" s="3"/>
      <c r="K2311">
        <v>14</v>
      </c>
      <c r="L2311">
        <v>14</v>
      </c>
      <c r="N2311">
        <v>125682</v>
      </c>
      <c r="O2311" t="s">
        <v>4633</v>
      </c>
    </row>
    <row r="2312" spans="1:15">
      <c r="A2312">
        <v>1981</v>
      </c>
      <c r="B2312">
        <v>4548</v>
      </c>
      <c r="C2312" t="s">
        <v>4634</v>
      </c>
      <c r="D2312">
        <v>55.79</v>
      </c>
      <c r="E2312">
        <v>2</v>
      </c>
      <c r="F2312">
        <v>0</v>
      </c>
      <c r="G2312">
        <v>2</v>
      </c>
      <c r="I2312">
        <v>0</v>
      </c>
      <c r="K2312">
        <v>1</v>
      </c>
      <c r="L2312">
        <v>1</v>
      </c>
      <c r="N2312">
        <v>79446</v>
      </c>
      <c r="O2312" t="s">
        <v>4635</v>
      </c>
    </row>
    <row r="2313" spans="1:15">
      <c r="A2313">
        <v>654</v>
      </c>
      <c r="B2313">
        <v>3434</v>
      </c>
      <c r="C2313" t="s">
        <v>4636</v>
      </c>
      <c r="D2313">
        <v>80.91</v>
      </c>
      <c r="E2313">
        <v>2</v>
      </c>
      <c r="F2313">
        <v>2</v>
      </c>
      <c r="G2313">
        <v>2</v>
      </c>
      <c r="H2313" s="3">
        <v>4529700</v>
      </c>
      <c r="I2313" s="3">
        <v>117670</v>
      </c>
      <c r="J2313" s="3"/>
      <c r="K2313">
        <v>1</v>
      </c>
      <c r="L2313">
        <v>1</v>
      </c>
      <c r="N2313">
        <v>106780</v>
      </c>
      <c r="O2313" t="s">
        <v>4637</v>
      </c>
    </row>
    <row r="2314" spans="1:15">
      <c r="A2314">
        <v>3073</v>
      </c>
      <c r="B2314">
        <v>4896</v>
      </c>
      <c r="C2314" t="s">
        <v>4638</v>
      </c>
      <c r="D2314">
        <v>54.52</v>
      </c>
      <c r="E2314">
        <v>1</v>
      </c>
      <c r="F2314">
        <v>0</v>
      </c>
      <c r="G2314">
        <v>1</v>
      </c>
      <c r="I2314">
        <v>0</v>
      </c>
      <c r="K2314">
        <v>1</v>
      </c>
      <c r="L2314">
        <v>1</v>
      </c>
      <c r="N2314">
        <v>125090</v>
      </c>
      <c r="O2314" t="s">
        <v>4639</v>
      </c>
    </row>
    <row r="2315" spans="1:15">
      <c r="A2315">
        <v>1618</v>
      </c>
      <c r="B2315">
        <v>883</v>
      </c>
      <c r="C2315" t="s">
        <v>4640</v>
      </c>
      <c r="D2315">
        <v>179.7</v>
      </c>
      <c r="E2315">
        <v>10</v>
      </c>
      <c r="F2315">
        <v>10</v>
      </c>
      <c r="G2315">
        <v>1</v>
      </c>
      <c r="H2315" s="3">
        <v>1748600</v>
      </c>
      <c r="I2315" s="3">
        <v>28850</v>
      </c>
      <c r="J2315" s="3"/>
      <c r="K2315">
        <v>6</v>
      </c>
      <c r="L2315">
        <v>6</v>
      </c>
      <c r="N2315">
        <v>101371</v>
      </c>
      <c r="O2315" t="s">
        <v>4641</v>
      </c>
    </row>
    <row r="2316" spans="1:15">
      <c r="A2316">
        <v>1465</v>
      </c>
      <c r="B2316">
        <v>2345</v>
      </c>
      <c r="C2316" t="s">
        <v>4642</v>
      </c>
      <c r="D2316">
        <v>112.95</v>
      </c>
      <c r="E2316">
        <v>8</v>
      </c>
      <c r="F2316">
        <v>5</v>
      </c>
      <c r="G2316">
        <v>5</v>
      </c>
      <c r="H2316" s="3">
        <v>35136</v>
      </c>
      <c r="I2316">
        <v>0</v>
      </c>
      <c r="K2316">
        <v>3</v>
      </c>
      <c r="L2316">
        <v>2</v>
      </c>
      <c r="M2316" t="s">
        <v>20</v>
      </c>
      <c r="N2316">
        <v>53000</v>
      </c>
      <c r="O2316" t="s">
        <v>4643</v>
      </c>
    </row>
    <row r="2317" spans="1:15">
      <c r="A2317">
        <v>613</v>
      </c>
      <c r="B2317">
        <v>3825</v>
      </c>
      <c r="C2317" t="s">
        <v>4644</v>
      </c>
      <c r="D2317">
        <v>59.45</v>
      </c>
      <c r="E2317">
        <v>7</v>
      </c>
      <c r="F2317">
        <v>0</v>
      </c>
      <c r="G2317">
        <v>7</v>
      </c>
      <c r="I2317" s="3">
        <v>2826000</v>
      </c>
      <c r="J2317" s="3"/>
      <c r="K2317">
        <v>2</v>
      </c>
      <c r="L2317">
        <v>2</v>
      </c>
      <c r="M2317" t="s">
        <v>31</v>
      </c>
      <c r="N2317">
        <v>26376</v>
      </c>
      <c r="O2317" t="s">
        <v>4645</v>
      </c>
    </row>
    <row r="2318" spans="1:15">
      <c r="A2318">
        <v>2358</v>
      </c>
      <c r="B2318">
        <v>3702</v>
      </c>
      <c r="C2318" t="s">
        <v>4646</v>
      </c>
      <c r="D2318">
        <v>70.739999999999995</v>
      </c>
      <c r="E2318">
        <v>6</v>
      </c>
      <c r="F2318">
        <v>0</v>
      </c>
      <c r="G2318">
        <v>6</v>
      </c>
      <c r="I2318">
        <v>0</v>
      </c>
      <c r="K2318">
        <v>2</v>
      </c>
      <c r="L2318">
        <v>2</v>
      </c>
      <c r="M2318" t="s">
        <v>31</v>
      </c>
      <c r="N2318">
        <v>42326</v>
      </c>
      <c r="O2318" t="s">
        <v>4647</v>
      </c>
    </row>
    <row r="2319" spans="1:15">
      <c r="A2319">
        <v>791</v>
      </c>
      <c r="B2319">
        <v>4491</v>
      </c>
      <c r="C2319" t="s">
        <v>4648</v>
      </c>
      <c r="D2319">
        <v>40.08</v>
      </c>
      <c r="E2319">
        <v>2</v>
      </c>
      <c r="F2319">
        <v>0</v>
      </c>
      <c r="G2319">
        <v>2</v>
      </c>
      <c r="I2319" s="3">
        <v>3173700</v>
      </c>
      <c r="J2319" s="3"/>
      <c r="K2319">
        <v>1</v>
      </c>
      <c r="L2319">
        <v>1</v>
      </c>
      <c r="N2319">
        <v>48338</v>
      </c>
      <c r="O2319" t="s">
        <v>4649</v>
      </c>
    </row>
    <row r="2320" spans="1:15">
      <c r="A2320">
        <v>459</v>
      </c>
      <c r="B2320">
        <v>1870</v>
      </c>
      <c r="C2320" t="s">
        <v>4650</v>
      </c>
      <c r="D2320">
        <v>105.41</v>
      </c>
      <c r="E2320">
        <v>6</v>
      </c>
      <c r="F2320">
        <v>0</v>
      </c>
      <c r="G2320">
        <v>6</v>
      </c>
      <c r="I2320" s="3">
        <v>35075000</v>
      </c>
      <c r="J2320" s="3"/>
      <c r="K2320">
        <v>3</v>
      </c>
      <c r="L2320">
        <v>3</v>
      </c>
      <c r="M2320" t="s">
        <v>20</v>
      </c>
      <c r="N2320">
        <v>64660</v>
      </c>
      <c r="O2320" t="s">
        <v>4651</v>
      </c>
    </row>
    <row r="2321" spans="1:15">
      <c r="A2321">
        <v>1005</v>
      </c>
      <c r="B2321">
        <v>5967</v>
      </c>
      <c r="C2321" t="s">
        <v>4652</v>
      </c>
      <c r="D2321">
        <v>41.93</v>
      </c>
      <c r="E2321">
        <v>1</v>
      </c>
      <c r="F2321">
        <v>0</v>
      </c>
      <c r="G2321">
        <v>1</v>
      </c>
      <c r="I2321" s="3">
        <v>1351700</v>
      </c>
      <c r="J2321" s="3"/>
      <c r="K2321">
        <v>1</v>
      </c>
      <c r="L2321">
        <v>1</v>
      </c>
      <c r="N2321">
        <v>61742</v>
      </c>
      <c r="O2321" t="s">
        <v>4653</v>
      </c>
    </row>
    <row r="2322" spans="1:15">
      <c r="A2322">
        <v>2940</v>
      </c>
      <c r="B2322">
        <v>6272</v>
      </c>
      <c r="C2322" t="s">
        <v>4654</v>
      </c>
      <c r="D2322">
        <v>27.18</v>
      </c>
      <c r="E2322">
        <v>1</v>
      </c>
      <c r="F2322">
        <v>0</v>
      </c>
      <c r="G2322">
        <v>1</v>
      </c>
      <c r="I2322">
        <v>0</v>
      </c>
      <c r="K2322">
        <v>1</v>
      </c>
      <c r="L2322">
        <v>1</v>
      </c>
      <c r="N2322">
        <v>124163</v>
      </c>
      <c r="O2322" t="s">
        <v>4655</v>
      </c>
    </row>
    <row r="2323" spans="1:15">
      <c r="A2323">
        <v>2059</v>
      </c>
      <c r="B2323">
        <v>3559</v>
      </c>
      <c r="C2323" t="s">
        <v>4656</v>
      </c>
      <c r="D2323">
        <v>108.36</v>
      </c>
      <c r="E2323">
        <v>15</v>
      </c>
      <c r="F2323">
        <v>8</v>
      </c>
      <c r="G2323">
        <v>15</v>
      </c>
      <c r="H2323" s="3">
        <v>103990</v>
      </c>
      <c r="I2323" s="3">
        <v>1210700</v>
      </c>
      <c r="J2323" s="3"/>
      <c r="K2323">
        <v>2</v>
      </c>
      <c r="L2323">
        <v>2</v>
      </c>
      <c r="N2323">
        <v>20313</v>
      </c>
      <c r="O2323" t="s">
        <v>4657</v>
      </c>
    </row>
    <row r="2324" spans="1:15">
      <c r="A2324">
        <v>2889</v>
      </c>
      <c r="B2324">
        <v>3879</v>
      </c>
      <c r="C2324" t="s">
        <v>4658</v>
      </c>
      <c r="D2324">
        <v>55.43</v>
      </c>
      <c r="E2324">
        <v>2</v>
      </c>
      <c r="F2324">
        <v>0</v>
      </c>
      <c r="G2324">
        <v>2</v>
      </c>
      <c r="I2324" s="3">
        <v>100790</v>
      </c>
      <c r="J2324" s="3"/>
      <c r="K2324">
        <v>1</v>
      </c>
      <c r="L2324">
        <v>1</v>
      </c>
      <c r="N2324">
        <v>55322</v>
      </c>
      <c r="O2324" t="s">
        <v>4659</v>
      </c>
    </row>
    <row r="2325" spans="1:15">
      <c r="A2325">
        <v>2539</v>
      </c>
      <c r="B2325">
        <v>5517</v>
      </c>
      <c r="C2325" t="s">
        <v>4660</v>
      </c>
      <c r="D2325">
        <v>62.02</v>
      </c>
      <c r="E2325">
        <v>4</v>
      </c>
      <c r="F2325">
        <v>4</v>
      </c>
      <c r="G2325">
        <v>0</v>
      </c>
      <c r="H2325" s="3">
        <v>40288000</v>
      </c>
      <c r="K2325">
        <v>1</v>
      </c>
      <c r="L2325">
        <v>1</v>
      </c>
      <c r="N2325">
        <v>30257</v>
      </c>
      <c r="O2325" t="s">
        <v>4661</v>
      </c>
    </row>
    <row r="2326" spans="1:15">
      <c r="A2326">
        <v>3191</v>
      </c>
      <c r="B2326">
        <v>5315</v>
      </c>
      <c r="C2326" t="s">
        <v>4662</v>
      </c>
      <c r="D2326">
        <v>65.180000000000007</v>
      </c>
      <c r="E2326">
        <v>6</v>
      </c>
      <c r="F2326">
        <v>6</v>
      </c>
      <c r="G2326">
        <v>0</v>
      </c>
      <c r="H2326">
        <v>0</v>
      </c>
      <c r="K2326">
        <v>1</v>
      </c>
      <c r="L2326">
        <v>1</v>
      </c>
      <c r="N2326">
        <v>29846</v>
      </c>
      <c r="O2326" t="s">
        <v>4663</v>
      </c>
    </row>
    <row r="2327" spans="1:15">
      <c r="A2327">
        <v>2861</v>
      </c>
      <c r="B2327">
        <v>3757</v>
      </c>
      <c r="C2327" t="s">
        <v>4664</v>
      </c>
      <c r="D2327">
        <v>77.08</v>
      </c>
      <c r="E2327">
        <v>1</v>
      </c>
      <c r="F2327">
        <v>1</v>
      </c>
      <c r="G2327">
        <v>0</v>
      </c>
      <c r="H2327" s="3">
        <v>47543</v>
      </c>
      <c r="K2327">
        <v>1</v>
      </c>
      <c r="L2327">
        <v>1</v>
      </c>
      <c r="N2327">
        <v>101672</v>
      </c>
      <c r="O2327" t="s">
        <v>4665</v>
      </c>
    </row>
    <row r="2328" spans="1:15">
      <c r="A2328">
        <v>1820</v>
      </c>
      <c r="B2328">
        <v>3030</v>
      </c>
      <c r="C2328" t="s">
        <v>4666</v>
      </c>
      <c r="D2328">
        <v>45.19</v>
      </c>
      <c r="E2328">
        <v>2</v>
      </c>
      <c r="F2328">
        <v>0</v>
      </c>
      <c r="G2328">
        <v>2</v>
      </c>
      <c r="I2328" s="3">
        <v>1548700</v>
      </c>
      <c r="J2328" s="3"/>
      <c r="K2328">
        <v>2</v>
      </c>
      <c r="L2328">
        <v>2</v>
      </c>
      <c r="N2328">
        <v>67748</v>
      </c>
      <c r="O2328" t="s">
        <v>4667</v>
      </c>
    </row>
    <row r="2329" spans="1:15">
      <c r="A2329">
        <v>350</v>
      </c>
      <c r="B2329">
        <v>4903</v>
      </c>
      <c r="C2329" t="s">
        <v>4668</v>
      </c>
      <c r="D2329">
        <v>39.6</v>
      </c>
      <c r="E2329">
        <v>1</v>
      </c>
      <c r="F2329">
        <v>1</v>
      </c>
      <c r="G2329">
        <v>1</v>
      </c>
      <c r="H2329" s="3">
        <v>1578700</v>
      </c>
      <c r="I2329" s="3">
        <v>5146600</v>
      </c>
      <c r="J2329" s="3"/>
      <c r="K2329">
        <v>1</v>
      </c>
      <c r="L2329">
        <v>1</v>
      </c>
      <c r="N2329">
        <v>121142</v>
      </c>
      <c r="O2329" t="s">
        <v>4669</v>
      </c>
    </row>
    <row r="2330" spans="1:15">
      <c r="A2330">
        <v>892</v>
      </c>
      <c r="B2330">
        <v>1717</v>
      </c>
      <c r="C2330" t="s">
        <v>4670</v>
      </c>
      <c r="D2330">
        <v>114.22</v>
      </c>
      <c r="E2330">
        <v>4</v>
      </c>
      <c r="F2330">
        <v>0</v>
      </c>
      <c r="G2330">
        <v>4</v>
      </c>
      <c r="I2330" s="3">
        <v>6088900</v>
      </c>
      <c r="J2330" s="3"/>
      <c r="K2330">
        <v>4</v>
      </c>
      <c r="L2330">
        <v>4</v>
      </c>
      <c r="N2330">
        <v>110278</v>
      </c>
      <c r="O2330" t="s">
        <v>4671</v>
      </c>
    </row>
    <row r="2331" spans="1:15">
      <c r="A2331">
        <v>2837</v>
      </c>
      <c r="B2331">
        <v>4000</v>
      </c>
      <c r="C2331" t="s">
        <v>4672</v>
      </c>
      <c r="D2331">
        <v>84.12</v>
      </c>
      <c r="E2331">
        <v>4</v>
      </c>
      <c r="F2331">
        <v>0</v>
      </c>
      <c r="G2331">
        <v>4</v>
      </c>
      <c r="I2331">
        <v>0</v>
      </c>
      <c r="K2331">
        <v>1</v>
      </c>
      <c r="L2331">
        <v>1</v>
      </c>
      <c r="N2331">
        <v>46903</v>
      </c>
      <c r="O2331" t="s">
        <v>4673</v>
      </c>
    </row>
    <row r="2332" spans="1:15">
      <c r="A2332">
        <v>1650</v>
      </c>
      <c r="B2332">
        <v>6323</v>
      </c>
      <c r="C2332" t="s">
        <v>4674</v>
      </c>
      <c r="D2332">
        <v>28.03</v>
      </c>
      <c r="E2332">
        <v>1</v>
      </c>
      <c r="F2332">
        <v>0</v>
      </c>
      <c r="G2332">
        <v>1</v>
      </c>
      <c r="I2332" s="3">
        <v>198680</v>
      </c>
      <c r="J2332" s="3"/>
      <c r="K2332">
        <v>1</v>
      </c>
      <c r="L2332">
        <v>1</v>
      </c>
      <c r="N2332">
        <v>73474</v>
      </c>
      <c r="O2332" t="s">
        <v>4675</v>
      </c>
    </row>
    <row r="2333" spans="1:15">
      <c r="A2333">
        <v>1476</v>
      </c>
      <c r="B2333">
        <v>5267</v>
      </c>
      <c r="C2333" t="s">
        <v>4676</v>
      </c>
      <c r="D2333">
        <v>66.53</v>
      </c>
      <c r="E2333">
        <v>27</v>
      </c>
      <c r="F2333">
        <v>0</v>
      </c>
      <c r="G2333">
        <v>27</v>
      </c>
      <c r="I2333" s="3">
        <v>1541300</v>
      </c>
      <c r="J2333" s="3"/>
      <c r="K2333">
        <v>1</v>
      </c>
      <c r="L2333">
        <v>1</v>
      </c>
      <c r="M2333" t="s">
        <v>31</v>
      </c>
      <c r="N2333">
        <v>7261</v>
      </c>
      <c r="O2333" t="s">
        <v>4677</v>
      </c>
    </row>
    <row r="2334" spans="1:15">
      <c r="A2334">
        <v>691</v>
      </c>
      <c r="B2334">
        <v>372</v>
      </c>
      <c r="C2334" t="s">
        <v>4678</v>
      </c>
      <c r="D2334">
        <v>179.5</v>
      </c>
      <c r="E2334">
        <v>19</v>
      </c>
      <c r="F2334">
        <v>0</v>
      </c>
      <c r="G2334">
        <v>19</v>
      </c>
      <c r="I2334" s="3">
        <v>3970300</v>
      </c>
      <c r="J2334" s="3"/>
      <c r="K2334">
        <v>11</v>
      </c>
      <c r="L2334">
        <v>4</v>
      </c>
      <c r="M2334" t="s">
        <v>68</v>
      </c>
      <c r="N2334">
        <v>74499</v>
      </c>
      <c r="O2334" t="s">
        <v>4679</v>
      </c>
    </row>
    <row r="2335" spans="1:15">
      <c r="A2335">
        <v>2095</v>
      </c>
      <c r="B2335">
        <v>3712</v>
      </c>
      <c r="C2335" t="s">
        <v>4680</v>
      </c>
      <c r="D2335">
        <v>107.14</v>
      </c>
      <c r="E2335">
        <v>9</v>
      </c>
      <c r="F2335">
        <v>9</v>
      </c>
      <c r="G2335">
        <v>0</v>
      </c>
      <c r="H2335" s="3">
        <v>3285000</v>
      </c>
      <c r="K2335">
        <v>2</v>
      </c>
      <c r="L2335">
        <v>2</v>
      </c>
      <c r="N2335">
        <v>28878</v>
      </c>
      <c r="O2335" t="s">
        <v>4681</v>
      </c>
    </row>
    <row r="2336" spans="1:15">
      <c r="A2336">
        <v>1901</v>
      </c>
      <c r="B2336">
        <v>3743</v>
      </c>
      <c r="C2336" t="s">
        <v>4682</v>
      </c>
      <c r="D2336">
        <v>60.82</v>
      </c>
      <c r="E2336">
        <v>2</v>
      </c>
      <c r="F2336">
        <v>0</v>
      </c>
      <c r="G2336">
        <v>2</v>
      </c>
      <c r="I2336">
        <v>0</v>
      </c>
      <c r="K2336">
        <v>2</v>
      </c>
      <c r="L2336">
        <v>1</v>
      </c>
      <c r="N2336">
        <v>119539</v>
      </c>
      <c r="O2336" t="s">
        <v>4683</v>
      </c>
    </row>
    <row r="2337" spans="1:15">
      <c r="A2337">
        <v>608</v>
      </c>
      <c r="B2337">
        <v>1609</v>
      </c>
      <c r="C2337" t="s">
        <v>4684</v>
      </c>
      <c r="D2337">
        <v>128.87</v>
      </c>
      <c r="E2337">
        <v>13</v>
      </c>
      <c r="F2337">
        <v>3</v>
      </c>
      <c r="G2337">
        <v>10</v>
      </c>
      <c r="H2337" s="3">
        <v>392220</v>
      </c>
      <c r="K2337">
        <v>4</v>
      </c>
      <c r="L2337">
        <v>1</v>
      </c>
      <c r="M2337" t="s">
        <v>20</v>
      </c>
      <c r="N2337">
        <v>43224</v>
      </c>
      <c r="O2337" t="s">
        <v>4685</v>
      </c>
    </row>
    <row r="2338" spans="1:15">
      <c r="A2338">
        <v>1488</v>
      </c>
      <c r="B2338">
        <v>2027</v>
      </c>
      <c r="C2338" t="s">
        <v>4686</v>
      </c>
      <c r="D2338">
        <v>96.6</v>
      </c>
      <c r="E2338">
        <v>10</v>
      </c>
      <c r="F2338">
        <v>7</v>
      </c>
      <c r="G2338">
        <v>7</v>
      </c>
      <c r="H2338" s="3">
        <v>2507200</v>
      </c>
      <c r="K2338">
        <v>3</v>
      </c>
      <c r="L2338">
        <v>1</v>
      </c>
      <c r="M2338" t="s">
        <v>31</v>
      </c>
      <c r="N2338">
        <v>44766</v>
      </c>
      <c r="O2338" t="s">
        <v>4687</v>
      </c>
    </row>
    <row r="2339" spans="1:15">
      <c r="A2339">
        <v>878</v>
      </c>
      <c r="B2339">
        <v>2972</v>
      </c>
      <c r="C2339" t="s">
        <v>4688</v>
      </c>
      <c r="D2339">
        <v>81.02</v>
      </c>
      <c r="E2339">
        <v>5</v>
      </c>
      <c r="F2339">
        <v>3</v>
      </c>
      <c r="G2339">
        <v>2</v>
      </c>
      <c r="I2339" s="3">
        <v>2396500</v>
      </c>
      <c r="J2339" s="3"/>
      <c r="K2339">
        <v>2</v>
      </c>
      <c r="L2339">
        <v>1</v>
      </c>
      <c r="N2339">
        <v>48343</v>
      </c>
      <c r="O2339" t="s">
        <v>4689</v>
      </c>
    </row>
    <row r="2340" spans="1:15">
      <c r="A2340">
        <v>731</v>
      </c>
      <c r="B2340">
        <v>180</v>
      </c>
      <c r="C2340" t="s">
        <v>4690</v>
      </c>
      <c r="D2340">
        <v>212.3</v>
      </c>
      <c r="E2340">
        <v>14</v>
      </c>
      <c r="F2340">
        <v>14</v>
      </c>
      <c r="G2340">
        <v>4</v>
      </c>
      <c r="H2340" s="3">
        <v>22322000</v>
      </c>
      <c r="I2340" s="3">
        <v>4810200</v>
      </c>
      <c r="J2340" s="3"/>
      <c r="K2340">
        <v>17</v>
      </c>
      <c r="L2340">
        <v>15</v>
      </c>
      <c r="N2340">
        <v>171047</v>
      </c>
      <c r="O2340" t="s">
        <v>4691</v>
      </c>
    </row>
    <row r="2341" spans="1:15">
      <c r="A2341">
        <v>3150</v>
      </c>
      <c r="B2341">
        <v>6557</v>
      </c>
      <c r="C2341" t="s">
        <v>4692</v>
      </c>
      <c r="D2341">
        <v>25.26</v>
      </c>
      <c r="E2341">
        <v>4</v>
      </c>
      <c r="F2341">
        <v>4</v>
      </c>
      <c r="G2341">
        <v>0</v>
      </c>
      <c r="H2341" s="3">
        <v>109500</v>
      </c>
      <c r="K2341">
        <v>1</v>
      </c>
      <c r="L2341">
        <v>1</v>
      </c>
      <c r="N2341">
        <v>26849</v>
      </c>
      <c r="O2341" t="s">
        <v>4693</v>
      </c>
    </row>
    <row r="2342" spans="1:15">
      <c r="A2342">
        <v>2613</v>
      </c>
      <c r="B2342">
        <v>5955</v>
      </c>
      <c r="C2342" t="s">
        <v>4694</v>
      </c>
      <c r="D2342">
        <v>40.31</v>
      </c>
      <c r="E2342">
        <v>1</v>
      </c>
      <c r="F2342">
        <v>1</v>
      </c>
      <c r="G2342">
        <v>0</v>
      </c>
      <c r="H2342" s="3">
        <v>584710</v>
      </c>
      <c r="K2342">
        <v>1</v>
      </c>
      <c r="L2342">
        <v>1</v>
      </c>
      <c r="N2342">
        <v>82755</v>
      </c>
      <c r="O2342" t="s">
        <v>4695</v>
      </c>
    </row>
    <row r="2343" spans="1:15">
      <c r="A2343">
        <v>2370</v>
      </c>
      <c r="B2343">
        <v>5128</v>
      </c>
      <c r="C2343" t="s">
        <v>4696</v>
      </c>
      <c r="D2343">
        <v>106.09</v>
      </c>
      <c r="E2343">
        <v>13</v>
      </c>
      <c r="F2343">
        <v>13</v>
      </c>
      <c r="G2343">
        <v>0</v>
      </c>
      <c r="H2343" s="3">
        <v>588130</v>
      </c>
      <c r="K2343">
        <v>1</v>
      </c>
      <c r="L2343">
        <v>1</v>
      </c>
      <c r="N2343">
        <v>16775</v>
      </c>
      <c r="O2343" t="s">
        <v>4697</v>
      </c>
    </row>
    <row r="2344" spans="1:15">
      <c r="A2344">
        <v>3298</v>
      </c>
      <c r="B2344">
        <v>5990</v>
      </c>
      <c r="C2344" t="s">
        <v>4698</v>
      </c>
      <c r="D2344">
        <v>38.130000000000003</v>
      </c>
      <c r="E2344">
        <v>2</v>
      </c>
      <c r="F2344">
        <v>2</v>
      </c>
      <c r="G2344">
        <v>0</v>
      </c>
      <c r="H2344" s="3">
        <v>843090</v>
      </c>
      <c r="K2344">
        <v>1</v>
      </c>
      <c r="L2344">
        <v>1</v>
      </c>
      <c r="N2344">
        <v>67534</v>
      </c>
      <c r="O2344" t="s">
        <v>4699</v>
      </c>
    </row>
    <row r="2345" spans="1:15">
      <c r="A2345">
        <v>2525</v>
      </c>
      <c r="B2345">
        <v>3971</v>
      </c>
      <c r="C2345" t="s">
        <v>4700</v>
      </c>
      <c r="D2345">
        <v>46.94</v>
      </c>
      <c r="E2345">
        <v>5</v>
      </c>
      <c r="F2345">
        <v>5</v>
      </c>
      <c r="G2345">
        <v>0</v>
      </c>
      <c r="H2345" s="3">
        <v>370210</v>
      </c>
      <c r="K2345">
        <v>2</v>
      </c>
      <c r="L2345">
        <v>1</v>
      </c>
      <c r="N2345">
        <v>42191</v>
      </c>
      <c r="O2345" t="s">
        <v>4701</v>
      </c>
    </row>
    <row r="2346" spans="1:15">
      <c r="A2346">
        <v>1899</v>
      </c>
      <c r="B2346">
        <v>3452</v>
      </c>
      <c r="C2346" t="s">
        <v>4702</v>
      </c>
      <c r="D2346">
        <v>47.02</v>
      </c>
      <c r="E2346">
        <v>3</v>
      </c>
      <c r="F2346">
        <v>3</v>
      </c>
      <c r="G2346">
        <v>0</v>
      </c>
      <c r="H2346" s="3">
        <v>281600</v>
      </c>
      <c r="K2346">
        <v>2</v>
      </c>
      <c r="L2346">
        <v>1</v>
      </c>
      <c r="N2346">
        <v>66039</v>
      </c>
      <c r="O2346" t="s">
        <v>4703</v>
      </c>
    </row>
    <row r="2347" spans="1:15">
      <c r="A2347">
        <v>329</v>
      </c>
      <c r="B2347">
        <v>975</v>
      </c>
      <c r="C2347" t="s">
        <v>4704</v>
      </c>
      <c r="D2347">
        <v>141.44</v>
      </c>
      <c r="E2347">
        <v>8</v>
      </c>
      <c r="F2347">
        <v>5</v>
      </c>
      <c r="G2347">
        <v>2</v>
      </c>
      <c r="H2347" s="3">
        <v>54258000</v>
      </c>
      <c r="K2347">
        <v>6</v>
      </c>
      <c r="L2347">
        <v>2</v>
      </c>
      <c r="M2347" t="s">
        <v>68</v>
      </c>
      <c r="N2347">
        <v>96825</v>
      </c>
      <c r="O2347" t="s">
        <v>4705</v>
      </c>
    </row>
    <row r="2348" spans="1:15">
      <c r="A2348">
        <v>1940</v>
      </c>
      <c r="B2348">
        <v>5505</v>
      </c>
      <c r="C2348" t="s">
        <v>4706</v>
      </c>
      <c r="D2348">
        <v>56.05</v>
      </c>
      <c r="E2348">
        <v>3</v>
      </c>
      <c r="F2348">
        <v>3</v>
      </c>
      <c r="G2348">
        <v>0</v>
      </c>
      <c r="H2348" s="3">
        <v>7102500</v>
      </c>
      <c r="K2348">
        <v>1</v>
      </c>
      <c r="L2348">
        <v>1</v>
      </c>
      <c r="N2348">
        <v>39040</v>
      </c>
      <c r="O2348" t="s">
        <v>4707</v>
      </c>
    </row>
    <row r="2349" spans="1:15">
      <c r="A2349">
        <v>726</v>
      </c>
      <c r="B2349">
        <v>329</v>
      </c>
      <c r="C2349" t="s">
        <v>4708</v>
      </c>
      <c r="D2349">
        <v>226.28</v>
      </c>
      <c r="E2349">
        <v>13</v>
      </c>
      <c r="F2349">
        <v>13</v>
      </c>
      <c r="G2349">
        <v>2</v>
      </c>
      <c r="H2349" s="3">
        <v>9616900</v>
      </c>
      <c r="I2349">
        <v>0</v>
      </c>
      <c r="K2349">
        <v>11</v>
      </c>
      <c r="L2349">
        <v>10</v>
      </c>
      <c r="N2349">
        <v>128013</v>
      </c>
      <c r="O2349" t="s">
        <v>4709</v>
      </c>
    </row>
    <row r="2350" spans="1:15">
      <c r="A2350">
        <v>1677</v>
      </c>
      <c r="B2350">
        <v>6189</v>
      </c>
      <c r="C2350" t="s">
        <v>4710</v>
      </c>
      <c r="D2350">
        <v>33.24</v>
      </c>
      <c r="E2350">
        <v>2</v>
      </c>
      <c r="F2350">
        <v>2</v>
      </c>
      <c r="G2350">
        <v>0</v>
      </c>
      <c r="H2350" s="3">
        <v>18945000</v>
      </c>
      <c r="K2350">
        <v>1</v>
      </c>
      <c r="L2350">
        <v>1</v>
      </c>
      <c r="N2350">
        <v>56785</v>
      </c>
      <c r="O2350" t="s">
        <v>4711</v>
      </c>
    </row>
    <row r="2351" spans="1:15">
      <c r="A2351">
        <v>1895</v>
      </c>
      <c r="B2351">
        <v>3184</v>
      </c>
      <c r="C2351" t="s">
        <v>4712</v>
      </c>
      <c r="D2351">
        <v>95.62</v>
      </c>
      <c r="E2351">
        <v>27</v>
      </c>
      <c r="F2351">
        <v>10</v>
      </c>
      <c r="G2351">
        <v>27</v>
      </c>
      <c r="H2351" s="3">
        <v>427890</v>
      </c>
      <c r="I2351" s="3">
        <v>1669200</v>
      </c>
      <c r="J2351" s="3"/>
      <c r="K2351">
        <v>2</v>
      </c>
      <c r="L2351">
        <v>2</v>
      </c>
      <c r="N2351">
        <v>15635</v>
      </c>
      <c r="O2351" t="s">
        <v>4713</v>
      </c>
    </row>
    <row r="2352" spans="1:15">
      <c r="A2352">
        <v>302</v>
      </c>
      <c r="B2352">
        <v>928</v>
      </c>
      <c r="C2352" t="s">
        <v>4714</v>
      </c>
      <c r="D2352">
        <v>124.67</v>
      </c>
      <c r="E2352">
        <v>7</v>
      </c>
      <c r="F2352">
        <v>4</v>
      </c>
      <c r="G2352">
        <v>3</v>
      </c>
      <c r="H2352">
        <v>0</v>
      </c>
      <c r="I2352">
        <v>0</v>
      </c>
      <c r="K2352">
        <v>6</v>
      </c>
      <c r="L2352">
        <v>2</v>
      </c>
      <c r="M2352" t="s">
        <v>20</v>
      </c>
      <c r="N2352">
        <v>96573</v>
      </c>
      <c r="O2352" t="s">
        <v>4715</v>
      </c>
    </row>
    <row r="2353" spans="1:15">
      <c r="A2353">
        <v>2432</v>
      </c>
      <c r="B2353">
        <v>2704</v>
      </c>
      <c r="C2353" t="s">
        <v>4716</v>
      </c>
      <c r="D2353">
        <v>59.76</v>
      </c>
      <c r="E2353">
        <v>5</v>
      </c>
      <c r="F2353">
        <v>0</v>
      </c>
      <c r="G2353">
        <v>5</v>
      </c>
      <c r="I2353" s="3">
        <v>230250</v>
      </c>
      <c r="J2353" s="3"/>
      <c r="K2353">
        <v>2</v>
      </c>
      <c r="L2353">
        <v>1</v>
      </c>
      <c r="N2353">
        <v>48903</v>
      </c>
      <c r="O2353" t="s">
        <v>4717</v>
      </c>
    </row>
    <row r="2354" spans="1:15">
      <c r="A2354">
        <v>938</v>
      </c>
      <c r="B2354">
        <v>4107</v>
      </c>
      <c r="C2354" t="s">
        <v>4718</v>
      </c>
      <c r="D2354">
        <v>80.650000000000006</v>
      </c>
      <c r="E2354">
        <v>3</v>
      </c>
      <c r="F2354">
        <v>0</v>
      </c>
      <c r="G2354">
        <v>3</v>
      </c>
      <c r="I2354" s="3">
        <v>3131200</v>
      </c>
      <c r="J2354" s="3"/>
      <c r="K2354">
        <v>1</v>
      </c>
      <c r="L2354">
        <v>1</v>
      </c>
      <c r="M2354" t="s">
        <v>31</v>
      </c>
      <c r="N2354">
        <v>48739</v>
      </c>
      <c r="O2354" t="s">
        <v>4719</v>
      </c>
    </row>
    <row r="2355" spans="1:15">
      <c r="A2355">
        <v>2717</v>
      </c>
      <c r="B2355">
        <v>5414</v>
      </c>
      <c r="C2355" t="s">
        <v>4720</v>
      </c>
      <c r="D2355">
        <v>58.82</v>
      </c>
      <c r="E2355">
        <v>16</v>
      </c>
      <c r="F2355">
        <v>16</v>
      </c>
      <c r="G2355">
        <v>0</v>
      </c>
      <c r="H2355" s="3">
        <v>953050</v>
      </c>
      <c r="K2355">
        <v>1</v>
      </c>
      <c r="L2355">
        <v>1</v>
      </c>
      <c r="N2355">
        <v>8175</v>
      </c>
      <c r="O2355" t="s">
        <v>4721</v>
      </c>
    </row>
    <row r="2356" spans="1:15">
      <c r="A2356">
        <v>1590</v>
      </c>
      <c r="B2356">
        <v>5535</v>
      </c>
      <c r="C2356" t="s">
        <v>4722</v>
      </c>
      <c r="D2356">
        <v>53.68</v>
      </c>
      <c r="E2356">
        <v>4</v>
      </c>
      <c r="F2356">
        <v>4</v>
      </c>
      <c r="G2356">
        <v>0</v>
      </c>
      <c r="H2356" s="3">
        <v>1798700</v>
      </c>
      <c r="K2356">
        <v>1</v>
      </c>
      <c r="L2356">
        <v>1</v>
      </c>
      <c r="N2356">
        <v>34058</v>
      </c>
      <c r="O2356" t="s">
        <v>4723</v>
      </c>
    </row>
    <row r="2357" spans="1:15">
      <c r="A2357">
        <v>913</v>
      </c>
      <c r="B2357">
        <v>4331</v>
      </c>
      <c r="C2357" t="s">
        <v>4724</v>
      </c>
      <c r="D2357">
        <v>71.66</v>
      </c>
      <c r="E2357">
        <v>4</v>
      </c>
      <c r="F2357">
        <v>0</v>
      </c>
      <c r="G2357">
        <v>4</v>
      </c>
      <c r="I2357" s="3">
        <v>210920</v>
      </c>
      <c r="J2357" s="3"/>
      <c r="K2357">
        <v>1</v>
      </c>
      <c r="L2357">
        <v>1</v>
      </c>
      <c r="N2357">
        <v>46428</v>
      </c>
      <c r="O2357" t="s">
        <v>4725</v>
      </c>
    </row>
    <row r="2358" spans="1:15">
      <c r="A2358">
        <v>2435</v>
      </c>
      <c r="B2358">
        <v>3043</v>
      </c>
      <c r="C2358" t="s">
        <v>4726</v>
      </c>
      <c r="D2358">
        <v>91.25</v>
      </c>
      <c r="E2358">
        <v>4</v>
      </c>
      <c r="F2358">
        <v>0</v>
      </c>
      <c r="G2358">
        <v>4</v>
      </c>
      <c r="I2358" s="3">
        <v>1010400</v>
      </c>
      <c r="J2358" s="3"/>
      <c r="K2358">
        <v>2</v>
      </c>
      <c r="L2358">
        <v>2</v>
      </c>
      <c r="N2358">
        <v>66908</v>
      </c>
      <c r="O2358" t="s">
        <v>4727</v>
      </c>
    </row>
    <row r="2359" spans="1:15">
      <c r="A2359">
        <v>786</v>
      </c>
      <c r="B2359">
        <v>1992</v>
      </c>
      <c r="C2359" t="s">
        <v>4728</v>
      </c>
      <c r="D2359">
        <v>77.97</v>
      </c>
      <c r="E2359">
        <v>6</v>
      </c>
      <c r="F2359">
        <v>0</v>
      </c>
      <c r="G2359">
        <v>6</v>
      </c>
      <c r="I2359" s="3">
        <v>5465100</v>
      </c>
      <c r="J2359" s="3"/>
      <c r="K2359">
        <v>3</v>
      </c>
      <c r="L2359">
        <v>3</v>
      </c>
      <c r="N2359">
        <v>56136</v>
      </c>
      <c r="O2359" t="s">
        <v>4729</v>
      </c>
    </row>
    <row r="2360" spans="1:15">
      <c r="A2360">
        <v>2173</v>
      </c>
      <c r="B2360">
        <v>2592</v>
      </c>
      <c r="C2360" t="s">
        <v>4730</v>
      </c>
      <c r="D2360">
        <v>75.760000000000005</v>
      </c>
      <c r="E2360">
        <v>3</v>
      </c>
      <c r="F2360">
        <v>0</v>
      </c>
      <c r="G2360">
        <v>3</v>
      </c>
      <c r="I2360" s="3">
        <v>252250</v>
      </c>
      <c r="J2360" s="3"/>
      <c r="K2360">
        <v>2</v>
      </c>
      <c r="L2360">
        <v>1</v>
      </c>
      <c r="N2360">
        <v>105522</v>
      </c>
      <c r="O2360" t="s">
        <v>4731</v>
      </c>
    </row>
    <row r="2361" spans="1:15">
      <c r="A2361">
        <v>2122</v>
      </c>
      <c r="B2361">
        <v>3678</v>
      </c>
      <c r="C2361" t="s">
        <v>4732</v>
      </c>
      <c r="D2361">
        <v>63.26</v>
      </c>
      <c r="E2361">
        <v>16</v>
      </c>
      <c r="F2361">
        <v>0</v>
      </c>
      <c r="G2361">
        <v>16</v>
      </c>
      <c r="I2361" s="3">
        <v>2987900</v>
      </c>
      <c r="J2361" s="3"/>
      <c r="K2361">
        <v>2</v>
      </c>
      <c r="L2361">
        <v>2</v>
      </c>
      <c r="N2361">
        <v>15472</v>
      </c>
      <c r="O2361" t="s">
        <v>4733</v>
      </c>
    </row>
    <row r="2362" spans="1:15">
      <c r="A2362">
        <v>405</v>
      </c>
      <c r="B2362">
        <v>2295</v>
      </c>
      <c r="C2362" t="s">
        <v>4734</v>
      </c>
      <c r="D2362">
        <v>183.35</v>
      </c>
      <c r="E2362">
        <v>30</v>
      </c>
      <c r="F2362">
        <v>0</v>
      </c>
      <c r="G2362">
        <v>30</v>
      </c>
      <c r="I2362" s="3">
        <v>361790000</v>
      </c>
      <c r="J2362" s="3"/>
      <c r="K2362">
        <v>6</v>
      </c>
      <c r="L2362">
        <v>3</v>
      </c>
      <c r="M2362" t="s">
        <v>20</v>
      </c>
      <c r="N2362">
        <v>16478</v>
      </c>
      <c r="O2362" t="s">
        <v>4735</v>
      </c>
    </row>
    <row r="2363" spans="1:15">
      <c r="A2363">
        <v>2187</v>
      </c>
      <c r="B2363">
        <v>4993</v>
      </c>
      <c r="C2363" t="s">
        <v>4736</v>
      </c>
      <c r="D2363">
        <v>76.69</v>
      </c>
      <c r="E2363">
        <v>4</v>
      </c>
      <c r="F2363">
        <v>4</v>
      </c>
      <c r="G2363">
        <v>0</v>
      </c>
      <c r="H2363" s="3">
        <v>75216</v>
      </c>
      <c r="K2363">
        <v>1</v>
      </c>
      <c r="L2363">
        <v>1</v>
      </c>
      <c r="M2363" t="s">
        <v>31</v>
      </c>
      <c r="N2363">
        <v>40714</v>
      </c>
      <c r="O2363" t="s">
        <v>4737</v>
      </c>
    </row>
    <row r="2364" spans="1:15">
      <c r="A2364">
        <v>567</v>
      </c>
      <c r="B2364">
        <v>494</v>
      </c>
      <c r="C2364" t="s">
        <v>4738</v>
      </c>
      <c r="D2364">
        <v>136.77000000000001</v>
      </c>
      <c r="E2364">
        <v>10</v>
      </c>
      <c r="F2364">
        <v>0</v>
      </c>
      <c r="G2364">
        <v>10</v>
      </c>
      <c r="I2364" s="3">
        <v>14513000</v>
      </c>
      <c r="J2364" s="3"/>
      <c r="K2364">
        <v>10</v>
      </c>
      <c r="L2364">
        <v>8</v>
      </c>
      <c r="M2364" t="s">
        <v>20</v>
      </c>
      <c r="N2364">
        <v>119884</v>
      </c>
      <c r="O2364" t="s">
        <v>4739</v>
      </c>
    </row>
    <row r="2365" spans="1:15">
      <c r="A2365">
        <v>1832</v>
      </c>
      <c r="B2365">
        <v>2495</v>
      </c>
      <c r="C2365" t="s">
        <v>4740</v>
      </c>
      <c r="D2365">
        <v>54.91</v>
      </c>
      <c r="E2365">
        <v>5</v>
      </c>
      <c r="F2365">
        <v>0</v>
      </c>
      <c r="G2365">
        <v>5</v>
      </c>
      <c r="I2365" s="3">
        <v>2078600</v>
      </c>
      <c r="J2365" s="3"/>
      <c r="K2365">
        <v>3</v>
      </c>
      <c r="L2365">
        <v>3</v>
      </c>
      <c r="N2365">
        <v>71489</v>
      </c>
      <c r="O2365" t="s">
        <v>4741</v>
      </c>
    </row>
    <row r="2366" spans="1:15">
      <c r="A2366">
        <v>2975</v>
      </c>
      <c r="B2366">
        <v>4777</v>
      </c>
      <c r="C2366" t="s">
        <v>4742</v>
      </c>
      <c r="D2366">
        <v>38.94</v>
      </c>
      <c r="E2366">
        <v>2</v>
      </c>
      <c r="F2366">
        <v>2</v>
      </c>
      <c r="G2366">
        <v>0</v>
      </c>
      <c r="H2366">
        <v>0</v>
      </c>
      <c r="K2366">
        <v>1</v>
      </c>
      <c r="L2366">
        <v>1</v>
      </c>
      <c r="N2366">
        <v>43517</v>
      </c>
      <c r="O2366" t="s">
        <v>4743</v>
      </c>
    </row>
    <row r="2367" spans="1:15">
      <c r="A2367">
        <v>1693</v>
      </c>
      <c r="B2367">
        <v>1617</v>
      </c>
      <c r="C2367" t="s">
        <v>4744</v>
      </c>
      <c r="D2367">
        <v>87.92</v>
      </c>
      <c r="E2367">
        <v>17</v>
      </c>
      <c r="F2367">
        <v>6</v>
      </c>
      <c r="G2367">
        <v>11</v>
      </c>
      <c r="H2367" s="3">
        <v>942660</v>
      </c>
      <c r="I2367">
        <v>0</v>
      </c>
      <c r="K2367">
        <v>5</v>
      </c>
      <c r="L2367">
        <v>3</v>
      </c>
      <c r="N2367">
        <v>30776</v>
      </c>
      <c r="O2367" t="s">
        <v>4745</v>
      </c>
    </row>
    <row r="2368" spans="1:15">
      <c r="A2368">
        <v>843</v>
      </c>
      <c r="B2368">
        <v>1144</v>
      </c>
      <c r="C2368" t="s">
        <v>4746</v>
      </c>
      <c r="D2368">
        <v>158.91</v>
      </c>
      <c r="E2368">
        <v>7</v>
      </c>
      <c r="F2368">
        <v>7</v>
      </c>
      <c r="G2368">
        <v>4</v>
      </c>
      <c r="H2368" s="3">
        <v>263160</v>
      </c>
      <c r="I2368">
        <v>0</v>
      </c>
      <c r="K2368">
        <v>6</v>
      </c>
      <c r="L2368">
        <v>1</v>
      </c>
      <c r="N2368">
        <v>93747</v>
      </c>
      <c r="O2368" t="s">
        <v>4747</v>
      </c>
    </row>
    <row r="2369" spans="1:15">
      <c r="A2369">
        <v>1946</v>
      </c>
      <c r="B2369">
        <v>5438</v>
      </c>
      <c r="C2369" t="s">
        <v>4748</v>
      </c>
      <c r="D2369">
        <v>55.92</v>
      </c>
      <c r="E2369">
        <v>8</v>
      </c>
      <c r="F2369">
        <v>0</v>
      </c>
      <c r="G2369">
        <v>8</v>
      </c>
      <c r="I2369" s="3">
        <v>1371600</v>
      </c>
      <c r="J2369" s="3"/>
      <c r="K2369">
        <v>1</v>
      </c>
      <c r="L2369">
        <v>1</v>
      </c>
      <c r="N2369">
        <v>17684</v>
      </c>
      <c r="O2369" t="s">
        <v>4749</v>
      </c>
    </row>
    <row r="2370" spans="1:15">
      <c r="A2370">
        <v>2550</v>
      </c>
      <c r="B2370">
        <v>6216</v>
      </c>
      <c r="C2370" t="s">
        <v>4750</v>
      </c>
      <c r="D2370">
        <v>26.49</v>
      </c>
      <c r="E2370">
        <v>2</v>
      </c>
      <c r="F2370">
        <v>2</v>
      </c>
      <c r="G2370">
        <v>2</v>
      </c>
      <c r="H2370" s="3">
        <v>76053</v>
      </c>
      <c r="I2370" s="3">
        <v>54326</v>
      </c>
      <c r="J2370" s="3"/>
      <c r="K2370">
        <v>1</v>
      </c>
      <c r="L2370">
        <v>1</v>
      </c>
      <c r="N2370">
        <v>45848</v>
      </c>
      <c r="O2370" t="s">
        <v>4751</v>
      </c>
    </row>
    <row r="2371" spans="1:15">
      <c r="A2371">
        <v>1919</v>
      </c>
      <c r="B2371">
        <v>5530</v>
      </c>
      <c r="C2371" t="s">
        <v>4752</v>
      </c>
      <c r="D2371">
        <v>51.05</v>
      </c>
      <c r="E2371">
        <v>4</v>
      </c>
      <c r="F2371">
        <v>0</v>
      </c>
      <c r="G2371">
        <v>4</v>
      </c>
      <c r="I2371" s="3">
        <v>21577</v>
      </c>
      <c r="J2371" s="3"/>
      <c r="K2371">
        <v>1</v>
      </c>
      <c r="L2371">
        <v>1</v>
      </c>
      <c r="M2371" t="s">
        <v>20</v>
      </c>
      <c r="N2371">
        <v>30932</v>
      </c>
      <c r="O2371" t="s">
        <v>4753</v>
      </c>
    </row>
    <row r="2372" spans="1:15">
      <c r="A2372">
        <v>229</v>
      </c>
      <c r="B2372">
        <v>71</v>
      </c>
      <c r="C2372" t="s">
        <v>4754</v>
      </c>
      <c r="D2372">
        <v>305.29000000000002</v>
      </c>
      <c r="E2372">
        <v>24</v>
      </c>
      <c r="F2372">
        <v>22</v>
      </c>
      <c r="G2372">
        <v>14</v>
      </c>
      <c r="H2372" s="3">
        <v>95232000</v>
      </c>
      <c r="I2372" s="3">
        <v>15992000</v>
      </c>
      <c r="J2372" s="3"/>
      <c r="K2372">
        <v>30</v>
      </c>
      <c r="L2372">
        <v>30</v>
      </c>
      <c r="M2372" t="s">
        <v>31</v>
      </c>
      <c r="N2372">
        <v>160475</v>
      </c>
      <c r="O2372" t="s">
        <v>4755</v>
      </c>
    </row>
    <row r="2373" spans="1:15">
      <c r="A2373">
        <v>3233</v>
      </c>
      <c r="B2373">
        <v>5593</v>
      </c>
      <c r="C2373" t="s">
        <v>4756</v>
      </c>
      <c r="D2373">
        <v>51.19</v>
      </c>
      <c r="E2373">
        <v>4</v>
      </c>
      <c r="F2373">
        <v>4</v>
      </c>
      <c r="G2373">
        <v>0</v>
      </c>
      <c r="H2373" s="3">
        <v>76688</v>
      </c>
      <c r="K2373">
        <v>1</v>
      </c>
      <c r="L2373">
        <v>1</v>
      </c>
      <c r="N2373">
        <v>42039</v>
      </c>
      <c r="O2373" t="s">
        <v>4757</v>
      </c>
    </row>
    <row r="2374" spans="1:15">
      <c r="A2374">
        <v>1748</v>
      </c>
      <c r="B2374">
        <v>2617</v>
      </c>
      <c r="C2374" t="s">
        <v>4758</v>
      </c>
      <c r="D2374">
        <v>89.61</v>
      </c>
      <c r="E2374">
        <v>2</v>
      </c>
      <c r="F2374">
        <v>2</v>
      </c>
      <c r="G2374">
        <v>1</v>
      </c>
      <c r="H2374" s="3">
        <v>6042500</v>
      </c>
      <c r="I2374" s="3">
        <v>1934300</v>
      </c>
      <c r="J2374" s="3"/>
      <c r="K2374">
        <v>2</v>
      </c>
      <c r="L2374">
        <v>2</v>
      </c>
      <c r="N2374">
        <v>118071</v>
      </c>
      <c r="O2374" t="s">
        <v>4759</v>
      </c>
    </row>
    <row r="2375" spans="1:15">
      <c r="A2375">
        <v>1120</v>
      </c>
      <c r="B2375">
        <v>1689</v>
      </c>
      <c r="C2375" t="s">
        <v>4760</v>
      </c>
      <c r="D2375">
        <v>149.44</v>
      </c>
      <c r="E2375">
        <v>19</v>
      </c>
      <c r="F2375">
        <v>0</v>
      </c>
      <c r="G2375">
        <v>19</v>
      </c>
      <c r="I2375" s="3">
        <v>10801000</v>
      </c>
      <c r="J2375" s="3"/>
      <c r="K2375">
        <v>4</v>
      </c>
      <c r="L2375">
        <v>4</v>
      </c>
      <c r="M2375" t="s">
        <v>20</v>
      </c>
      <c r="N2375">
        <v>31741</v>
      </c>
      <c r="O2375" t="s">
        <v>4761</v>
      </c>
    </row>
    <row r="2376" spans="1:15">
      <c r="A2376">
        <v>2393</v>
      </c>
      <c r="B2376">
        <v>6274</v>
      </c>
      <c r="C2376" t="s">
        <v>4762</v>
      </c>
      <c r="D2376">
        <v>28.45</v>
      </c>
      <c r="E2376">
        <v>6</v>
      </c>
      <c r="F2376">
        <v>0</v>
      </c>
      <c r="G2376">
        <v>6</v>
      </c>
      <c r="I2376" s="3">
        <v>3592400</v>
      </c>
      <c r="J2376" s="3"/>
      <c r="K2376">
        <v>1</v>
      </c>
      <c r="L2376">
        <v>1</v>
      </c>
      <c r="N2376">
        <v>16460</v>
      </c>
      <c r="O2376" t="s">
        <v>4763</v>
      </c>
    </row>
    <row r="2377" spans="1:15">
      <c r="A2377">
        <v>230</v>
      </c>
      <c r="B2377">
        <v>46</v>
      </c>
      <c r="C2377" t="s">
        <v>4764</v>
      </c>
      <c r="D2377">
        <v>348.78</v>
      </c>
      <c r="E2377">
        <v>24</v>
      </c>
      <c r="F2377">
        <v>19</v>
      </c>
      <c r="G2377">
        <v>18</v>
      </c>
      <c r="H2377" s="3">
        <v>106790000</v>
      </c>
      <c r="I2377" s="3">
        <v>54535000</v>
      </c>
      <c r="J2377" s="3"/>
      <c r="K2377">
        <v>30</v>
      </c>
      <c r="L2377">
        <v>28</v>
      </c>
      <c r="M2377" t="s">
        <v>31</v>
      </c>
      <c r="N2377">
        <v>199229</v>
      </c>
      <c r="O2377" t="s">
        <v>4765</v>
      </c>
    </row>
    <row r="2378" spans="1:15">
      <c r="A2378">
        <v>1858</v>
      </c>
      <c r="B2378">
        <v>1935</v>
      </c>
      <c r="C2378" t="s">
        <v>4766</v>
      </c>
      <c r="D2378">
        <v>122.27</v>
      </c>
      <c r="E2378">
        <v>4</v>
      </c>
      <c r="F2378">
        <v>4</v>
      </c>
      <c r="G2378">
        <v>1</v>
      </c>
      <c r="H2378">
        <v>0</v>
      </c>
      <c r="K2378">
        <v>3</v>
      </c>
      <c r="L2378">
        <v>2</v>
      </c>
      <c r="N2378">
        <v>122949</v>
      </c>
      <c r="O2378" t="s">
        <v>4767</v>
      </c>
    </row>
    <row r="2379" spans="1:15">
      <c r="A2379">
        <v>1764</v>
      </c>
      <c r="B2379">
        <v>2100</v>
      </c>
      <c r="C2379" t="s">
        <v>4768</v>
      </c>
      <c r="D2379">
        <v>134.91</v>
      </c>
      <c r="E2379">
        <v>11</v>
      </c>
      <c r="F2379">
        <v>4</v>
      </c>
      <c r="G2379">
        <v>11</v>
      </c>
      <c r="H2379" s="3">
        <v>211470</v>
      </c>
      <c r="I2379" s="3">
        <v>2966500</v>
      </c>
      <c r="J2379" s="3"/>
      <c r="K2379">
        <v>3</v>
      </c>
      <c r="L2379">
        <v>3</v>
      </c>
      <c r="M2379" t="s">
        <v>68</v>
      </c>
      <c r="N2379">
        <v>39137</v>
      </c>
      <c r="O2379" t="s">
        <v>4769</v>
      </c>
    </row>
    <row r="2380" spans="1:15">
      <c r="A2380">
        <v>1407</v>
      </c>
      <c r="B2380">
        <v>5019</v>
      </c>
      <c r="C2380" t="s">
        <v>4770</v>
      </c>
      <c r="D2380">
        <v>37.549999999999997</v>
      </c>
      <c r="E2380">
        <v>4</v>
      </c>
      <c r="F2380">
        <v>4</v>
      </c>
      <c r="G2380">
        <v>4</v>
      </c>
      <c r="H2380" s="3">
        <v>975670</v>
      </c>
      <c r="I2380" s="3">
        <v>12488000</v>
      </c>
      <c r="J2380" s="3"/>
      <c r="K2380">
        <v>1</v>
      </c>
      <c r="L2380">
        <v>1</v>
      </c>
      <c r="N2380">
        <v>23258</v>
      </c>
      <c r="O2380" t="s">
        <v>4771</v>
      </c>
    </row>
    <row r="2381" spans="1:15">
      <c r="A2381">
        <v>1884</v>
      </c>
      <c r="B2381">
        <v>1832</v>
      </c>
      <c r="C2381" t="s">
        <v>4772</v>
      </c>
      <c r="D2381">
        <v>107.81</v>
      </c>
      <c r="E2381">
        <v>14</v>
      </c>
      <c r="F2381">
        <v>0</v>
      </c>
      <c r="G2381">
        <v>14</v>
      </c>
      <c r="I2381" s="3">
        <v>420290</v>
      </c>
      <c r="J2381" s="3"/>
      <c r="K2381">
        <v>4</v>
      </c>
      <c r="L2381">
        <v>4</v>
      </c>
      <c r="M2381" t="s">
        <v>31</v>
      </c>
      <c r="N2381">
        <v>38652</v>
      </c>
      <c r="O2381" t="s">
        <v>4773</v>
      </c>
    </row>
    <row r="2382" spans="1:15">
      <c r="A2382">
        <v>422</v>
      </c>
      <c r="B2382">
        <v>4499</v>
      </c>
      <c r="C2382" t="s">
        <v>4774</v>
      </c>
      <c r="D2382">
        <v>48.19</v>
      </c>
      <c r="E2382">
        <v>2</v>
      </c>
      <c r="F2382">
        <v>0</v>
      </c>
      <c r="G2382">
        <v>2</v>
      </c>
      <c r="I2382">
        <v>0</v>
      </c>
      <c r="K2382">
        <v>1</v>
      </c>
      <c r="L2382">
        <v>1</v>
      </c>
      <c r="M2382" t="s">
        <v>31</v>
      </c>
      <c r="N2382">
        <v>49266</v>
      </c>
      <c r="O2382" t="s">
        <v>4775</v>
      </c>
    </row>
    <row r="2383" spans="1:15">
      <c r="A2383">
        <v>3035</v>
      </c>
      <c r="B2383">
        <v>4576</v>
      </c>
      <c r="C2383" t="s">
        <v>4776</v>
      </c>
      <c r="D2383">
        <v>28.27</v>
      </c>
      <c r="E2383">
        <v>3</v>
      </c>
      <c r="F2383">
        <v>0</v>
      </c>
      <c r="G2383">
        <v>3</v>
      </c>
      <c r="I2383" s="3">
        <v>324440</v>
      </c>
      <c r="J2383" s="3"/>
      <c r="K2383">
        <v>1</v>
      </c>
      <c r="L2383">
        <v>1</v>
      </c>
      <c r="N2383">
        <v>25800</v>
      </c>
      <c r="O2383" t="s">
        <v>4777</v>
      </c>
    </row>
    <row r="2384" spans="1:15">
      <c r="A2384">
        <v>1071</v>
      </c>
      <c r="B2384">
        <v>2230</v>
      </c>
      <c r="C2384" t="s">
        <v>4778</v>
      </c>
      <c r="D2384">
        <v>97.73</v>
      </c>
      <c r="E2384">
        <v>31</v>
      </c>
      <c r="F2384">
        <v>0</v>
      </c>
      <c r="G2384">
        <v>31</v>
      </c>
      <c r="I2384" s="3">
        <v>25765000</v>
      </c>
      <c r="J2384" s="3"/>
      <c r="K2384">
        <v>3</v>
      </c>
      <c r="L2384">
        <v>3</v>
      </c>
      <c r="N2384">
        <v>10487</v>
      </c>
      <c r="O2384" t="s">
        <v>4779</v>
      </c>
    </row>
    <row r="2385" spans="1:15">
      <c r="A2385">
        <v>2399</v>
      </c>
      <c r="B2385">
        <v>4620</v>
      </c>
      <c r="C2385" t="s">
        <v>4780</v>
      </c>
      <c r="D2385">
        <v>25.31</v>
      </c>
      <c r="E2385">
        <v>2</v>
      </c>
      <c r="F2385">
        <v>0</v>
      </c>
      <c r="G2385">
        <v>2</v>
      </c>
      <c r="I2385" s="3">
        <v>929000</v>
      </c>
      <c r="J2385" s="3"/>
      <c r="K2385">
        <v>1</v>
      </c>
      <c r="L2385">
        <v>1</v>
      </c>
      <c r="N2385">
        <v>53429</v>
      </c>
      <c r="O2385" t="s">
        <v>4781</v>
      </c>
    </row>
    <row r="2386" spans="1:15">
      <c r="A2386">
        <v>2501</v>
      </c>
      <c r="B2386">
        <v>3505</v>
      </c>
      <c r="C2386" t="s">
        <v>4782</v>
      </c>
      <c r="D2386">
        <v>128.16</v>
      </c>
      <c r="E2386">
        <v>9</v>
      </c>
      <c r="F2386">
        <v>9</v>
      </c>
      <c r="G2386">
        <v>0</v>
      </c>
      <c r="H2386" s="3">
        <v>248160</v>
      </c>
      <c r="K2386">
        <v>2</v>
      </c>
      <c r="L2386">
        <v>1</v>
      </c>
      <c r="N2386">
        <v>44047</v>
      </c>
      <c r="O2386" t="s">
        <v>4783</v>
      </c>
    </row>
    <row r="2387" spans="1:15">
      <c r="A2387">
        <v>749</v>
      </c>
      <c r="B2387">
        <v>2254</v>
      </c>
      <c r="C2387" t="s">
        <v>4784</v>
      </c>
      <c r="D2387">
        <v>111.17</v>
      </c>
      <c r="E2387">
        <v>8</v>
      </c>
      <c r="F2387">
        <v>0</v>
      </c>
      <c r="G2387">
        <v>8</v>
      </c>
      <c r="I2387" s="3">
        <v>10504000</v>
      </c>
      <c r="J2387" s="3"/>
      <c r="K2387">
        <v>3</v>
      </c>
      <c r="L2387">
        <v>3</v>
      </c>
      <c r="N2387">
        <v>57836</v>
      </c>
      <c r="O2387" t="s">
        <v>4785</v>
      </c>
    </row>
    <row r="2388" spans="1:15">
      <c r="A2388">
        <v>2108</v>
      </c>
      <c r="B2388">
        <v>5341</v>
      </c>
      <c r="C2388" t="s">
        <v>4786</v>
      </c>
      <c r="D2388">
        <v>63.59</v>
      </c>
      <c r="E2388">
        <v>3</v>
      </c>
      <c r="F2388">
        <v>3</v>
      </c>
      <c r="G2388">
        <v>0</v>
      </c>
      <c r="H2388" s="3">
        <v>2967600</v>
      </c>
      <c r="K2388">
        <v>1</v>
      </c>
      <c r="L2388">
        <v>1</v>
      </c>
      <c r="N2388">
        <v>54711</v>
      </c>
      <c r="O2388" t="s">
        <v>4787</v>
      </c>
    </row>
    <row r="2389" spans="1:15">
      <c r="A2389">
        <v>236</v>
      </c>
      <c r="B2389">
        <v>52</v>
      </c>
      <c r="C2389" t="s">
        <v>4788</v>
      </c>
      <c r="D2389">
        <v>306.89</v>
      </c>
      <c r="E2389">
        <v>20</v>
      </c>
      <c r="F2389">
        <v>19</v>
      </c>
      <c r="G2389">
        <v>11</v>
      </c>
      <c r="H2389" s="3">
        <v>117360000</v>
      </c>
      <c r="I2389" s="3">
        <v>22561000</v>
      </c>
      <c r="J2389" s="3"/>
      <c r="K2389">
        <v>28</v>
      </c>
      <c r="L2389">
        <v>27</v>
      </c>
      <c r="M2389" t="s">
        <v>68</v>
      </c>
      <c r="N2389">
        <v>214008</v>
      </c>
      <c r="O2389" t="s">
        <v>4789</v>
      </c>
    </row>
    <row r="2390" spans="1:15">
      <c r="A2390">
        <v>1014</v>
      </c>
      <c r="B2390">
        <v>489</v>
      </c>
      <c r="C2390" t="s">
        <v>4790</v>
      </c>
      <c r="D2390">
        <v>152.59</v>
      </c>
      <c r="E2390">
        <v>11</v>
      </c>
      <c r="F2390">
        <v>0</v>
      </c>
      <c r="G2390">
        <v>11</v>
      </c>
      <c r="I2390" s="3">
        <v>7527000</v>
      </c>
      <c r="J2390" s="3"/>
      <c r="K2390">
        <v>9</v>
      </c>
      <c r="L2390">
        <v>9</v>
      </c>
      <c r="M2390" t="s">
        <v>31</v>
      </c>
      <c r="N2390">
        <v>105630</v>
      </c>
      <c r="O2390" t="s">
        <v>4791</v>
      </c>
    </row>
    <row r="2391" spans="1:15">
      <c r="A2391">
        <v>2329</v>
      </c>
      <c r="B2391">
        <v>4764</v>
      </c>
      <c r="C2391" t="s">
        <v>4792</v>
      </c>
      <c r="D2391">
        <v>76.05</v>
      </c>
      <c r="E2391">
        <v>4</v>
      </c>
      <c r="F2391">
        <v>4</v>
      </c>
      <c r="G2391">
        <v>0</v>
      </c>
      <c r="H2391" s="3">
        <v>459470</v>
      </c>
      <c r="K2391">
        <v>1</v>
      </c>
      <c r="L2391">
        <v>1</v>
      </c>
      <c r="N2391">
        <v>41956</v>
      </c>
      <c r="O2391" t="s">
        <v>4793</v>
      </c>
    </row>
    <row r="2392" spans="1:15">
      <c r="A2392">
        <v>1504</v>
      </c>
      <c r="B2392">
        <v>5500</v>
      </c>
      <c r="C2392" t="s">
        <v>4794</v>
      </c>
      <c r="D2392">
        <v>52.52</v>
      </c>
      <c r="E2392">
        <v>3</v>
      </c>
      <c r="F2392">
        <v>0</v>
      </c>
      <c r="G2392">
        <v>3</v>
      </c>
      <c r="I2392" s="3">
        <v>3081400</v>
      </c>
      <c r="J2392" s="3"/>
      <c r="K2392">
        <v>1</v>
      </c>
      <c r="L2392">
        <v>1</v>
      </c>
      <c r="N2392">
        <v>37378</v>
      </c>
      <c r="O2392" t="s">
        <v>4795</v>
      </c>
    </row>
    <row r="2393" spans="1:15">
      <c r="A2393">
        <v>2184</v>
      </c>
      <c r="B2393">
        <v>3892</v>
      </c>
      <c r="C2393" t="s">
        <v>4796</v>
      </c>
      <c r="D2393">
        <v>77.66</v>
      </c>
      <c r="E2393">
        <v>3</v>
      </c>
      <c r="F2393">
        <v>3</v>
      </c>
      <c r="G2393">
        <v>0</v>
      </c>
      <c r="H2393" s="3">
        <v>8250500</v>
      </c>
      <c r="K2393">
        <v>1</v>
      </c>
      <c r="L2393">
        <v>1</v>
      </c>
      <c r="M2393" t="s">
        <v>68</v>
      </c>
      <c r="N2393">
        <v>55106</v>
      </c>
      <c r="O2393" t="s">
        <v>4797</v>
      </c>
    </row>
    <row r="2394" spans="1:15">
      <c r="A2394">
        <v>2016</v>
      </c>
      <c r="B2394">
        <v>3458</v>
      </c>
      <c r="C2394" t="s">
        <v>4798</v>
      </c>
      <c r="D2394">
        <v>56.31</v>
      </c>
      <c r="E2394">
        <v>2</v>
      </c>
      <c r="F2394">
        <v>2</v>
      </c>
      <c r="G2394">
        <v>0</v>
      </c>
      <c r="H2394" s="3">
        <v>225670</v>
      </c>
      <c r="K2394">
        <v>1</v>
      </c>
      <c r="L2394">
        <v>1</v>
      </c>
      <c r="N2394">
        <v>85572</v>
      </c>
      <c r="O2394" t="s">
        <v>4799</v>
      </c>
    </row>
    <row r="2395" spans="1:15">
      <c r="A2395">
        <v>2431</v>
      </c>
      <c r="B2395">
        <v>2660</v>
      </c>
      <c r="C2395" t="s">
        <v>4800</v>
      </c>
      <c r="D2395">
        <v>89.23</v>
      </c>
      <c r="E2395">
        <v>3</v>
      </c>
      <c r="F2395">
        <v>3</v>
      </c>
      <c r="G2395">
        <v>0</v>
      </c>
      <c r="H2395">
        <v>0</v>
      </c>
      <c r="K2395">
        <v>2</v>
      </c>
      <c r="L2395">
        <v>2</v>
      </c>
      <c r="N2395">
        <v>87337</v>
      </c>
      <c r="O2395" t="s">
        <v>4801</v>
      </c>
    </row>
    <row r="2396" spans="1:15">
      <c r="A2396">
        <v>2403</v>
      </c>
      <c r="B2396">
        <v>2754</v>
      </c>
      <c r="C2396" t="s">
        <v>4802</v>
      </c>
      <c r="D2396">
        <v>103.63</v>
      </c>
      <c r="E2396">
        <v>4</v>
      </c>
      <c r="F2396">
        <v>2</v>
      </c>
      <c r="G2396">
        <v>2</v>
      </c>
      <c r="H2396" s="3">
        <v>616580</v>
      </c>
      <c r="I2396" s="3">
        <v>405010</v>
      </c>
      <c r="J2396" s="3"/>
      <c r="K2396">
        <v>2</v>
      </c>
      <c r="L2396">
        <v>2</v>
      </c>
      <c r="N2396">
        <v>80588</v>
      </c>
      <c r="O2396" t="s">
        <v>4803</v>
      </c>
    </row>
    <row r="2397" spans="1:15">
      <c r="A2397">
        <v>925</v>
      </c>
      <c r="B2397">
        <v>766</v>
      </c>
      <c r="C2397" t="s">
        <v>4804</v>
      </c>
      <c r="D2397">
        <v>195.99</v>
      </c>
      <c r="E2397">
        <v>26</v>
      </c>
      <c r="F2397">
        <v>26</v>
      </c>
      <c r="G2397">
        <v>16</v>
      </c>
      <c r="H2397" s="3">
        <v>15379000</v>
      </c>
      <c r="I2397" s="3">
        <v>765450</v>
      </c>
      <c r="J2397" s="3"/>
      <c r="K2397">
        <v>7</v>
      </c>
      <c r="L2397">
        <v>5</v>
      </c>
      <c r="N2397">
        <v>39421</v>
      </c>
      <c r="O2397" t="s">
        <v>4805</v>
      </c>
    </row>
    <row r="2398" spans="1:15">
      <c r="A2398">
        <v>2230</v>
      </c>
      <c r="B2398">
        <v>2752</v>
      </c>
      <c r="C2398" t="s">
        <v>4806</v>
      </c>
      <c r="D2398">
        <v>82.35</v>
      </c>
      <c r="E2398">
        <v>11</v>
      </c>
      <c r="F2398">
        <v>11</v>
      </c>
      <c r="G2398">
        <v>0</v>
      </c>
      <c r="H2398" s="3">
        <v>432150</v>
      </c>
      <c r="K2398">
        <v>2</v>
      </c>
      <c r="L2398">
        <v>2</v>
      </c>
      <c r="N2398">
        <v>22254</v>
      </c>
      <c r="O2398" t="s">
        <v>4807</v>
      </c>
    </row>
    <row r="2399" spans="1:15">
      <c r="A2399">
        <v>1358</v>
      </c>
      <c r="B2399">
        <v>1050</v>
      </c>
      <c r="C2399" t="s">
        <v>4808</v>
      </c>
      <c r="D2399">
        <v>123.31</v>
      </c>
      <c r="E2399">
        <v>12</v>
      </c>
      <c r="F2399">
        <v>2</v>
      </c>
      <c r="G2399">
        <v>10</v>
      </c>
      <c r="I2399" s="3">
        <v>3563300</v>
      </c>
      <c r="J2399" s="3"/>
      <c r="K2399">
        <v>6</v>
      </c>
      <c r="L2399">
        <v>4</v>
      </c>
      <c r="M2399" t="s">
        <v>31</v>
      </c>
      <c r="N2399">
        <v>60152</v>
      </c>
      <c r="O2399" t="s">
        <v>4809</v>
      </c>
    </row>
    <row r="2400" spans="1:15">
      <c r="A2400">
        <v>769</v>
      </c>
      <c r="B2400">
        <v>425</v>
      </c>
      <c r="C2400" t="s">
        <v>4810</v>
      </c>
      <c r="D2400">
        <v>161.09</v>
      </c>
      <c r="E2400">
        <v>22</v>
      </c>
      <c r="F2400">
        <v>20</v>
      </c>
      <c r="G2400">
        <v>7</v>
      </c>
      <c r="H2400" s="3">
        <v>2639100</v>
      </c>
      <c r="I2400" s="3">
        <v>998490</v>
      </c>
      <c r="J2400" s="3"/>
      <c r="K2400">
        <v>10</v>
      </c>
      <c r="L2400">
        <v>6</v>
      </c>
      <c r="N2400">
        <v>56416</v>
      </c>
      <c r="O2400" t="s">
        <v>4811</v>
      </c>
    </row>
    <row r="2401" spans="1:15">
      <c r="A2401">
        <v>1628</v>
      </c>
      <c r="B2401">
        <v>813</v>
      </c>
      <c r="C2401" t="s">
        <v>4812</v>
      </c>
      <c r="D2401">
        <v>152.61000000000001</v>
      </c>
      <c r="E2401">
        <v>10</v>
      </c>
      <c r="F2401">
        <v>8</v>
      </c>
      <c r="G2401">
        <v>2</v>
      </c>
      <c r="H2401" s="3">
        <v>4195400</v>
      </c>
      <c r="I2401">
        <v>0</v>
      </c>
      <c r="K2401">
        <v>7</v>
      </c>
      <c r="L2401">
        <v>7</v>
      </c>
      <c r="N2401">
        <v>99828</v>
      </c>
      <c r="O2401" t="s">
        <v>4813</v>
      </c>
    </row>
    <row r="2402" spans="1:15">
      <c r="A2402">
        <v>1081</v>
      </c>
      <c r="B2402">
        <v>762</v>
      </c>
      <c r="C2402" t="s">
        <v>4814</v>
      </c>
      <c r="D2402">
        <v>152.03</v>
      </c>
      <c r="E2402">
        <v>17</v>
      </c>
      <c r="F2402">
        <v>17</v>
      </c>
      <c r="G2402">
        <v>5</v>
      </c>
      <c r="H2402" s="3">
        <v>9692200</v>
      </c>
      <c r="I2402" s="3">
        <v>358510</v>
      </c>
      <c r="J2402" s="3"/>
      <c r="K2402">
        <v>7</v>
      </c>
      <c r="L2402">
        <v>6</v>
      </c>
      <c r="N2402">
        <v>53221</v>
      </c>
      <c r="O2402" t="s">
        <v>4815</v>
      </c>
    </row>
    <row r="2403" spans="1:15">
      <c r="A2403">
        <v>1556</v>
      </c>
      <c r="B2403">
        <v>1857</v>
      </c>
      <c r="C2403" t="s">
        <v>4816</v>
      </c>
      <c r="D2403">
        <v>106.69</v>
      </c>
      <c r="E2403">
        <v>17</v>
      </c>
      <c r="F2403">
        <v>12</v>
      </c>
      <c r="G2403">
        <v>17</v>
      </c>
      <c r="H2403" s="3">
        <v>1605700</v>
      </c>
      <c r="I2403" s="3">
        <v>985560</v>
      </c>
      <c r="J2403" s="3"/>
      <c r="K2403">
        <v>3</v>
      </c>
      <c r="L2403">
        <v>3</v>
      </c>
      <c r="N2403">
        <v>25074</v>
      </c>
      <c r="O2403" t="s">
        <v>4817</v>
      </c>
    </row>
    <row r="2404" spans="1:15">
      <c r="A2404">
        <v>2155</v>
      </c>
      <c r="B2404">
        <v>1820</v>
      </c>
      <c r="C2404" t="s">
        <v>4818</v>
      </c>
      <c r="D2404">
        <v>89.42</v>
      </c>
      <c r="E2404">
        <v>4</v>
      </c>
      <c r="F2404">
        <v>4</v>
      </c>
      <c r="G2404">
        <v>0</v>
      </c>
      <c r="H2404" s="3">
        <v>540560</v>
      </c>
      <c r="K2404">
        <v>3</v>
      </c>
      <c r="L2404">
        <v>3</v>
      </c>
      <c r="N2404">
        <v>91400</v>
      </c>
      <c r="O2404" t="s">
        <v>4819</v>
      </c>
    </row>
    <row r="2405" spans="1:15">
      <c r="A2405">
        <v>647</v>
      </c>
      <c r="B2405">
        <v>416</v>
      </c>
      <c r="C2405" t="s">
        <v>4820</v>
      </c>
      <c r="D2405">
        <v>225.2</v>
      </c>
      <c r="E2405">
        <v>29</v>
      </c>
      <c r="F2405">
        <v>23</v>
      </c>
      <c r="G2405">
        <v>23</v>
      </c>
      <c r="H2405" s="3">
        <v>810640</v>
      </c>
      <c r="I2405" s="3">
        <v>964610</v>
      </c>
      <c r="J2405" s="3"/>
      <c r="K2405">
        <v>10</v>
      </c>
      <c r="L2405">
        <v>2</v>
      </c>
      <c r="N2405">
        <v>48585</v>
      </c>
      <c r="O2405" t="s">
        <v>4821</v>
      </c>
    </row>
    <row r="2406" spans="1:15">
      <c r="A2406">
        <v>2496</v>
      </c>
      <c r="B2406">
        <v>3483</v>
      </c>
      <c r="C2406" t="s">
        <v>4822</v>
      </c>
      <c r="D2406">
        <v>74.959999999999994</v>
      </c>
      <c r="E2406">
        <v>2</v>
      </c>
      <c r="F2406">
        <v>2</v>
      </c>
      <c r="G2406">
        <v>0</v>
      </c>
      <c r="H2406" s="3">
        <v>198560</v>
      </c>
      <c r="K2406">
        <v>1</v>
      </c>
      <c r="L2406">
        <v>1</v>
      </c>
      <c r="N2406">
        <v>119515</v>
      </c>
      <c r="O2406" t="s">
        <v>4823</v>
      </c>
    </row>
    <row r="2407" spans="1:15">
      <c r="A2407">
        <v>2549</v>
      </c>
      <c r="B2407">
        <v>4598</v>
      </c>
      <c r="C2407" t="s">
        <v>4824</v>
      </c>
      <c r="D2407">
        <v>55.83</v>
      </c>
      <c r="E2407">
        <v>2</v>
      </c>
      <c r="F2407">
        <v>2</v>
      </c>
      <c r="G2407">
        <v>0</v>
      </c>
      <c r="H2407">
        <v>0</v>
      </c>
      <c r="K2407">
        <v>1</v>
      </c>
      <c r="L2407">
        <v>1</v>
      </c>
      <c r="N2407">
        <v>53426</v>
      </c>
      <c r="O2407" t="s">
        <v>4825</v>
      </c>
    </row>
    <row r="2408" spans="1:15">
      <c r="A2408">
        <v>2565</v>
      </c>
      <c r="B2408">
        <v>5045</v>
      </c>
      <c r="C2408" t="s">
        <v>4826</v>
      </c>
      <c r="D2408">
        <v>47.56</v>
      </c>
      <c r="E2408">
        <v>5</v>
      </c>
      <c r="F2408">
        <v>0</v>
      </c>
      <c r="G2408">
        <v>5</v>
      </c>
      <c r="I2408" s="3">
        <v>84193</v>
      </c>
      <c r="J2408" s="3"/>
      <c r="K2408">
        <v>1</v>
      </c>
      <c r="L2408">
        <v>1</v>
      </c>
      <c r="N2408">
        <v>22448</v>
      </c>
      <c r="O2408" t="s">
        <v>4827</v>
      </c>
    </row>
    <row r="2409" spans="1:15">
      <c r="A2409">
        <v>448</v>
      </c>
      <c r="B2409">
        <v>2564</v>
      </c>
      <c r="C2409" t="s">
        <v>4828</v>
      </c>
      <c r="D2409">
        <v>70.27</v>
      </c>
      <c r="E2409">
        <v>13</v>
      </c>
      <c r="F2409">
        <v>0</v>
      </c>
      <c r="G2409">
        <v>13</v>
      </c>
      <c r="I2409" s="3">
        <v>80364000</v>
      </c>
      <c r="J2409" s="3"/>
      <c r="K2409">
        <v>2</v>
      </c>
      <c r="L2409">
        <v>2</v>
      </c>
      <c r="N2409">
        <v>15102</v>
      </c>
      <c r="O2409" t="s">
        <v>4829</v>
      </c>
    </row>
    <row r="2410" spans="1:15">
      <c r="A2410">
        <v>1790</v>
      </c>
      <c r="B2410">
        <v>6445</v>
      </c>
      <c r="C2410" t="s">
        <v>4830</v>
      </c>
      <c r="D2410">
        <v>24.52</v>
      </c>
      <c r="E2410">
        <v>8</v>
      </c>
      <c r="F2410">
        <v>0</v>
      </c>
      <c r="G2410">
        <v>8</v>
      </c>
      <c r="I2410" s="3">
        <v>1585100</v>
      </c>
      <c r="J2410" s="3"/>
      <c r="K2410">
        <v>1</v>
      </c>
      <c r="L2410">
        <v>1</v>
      </c>
      <c r="N2410">
        <v>10009</v>
      </c>
      <c r="O2410" t="s">
        <v>4831</v>
      </c>
    </row>
    <row r="2411" spans="1:15">
      <c r="A2411">
        <v>823</v>
      </c>
      <c r="B2411">
        <v>1320</v>
      </c>
      <c r="C2411" t="s">
        <v>4832</v>
      </c>
      <c r="D2411">
        <v>134.71</v>
      </c>
      <c r="E2411">
        <v>30</v>
      </c>
      <c r="F2411">
        <v>0</v>
      </c>
      <c r="G2411">
        <v>30</v>
      </c>
      <c r="I2411" s="3">
        <v>24413000</v>
      </c>
      <c r="J2411" s="3"/>
      <c r="K2411">
        <v>7</v>
      </c>
      <c r="L2411">
        <v>7</v>
      </c>
      <c r="M2411" t="s">
        <v>20</v>
      </c>
      <c r="N2411">
        <v>20852</v>
      </c>
      <c r="O2411" t="s">
        <v>4833</v>
      </c>
    </row>
    <row r="2412" spans="1:15">
      <c r="A2412">
        <v>1494</v>
      </c>
      <c r="B2412">
        <v>5182</v>
      </c>
      <c r="C2412" t="s">
        <v>4834</v>
      </c>
      <c r="D2412">
        <v>80.55</v>
      </c>
      <c r="E2412">
        <v>13</v>
      </c>
      <c r="F2412">
        <v>0</v>
      </c>
      <c r="G2412">
        <v>13</v>
      </c>
      <c r="I2412" s="3">
        <v>16954000</v>
      </c>
      <c r="J2412" s="3"/>
      <c r="K2412">
        <v>1</v>
      </c>
      <c r="L2412">
        <v>1</v>
      </c>
      <c r="N2412">
        <v>11239</v>
      </c>
      <c r="O2412" t="s">
        <v>4835</v>
      </c>
    </row>
    <row r="2413" spans="1:15">
      <c r="A2413">
        <v>1308</v>
      </c>
      <c r="B2413">
        <v>2402</v>
      </c>
      <c r="C2413" t="s">
        <v>4836</v>
      </c>
      <c r="D2413">
        <v>96.94</v>
      </c>
      <c r="E2413">
        <v>21</v>
      </c>
      <c r="F2413">
        <v>0</v>
      </c>
      <c r="G2413">
        <v>21</v>
      </c>
      <c r="I2413" s="3">
        <v>8624900</v>
      </c>
      <c r="J2413" s="3"/>
      <c r="K2413">
        <v>3</v>
      </c>
      <c r="L2413">
        <v>3</v>
      </c>
      <c r="M2413" t="s">
        <v>68</v>
      </c>
      <c r="N2413">
        <v>14645</v>
      </c>
      <c r="O2413" t="s">
        <v>4837</v>
      </c>
    </row>
    <row r="2414" spans="1:15">
      <c r="A2414">
        <v>1261</v>
      </c>
      <c r="B2414">
        <v>4378</v>
      </c>
      <c r="C2414" t="s">
        <v>4838</v>
      </c>
      <c r="D2414">
        <v>74.55</v>
      </c>
      <c r="E2414">
        <v>5</v>
      </c>
      <c r="F2414">
        <v>0</v>
      </c>
      <c r="G2414">
        <v>5</v>
      </c>
      <c r="I2414" s="3">
        <v>34605000</v>
      </c>
      <c r="J2414" s="3"/>
      <c r="K2414">
        <v>2</v>
      </c>
      <c r="L2414">
        <v>2</v>
      </c>
      <c r="N2414">
        <v>22868</v>
      </c>
      <c r="O2414" t="s">
        <v>4839</v>
      </c>
    </row>
    <row r="2415" spans="1:15">
      <c r="A2415">
        <v>1007</v>
      </c>
      <c r="B2415">
        <v>3804</v>
      </c>
      <c r="C2415" t="s">
        <v>4840</v>
      </c>
      <c r="D2415">
        <v>61.08</v>
      </c>
      <c r="E2415">
        <v>24</v>
      </c>
      <c r="F2415">
        <v>0</v>
      </c>
      <c r="G2415">
        <v>24</v>
      </c>
      <c r="I2415" s="3">
        <v>17862000</v>
      </c>
      <c r="J2415" s="3"/>
      <c r="K2415">
        <v>3</v>
      </c>
      <c r="L2415">
        <v>3</v>
      </c>
      <c r="M2415" t="s">
        <v>20</v>
      </c>
      <c r="N2415">
        <v>10944</v>
      </c>
      <c r="O2415" t="s">
        <v>4841</v>
      </c>
    </row>
    <row r="2416" spans="1:15">
      <c r="A2416">
        <v>1519</v>
      </c>
      <c r="B2416">
        <v>2657</v>
      </c>
      <c r="C2416" t="s">
        <v>4842</v>
      </c>
      <c r="D2416">
        <v>78.040000000000006</v>
      </c>
      <c r="E2416">
        <v>15</v>
      </c>
      <c r="F2416">
        <v>0</v>
      </c>
      <c r="G2416">
        <v>15</v>
      </c>
      <c r="I2416" s="3">
        <v>340480</v>
      </c>
      <c r="J2416" s="3"/>
      <c r="K2416">
        <v>2</v>
      </c>
      <c r="L2416">
        <v>2</v>
      </c>
      <c r="N2416">
        <v>24429</v>
      </c>
      <c r="O2416" t="s">
        <v>4843</v>
      </c>
    </row>
    <row r="2417" spans="1:15">
      <c r="A2417">
        <v>1079</v>
      </c>
      <c r="B2417">
        <v>2355</v>
      </c>
      <c r="C2417" t="s">
        <v>4844</v>
      </c>
      <c r="D2417">
        <v>129.56</v>
      </c>
      <c r="E2417">
        <v>47</v>
      </c>
      <c r="F2417">
        <v>9</v>
      </c>
      <c r="G2417">
        <v>38</v>
      </c>
      <c r="I2417" s="3">
        <v>48812000</v>
      </c>
      <c r="J2417" s="3"/>
      <c r="K2417">
        <v>5</v>
      </c>
      <c r="L2417">
        <v>4</v>
      </c>
      <c r="M2417" t="s">
        <v>20</v>
      </c>
      <c r="N2417">
        <v>9895</v>
      </c>
      <c r="O2417" t="s">
        <v>4845</v>
      </c>
    </row>
    <row r="2418" spans="1:15">
      <c r="A2418">
        <v>1578</v>
      </c>
      <c r="B2418">
        <v>2519</v>
      </c>
      <c r="C2418" t="s">
        <v>4846</v>
      </c>
      <c r="D2418">
        <v>81.37</v>
      </c>
      <c r="E2418">
        <v>24</v>
      </c>
      <c r="F2418">
        <v>0</v>
      </c>
      <c r="G2418">
        <v>24</v>
      </c>
      <c r="I2418" s="3">
        <v>21203000</v>
      </c>
      <c r="J2418" s="3"/>
      <c r="K2418">
        <v>3</v>
      </c>
      <c r="L2418">
        <v>3</v>
      </c>
      <c r="N2418">
        <v>15422</v>
      </c>
      <c r="O2418" t="s">
        <v>4847</v>
      </c>
    </row>
    <row r="2419" spans="1:15">
      <c r="A2419">
        <v>1532</v>
      </c>
      <c r="B2419">
        <v>2492</v>
      </c>
      <c r="C2419" t="s">
        <v>4848</v>
      </c>
      <c r="D2419">
        <v>94.1</v>
      </c>
      <c r="E2419">
        <v>14</v>
      </c>
      <c r="F2419">
        <v>0</v>
      </c>
      <c r="G2419">
        <v>14</v>
      </c>
      <c r="I2419" s="3">
        <v>18931000</v>
      </c>
      <c r="J2419" s="3"/>
      <c r="K2419">
        <v>3</v>
      </c>
      <c r="L2419">
        <v>3</v>
      </c>
      <c r="M2419" t="s">
        <v>31</v>
      </c>
      <c r="N2419">
        <v>27106</v>
      </c>
      <c r="O2419" t="s">
        <v>4849</v>
      </c>
    </row>
    <row r="2420" spans="1:15">
      <c r="A2420">
        <v>1788</v>
      </c>
      <c r="B2420">
        <v>3522</v>
      </c>
      <c r="C2420" t="s">
        <v>4850</v>
      </c>
      <c r="D2420">
        <v>118.57</v>
      </c>
      <c r="E2420">
        <v>18</v>
      </c>
      <c r="F2420">
        <v>0</v>
      </c>
      <c r="G2420">
        <v>18</v>
      </c>
      <c r="I2420" s="3">
        <v>21962000</v>
      </c>
      <c r="J2420" s="3"/>
      <c r="K2420">
        <v>3</v>
      </c>
      <c r="L2420">
        <v>3</v>
      </c>
      <c r="N2420">
        <v>16305</v>
      </c>
      <c r="O2420" t="s">
        <v>4851</v>
      </c>
    </row>
    <row r="2421" spans="1:15">
      <c r="A2421">
        <v>2673</v>
      </c>
      <c r="B2421">
        <v>6149</v>
      </c>
      <c r="C2421" t="s">
        <v>4852</v>
      </c>
      <c r="D2421">
        <v>31.44</v>
      </c>
      <c r="E2421">
        <v>18</v>
      </c>
      <c r="F2421">
        <v>0</v>
      </c>
      <c r="G2421">
        <v>18</v>
      </c>
      <c r="I2421" s="3">
        <v>156770</v>
      </c>
      <c r="J2421" s="3"/>
      <c r="K2421">
        <v>1</v>
      </c>
      <c r="L2421">
        <v>1</v>
      </c>
      <c r="N2421">
        <v>7646</v>
      </c>
      <c r="O2421" t="s">
        <v>4853</v>
      </c>
    </row>
    <row r="2422" spans="1:15">
      <c r="A2422">
        <v>1242</v>
      </c>
      <c r="B2422">
        <v>4985</v>
      </c>
      <c r="C2422" t="s">
        <v>4854</v>
      </c>
      <c r="D2422">
        <v>71.23</v>
      </c>
      <c r="E2422">
        <v>12</v>
      </c>
      <c r="F2422">
        <v>0</v>
      </c>
      <c r="G2422">
        <v>12</v>
      </c>
      <c r="I2422" s="3">
        <v>4565200</v>
      </c>
      <c r="J2422" s="3"/>
      <c r="K2422">
        <v>1</v>
      </c>
      <c r="L2422">
        <v>1</v>
      </c>
      <c r="N2422">
        <v>14238</v>
      </c>
      <c r="O2422" t="s">
        <v>4855</v>
      </c>
    </row>
    <row r="2423" spans="1:15">
      <c r="A2423">
        <v>3330</v>
      </c>
      <c r="B2423">
        <v>6217</v>
      </c>
      <c r="C2423" t="s">
        <v>4856</v>
      </c>
      <c r="D2423">
        <v>29.86</v>
      </c>
      <c r="E2423">
        <v>2</v>
      </c>
      <c r="F2423">
        <v>0</v>
      </c>
      <c r="G2423">
        <v>2</v>
      </c>
      <c r="I2423">
        <v>0</v>
      </c>
      <c r="K2423">
        <v>1</v>
      </c>
      <c r="L2423">
        <v>1</v>
      </c>
      <c r="N2423">
        <v>50442</v>
      </c>
      <c r="O2423" t="s">
        <v>4857</v>
      </c>
    </row>
    <row r="2424" spans="1:15">
      <c r="A2424">
        <v>806</v>
      </c>
      <c r="B2424">
        <v>284</v>
      </c>
      <c r="C2424" t="s">
        <v>4858</v>
      </c>
      <c r="D2424">
        <v>223.7</v>
      </c>
      <c r="E2424">
        <v>19</v>
      </c>
      <c r="F2424">
        <v>14</v>
      </c>
      <c r="G2424">
        <v>10</v>
      </c>
      <c r="H2424" s="3">
        <v>7231000</v>
      </c>
      <c r="I2424" s="3">
        <v>7487400</v>
      </c>
      <c r="J2424" s="3"/>
      <c r="K2424">
        <v>12</v>
      </c>
      <c r="L2424">
        <v>12</v>
      </c>
      <c r="M2424" t="s">
        <v>31</v>
      </c>
      <c r="N2424">
        <v>98184</v>
      </c>
      <c r="O2424" t="s">
        <v>4859</v>
      </c>
    </row>
    <row r="2425" spans="1:15">
      <c r="A2425">
        <v>2430</v>
      </c>
      <c r="B2425">
        <v>6228</v>
      </c>
      <c r="C2425" t="s">
        <v>4860</v>
      </c>
      <c r="D2425">
        <v>28.08</v>
      </c>
      <c r="E2425">
        <v>1</v>
      </c>
      <c r="F2425">
        <v>0</v>
      </c>
      <c r="G2425">
        <v>1</v>
      </c>
      <c r="I2425" s="3">
        <v>821480</v>
      </c>
      <c r="J2425" s="3"/>
      <c r="K2425">
        <v>1</v>
      </c>
      <c r="L2425">
        <v>1</v>
      </c>
      <c r="N2425">
        <v>52926</v>
      </c>
      <c r="O2425" t="s">
        <v>4861</v>
      </c>
    </row>
    <row r="2426" spans="1:15">
      <c r="A2426">
        <v>365</v>
      </c>
      <c r="B2426">
        <v>2445</v>
      </c>
      <c r="C2426" t="s">
        <v>4862</v>
      </c>
      <c r="D2426">
        <v>78.64</v>
      </c>
      <c r="E2426">
        <v>3</v>
      </c>
      <c r="F2426">
        <v>0</v>
      </c>
      <c r="G2426">
        <v>3</v>
      </c>
      <c r="I2426" s="3">
        <v>8112300</v>
      </c>
      <c r="J2426" s="3"/>
      <c r="K2426">
        <v>3</v>
      </c>
      <c r="L2426">
        <v>3</v>
      </c>
      <c r="N2426">
        <v>84725</v>
      </c>
      <c r="O2426" t="s">
        <v>4863</v>
      </c>
    </row>
    <row r="2427" spans="1:15">
      <c r="A2427">
        <v>953</v>
      </c>
      <c r="B2427">
        <v>2575</v>
      </c>
      <c r="C2427" t="s">
        <v>4864</v>
      </c>
      <c r="D2427">
        <v>84.68</v>
      </c>
      <c r="E2427">
        <v>4</v>
      </c>
      <c r="F2427">
        <v>0</v>
      </c>
      <c r="G2427">
        <v>4</v>
      </c>
      <c r="I2427" s="3">
        <v>4936500</v>
      </c>
      <c r="J2427" s="3"/>
      <c r="K2427">
        <v>2</v>
      </c>
      <c r="L2427">
        <v>2</v>
      </c>
      <c r="N2427">
        <v>57129</v>
      </c>
      <c r="O2427" t="s">
        <v>4865</v>
      </c>
    </row>
    <row r="2428" spans="1:15">
      <c r="A2428">
        <v>781</v>
      </c>
      <c r="B2428">
        <v>2559</v>
      </c>
      <c r="C2428" t="s">
        <v>4866</v>
      </c>
      <c r="D2428">
        <v>97.95</v>
      </c>
      <c r="E2428">
        <v>3</v>
      </c>
      <c r="F2428">
        <v>1</v>
      </c>
      <c r="G2428">
        <v>2</v>
      </c>
      <c r="I2428" s="3">
        <v>14875000</v>
      </c>
      <c r="J2428" s="3"/>
      <c r="K2428">
        <v>3</v>
      </c>
      <c r="L2428">
        <v>2</v>
      </c>
      <c r="N2428">
        <v>112356</v>
      </c>
      <c r="O2428" t="s">
        <v>4867</v>
      </c>
    </row>
    <row r="2429" spans="1:15">
      <c r="A2429">
        <v>821</v>
      </c>
      <c r="B2429">
        <v>2882</v>
      </c>
      <c r="C2429" t="s">
        <v>4868</v>
      </c>
      <c r="D2429">
        <v>52.24</v>
      </c>
      <c r="E2429">
        <v>3</v>
      </c>
      <c r="F2429">
        <v>0</v>
      </c>
      <c r="G2429">
        <v>3</v>
      </c>
      <c r="I2429" s="3">
        <v>4142000</v>
      </c>
      <c r="J2429" s="3"/>
      <c r="K2429">
        <v>2</v>
      </c>
      <c r="L2429">
        <v>2</v>
      </c>
      <c r="N2429">
        <v>59356</v>
      </c>
      <c r="O2429" t="s">
        <v>4869</v>
      </c>
    </row>
    <row r="2430" spans="1:15">
      <c r="A2430">
        <v>1283</v>
      </c>
      <c r="B2430">
        <v>2532</v>
      </c>
      <c r="C2430" t="s">
        <v>4870</v>
      </c>
      <c r="D2430">
        <v>98.04</v>
      </c>
      <c r="E2430">
        <v>13</v>
      </c>
      <c r="F2430">
        <v>0</v>
      </c>
      <c r="G2430">
        <v>13</v>
      </c>
      <c r="I2430" s="3">
        <v>32908</v>
      </c>
      <c r="J2430" s="3"/>
      <c r="K2430">
        <v>3</v>
      </c>
      <c r="L2430">
        <v>1</v>
      </c>
      <c r="M2430" t="s">
        <v>20</v>
      </c>
      <c r="N2430">
        <v>37094</v>
      </c>
      <c r="O2430" t="s">
        <v>4871</v>
      </c>
    </row>
    <row r="2431" spans="1:15">
      <c r="A2431">
        <v>1388</v>
      </c>
      <c r="B2431">
        <v>5724</v>
      </c>
      <c r="C2431" t="s">
        <v>4872</v>
      </c>
      <c r="D2431">
        <v>43.76</v>
      </c>
      <c r="E2431">
        <v>3</v>
      </c>
      <c r="F2431">
        <v>0</v>
      </c>
      <c r="G2431">
        <v>3</v>
      </c>
      <c r="I2431" s="3">
        <v>2807500</v>
      </c>
      <c r="J2431" s="3"/>
      <c r="K2431">
        <v>1</v>
      </c>
      <c r="L2431">
        <v>1</v>
      </c>
      <c r="N2431">
        <v>35405</v>
      </c>
      <c r="O2431" t="s">
        <v>4873</v>
      </c>
    </row>
    <row r="2432" spans="1:15">
      <c r="A2432">
        <v>1670</v>
      </c>
      <c r="B2432">
        <v>6397</v>
      </c>
      <c r="C2432" t="s">
        <v>4874</v>
      </c>
      <c r="D2432">
        <v>26.02</v>
      </c>
      <c r="E2432">
        <v>3</v>
      </c>
      <c r="F2432">
        <v>0</v>
      </c>
      <c r="G2432">
        <v>3</v>
      </c>
      <c r="I2432">
        <v>0</v>
      </c>
      <c r="K2432">
        <v>1</v>
      </c>
      <c r="L2432">
        <v>1</v>
      </c>
      <c r="N2432">
        <v>35702</v>
      </c>
      <c r="O2432" t="s">
        <v>4875</v>
      </c>
    </row>
    <row r="2433" spans="1:15">
      <c r="A2433">
        <v>1349</v>
      </c>
      <c r="B2433">
        <v>1315</v>
      </c>
      <c r="C2433" t="s">
        <v>4876</v>
      </c>
      <c r="D2433">
        <v>111.76</v>
      </c>
      <c r="E2433">
        <v>15</v>
      </c>
      <c r="F2433">
        <v>3</v>
      </c>
      <c r="G2433">
        <v>15</v>
      </c>
      <c r="I2433" s="3">
        <v>1235200</v>
      </c>
      <c r="J2433" s="3"/>
      <c r="K2433">
        <v>5</v>
      </c>
      <c r="L2433">
        <v>2</v>
      </c>
      <c r="M2433" t="s">
        <v>31</v>
      </c>
      <c r="N2433">
        <v>43306</v>
      </c>
      <c r="O2433" t="s">
        <v>4877</v>
      </c>
    </row>
    <row r="2434" spans="1:15">
      <c r="A2434">
        <v>1165</v>
      </c>
      <c r="B2434">
        <v>4359</v>
      </c>
      <c r="C2434" t="s">
        <v>4878</v>
      </c>
      <c r="D2434">
        <v>93.36</v>
      </c>
      <c r="E2434">
        <v>11</v>
      </c>
      <c r="F2434">
        <v>0</v>
      </c>
      <c r="G2434">
        <v>11</v>
      </c>
      <c r="I2434" s="3">
        <v>24657000</v>
      </c>
      <c r="J2434" s="3"/>
      <c r="K2434">
        <v>1</v>
      </c>
      <c r="L2434">
        <v>1</v>
      </c>
      <c r="N2434">
        <v>21298</v>
      </c>
      <c r="O2434" t="s">
        <v>4879</v>
      </c>
    </row>
    <row r="2435" spans="1:15">
      <c r="A2435">
        <v>2593</v>
      </c>
      <c r="B2435">
        <v>3591</v>
      </c>
      <c r="C2435" t="s">
        <v>4880</v>
      </c>
      <c r="D2435">
        <v>76.709999999999994</v>
      </c>
      <c r="E2435">
        <v>11</v>
      </c>
      <c r="F2435">
        <v>0</v>
      </c>
      <c r="G2435">
        <v>11</v>
      </c>
      <c r="I2435">
        <v>0</v>
      </c>
      <c r="K2435">
        <v>2</v>
      </c>
      <c r="L2435">
        <v>2</v>
      </c>
      <c r="N2435">
        <v>26989</v>
      </c>
      <c r="O2435" t="s">
        <v>4881</v>
      </c>
    </row>
    <row r="2436" spans="1:15">
      <c r="A2436">
        <v>366</v>
      </c>
      <c r="B2436">
        <v>2691</v>
      </c>
      <c r="C2436" t="s">
        <v>4882</v>
      </c>
      <c r="D2436">
        <v>75.72</v>
      </c>
      <c r="E2436">
        <v>10</v>
      </c>
      <c r="F2436">
        <v>0</v>
      </c>
      <c r="G2436">
        <v>10</v>
      </c>
      <c r="I2436" s="3">
        <v>31126000</v>
      </c>
      <c r="J2436" s="3"/>
      <c r="K2436">
        <v>2</v>
      </c>
      <c r="L2436">
        <v>2</v>
      </c>
      <c r="N2436">
        <v>17947</v>
      </c>
      <c r="O2436" t="s">
        <v>4883</v>
      </c>
    </row>
    <row r="2437" spans="1:15">
      <c r="A2437">
        <v>1502</v>
      </c>
      <c r="B2437">
        <v>835</v>
      </c>
      <c r="C2437" t="s">
        <v>4884</v>
      </c>
      <c r="D2437">
        <v>159.91</v>
      </c>
      <c r="E2437">
        <v>2</v>
      </c>
      <c r="F2437">
        <v>1</v>
      </c>
      <c r="G2437">
        <v>2</v>
      </c>
      <c r="H2437" s="3">
        <v>87008</v>
      </c>
      <c r="I2437" s="3">
        <v>251540</v>
      </c>
      <c r="J2437" s="3"/>
      <c r="K2437">
        <v>6</v>
      </c>
      <c r="L2437">
        <v>6</v>
      </c>
      <c r="M2437" t="s">
        <v>31</v>
      </c>
      <c r="N2437">
        <v>415517</v>
      </c>
      <c r="O2437" t="s">
        <v>4885</v>
      </c>
    </row>
    <row r="2438" spans="1:15">
      <c r="A2438">
        <v>1213</v>
      </c>
      <c r="B2438">
        <v>4096</v>
      </c>
      <c r="C2438" t="s">
        <v>4886</v>
      </c>
      <c r="D2438">
        <v>51.96</v>
      </c>
      <c r="E2438">
        <v>5</v>
      </c>
      <c r="F2438">
        <v>5</v>
      </c>
      <c r="G2438">
        <v>0</v>
      </c>
      <c r="H2438" s="3">
        <v>41430000</v>
      </c>
      <c r="K2438">
        <v>1</v>
      </c>
      <c r="L2438">
        <v>1</v>
      </c>
      <c r="M2438" t="s">
        <v>20</v>
      </c>
      <c r="N2438">
        <v>28549</v>
      </c>
      <c r="O2438" t="s">
        <v>4887</v>
      </c>
    </row>
    <row r="2439" spans="1:15">
      <c r="A2439">
        <v>2981</v>
      </c>
      <c r="B2439">
        <v>4898</v>
      </c>
      <c r="C2439" t="s">
        <v>4888</v>
      </c>
      <c r="D2439">
        <v>35.75</v>
      </c>
      <c r="E2439">
        <v>1</v>
      </c>
      <c r="F2439">
        <v>1</v>
      </c>
      <c r="G2439">
        <v>0</v>
      </c>
      <c r="H2439" s="3">
        <v>489530</v>
      </c>
      <c r="K2439">
        <v>1</v>
      </c>
      <c r="L2439">
        <v>1</v>
      </c>
      <c r="M2439" t="s">
        <v>31</v>
      </c>
      <c r="N2439">
        <v>63170</v>
      </c>
      <c r="O2439" t="s">
        <v>4889</v>
      </c>
    </row>
    <row r="2440" spans="1:15">
      <c r="A2440">
        <v>1985</v>
      </c>
      <c r="B2440">
        <v>2062</v>
      </c>
      <c r="C2440" t="s">
        <v>4890</v>
      </c>
      <c r="D2440">
        <v>122.36</v>
      </c>
      <c r="E2440">
        <v>5</v>
      </c>
      <c r="F2440">
        <v>5</v>
      </c>
      <c r="G2440">
        <v>0</v>
      </c>
      <c r="H2440" s="3">
        <v>1764900</v>
      </c>
      <c r="K2440">
        <v>3</v>
      </c>
      <c r="L2440">
        <v>3</v>
      </c>
      <c r="N2440">
        <v>95701</v>
      </c>
      <c r="O2440" t="s">
        <v>4891</v>
      </c>
    </row>
    <row r="2441" spans="1:15">
      <c r="A2441">
        <v>1534</v>
      </c>
      <c r="B2441">
        <v>4592</v>
      </c>
      <c r="C2441" t="s">
        <v>4892</v>
      </c>
      <c r="D2441">
        <v>64.25</v>
      </c>
      <c r="E2441">
        <v>2</v>
      </c>
      <c r="F2441">
        <v>2</v>
      </c>
      <c r="G2441">
        <v>0</v>
      </c>
      <c r="H2441" s="3">
        <v>1997500</v>
      </c>
      <c r="K2441">
        <v>1</v>
      </c>
      <c r="L2441">
        <v>1</v>
      </c>
      <c r="N2441">
        <v>71442</v>
      </c>
      <c r="O2441" t="s">
        <v>4893</v>
      </c>
    </row>
    <row r="2442" spans="1:15">
      <c r="A2442">
        <v>2167</v>
      </c>
      <c r="B2442">
        <v>1843</v>
      </c>
      <c r="C2442" t="s">
        <v>4894</v>
      </c>
      <c r="D2442">
        <v>98.21</v>
      </c>
      <c r="E2442">
        <v>5</v>
      </c>
      <c r="F2442">
        <v>0</v>
      </c>
      <c r="G2442">
        <v>5</v>
      </c>
      <c r="I2442" s="3">
        <v>2991900</v>
      </c>
      <c r="J2442" s="3"/>
      <c r="K2442">
        <v>3</v>
      </c>
      <c r="L2442">
        <v>3</v>
      </c>
      <c r="N2442">
        <v>74166</v>
      </c>
      <c r="O2442" t="s">
        <v>4895</v>
      </c>
    </row>
    <row r="2443" spans="1:15">
      <c r="A2443">
        <v>1488</v>
      </c>
      <c r="B2443">
        <v>3737</v>
      </c>
      <c r="C2443" t="s">
        <v>4896</v>
      </c>
      <c r="D2443">
        <v>63.07</v>
      </c>
      <c r="E2443">
        <v>5</v>
      </c>
      <c r="F2443">
        <v>2</v>
      </c>
      <c r="G2443">
        <v>3</v>
      </c>
      <c r="H2443" s="3">
        <v>2507200</v>
      </c>
      <c r="K2443">
        <v>2</v>
      </c>
      <c r="L2443">
        <v>1</v>
      </c>
      <c r="M2443" t="s">
        <v>31</v>
      </c>
      <c r="N2443">
        <v>45045</v>
      </c>
      <c r="O2443" t="s">
        <v>4897</v>
      </c>
    </row>
    <row r="2444" spans="1:15">
      <c r="A2444">
        <v>2181</v>
      </c>
      <c r="B2444">
        <v>4307</v>
      </c>
      <c r="C2444" t="s">
        <v>4898</v>
      </c>
      <c r="D2444">
        <v>70.069999999999993</v>
      </c>
      <c r="E2444">
        <v>4</v>
      </c>
      <c r="F2444">
        <v>3</v>
      </c>
      <c r="G2444">
        <v>4</v>
      </c>
      <c r="I2444" s="3">
        <v>202130</v>
      </c>
      <c r="J2444" s="3"/>
      <c r="K2444">
        <v>2</v>
      </c>
      <c r="L2444">
        <v>1</v>
      </c>
      <c r="M2444" t="s">
        <v>31</v>
      </c>
      <c r="N2444">
        <v>43258</v>
      </c>
      <c r="O2444" t="s">
        <v>4899</v>
      </c>
    </row>
    <row r="2445" spans="1:15">
      <c r="A2445">
        <v>848</v>
      </c>
      <c r="B2445">
        <v>1785</v>
      </c>
      <c r="C2445" t="s">
        <v>4900</v>
      </c>
      <c r="D2445">
        <v>118.03</v>
      </c>
      <c r="E2445">
        <v>15</v>
      </c>
      <c r="F2445">
        <v>12</v>
      </c>
      <c r="G2445">
        <v>12</v>
      </c>
      <c r="H2445" s="3">
        <v>3301500</v>
      </c>
      <c r="K2445">
        <v>4</v>
      </c>
      <c r="L2445">
        <v>1</v>
      </c>
      <c r="M2445" t="s">
        <v>68</v>
      </c>
      <c r="N2445">
        <v>28559</v>
      </c>
      <c r="O2445" t="s">
        <v>4901</v>
      </c>
    </row>
    <row r="2446" spans="1:15">
      <c r="A2446">
        <v>2641</v>
      </c>
      <c r="B2446">
        <v>6349</v>
      </c>
      <c r="C2446" t="s">
        <v>4902</v>
      </c>
      <c r="D2446">
        <v>29.46</v>
      </c>
      <c r="E2446">
        <v>3</v>
      </c>
      <c r="F2446">
        <v>3</v>
      </c>
      <c r="G2446">
        <v>0</v>
      </c>
      <c r="H2446" s="3">
        <v>39014</v>
      </c>
      <c r="K2446">
        <v>1</v>
      </c>
      <c r="L2446">
        <v>1</v>
      </c>
      <c r="M2446" t="s">
        <v>20</v>
      </c>
      <c r="N2446">
        <v>49253</v>
      </c>
      <c r="O2446" t="s">
        <v>4903</v>
      </c>
    </row>
    <row r="2447" spans="1:15">
      <c r="A2447">
        <v>1612</v>
      </c>
      <c r="B2447">
        <v>709</v>
      </c>
      <c r="C2447" t="s">
        <v>4904</v>
      </c>
      <c r="D2447">
        <v>125.25</v>
      </c>
      <c r="E2447">
        <v>5</v>
      </c>
      <c r="F2447">
        <v>5</v>
      </c>
      <c r="G2447">
        <v>0</v>
      </c>
      <c r="H2447" s="3">
        <v>2300800</v>
      </c>
      <c r="K2447">
        <v>7</v>
      </c>
      <c r="L2447">
        <v>7</v>
      </c>
      <c r="N2447">
        <v>191364</v>
      </c>
      <c r="O2447" t="s">
        <v>4905</v>
      </c>
    </row>
    <row r="2448" spans="1:15">
      <c r="A2448">
        <v>302</v>
      </c>
      <c r="B2448">
        <v>910</v>
      </c>
      <c r="C2448" t="s">
        <v>4906</v>
      </c>
      <c r="D2448">
        <v>142.28</v>
      </c>
      <c r="E2448">
        <v>7</v>
      </c>
      <c r="F2448">
        <v>5</v>
      </c>
      <c r="G2448">
        <v>3</v>
      </c>
      <c r="H2448">
        <v>0</v>
      </c>
      <c r="I2448">
        <v>0</v>
      </c>
      <c r="K2448">
        <v>7</v>
      </c>
      <c r="L2448">
        <v>2</v>
      </c>
      <c r="M2448" t="s">
        <v>20</v>
      </c>
      <c r="N2448">
        <v>96237</v>
      </c>
      <c r="O2448" t="s">
        <v>4907</v>
      </c>
    </row>
    <row r="2449" spans="1:15">
      <c r="A2449">
        <v>2047</v>
      </c>
      <c r="B2449">
        <v>2749</v>
      </c>
      <c r="C2449" t="s">
        <v>4908</v>
      </c>
      <c r="D2449">
        <v>55.4</v>
      </c>
      <c r="E2449">
        <v>3</v>
      </c>
      <c r="F2449">
        <v>3</v>
      </c>
      <c r="G2449">
        <v>0</v>
      </c>
      <c r="H2449" s="3">
        <v>275560</v>
      </c>
      <c r="K2449">
        <v>2</v>
      </c>
      <c r="L2449">
        <v>2</v>
      </c>
      <c r="N2449">
        <v>58598</v>
      </c>
      <c r="O2449" t="s">
        <v>4909</v>
      </c>
    </row>
    <row r="2450" spans="1:15">
      <c r="A2450">
        <v>821</v>
      </c>
      <c r="B2450">
        <v>5591</v>
      </c>
      <c r="C2450" t="s">
        <v>4910</v>
      </c>
      <c r="D2450">
        <v>55.02</v>
      </c>
      <c r="E2450">
        <v>2</v>
      </c>
      <c r="F2450">
        <v>0</v>
      </c>
      <c r="G2450">
        <v>2</v>
      </c>
      <c r="I2450" s="3">
        <v>2200000</v>
      </c>
      <c r="J2450" s="3"/>
      <c r="K2450">
        <v>1</v>
      </c>
      <c r="L2450">
        <v>1</v>
      </c>
      <c r="N2450">
        <v>53661</v>
      </c>
      <c r="O2450" t="s">
        <v>4911</v>
      </c>
    </row>
    <row r="2451" spans="1:15">
      <c r="A2451">
        <v>542</v>
      </c>
      <c r="B2451">
        <v>392</v>
      </c>
      <c r="C2451" t="s">
        <v>4912</v>
      </c>
      <c r="D2451">
        <v>240.09</v>
      </c>
      <c r="E2451">
        <v>31</v>
      </c>
      <c r="F2451">
        <v>26</v>
      </c>
      <c r="G2451">
        <v>16</v>
      </c>
      <c r="H2451" s="3">
        <v>48808000</v>
      </c>
      <c r="I2451" s="3">
        <v>3773100</v>
      </c>
      <c r="J2451" s="3"/>
      <c r="K2451">
        <v>12</v>
      </c>
      <c r="L2451">
        <v>12</v>
      </c>
      <c r="M2451" t="s">
        <v>20</v>
      </c>
      <c r="N2451">
        <v>63716</v>
      </c>
      <c r="O2451" t="s">
        <v>4913</v>
      </c>
    </row>
    <row r="2452" spans="1:15">
      <c r="A2452">
        <v>1940</v>
      </c>
      <c r="B2452">
        <v>5511</v>
      </c>
      <c r="C2452" t="s">
        <v>4914</v>
      </c>
      <c r="D2452">
        <v>56.05</v>
      </c>
      <c r="E2452">
        <v>3</v>
      </c>
      <c r="F2452">
        <v>3</v>
      </c>
      <c r="G2452">
        <v>0</v>
      </c>
      <c r="H2452" s="3">
        <v>7102500</v>
      </c>
      <c r="K2452">
        <v>1</v>
      </c>
      <c r="L2452">
        <v>1</v>
      </c>
      <c r="N2452">
        <v>40441</v>
      </c>
      <c r="O2452" t="s">
        <v>4915</v>
      </c>
    </row>
    <row r="2453" spans="1:15">
      <c r="A2453">
        <v>552</v>
      </c>
      <c r="B2453">
        <v>586</v>
      </c>
      <c r="C2453" t="s">
        <v>4916</v>
      </c>
      <c r="D2453">
        <v>214.91</v>
      </c>
      <c r="E2453">
        <v>29</v>
      </c>
      <c r="F2453">
        <v>0</v>
      </c>
      <c r="G2453">
        <v>29</v>
      </c>
      <c r="I2453" s="3">
        <v>17277000</v>
      </c>
      <c r="J2453" s="3"/>
      <c r="K2453">
        <v>8</v>
      </c>
      <c r="L2453">
        <v>1</v>
      </c>
      <c r="M2453" t="s">
        <v>68</v>
      </c>
      <c r="N2453">
        <v>42490</v>
      </c>
      <c r="O2453" t="s">
        <v>4917</v>
      </c>
    </row>
    <row r="2454" spans="1:15">
      <c r="A2454">
        <v>1260</v>
      </c>
      <c r="B2454">
        <v>2304</v>
      </c>
      <c r="C2454" t="s">
        <v>4918</v>
      </c>
      <c r="D2454">
        <v>135.94999999999999</v>
      </c>
      <c r="E2454">
        <v>27</v>
      </c>
      <c r="F2454">
        <v>0</v>
      </c>
      <c r="G2454">
        <v>27</v>
      </c>
      <c r="I2454" s="3">
        <v>7491100</v>
      </c>
      <c r="J2454" s="3"/>
      <c r="K2454">
        <v>3</v>
      </c>
      <c r="L2454">
        <v>3</v>
      </c>
      <c r="M2454" t="s">
        <v>20</v>
      </c>
      <c r="N2454">
        <v>20743</v>
      </c>
      <c r="O2454" t="s">
        <v>4919</v>
      </c>
    </row>
    <row r="2455" spans="1:15">
      <c r="A2455">
        <v>1668</v>
      </c>
      <c r="B2455">
        <v>2049</v>
      </c>
      <c r="C2455" t="s">
        <v>4920</v>
      </c>
      <c r="D2455">
        <v>118.91</v>
      </c>
      <c r="E2455">
        <v>16</v>
      </c>
      <c r="F2455">
        <v>0</v>
      </c>
      <c r="G2455">
        <v>16</v>
      </c>
      <c r="I2455" s="3">
        <v>6558700</v>
      </c>
      <c r="J2455" s="3"/>
      <c r="K2455">
        <v>3</v>
      </c>
      <c r="L2455">
        <v>3</v>
      </c>
      <c r="N2455">
        <v>25632</v>
      </c>
      <c r="O2455" t="s">
        <v>4921</v>
      </c>
    </row>
    <row r="2456" spans="1:15">
      <c r="A2456">
        <v>1704</v>
      </c>
      <c r="B2456">
        <v>3660</v>
      </c>
      <c r="C2456" t="s">
        <v>4922</v>
      </c>
      <c r="D2456">
        <v>73.52</v>
      </c>
      <c r="E2456">
        <v>19</v>
      </c>
      <c r="F2456">
        <v>0</v>
      </c>
      <c r="G2456">
        <v>19</v>
      </c>
      <c r="I2456" s="3">
        <v>2464100</v>
      </c>
      <c r="J2456" s="3"/>
      <c r="K2456">
        <v>2</v>
      </c>
      <c r="L2456">
        <v>2</v>
      </c>
      <c r="M2456" t="s">
        <v>20</v>
      </c>
      <c r="N2456">
        <v>11599</v>
      </c>
      <c r="O2456" t="s">
        <v>4923</v>
      </c>
    </row>
    <row r="2457" spans="1:15">
      <c r="A2457">
        <v>3102</v>
      </c>
      <c r="B2457">
        <v>5085</v>
      </c>
      <c r="C2457" t="s">
        <v>4924</v>
      </c>
      <c r="D2457">
        <v>35.229999999999997</v>
      </c>
      <c r="E2457">
        <v>7</v>
      </c>
      <c r="F2457">
        <v>0</v>
      </c>
      <c r="G2457">
        <v>7</v>
      </c>
      <c r="I2457" s="3">
        <v>5108000</v>
      </c>
      <c r="J2457" s="3"/>
      <c r="K2457">
        <v>1</v>
      </c>
      <c r="L2457">
        <v>1</v>
      </c>
      <c r="N2457">
        <v>13247</v>
      </c>
      <c r="O2457" t="s">
        <v>4925</v>
      </c>
    </row>
    <row r="2458" spans="1:15">
      <c r="A2458">
        <v>2624</v>
      </c>
      <c r="B2458">
        <v>4917</v>
      </c>
      <c r="C2458" t="s">
        <v>4926</v>
      </c>
      <c r="D2458">
        <v>43.95</v>
      </c>
      <c r="E2458">
        <v>3</v>
      </c>
      <c r="F2458">
        <v>0</v>
      </c>
      <c r="G2458">
        <v>3</v>
      </c>
      <c r="I2458" s="3">
        <v>367470</v>
      </c>
      <c r="J2458" s="3"/>
      <c r="K2458">
        <v>1</v>
      </c>
      <c r="L2458">
        <v>1</v>
      </c>
      <c r="N2458">
        <v>45373</v>
      </c>
      <c r="O2458" t="s">
        <v>4927</v>
      </c>
    </row>
    <row r="2459" spans="1:15">
      <c r="A2459">
        <v>2268</v>
      </c>
      <c r="B2459">
        <v>2988</v>
      </c>
      <c r="C2459" t="s">
        <v>4928</v>
      </c>
      <c r="D2459">
        <v>67.56</v>
      </c>
      <c r="E2459">
        <v>6</v>
      </c>
      <c r="F2459">
        <v>0</v>
      </c>
      <c r="G2459">
        <v>6</v>
      </c>
      <c r="I2459" s="3">
        <v>281130</v>
      </c>
      <c r="J2459" s="3"/>
      <c r="K2459">
        <v>2</v>
      </c>
      <c r="L2459">
        <v>2</v>
      </c>
      <c r="N2459">
        <v>46029</v>
      </c>
      <c r="O2459" t="s">
        <v>4929</v>
      </c>
    </row>
    <row r="2460" spans="1:15">
      <c r="A2460">
        <v>410</v>
      </c>
      <c r="B2460">
        <v>4534</v>
      </c>
      <c r="C2460" t="s">
        <v>4930</v>
      </c>
      <c r="D2460">
        <v>66.260000000000005</v>
      </c>
      <c r="E2460">
        <v>5</v>
      </c>
      <c r="F2460">
        <v>0</v>
      </c>
      <c r="G2460">
        <v>5</v>
      </c>
      <c r="I2460" s="3">
        <v>2802200</v>
      </c>
      <c r="J2460" s="3"/>
      <c r="K2460">
        <v>1</v>
      </c>
      <c r="L2460">
        <v>1</v>
      </c>
      <c r="N2460">
        <v>34657</v>
      </c>
      <c r="O2460" t="s">
        <v>4931</v>
      </c>
    </row>
    <row r="2461" spans="1:15">
      <c r="A2461">
        <v>2381</v>
      </c>
      <c r="B2461">
        <v>5678</v>
      </c>
      <c r="C2461" t="s">
        <v>4932</v>
      </c>
      <c r="D2461">
        <v>47.32</v>
      </c>
      <c r="E2461">
        <v>7</v>
      </c>
      <c r="F2461">
        <v>7</v>
      </c>
      <c r="G2461">
        <v>0</v>
      </c>
      <c r="H2461">
        <v>0</v>
      </c>
      <c r="K2461">
        <v>1</v>
      </c>
      <c r="L2461">
        <v>1</v>
      </c>
      <c r="M2461" t="s">
        <v>20</v>
      </c>
      <c r="N2461">
        <v>40384</v>
      </c>
      <c r="O2461" t="s">
        <v>4933</v>
      </c>
    </row>
    <row r="2462" spans="1:15">
      <c r="A2462">
        <v>2672</v>
      </c>
      <c r="B2462">
        <v>3785</v>
      </c>
      <c r="C2462" t="s">
        <v>4934</v>
      </c>
      <c r="D2462">
        <v>59.82</v>
      </c>
      <c r="E2462">
        <v>4</v>
      </c>
      <c r="F2462">
        <v>3</v>
      </c>
      <c r="G2462">
        <v>2</v>
      </c>
      <c r="H2462" s="3">
        <v>26639</v>
      </c>
      <c r="I2462" s="3">
        <v>699410</v>
      </c>
      <c r="J2462" s="3"/>
      <c r="K2462">
        <v>2</v>
      </c>
      <c r="L2462">
        <v>2</v>
      </c>
      <c r="N2462">
        <v>49033</v>
      </c>
      <c r="O2462" t="s">
        <v>4935</v>
      </c>
    </row>
    <row r="2463" spans="1:15">
      <c r="A2463">
        <v>1316</v>
      </c>
      <c r="B2463">
        <v>1074</v>
      </c>
      <c r="C2463" t="s">
        <v>4936</v>
      </c>
      <c r="D2463">
        <v>140.6</v>
      </c>
      <c r="E2463">
        <v>12</v>
      </c>
      <c r="F2463">
        <v>11</v>
      </c>
      <c r="G2463">
        <v>8</v>
      </c>
      <c r="H2463" s="3">
        <v>3304100</v>
      </c>
      <c r="I2463" s="3">
        <v>2346100</v>
      </c>
      <c r="J2463" s="3"/>
      <c r="K2463">
        <v>6</v>
      </c>
      <c r="L2463">
        <v>6</v>
      </c>
      <c r="N2463">
        <v>55639</v>
      </c>
      <c r="O2463" t="s">
        <v>4937</v>
      </c>
    </row>
    <row r="2464" spans="1:15">
      <c r="A2464">
        <v>129</v>
      </c>
      <c r="B2464">
        <v>1231</v>
      </c>
      <c r="C2464" t="s">
        <v>4938</v>
      </c>
      <c r="D2464">
        <v>194.64</v>
      </c>
      <c r="E2464">
        <v>34</v>
      </c>
      <c r="F2464">
        <v>29</v>
      </c>
      <c r="G2464">
        <v>28</v>
      </c>
      <c r="H2464" s="3">
        <v>19038000</v>
      </c>
      <c r="I2464" s="3">
        <v>3618700</v>
      </c>
      <c r="J2464" s="3"/>
      <c r="K2464">
        <v>7</v>
      </c>
      <c r="L2464">
        <v>1</v>
      </c>
      <c r="M2464" t="s">
        <v>20</v>
      </c>
      <c r="N2464">
        <v>19813</v>
      </c>
      <c r="O2464" t="s">
        <v>4939</v>
      </c>
    </row>
    <row r="2465" spans="1:15">
      <c r="A2465">
        <v>2710</v>
      </c>
      <c r="B2465">
        <v>5334</v>
      </c>
      <c r="C2465" t="s">
        <v>4940</v>
      </c>
      <c r="D2465">
        <v>64.88</v>
      </c>
      <c r="E2465">
        <v>6</v>
      </c>
      <c r="F2465">
        <v>6</v>
      </c>
      <c r="G2465">
        <v>6</v>
      </c>
      <c r="H2465" s="3">
        <v>5599800</v>
      </c>
      <c r="I2465" s="3">
        <v>425590</v>
      </c>
      <c r="J2465" s="3"/>
      <c r="K2465">
        <v>1</v>
      </c>
      <c r="L2465">
        <v>1</v>
      </c>
      <c r="N2465">
        <v>21100</v>
      </c>
      <c r="O2465" t="s">
        <v>4941</v>
      </c>
    </row>
    <row r="2466" spans="1:15">
      <c r="A2466">
        <v>2041</v>
      </c>
      <c r="B2466">
        <v>2413</v>
      </c>
      <c r="C2466" t="s">
        <v>4942</v>
      </c>
      <c r="D2466">
        <v>110.49</v>
      </c>
      <c r="E2466">
        <v>24</v>
      </c>
      <c r="F2466">
        <v>24</v>
      </c>
      <c r="G2466">
        <v>6</v>
      </c>
      <c r="H2466" s="3">
        <v>5702400</v>
      </c>
      <c r="I2466" s="3">
        <v>934590</v>
      </c>
      <c r="J2466" s="3"/>
      <c r="K2466">
        <v>3</v>
      </c>
      <c r="L2466">
        <v>3</v>
      </c>
      <c r="N2466">
        <v>20762</v>
      </c>
      <c r="O2466" t="s">
        <v>4943</v>
      </c>
    </row>
    <row r="2467" spans="1:15">
      <c r="A2467">
        <v>1936</v>
      </c>
      <c r="B2467">
        <v>2313</v>
      </c>
      <c r="C2467" t="s">
        <v>4944</v>
      </c>
      <c r="D2467">
        <v>95.3</v>
      </c>
      <c r="E2467">
        <v>18</v>
      </c>
      <c r="F2467">
        <v>9</v>
      </c>
      <c r="G2467">
        <v>9</v>
      </c>
      <c r="I2467">
        <v>0</v>
      </c>
      <c r="K2467">
        <v>3</v>
      </c>
      <c r="L2467">
        <v>1</v>
      </c>
      <c r="M2467" t="s">
        <v>31</v>
      </c>
      <c r="N2467">
        <v>22075</v>
      </c>
      <c r="O2467" t="s">
        <v>4945</v>
      </c>
    </row>
    <row r="2468" spans="1:15">
      <c r="A2468">
        <v>771</v>
      </c>
      <c r="B2468">
        <v>3622</v>
      </c>
      <c r="C2468" t="s">
        <v>4946</v>
      </c>
      <c r="D2468">
        <v>75</v>
      </c>
      <c r="E2468">
        <v>6</v>
      </c>
      <c r="F2468">
        <v>3</v>
      </c>
      <c r="G2468">
        <v>6</v>
      </c>
      <c r="H2468" s="3">
        <v>4433800</v>
      </c>
      <c r="I2468" s="3">
        <v>4344300</v>
      </c>
      <c r="J2468" s="3"/>
      <c r="K2468">
        <v>2</v>
      </c>
      <c r="L2468">
        <v>2</v>
      </c>
      <c r="M2468" t="s">
        <v>31</v>
      </c>
      <c r="N2468">
        <v>42265</v>
      </c>
      <c r="O2468" t="s">
        <v>4947</v>
      </c>
    </row>
    <row r="2469" spans="1:15">
      <c r="A2469">
        <v>2014</v>
      </c>
      <c r="B2469">
        <v>3240</v>
      </c>
      <c r="C2469" t="s">
        <v>4948</v>
      </c>
      <c r="D2469">
        <v>70.900000000000006</v>
      </c>
      <c r="E2469">
        <v>3</v>
      </c>
      <c r="F2469">
        <v>3</v>
      </c>
      <c r="G2469">
        <v>2</v>
      </c>
      <c r="H2469" s="3">
        <v>930220</v>
      </c>
      <c r="I2469" s="3">
        <v>737740</v>
      </c>
      <c r="J2469" s="3"/>
      <c r="K2469">
        <v>2</v>
      </c>
      <c r="L2469">
        <v>2</v>
      </c>
      <c r="N2469">
        <v>64785</v>
      </c>
      <c r="O2469" t="s">
        <v>4949</v>
      </c>
    </row>
    <row r="2470" spans="1:15">
      <c r="A2470">
        <v>2263</v>
      </c>
      <c r="B2470">
        <v>2665</v>
      </c>
      <c r="C2470" t="s">
        <v>4950</v>
      </c>
      <c r="D2470">
        <v>58.43</v>
      </c>
      <c r="E2470">
        <v>6</v>
      </c>
      <c r="F2470">
        <v>6</v>
      </c>
      <c r="G2470">
        <v>3</v>
      </c>
      <c r="H2470" s="3">
        <v>1093200</v>
      </c>
      <c r="I2470">
        <v>0</v>
      </c>
      <c r="K2470">
        <v>2</v>
      </c>
      <c r="L2470">
        <v>2</v>
      </c>
      <c r="N2470">
        <v>37701</v>
      </c>
      <c r="O2470" t="s">
        <v>4951</v>
      </c>
    </row>
    <row r="2471" spans="1:15">
      <c r="A2471">
        <v>2803</v>
      </c>
      <c r="B2471">
        <v>4076</v>
      </c>
      <c r="C2471" t="s">
        <v>4952</v>
      </c>
      <c r="D2471">
        <v>45.94</v>
      </c>
      <c r="E2471">
        <v>2</v>
      </c>
      <c r="F2471">
        <v>2</v>
      </c>
      <c r="G2471">
        <v>0</v>
      </c>
      <c r="H2471" s="3">
        <v>2241700</v>
      </c>
      <c r="K2471">
        <v>1</v>
      </c>
      <c r="L2471">
        <v>1</v>
      </c>
      <c r="M2471" t="s">
        <v>31</v>
      </c>
      <c r="N2471">
        <v>78039</v>
      </c>
      <c r="O2471" t="s">
        <v>4953</v>
      </c>
    </row>
    <row r="2472" spans="1:15">
      <c r="A2472">
        <v>2208</v>
      </c>
      <c r="B2472">
        <v>2136</v>
      </c>
      <c r="C2472" t="s">
        <v>4954</v>
      </c>
      <c r="D2472">
        <v>131.88999999999999</v>
      </c>
      <c r="E2472">
        <v>19</v>
      </c>
      <c r="F2472">
        <v>19</v>
      </c>
      <c r="G2472">
        <v>0</v>
      </c>
      <c r="H2472">
        <v>0</v>
      </c>
      <c r="K2472">
        <v>3</v>
      </c>
      <c r="L2472">
        <v>1</v>
      </c>
      <c r="N2472">
        <v>27907</v>
      </c>
      <c r="O2472" t="s">
        <v>4955</v>
      </c>
    </row>
    <row r="2473" spans="1:15">
      <c r="A2473">
        <v>3104</v>
      </c>
      <c r="B2473">
        <v>5102</v>
      </c>
      <c r="C2473" t="s">
        <v>4956</v>
      </c>
      <c r="D2473">
        <v>48.16</v>
      </c>
      <c r="E2473">
        <v>8</v>
      </c>
      <c r="F2473">
        <v>0</v>
      </c>
      <c r="G2473">
        <v>8</v>
      </c>
      <c r="I2473">
        <v>0</v>
      </c>
      <c r="K2473">
        <v>1</v>
      </c>
      <c r="L2473">
        <v>1</v>
      </c>
      <c r="N2473">
        <v>14395</v>
      </c>
      <c r="O2473" t="s">
        <v>4957</v>
      </c>
    </row>
    <row r="2474" spans="1:15">
      <c r="A2474">
        <v>1458</v>
      </c>
      <c r="B2474">
        <v>1536</v>
      </c>
      <c r="C2474" t="s">
        <v>4958</v>
      </c>
      <c r="D2474">
        <v>127.51</v>
      </c>
      <c r="E2474">
        <v>15</v>
      </c>
      <c r="F2474">
        <v>0</v>
      </c>
      <c r="G2474">
        <v>15</v>
      </c>
      <c r="I2474" s="3">
        <v>2430200</v>
      </c>
      <c r="J2474" s="3"/>
      <c r="K2474">
        <v>4</v>
      </c>
      <c r="L2474">
        <v>1</v>
      </c>
      <c r="N2474">
        <v>41957</v>
      </c>
      <c r="O2474" t="s">
        <v>4959</v>
      </c>
    </row>
    <row r="2475" spans="1:15">
      <c r="A2475">
        <v>2901</v>
      </c>
      <c r="B2475">
        <v>4337</v>
      </c>
      <c r="C2475" t="s">
        <v>4960</v>
      </c>
      <c r="D2475">
        <v>57.82</v>
      </c>
      <c r="E2475">
        <v>3</v>
      </c>
      <c r="F2475">
        <v>3</v>
      </c>
      <c r="G2475">
        <v>0</v>
      </c>
      <c r="H2475">
        <v>0</v>
      </c>
      <c r="K2475">
        <v>1</v>
      </c>
      <c r="L2475">
        <v>1</v>
      </c>
      <c r="N2475">
        <v>58074</v>
      </c>
      <c r="O2475" t="s">
        <v>4961</v>
      </c>
    </row>
    <row r="2476" spans="1:15">
      <c r="A2476">
        <v>1918</v>
      </c>
      <c r="B2476">
        <v>2901</v>
      </c>
      <c r="C2476" t="s">
        <v>4962</v>
      </c>
      <c r="D2476">
        <v>92.9</v>
      </c>
      <c r="E2476">
        <v>5</v>
      </c>
      <c r="F2476">
        <v>3</v>
      </c>
      <c r="G2476">
        <v>2</v>
      </c>
      <c r="H2476" s="3">
        <v>3234300</v>
      </c>
      <c r="K2476">
        <v>2</v>
      </c>
      <c r="L2476">
        <v>1</v>
      </c>
      <c r="N2476">
        <v>67872</v>
      </c>
      <c r="O2476" t="s">
        <v>4963</v>
      </c>
    </row>
    <row r="2477" spans="1:15">
      <c r="A2477">
        <v>1454</v>
      </c>
      <c r="B2477">
        <v>3661</v>
      </c>
      <c r="C2477" t="s">
        <v>4964</v>
      </c>
      <c r="D2477">
        <v>70.89</v>
      </c>
      <c r="E2477">
        <v>8</v>
      </c>
      <c r="F2477">
        <v>8</v>
      </c>
      <c r="G2477">
        <v>0</v>
      </c>
      <c r="H2477" s="3">
        <v>9578900</v>
      </c>
      <c r="K2477">
        <v>2</v>
      </c>
      <c r="L2477">
        <v>2</v>
      </c>
      <c r="M2477" t="s">
        <v>20</v>
      </c>
      <c r="N2477">
        <v>25278</v>
      </c>
      <c r="O2477" t="s">
        <v>4965</v>
      </c>
    </row>
    <row r="2478" spans="1:15">
      <c r="A2478">
        <v>1121</v>
      </c>
      <c r="B2478">
        <v>1825</v>
      </c>
      <c r="C2478" t="s">
        <v>4966</v>
      </c>
      <c r="D2478">
        <v>171.84</v>
      </c>
      <c r="E2478">
        <v>12</v>
      </c>
      <c r="F2478">
        <v>12</v>
      </c>
      <c r="G2478">
        <v>0</v>
      </c>
      <c r="H2478" s="3">
        <v>20677000</v>
      </c>
      <c r="K2478">
        <v>5</v>
      </c>
      <c r="L2478">
        <v>5</v>
      </c>
      <c r="M2478" t="s">
        <v>20</v>
      </c>
      <c r="N2478">
        <v>40414</v>
      </c>
      <c r="O2478" t="s">
        <v>4967</v>
      </c>
    </row>
    <row r="2479" spans="1:15">
      <c r="A2479">
        <v>541</v>
      </c>
      <c r="B2479">
        <v>689</v>
      </c>
      <c r="C2479" t="s">
        <v>4968</v>
      </c>
      <c r="D2479">
        <v>191.55</v>
      </c>
      <c r="E2479">
        <v>46</v>
      </c>
      <c r="F2479">
        <v>39</v>
      </c>
      <c r="G2479">
        <v>18</v>
      </c>
      <c r="H2479" s="3">
        <v>61652000</v>
      </c>
      <c r="I2479" s="3">
        <v>3336800</v>
      </c>
      <c r="J2479" s="3"/>
      <c r="K2479">
        <v>7</v>
      </c>
      <c r="L2479">
        <v>5</v>
      </c>
      <c r="M2479" t="s">
        <v>20</v>
      </c>
      <c r="N2479">
        <v>20862</v>
      </c>
      <c r="O2479" t="s">
        <v>4969</v>
      </c>
    </row>
    <row r="2480" spans="1:15">
      <c r="A2480">
        <v>150</v>
      </c>
      <c r="B2480">
        <v>139</v>
      </c>
      <c r="C2480" t="s">
        <v>4970</v>
      </c>
      <c r="D2480">
        <v>320.06</v>
      </c>
      <c r="E2480">
        <v>40</v>
      </c>
      <c r="F2480">
        <v>38</v>
      </c>
      <c r="G2480">
        <v>22</v>
      </c>
      <c r="H2480" s="3">
        <v>304300000</v>
      </c>
      <c r="I2480" s="3">
        <v>54800000</v>
      </c>
      <c r="J2480" s="3"/>
      <c r="K2480">
        <v>22</v>
      </c>
      <c r="L2480">
        <v>22</v>
      </c>
      <c r="M2480" t="s">
        <v>20</v>
      </c>
      <c r="N2480">
        <v>69506</v>
      </c>
      <c r="O2480" t="s">
        <v>4971</v>
      </c>
    </row>
    <row r="2481" spans="1:15">
      <c r="A2481">
        <v>3331</v>
      </c>
      <c r="B2481">
        <v>6227</v>
      </c>
      <c r="C2481" t="s">
        <v>4972</v>
      </c>
      <c r="D2481">
        <v>32.590000000000003</v>
      </c>
      <c r="E2481">
        <v>4</v>
      </c>
      <c r="F2481">
        <v>4</v>
      </c>
      <c r="G2481">
        <v>0</v>
      </c>
      <c r="H2481">
        <v>0</v>
      </c>
      <c r="K2481">
        <v>1</v>
      </c>
      <c r="L2481">
        <v>1</v>
      </c>
      <c r="N2481">
        <v>25951</v>
      </c>
      <c r="O2481" t="s">
        <v>4973</v>
      </c>
    </row>
    <row r="2482" spans="1:15">
      <c r="A2482">
        <v>1994</v>
      </c>
      <c r="B2482">
        <v>1931</v>
      </c>
      <c r="C2482" t="s">
        <v>4974</v>
      </c>
      <c r="D2482">
        <v>110.68</v>
      </c>
      <c r="E2482">
        <v>12</v>
      </c>
      <c r="F2482">
        <v>9</v>
      </c>
      <c r="G2482">
        <v>3</v>
      </c>
      <c r="H2482" s="3">
        <v>807300</v>
      </c>
      <c r="K2482">
        <v>3</v>
      </c>
      <c r="L2482">
        <v>2</v>
      </c>
      <c r="N2482">
        <v>32308</v>
      </c>
      <c r="O2482" t="s">
        <v>4975</v>
      </c>
    </row>
    <row r="2483" spans="1:15">
      <c r="A2483">
        <v>2777</v>
      </c>
      <c r="B2483">
        <v>5685</v>
      </c>
      <c r="C2483" t="s">
        <v>4976</v>
      </c>
      <c r="D2483">
        <v>46.96</v>
      </c>
      <c r="E2483">
        <v>2</v>
      </c>
      <c r="F2483">
        <v>2</v>
      </c>
      <c r="G2483">
        <v>0</v>
      </c>
      <c r="H2483" s="3">
        <v>118760</v>
      </c>
      <c r="K2483">
        <v>1</v>
      </c>
      <c r="L2483">
        <v>1</v>
      </c>
      <c r="M2483" t="s">
        <v>68</v>
      </c>
      <c r="N2483">
        <v>59438</v>
      </c>
      <c r="O2483" t="s">
        <v>4977</v>
      </c>
    </row>
    <row r="2484" spans="1:15">
      <c r="A2484">
        <v>2443</v>
      </c>
      <c r="B2484">
        <v>2650</v>
      </c>
      <c r="C2484" t="s">
        <v>4978</v>
      </c>
      <c r="D2484">
        <v>91.5</v>
      </c>
      <c r="E2484">
        <v>8</v>
      </c>
      <c r="F2484">
        <v>0</v>
      </c>
      <c r="G2484">
        <v>8</v>
      </c>
      <c r="I2484" s="3">
        <v>408850</v>
      </c>
      <c r="J2484" s="3"/>
      <c r="K2484">
        <v>2</v>
      </c>
      <c r="L2484">
        <v>1</v>
      </c>
      <c r="N2484">
        <v>40686</v>
      </c>
      <c r="O2484" t="s">
        <v>4979</v>
      </c>
    </row>
    <row r="2485" spans="1:15">
      <c r="A2485">
        <v>1256</v>
      </c>
      <c r="B2485">
        <v>5303</v>
      </c>
      <c r="C2485" t="s">
        <v>4980</v>
      </c>
      <c r="D2485">
        <v>63.84</v>
      </c>
      <c r="E2485">
        <v>9</v>
      </c>
      <c r="F2485">
        <v>0</v>
      </c>
      <c r="G2485">
        <v>9</v>
      </c>
      <c r="I2485" s="3">
        <v>2490300</v>
      </c>
      <c r="J2485" s="3"/>
      <c r="K2485">
        <v>1</v>
      </c>
      <c r="L2485">
        <v>1</v>
      </c>
      <c r="N2485">
        <v>16337</v>
      </c>
      <c r="O2485" t="s">
        <v>4981</v>
      </c>
    </row>
    <row r="2486" spans="1:15">
      <c r="A2486">
        <v>2549</v>
      </c>
      <c r="B2486">
        <v>4354</v>
      </c>
      <c r="C2486" t="s">
        <v>4982</v>
      </c>
      <c r="D2486">
        <v>55.83</v>
      </c>
      <c r="E2486">
        <v>2</v>
      </c>
      <c r="F2486">
        <v>2</v>
      </c>
      <c r="G2486">
        <v>0</v>
      </c>
      <c r="H2486">
        <v>0</v>
      </c>
      <c r="K2486">
        <v>1</v>
      </c>
      <c r="L2486">
        <v>1</v>
      </c>
      <c r="N2486">
        <v>54015</v>
      </c>
      <c r="O2486" t="s">
        <v>4983</v>
      </c>
    </row>
    <row r="2487" spans="1:15">
      <c r="A2487">
        <v>1576</v>
      </c>
      <c r="B2487">
        <v>4826</v>
      </c>
      <c r="C2487" t="s">
        <v>4984</v>
      </c>
      <c r="D2487">
        <v>57.56</v>
      </c>
      <c r="E2487">
        <v>2</v>
      </c>
      <c r="F2487">
        <v>2</v>
      </c>
      <c r="G2487">
        <v>0</v>
      </c>
      <c r="H2487" s="3">
        <v>7648700</v>
      </c>
      <c r="K2487">
        <v>1</v>
      </c>
      <c r="L2487">
        <v>1</v>
      </c>
      <c r="N2487">
        <v>58792</v>
      </c>
      <c r="O2487" t="s">
        <v>4985</v>
      </c>
    </row>
    <row r="2488" spans="1:15">
      <c r="A2488">
        <v>2898</v>
      </c>
      <c r="B2488">
        <v>4200</v>
      </c>
      <c r="C2488" t="s">
        <v>4986</v>
      </c>
      <c r="D2488">
        <v>58.73</v>
      </c>
      <c r="E2488">
        <v>6</v>
      </c>
      <c r="F2488">
        <v>0</v>
      </c>
      <c r="G2488">
        <v>6</v>
      </c>
      <c r="I2488" s="3">
        <v>365420</v>
      </c>
      <c r="J2488" s="3"/>
      <c r="K2488">
        <v>1</v>
      </c>
      <c r="L2488">
        <v>1</v>
      </c>
      <c r="M2488" t="s">
        <v>20</v>
      </c>
      <c r="N2488">
        <v>24613</v>
      </c>
      <c r="O2488" t="s">
        <v>4987</v>
      </c>
    </row>
    <row r="2489" spans="1:15">
      <c r="A2489">
        <v>1493</v>
      </c>
      <c r="B2489">
        <v>3094</v>
      </c>
      <c r="C2489" t="s">
        <v>4988</v>
      </c>
      <c r="D2489">
        <v>92.2</v>
      </c>
      <c r="E2489">
        <v>12</v>
      </c>
      <c r="F2489">
        <v>0</v>
      </c>
      <c r="G2489">
        <v>12</v>
      </c>
      <c r="I2489" s="3">
        <v>17154000</v>
      </c>
      <c r="J2489" s="3"/>
      <c r="K2489">
        <v>2</v>
      </c>
      <c r="L2489">
        <v>2</v>
      </c>
      <c r="N2489">
        <v>20983</v>
      </c>
      <c r="O2489" t="s">
        <v>4989</v>
      </c>
    </row>
    <row r="2490" spans="1:15">
      <c r="A2490">
        <v>613</v>
      </c>
      <c r="B2490">
        <v>320</v>
      </c>
      <c r="C2490" t="s">
        <v>4990</v>
      </c>
      <c r="D2490">
        <v>193.26</v>
      </c>
      <c r="E2490">
        <v>41</v>
      </c>
      <c r="F2490">
        <v>0</v>
      </c>
      <c r="G2490">
        <v>41</v>
      </c>
      <c r="I2490" s="3">
        <v>67565000</v>
      </c>
      <c r="J2490" s="3"/>
      <c r="K2490">
        <v>13</v>
      </c>
      <c r="L2490">
        <v>13</v>
      </c>
      <c r="M2490" t="s">
        <v>68</v>
      </c>
      <c r="N2490">
        <v>35637</v>
      </c>
      <c r="O2490" t="s">
        <v>4991</v>
      </c>
    </row>
    <row r="2491" spans="1:15">
      <c r="A2491">
        <v>2358</v>
      </c>
      <c r="B2491">
        <v>3703</v>
      </c>
      <c r="C2491" t="s">
        <v>4992</v>
      </c>
      <c r="D2491">
        <v>70.739999999999995</v>
      </c>
      <c r="E2491">
        <v>6</v>
      </c>
      <c r="F2491">
        <v>0</v>
      </c>
      <c r="G2491">
        <v>6</v>
      </c>
      <c r="I2491">
        <v>0</v>
      </c>
      <c r="K2491">
        <v>2</v>
      </c>
      <c r="L2491">
        <v>2</v>
      </c>
      <c r="M2491" t="s">
        <v>31</v>
      </c>
      <c r="N2491">
        <v>42642</v>
      </c>
      <c r="O2491" t="s">
        <v>4993</v>
      </c>
    </row>
    <row r="2492" spans="1:15">
      <c r="A2492">
        <v>689</v>
      </c>
      <c r="B2492">
        <v>1682</v>
      </c>
      <c r="C2492" t="s">
        <v>4994</v>
      </c>
      <c r="D2492">
        <v>143.30000000000001</v>
      </c>
      <c r="E2492">
        <v>16</v>
      </c>
      <c r="F2492">
        <v>0</v>
      </c>
      <c r="G2492">
        <v>16</v>
      </c>
      <c r="I2492" s="3">
        <v>32908000</v>
      </c>
      <c r="J2492" s="3"/>
      <c r="K2492">
        <v>4</v>
      </c>
      <c r="L2492">
        <v>4</v>
      </c>
      <c r="M2492" t="s">
        <v>68</v>
      </c>
      <c r="N2492">
        <v>34432</v>
      </c>
      <c r="O2492" t="s">
        <v>4995</v>
      </c>
    </row>
    <row r="2493" spans="1:15">
      <c r="A2493">
        <v>1504</v>
      </c>
      <c r="B2493">
        <v>1889</v>
      </c>
      <c r="C2493" t="s">
        <v>4996</v>
      </c>
      <c r="D2493">
        <v>117.97</v>
      </c>
      <c r="E2493">
        <v>13</v>
      </c>
      <c r="F2493">
        <v>0</v>
      </c>
      <c r="G2493">
        <v>13</v>
      </c>
      <c r="I2493" s="3">
        <v>6487100</v>
      </c>
      <c r="J2493" s="3"/>
      <c r="K2493">
        <v>3</v>
      </c>
      <c r="L2493">
        <v>3</v>
      </c>
      <c r="M2493" t="s">
        <v>68</v>
      </c>
      <c r="N2493">
        <v>34236</v>
      </c>
      <c r="O2493" t="s">
        <v>4997</v>
      </c>
    </row>
    <row r="2494" spans="1:15">
      <c r="A2494">
        <v>2537</v>
      </c>
      <c r="B2494">
        <v>4053</v>
      </c>
      <c r="C2494" t="s">
        <v>4998</v>
      </c>
      <c r="D2494">
        <v>38.19</v>
      </c>
      <c r="E2494">
        <v>9</v>
      </c>
      <c r="F2494">
        <v>0</v>
      </c>
      <c r="G2494">
        <v>9</v>
      </c>
      <c r="I2494" s="3">
        <v>1672200</v>
      </c>
      <c r="J2494" s="3"/>
      <c r="K2494">
        <v>2</v>
      </c>
      <c r="L2494">
        <v>2</v>
      </c>
      <c r="M2494" t="s">
        <v>20</v>
      </c>
      <c r="N2494">
        <v>27871</v>
      </c>
      <c r="O2494" t="s">
        <v>4999</v>
      </c>
    </row>
    <row r="2495" spans="1:15">
      <c r="A2495">
        <v>332</v>
      </c>
      <c r="B2495">
        <v>491</v>
      </c>
      <c r="C2495" t="s">
        <v>5000</v>
      </c>
      <c r="D2495">
        <v>220.52</v>
      </c>
      <c r="E2495">
        <v>20</v>
      </c>
      <c r="F2495">
        <v>0</v>
      </c>
      <c r="G2495">
        <v>20</v>
      </c>
      <c r="I2495" s="3">
        <v>42035000</v>
      </c>
      <c r="J2495" s="3"/>
      <c r="K2495">
        <v>10</v>
      </c>
      <c r="L2495">
        <v>1</v>
      </c>
      <c r="M2495" t="s">
        <v>20</v>
      </c>
      <c r="N2495">
        <v>68359</v>
      </c>
      <c r="O2495" t="s">
        <v>5001</v>
      </c>
    </row>
    <row r="2496" spans="1:15">
      <c r="A2496">
        <v>2222</v>
      </c>
      <c r="B2496">
        <v>2913</v>
      </c>
      <c r="C2496" t="s">
        <v>5002</v>
      </c>
      <c r="D2496">
        <v>73.150000000000006</v>
      </c>
      <c r="E2496">
        <v>8</v>
      </c>
      <c r="F2496">
        <v>8</v>
      </c>
      <c r="G2496">
        <v>0</v>
      </c>
      <c r="H2496" s="3">
        <v>2213100</v>
      </c>
      <c r="K2496">
        <v>2</v>
      </c>
      <c r="L2496">
        <v>2</v>
      </c>
      <c r="N2496">
        <v>31300</v>
      </c>
      <c r="O2496" t="s">
        <v>5003</v>
      </c>
    </row>
    <row r="2497" spans="1:15">
      <c r="A2497">
        <v>2012</v>
      </c>
      <c r="B2497">
        <v>4629</v>
      </c>
      <c r="C2497" t="s">
        <v>5004</v>
      </c>
      <c r="D2497">
        <v>40.21</v>
      </c>
      <c r="E2497">
        <v>2</v>
      </c>
      <c r="F2497">
        <v>0</v>
      </c>
      <c r="G2497">
        <v>2</v>
      </c>
      <c r="I2497" s="3">
        <v>440750</v>
      </c>
      <c r="J2497" s="3"/>
      <c r="K2497">
        <v>1</v>
      </c>
      <c r="L2497">
        <v>1</v>
      </c>
      <c r="N2497">
        <v>50452</v>
      </c>
      <c r="O2497" t="s">
        <v>5005</v>
      </c>
    </row>
    <row r="2498" spans="1:15">
      <c r="A2498">
        <v>2935</v>
      </c>
      <c r="B2498">
        <v>3920</v>
      </c>
      <c r="C2498" t="s">
        <v>5006</v>
      </c>
      <c r="D2498">
        <v>30.85</v>
      </c>
      <c r="E2498">
        <v>1</v>
      </c>
      <c r="F2498">
        <v>1</v>
      </c>
      <c r="G2498">
        <v>0</v>
      </c>
      <c r="H2498" s="3">
        <v>230800</v>
      </c>
      <c r="K2498">
        <v>1</v>
      </c>
      <c r="L2498">
        <v>1</v>
      </c>
      <c r="N2498">
        <v>109400</v>
      </c>
      <c r="O2498" t="s">
        <v>5007</v>
      </c>
    </row>
    <row r="2499" spans="1:15">
      <c r="A2499">
        <v>426</v>
      </c>
      <c r="B2499">
        <v>295</v>
      </c>
      <c r="C2499" t="s">
        <v>5008</v>
      </c>
      <c r="D2499">
        <v>206.33</v>
      </c>
      <c r="E2499">
        <v>18</v>
      </c>
      <c r="F2499">
        <v>0</v>
      </c>
      <c r="G2499">
        <v>18</v>
      </c>
      <c r="I2499" s="3">
        <v>36983000</v>
      </c>
      <c r="J2499" s="3"/>
      <c r="K2499">
        <v>12</v>
      </c>
      <c r="L2499">
        <v>12</v>
      </c>
      <c r="M2499" t="s">
        <v>20</v>
      </c>
      <c r="N2499">
        <v>97204</v>
      </c>
      <c r="O2499" t="s">
        <v>5009</v>
      </c>
    </row>
    <row r="2500" spans="1:15">
      <c r="A2500">
        <v>2038</v>
      </c>
      <c r="B2500">
        <v>4541</v>
      </c>
      <c r="C2500" t="s">
        <v>5010</v>
      </c>
      <c r="D2500">
        <v>60.23</v>
      </c>
      <c r="E2500">
        <v>3</v>
      </c>
      <c r="F2500">
        <v>3</v>
      </c>
      <c r="G2500">
        <v>0</v>
      </c>
      <c r="H2500" s="3">
        <v>347600</v>
      </c>
      <c r="K2500">
        <v>1</v>
      </c>
      <c r="L2500">
        <v>1</v>
      </c>
      <c r="N2500">
        <v>39086</v>
      </c>
      <c r="O2500" t="s">
        <v>5011</v>
      </c>
    </row>
    <row r="2501" spans="1:15">
      <c r="A2501">
        <v>887</v>
      </c>
      <c r="B2501">
        <v>3568</v>
      </c>
      <c r="C2501" t="s">
        <v>5012</v>
      </c>
      <c r="D2501">
        <v>91.68</v>
      </c>
      <c r="E2501">
        <v>7</v>
      </c>
      <c r="F2501">
        <v>0</v>
      </c>
      <c r="G2501">
        <v>7</v>
      </c>
      <c r="I2501" s="3">
        <v>5026800</v>
      </c>
      <c r="J2501" s="3"/>
      <c r="K2501">
        <v>2</v>
      </c>
      <c r="L2501">
        <v>2</v>
      </c>
      <c r="M2501" t="s">
        <v>31</v>
      </c>
      <c r="N2501">
        <v>48881</v>
      </c>
      <c r="O2501" t="s">
        <v>5013</v>
      </c>
    </row>
    <row r="2502" spans="1:15">
      <c r="A2502">
        <v>2491</v>
      </c>
      <c r="B2502">
        <v>3290</v>
      </c>
      <c r="C2502" t="s">
        <v>5014</v>
      </c>
      <c r="D2502">
        <v>69.599999999999994</v>
      </c>
      <c r="E2502">
        <v>7</v>
      </c>
      <c r="F2502">
        <v>0</v>
      </c>
      <c r="G2502">
        <v>7</v>
      </c>
      <c r="I2502" s="3">
        <v>406930</v>
      </c>
      <c r="J2502" s="3"/>
      <c r="K2502">
        <v>2</v>
      </c>
      <c r="L2502">
        <v>2</v>
      </c>
      <c r="N2502">
        <v>40107</v>
      </c>
      <c r="O2502" t="s">
        <v>5015</v>
      </c>
    </row>
    <row r="2503" spans="1:15">
      <c r="A2503">
        <v>1527</v>
      </c>
      <c r="B2503">
        <v>1513</v>
      </c>
      <c r="C2503" t="s">
        <v>5016</v>
      </c>
      <c r="D2503">
        <v>136.16</v>
      </c>
      <c r="E2503">
        <v>6</v>
      </c>
      <c r="F2503">
        <v>0</v>
      </c>
      <c r="G2503">
        <v>6</v>
      </c>
      <c r="I2503" s="3">
        <v>3353600</v>
      </c>
      <c r="J2503" s="3"/>
      <c r="K2503">
        <v>4</v>
      </c>
      <c r="L2503">
        <v>1</v>
      </c>
      <c r="M2503" t="s">
        <v>68</v>
      </c>
      <c r="N2503">
        <v>95759</v>
      </c>
      <c r="O2503" t="s">
        <v>5017</v>
      </c>
    </row>
    <row r="2504" spans="1:15">
      <c r="A2504">
        <v>1014</v>
      </c>
      <c r="B2504">
        <v>1623</v>
      </c>
      <c r="C2504" t="s">
        <v>5018</v>
      </c>
      <c r="D2504">
        <v>93.5</v>
      </c>
      <c r="E2504">
        <v>5</v>
      </c>
      <c r="F2504">
        <v>0</v>
      </c>
      <c r="G2504">
        <v>5</v>
      </c>
      <c r="I2504" s="3">
        <v>4955800</v>
      </c>
      <c r="J2504" s="3"/>
      <c r="K2504">
        <v>4</v>
      </c>
      <c r="L2504">
        <v>4</v>
      </c>
      <c r="M2504" t="s">
        <v>31</v>
      </c>
      <c r="N2504">
        <v>105156</v>
      </c>
      <c r="O2504" t="s">
        <v>5019</v>
      </c>
    </row>
    <row r="2505" spans="1:15">
      <c r="A2505">
        <v>1948</v>
      </c>
      <c r="B2505">
        <v>5776</v>
      </c>
      <c r="C2505" t="s">
        <v>5020</v>
      </c>
      <c r="D2505">
        <v>45.46</v>
      </c>
      <c r="E2505">
        <v>3</v>
      </c>
      <c r="F2505">
        <v>3</v>
      </c>
      <c r="G2505">
        <v>3</v>
      </c>
      <c r="H2505" s="3">
        <v>2095000</v>
      </c>
      <c r="I2505" s="3">
        <v>1122800</v>
      </c>
      <c r="J2505" s="3"/>
      <c r="K2505">
        <v>1</v>
      </c>
      <c r="L2505">
        <v>1</v>
      </c>
      <c r="M2505" t="s">
        <v>31</v>
      </c>
      <c r="N2505">
        <v>31814</v>
      </c>
      <c r="O2505" t="s">
        <v>5021</v>
      </c>
    </row>
    <row r="2506" spans="1:15">
      <c r="A2506">
        <v>2508</v>
      </c>
      <c r="B2506">
        <v>5062</v>
      </c>
      <c r="C2506" t="s">
        <v>5022</v>
      </c>
      <c r="D2506">
        <v>43.65</v>
      </c>
      <c r="E2506">
        <v>6</v>
      </c>
      <c r="F2506">
        <v>0</v>
      </c>
      <c r="G2506">
        <v>6</v>
      </c>
      <c r="I2506" s="3">
        <v>4311700</v>
      </c>
      <c r="J2506" s="3"/>
      <c r="K2506">
        <v>1</v>
      </c>
      <c r="L2506">
        <v>1</v>
      </c>
      <c r="N2506">
        <v>15884</v>
      </c>
      <c r="O2506" t="s">
        <v>5023</v>
      </c>
    </row>
    <row r="2507" spans="1:15">
      <c r="A2507">
        <v>1071</v>
      </c>
      <c r="B2507">
        <v>2366</v>
      </c>
      <c r="C2507" t="s">
        <v>5024</v>
      </c>
      <c r="D2507">
        <v>97.73</v>
      </c>
      <c r="E2507">
        <v>31</v>
      </c>
      <c r="F2507">
        <v>0</v>
      </c>
      <c r="G2507">
        <v>31</v>
      </c>
      <c r="I2507" s="3">
        <v>25765000</v>
      </c>
      <c r="J2507" s="3"/>
      <c r="K2507">
        <v>3</v>
      </c>
      <c r="L2507">
        <v>3</v>
      </c>
      <c r="N2507">
        <v>10676</v>
      </c>
      <c r="O2507" t="s">
        <v>5025</v>
      </c>
    </row>
    <row r="2508" spans="1:15">
      <c r="A2508">
        <v>3353</v>
      </c>
      <c r="B2508">
        <v>6424</v>
      </c>
      <c r="C2508" t="s">
        <v>5026</v>
      </c>
      <c r="D2508">
        <v>25</v>
      </c>
      <c r="E2508">
        <v>3</v>
      </c>
      <c r="F2508">
        <v>0</v>
      </c>
      <c r="G2508">
        <v>3</v>
      </c>
      <c r="I2508" s="3">
        <v>160400</v>
      </c>
      <c r="J2508" s="3"/>
      <c r="K2508">
        <v>1</v>
      </c>
      <c r="L2508">
        <v>1</v>
      </c>
      <c r="N2508">
        <v>30380</v>
      </c>
      <c r="O2508" t="s">
        <v>5027</v>
      </c>
    </row>
    <row r="2509" spans="1:15">
      <c r="A2509">
        <v>3193</v>
      </c>
      <c r="B2509">
        <v>5325</v>
      </c>
      <c r="C2509" t="s">
        <v>5028</v>
      </c>
      <c r="D2509">
        <v>61.82</v>
      </c>
      <c r="E2509">
        <v>11</v>
      </c>
      <c r="F2509">
        <v>0</v>
      </c>
      <c r="G2509">
        <v>11</v>
      </c>
      <c r="I2509">
        <v>0</v>
      </c>
      <c r="K2509">
        <v>1</v>
      </c>
      <c r="L2509">
        <v>1</v>
      </c>
      <c r="M2509" t="s">
        <v>31</v>
      </c>
      <c r="N2509">
        <v>17931</v>
      </c>
      <c r="O2509" t="s">
        <v>5029</v>
      </c>
    </row>
    <row r="2510" spans="1:15">
      <c r="A2510">
        <v>1892</v>
      </c>
      <c r="B2510">
        <v>2922</v>
      </c>
      <c r="C2510" t="s">
        <v>5030</v>
      </c>
      <c r="D2510">
        <v>57.96</v>
      </c>
      <c r="E2510">
        <v>7</v>
      </c>
      <c r="F2510">
        <v>0</v>
      </c>
      <c r="G2510">
        <v>7</v>
      </c>
      <c r="I2510" s="3">
        <v>713650</v>
      </c>
      <c r="J2510" s="3"/>
      <c r="K2510">
        <v>2</v>
      </c>
      <c r="L2510">
        <v>1</v>
      </c>
      <c r="N2510">
        <v>32165</v>
      </c>
      <c r="O2510" t="s">
        <v>5031</v>
      </c>
    </row>
    <row r="2511" spans="1:15">
      <c r="A2511">
        <v>1048</v>
      </c>
      <c r="B2511">
        <v>4775</v>
      </c>
      <c r="C2511" t="s">
        <v>5032</v>
      </c>
      <c r="D2511">
        <v>91.4</v>
      </c>
      <c r="E2511">
        <v>7</v>
      </c>
      <c r="F2511">
        <v>0</v>
      </c>
      <c r="G2511">
        <v>7</v>
      </c>
      <c r="I2511" s="3">
        <v>7073200</v>
      </c>
      <c r="J2511" s="3"/>
      <c r="K2511">
        <v>2</v>
      </c>
      <c r="L2511">
        <v>1</v>
      </c>
      <c r="M2511" t="s">
        <v>20</v>
      </c>
      <c r="N2511">
        <v>25147</v>
      </c>
      <c r="O2511" t="s">
        <v>5033</v>
      </c>
    </row>
    <row r="2512" spans="1:15">
      <c r="A2512">
        <v>1774</v>
      </c>
      <c r="B2512">
        <v>3760</v>
      </c>
      <c r="C2512" t="s">
        <v>5034</v>
      </c>
      <c r="D2512">
        <v>58.71</v>
      </c>
      <c r="E2512">
        <v>8</v>
      </c>
      <c r="F2512">
        <v>0</v>
      </c>
      <c r="G2512">
        <v>8</v>
      </c>
      <c r="I2512" s="3">
        <v>3882900</v>
      </c>
      <c r="J2512" s="3"/>
      <c r="K2512">
        <v>2</v>
      </c>
      <c r="L2512">
        <v>2</v>
      </c>
      <c r="N2512">
        <v>32462</v>
      </c>
      <c r="O2512" t="s">
        <v>5035</v>
      </c>
    </row>
    <row r="2513" spans="1:15">
      <c r="A2513">
        <v>993</v>
      </c>
      <c r="B2513">
        <v>1756</v>
      </c>
      <c r="C2513" t="s">
        <v>5036</v>
      </c>
      <c r="D2513">
        <v>117.23</v>
      </c>
      <c r="E2513">
        <v>13</v>
      </c>
      <c r="F2513">
        <v>0</v>
      </c>
      <c r="G2513">
        <v>13</v>
      </c>
      <c r="I2513" s="3">
        <v>7954500</v>
      </c>
      <c r="J2513" s="3"/>
      <c r="K2513">
        <v>4</v>
      </c>
      <c r="L2513">
        <v>4</v>
      </c>
      <c r="N2513">
        <v>35271</v>
      </c>
      <c r="O2513" t="s">
        <v>5037</v>
      </c>
    </row>
    <row r="2514" spans="1:15">
      <c r="A2514">
        <v>884</v>
      </c>
      <c r="B2514">
        <v>3118</v>
      </c>
      <c r="C2514" t="s">
        <v>5038</v>
      </c>
      <c r="D2514">
        <v>72.12</v>
      </c>
      <c r="E2514">
        <v>5</v>
      </c>
      <c r="F2514">
        <v>0</v>
      </c>
      <c r="G2514">
        <v>5</v>
      </c>
      <c r="I2514" s="3">
        <v>1668400</v>
      </c>
      <c r="J2514" s="3"/>
      <c r="K2514">
        <v>2</v>
      </c>
      <c r="L2514">
        <v>2</v>
      </c>
      <c r="N2514">
        <v>50892</v>
      </c>
      <c r="O2514" t="s">
        <v>5039</v>
      </c>
    </row>
    <row r="2515" spans="1:15">
      <c r="A2515">
        <v>1631</v>
      </c>
      <c r="B2515">
        <v>1574</v>
      </c>
      <c r="C2515" t="s">
        <v>5040</v>
      </c>
      <c r="D2515">
        <v>168.35</v>
      </c>
      <c r="E2515">
        <v>16</v>
      </c>
      <c r="F2515">
        <v>5</v>
      </c>
      <c r="G2515">
        <v>11</v>
      </c>
      <c r="H2515" s="3">
        <v>1012500</v>
      </c>
      <c r="K2515">
        <v>5</v>
      </c>
      <c r="L2515">
        <v>1</v>
      </c>
      <c r="M2515" t="s">
        <v>20</v>
      </c>
      <c r="N2515">
        <v>38064</v>
      </c>
      <c r="O2515" t="s">
        <v>5041</v>
      </c>
    </row>
    <row r="2516" spans="1:15">
      <c r="A2516">
        <v>1726</v>
      </c>
      <c r="B2516">
        <v>5290</v>
      </c>
      <c r="C2516" t="s">
        <v>5042</v>
      </c>
      <c r="D2516">
        <v>65.849999999999994</v>
      </c>
      <c r="E2516">
        <v>4</v>
      </c>
      <c r="F2516">
        <v>0</v>
      </c>
      <c r="G2516">
        <v>4</v>
      </c>
      <c r="I2516" s="3">
        <v>1776000</v>
      </c>
      <c r="J2516" s="3"/>
      <c r="K2516">
        <v>1</v>
      </c>
      <c r="L2516">
        <v>1</v>
      </c>
      <c r="M2516" t="s">
        <v>31</v>
      </c>
      <c r="N2516">
        <v>39030</v>
      </c>
      <c r="O2516" t="s">
        <v>5043</v>
      </c>
    </row>
    <row r="2517" spans="1:15">
      <c r="A2517">
        <v>622</v>
      </c>
      <c r="B2517">
        <v>398</v>
      </c>
      <c r="C2517" t="s">
        <v>5044</v>
      </c>
      <c r="D2517">
        <v>181.46</v>
      </c>
      <c r="E2517">
        <v>19</v>
      </c>
      <c r="F2517">
        <v>0</v>
      </c>
      <c r="G2517">
        <v>19</v>
      </c>
      <c r="I2517" s="3">
        <v>9481400</v>
      </c>
      <c r="J2517" s="3"/>
      <c r="K2517">
        <v>10</v>
      </c>
      <c r="L2517">
        <v>5</v>
      </c>
      <c r="M2517" t="s">
        <v>68</v>
      </c>
      <c r="N2517">
        <v>78817</v>
      </c>
      <c r="O2517" t="s">
        <v>5045</v>
      </c>
    </row>
    <row r="2518" spans="1:15">
      <c r="A2518">
        <v>1152</v>
      </c>
      <c r="B2518">
        <v>3156</v>
      </c>
      <c r="C2518" t="s">
        <v>5046</v>
      </c>
      <c r="D2518">
        <v>93.93</v>
      </c>
      <c r="E2518">
        <v>4</v>
      </c>
      <c r="F2518">
        <v>0</v>
      </c>
      <c r="G2518">
        <v>4</v>
      </c>
      <c r="I2518" s="3">
        <v>5201700</v>
      </c>
      <c r="J2518" s="3"/>
      <c r="K2518">
        <v>2</v>
      </c>
      <c r="L2518">
        <v>2</v>
      </c>
      <c r="N2518">
        <v>70296</v>
      </c>
      <c r="O2518" t="s">
        <v>5047</v>
      </c>
    </row>
    <row r="2519" spans="1:15">
      <c r="A2519">
        <v>1663</v>
      </c>
      <c r="B2519">
        <v>1681</v>
      </c>
      <c r="C2519" t="s">
        <v>5048</v>
      </c>
      <c r="D2519">
        <v>130.01</v>
      </c>
      <c r="E2519">
        <v>13</v>
      </c>
      <c r="F2519">
        <v>9</v>
      </c>
      <c r="G2519">
        <v>7</v>
      </c>
      <c r="H2519" s="3">
        <v>3807600</v>
      </c>
      <c r="I2519">
        <v>0</v>
      </c>
      <c r="K2519">
        <v>4</v>
      </c>
      <c r="L2519">
        <v>4</v>
      </c>
      <c r="N2519">
        <v>49070</v>
      </c>
      <c r="O2519" t="s">
        <v>5049</v>
      </c>
    </row>
    <row r="2520" spans="1:15">
      <c r="A2520">
        <v>1831</v>
      </c>
      <c r="B2520">
        <v>2394</v>
      </c>
      <c r="C2520" t="s">
        <v>5050</v>
      </c>
      <c r="D2520">
        <v>103.46</v>
      </c>
      <c r="E2520">
        <v>7</v>
      </c>
      <c r="F2520">
        <v>0</v>
      </c>
      <c r="G2520">
        <v>7</v>
      </c>
      <c r="I2520" s="3">
        <v>1457900</v>
      </c>
      <c r="J2520" s="3"/>
      <c r="K2520">
        <v>3</v>
      </c>
      <c r="L2520">
        <v>3</v>
      </c>
      <c r="N2520">
        <v>65870</v>
      </c>
      <c r="O2520" t="s">
        <v>5051</v>
      </c>
    </row>
    <row r="2521" spans="1:15">
      <c r="A2521">
        <v>692</v>
      </c>
      <c r="B2521">
        <v>700</v>
      </c>
      <c r="C2521" t="s">
        <v>5052</v>
      </c>
      <c r="D2521">
        <v>171.56</v>
      </c>
      <c r="E2521">
        <v>19</v>
      </c>
      <c r="F2521">
        <v>0</v>
      </c>
      <c r="G2521">
        <v>19</v>
      </c>
      <c r="I2521" s="3">
        <v>57848000</v>
      </c>
      <c r="J2521" s="3"/>
      <c r="K2521">
        <v>7</v>
      </c>
      <c r="L2521">
        <v>7</v>
      </c>
      <c r="M2521" t="s">
        <v>20</v>
      </c>
      <c r="N2521">
        <v>48858</v>
      </c>
      <c r="O2521" t="s">
        <v>5053</v>
      </c>
    </row>
    <row r="2522" spans="1:15">
      <c r="A2522">
        <v>1030</v>
      </c>
      <c r="B2522">
        <v>5654</v>
      </c>
      <c r="C2522" t="s">
        <v>5054</v>
      </c>
      <c r="D2522">
        <v>46.08</v>
      </c>
      <c r="E2522">
        <v>5</v>
      </c>
      <c r="F2522">
        <v>0</v>
      </c>
      <c r="G2522">
        <v>5</v>
      </c>
      <c r="I2522" s="3">
        <v>8516700</v>
      </c>
      <c r="J2522" s="3"/>
      <c r="K2522">
        <v>1</v>
      </c>
      <c r="L2522">
        <v>1</v>
      </c>
      <c r="N2522">
        <v>25586</v>
      </c>
      <c r="O2522" t="s">
        <v>5055</v>
      </c>
    </row>
    <row r="2523" spans="1:15">
      <c r="A2523">
        <v>3176</v>
      </c>
      <c r="B2523">
        <v>5223</v>
      </c>
      <c r="C2523" t="s">
        <v>5056</v>
      </c>
      <c r="D2523">
        <v>72.569999999999993</v>
      </c>
      <c r="E2523">
        <v>4</v>
      </c>
      <c r="F2523">
        <v>4</v>
      </c>
      <c r="G2523">
        <v>0</v>
      </c>
      <c r="H2523" s="3">
        <v>707180</v>
      </c>
      <c r="K2523">
        <v>1</v>
      </c>
      <c r="L2523">
        <v>1</v>
      </c>
      <c r="M2523" t="s">
        <v>68</v>
      </c>
      <c r="N2523">
        <v>41757</v>
      </c>
      <c r="O2523" t="s">
        <v>5057</v>
      </c>
    </row>
    <row r="2524" spans="1:15">
      <c r="A2524">
        <v>1044</v>
      </c>
      <c r="B2524">
        <v>2012</v>
      </c>
      <c r="C2524" t="s">
        <v>5058</v>
      </c>
      <c r="D2524">
        <v>171.03</v>
      </c>
      <c r="E2524">
        <v>18</v>
      </c>
      <c r="F2524">
        <v>18</v>
      </c>
      <c r="G2524">
        <v>3</v>
      </c>
      <c r="H2524" s="3">
        <v>34704000</v>
      </c>
      <c r="I2524" s="3">
        <v>2201000</v>
      </c>
      <c r="J2524" s="3"/>
      <c r="K2524">
        <v>4</v>
      </c>
      <c r="L2524">
        <v>4</v>
      </c>
      <c r="M2524" t="s">
        <v>68</v>
      </c>
      <c r="N2524">
        <v>34151</v>
      </c>
      <c r="O2524" t="s">
        <v>5059</v>
      </c>
    </row>
    <row r="2525" spans="1:15">
      <c r="A2525">
        <v>3063</v>
      </c>
      <c r="B2525">
        <v>4815</v>
      </c>
      <c r="C2525" t="s">
        <v>5060</v>
      </c>
      <c r="D2525">
        <v>36.299999999999997</v>
      </c>
      <c r="E2525">
        <v>3</v>
      </c>
      <c r="F2525">
        <v>3</v>
      </c>
      <c r="G2525">
        <v>0</v>
      </c>
      <c r="H2525" s="3">
        <v>329510</v>
      </c>
      <c r="K2525">
        <v>1</v>
      </c>
      <c r="L2525">
        <v>1</v>
      </c>
      <c r="N2525">
        <v>57666</v>
      </c>
      <c r="O2525" t="s">
        <v>5061</v>
      </c>
    </row>
    <row r="2526" spans="1:15">
      <c r="A2526">
        <v>1112</v>
      </c>
      <c r="B2526">
        <v>3180</v>
      </c>
      <c r="C2526" t="s">
        <v>5062</v>
      </c>
      <c r="D2526">
        <v>112.96</v>
      </c>
      <c r="E2526">
        <v>8</v>
      </c>
      <c r="F2526">
        <v>8</v>
      </c>
      <c r="G2526">
        <v>0</v>
      </c>
      <c r="H2526" s="3">
        <v>8976700</v>
      </c>
      <c r="K2526">
        <v>2</v>
      </c>
      <c r="L2526">
        <v>1</v>
      </c>
      <c r="N2526">
        <v>37116</v>
      </c>
      <c r="O2526" t="s">
        <v>5063</v>
      </c>
    </row>
    <row r="2527" spans="1:15">
      <c r="A2527">
        <v>886</v>
      </c>
      <c r="B2527">
        <v>1252</v>
      </c>
      <c r="C2527" t="s">
        <v>5064</v>
      </c>
      <c r="D2527">
        <v>121.22</v>
      </c>
      <c r="E2527">
        <v>12</v>
      </c>
      <c r="F2527">
        <v>10</v>
      </c>
      <c r="G2527">
        <v>12</v>
      </c>
      <c r="H2527" s="3">
        <v>160630</v>
      </c>
      <c r="I2527">
        <v>0</v>
      </c>
      <c r="K2527">
        <v>5</v>
      </c>
      <c r="L2527">
        <v>1</v>
      </c>
      <c r="N2527">
        <v>48258</v>
      </c>
      <c r="O2527" t="s">
        <v>5065</v>
      </c>
    </row>
    <row r="2528" spans="1:15">
      <c r="A2528">
        <v>2865</v>
      </c>
      <c r="B2528">
        <v>4678</v>
      </c>
      <c r="C2528" t="s">
        <v>5066</v>
      </c>
      <c r="D2528">
        <v>55</v>
      </c>
      <c r="E2528">
        <v>4</v>
      </c>
      <c r="F2528">
        <v>4</v>
      </c>
      <c r="G2528">
        <v>0</v>
      </c>
      <c r="H2528">
        <v>0</v>
      </c>
      <c r="K2528">
        <v>1</v>
      </c>
      <c r="L2528">
        <v>1</v>
      </c>
      <c r="N2528">
        <v>42419</v>
      </c>
      <c r="O2528" t="s">
        <v>5067</v>
      </c>
    </row>
    <row r="2529" spans="1:15">
      <c r="A2529">
        <v>658</v>
      </c>
      <c r="B2529">
        <v>716</v>
      </c>
      <c r="C2529" t="s">
        <v>5068</v>
      </c>
      <c r="D2529">
        <v>191.94</v>
      </c>
      <c r="E2529">
        <v>19</v>
      </c>
      <c r="F2529">
        <v>15</v>
      </c>
      <c r="G2529">
        <v>11</v>
      </c>
      <c r="H2529" s="3">
        <v>90523</v>
      </c>
      <c r="K2529">
        <v>7</v>
      </c>
      <c r="L2529">
        <v>1</v>
      </c>
      <c r="M2529" t="s">
        <v>20</v>
      </c>
      <c r="N2529">
        <v>54777</v>
      </c>
      <c r="O2529" t="s">
        <v>5069</v>
      </c>
    </row>
    <row r="2530" spans="1:15">
      <c r="A2530">
        <v>1103</v>
      </c>
      <c r="B2530">
        <v>3982</v>
      </c>
      <c r="C2530" t="s">
        <v>5070</v>
      </c>
      <c r="D2530">
        <v>26.56</v>
      </c>
      <c r="E2530">
        <v>2</v>
      </c>
      <c r="F2530">
        <v>0</v>
      </c>
      <c r="G2530">
        <v>2</v>
      </c>
      <c r="I2530" s="3">
        <v>2442000</v>
      </c>
      <c r="J2530" s="3"/>
      <c r="K2530">
        <v>1</v>
      </c>
      <c r="L2530">
        <v>1</v>
      </c>
      <c r="N2530">
        <v>30096</v>
      </c>
      <c r="O2530" t="s">
        <v>5071</v>
      </c>
    </row>
    <row r="2531" spans="1:15">
      <c r="A2531">
        <v>2549</v>
      </c>
      <c r="B2531">
        <v>4901</v>
      </c>
      <c r="C2531" t="s">
        <v>5072</v>
      </c>
      <c r="D2531">
        <v>55.83</v>
      </c>
      <c r="E2531">
        <v>2</v>
      </c>
      <c r="F2531">
        <v>2</v>
      </c>
      <c r="G2531">
        <v>0</v>
      </c>
      <c r="H2531">
        <v>0</v>
      </c>
      <c r="K2531">
        <v>1</v>
      </c>
      <c r="L2531">
        <v>1</v>
      </c>
      <c r="N2531">
        <v>54633</v>
      </c>
      <c r="O2531" t="s">
        <v>5073</v>
      </c>
    </row>
    <row r="2532" spans="1:15">
      <c r="A2532">
        <v>2017</v>
      </c>
      <c r="B2532">
        <v>3993</v>
      </c>
      <c r="C2532" t="s">
        <v>5074</v>
      </c>
      <c r="D2532">
        <v>50.5</v>
      </c>
      <c r="E2532">
        <v>2</v>
      </c>
      <c r="F2532">
        <v>2</v>
      </c>
      <c r="G2532">
        <v>0</v>
      </c>
      <c r="H2532" s="3">
        <v>4041300</v>
      </c>
      <c r="K2532">
        <v>1</v>
      </c>
      <c r="L2532">
        <v>1</v>
      </c>
      <c r="M2532" t="s">
        <v>20</v>
      </c>
      <c r="N2532">
        <v>61309</v>
      </c>
      <c r="O2532" t="s">
        <v>5075</v>
      </c>
    </row>
    <row r="2533" spans="1:15">
      <c r="A2533">
        <v>321</v>
      </c>
      <c r="B2533">
        <v>357</v>
      </c>
      <c r="C2533" t="s">
        <v>5076</v>
      </c>
      <c r="D2533">
        <v>277.83999999999997</v>
      </c>
      <c r="E2533">
        <v>22</v>
      </c>
      <c r="F2533">
        <v>22</v>
      </c>
      <c r="G2533">
        <v>5</v>
      </c>
      <c r="H2533" s="3">
        <v>55320000</v>
      </c>
      <c r="I2533" s="3">
        <v>1365800</v>
      </c>
      <c r="J2533" s="3"/>
      <c r="K2533">
        <v>13</v>
      </c>
      <c r="L2533">
        <v>13</v>
      </c>
      <c r="N2533">
        <v>91060</v>
      </c>
      <c r="O2533" t="s">
        <v>5077</v>
      </c>
    </row>
    <row r="2534" spans="1:15">
      <c r="A2534">
        <v>22</v>
      </c>
      <c r="B2534">
        <v>13</v>
      </c>
      <c r="C2534" t="s">
        <v>5078</v>
      </c>
      <c r="D2534">
        <v>478.15</v>
      </c>
      <c r="E2534">
        <v>45</v>
      </c>
      <c r="F2534">
        <v>36</v>
      </c>
      <c r="G2534">
        <v>40</v>
      </c>
      <c r="H2534" s="3">
        <v>2578800000</v>
      </c>
      <c r="I2534" s="3">
        <v>826130000</v>
      </c>
      <c r="J2534" s="3"/>
      <c r="K2534">
        <v>66</v>
      </c>
      <c r="L2534">
        <v>64</v>
      </c>
      <c r="M2534" t="s">
        <v>68</v>
      </c>
      <c r="N2534">
        <v>157521</v>
      </c>
      <c r="O2534" t="s">
        <v>5079</v>
      </c>
    </row>
    <row r="2535" spans="1:15">
      <c r="A2535">
        <v>2310</v>
      </c>
      <c r="B2535">
        <v>3393</v>
      </c>
      <c r="C2535" t="s">
        <v>5080</v>
      </c>
      <c r="D2535">
        <v>81.95</v>
      </c>
      <c r="E2535">
        <v>8</v>
      </c>
      <c r="F2535">
        <v>8</v>
      </c>
      <c r="G2535">
        <v>0</v>
      </c>
      <c r="H2535" s="3">
        <v>575880</v>
      </c>
      <c r="K2535">
        <v>2</v>
      </c>
      <c r="L2535">
        <v>2</v>
      </c>
      <c r="M2535" t="s">
        <v>20</v>
      </c>
      <c r="N2535">
        <v>33049</v>
      </c>
      <c r="O2535" t="s">
        <v>5081</v>
      </c>
    </row>
    <row r="2536" spans="1:15">
      <c r="A2536">
        <v>379</v>
      </c>
      <c r="B2536">
        <v>3729</v>
      </c>
      <c r="C2536" t="s">
        <v>5082</v>
      </c>
      <c r="D2536">
        <v>49.1</v>
      </c>
      <c r="E2536">
        <v>2</v>
      </c>
      <c r="F2536">
        <v>2</v>
      </c>
      <c r="G2536">
        <v>0</v>
      </c>
      <c r="H2536">
        <v>0</v>
      </c>
      <c r="K2536">
        <v>2</v>
      </c>
      <c r="L2536">
        <v>1</v>
      </c>
      <c r="N2536">
        <v>114803</v>
      </c>
      <c r="O2536" t="s">
        <v>5083</v>
      </c>
    </row>
    <row r="2537" spans="1:15">
      <c r="A2537">
        <v>2715</v>
      </c>
      <c r="B2537">
        <v>5389</v>
      </c>
      <c r="C2537" t="s">
        <v>5084</v>
      </c>
      <c r="D2537">
        <v>57.6</v>
      </c>
      <c r="E2537">
        <v>13</v>
      </c>
      <c r="F2537">
        <v>0</v>
      </c>
      <c r="G2537">
        <v>13</v>
      </c>
      <c r="I2537" s="3">
        <v>260820</v>
      </c>
      <c r="J2537" s="3"/>
      <c r="K2537">
        <v>1</v>
      </c>
      <c r="L2537">
        <v>1</v>
      </c>
      <c r="N2537">
        <v>14904</v>
      </c>
      <c r="O2537" t="s">
        <v>5085</v>
      </c>
    </row>
    <row r="2538" spans="1:15">
      <c r="A2538">
        <v>611</v>
      </c>
      <c r="B2538">
        <v>2014</v>
      </c>
      <c r="C2538" t="s">
        <v>5086</v>
      </c>
      <c r="D2538">
        <v>122.2</v>
      </c>
      <c r="E2538">
        <v>14</v>
      </c>
      <c r="F2538">
        <v>0</v>
      </c>
      <c r="G2538">
        <v>14</v>
      </c>
      <c r="I2538" s="3">
        <v>17374000</v>
      </c>
      <c r="J2538" s="3"/>
      <c r="K2538">
        <v>4</v>
      </c>
      <c r="L2538">
        <v>4</v>
      </c>
      <c r="M2538" t="s">
        <v>20</v>
      </c>
      <c r="N2538">
        <v>28893</v>
      </c>
      <c r="O2538" t="s">
        <v>5087</v>
      </c>
    </row>
    <row r="2539" spans="1:15">
      <c r="A2539">
        <v>1832</v>
      </c>
      <c r="B2539">
        <v>3906</v>
      </c>
      <c r="C2539" t="s">
        <v>5088</v>
      </c>
      <c r="D2539">
        <v>45.36</v>
      </c>
      <c r="E2539">
        <v>3</v>
      </c>
      <c r="F2539">
        <v>0</v>
      </c>
      <c r="G2539">
        <v>3</v>
      </c>
      <c r="I2539" s="3">
        <v>1889400</v>
      </c>
      <c r="J2539" s="3"/>
      <c r="K2539">
        <v>2</v>
      </c>
      <c r="L2539">
        <v>2</v>
      </c>
      <c r="N2539">
        <v>71864</v>
      </c>
      <c r="O2539" t="s">
        <v>5089</v>
      </c>
    </row>
    <row r="2540" spans="1:15">
      <c r="A2540">
        <v>567</v>
      </c>
      <c r="B2540">
        <v>577</v>
      </c>
      <c r="C2540" t="s">
        <v>5090</v>
      </c>
      <c r="D2540">
        <v>141.29</v>
      </c>
      <c r="E2540">
        <v>8</v>
      </c>
      <c r="F2540">
        <v>0</v>
      </c>
      <c r="G2540">
        <v>8</v>
      </c>
      <c r="I2540" s="3">
        <v>12669000</v>
      </c>
      <c r="J2540" s="3"/>
      <c r="K2540">
        <v>8</v>
      </c>
      <c r="L2540">
        <v>6</v>
      </c>
      <c r="M2540" t="s">
        <v>20</v>
      </c>
      <c r="N2540">
        <v>119628</v>
      </c>
      <c r="O2540" t="s">
        <v>5091</v>
      </c>
    </row>
    <row r="2541" spans="1:15">
      <c r="A2541">
        <v>1638</v>
      </c>
      <c r="B2541">
        <v>3741</v>
      </c>
      <c r="C2541" t="s">
        <v>5092</v>
      </c>
      <c r="D2541">
        <v>91.57</v>
      </c>
      <c r="E2541">
        <v>21</v>
      </c>
      <c r="F2541">
        <v>14</v>
      </c>
      <c r="G2541">
        <v>7</v>
      </c>
      <c r="H2541" s="3">
        <v>140830</v>
      </c>
      <c r="K2541">
        <v>2</v>
      </c>
      <c r="L2541">
        <v>1</v>
      </c>
      <c r="N2541">
        <v>12280</v>
      </c>
      <c r="O2541" t="s">
        <v>5093</v>
      </c>
    </row>
    <row r="2542" spans="1:15">
      <c r="A2542">
        <v>1715</v>
      </c>
      <c r="B2542">
        <v>1466</v>
      </c>
      <c r="C2542" t="s">
        <v>5094</v>
      </c>
      <c r="D2542">
        <v>127.29</v>
      </c>
      <c r="E2542">
        <v>16</v>
      </c>
      <c r="F2542">
        <v>10</v>
      </c>
      <c r="G2542">
        <v>6</v>
      </c>
      <c r="H2542" s="3">
        <v>502620</v>
      </c>
      <c r="K2542">
        <v>4</v>
      </c>
      <c r="L2542">
        <v>2</v>
      </c>
      <c r="N2542">
        <v>31133</v>
      </c>
      <c r="O2542" t="s">
        <v>5095</v>
      </c>
    </row>
    <row r="2543" spans="1:15">
      <c r="A2543">
        <v>2162</v>
      </c>
      <c r="B2543">
        <v>1926</v>
      </c>
      <c r="C2543" t="s">
        <v>5096</v>
      </c>
      <c r="D2543">
        <v>134.66</v>
      </c>
      <c r="E2543">
        <v>3</v>
      </c>
      <c r="F2543">
        <v>3</v>
      </c>
      <c r="G2543">
        <v>0</v>
      </c>
      <c r="H2543">
        <v>0</v>
      </c>
      <c r="K2543">
        <v>3</v>
      </c>
      <c r="L2543">
        <v>3</v>
      </c>
      <c r="N2543">
        <v>189205</v>
      </c>
      <c r="O2543" t="s">
        <v>5097</v>
      </c>
    </row>
    <row r="2544" spans="1:15">
      <c r="A2544">
        <v>2161</v>
      </c>
      <c r="B2544">
        <v>2735</v>
      </c>
      <c r="C2544" t="s">
        <v>5098</v>
      </c>
      <c r="D2544">
        <v>83.84</v>
      </c>
      <c r="E2544">
        <v>3</v>
      </c>
      <c r="F2544">
        <v>3</v>
      </c>
      <c r="G2544">
        <v>1</v>
      </c>
      <c r="H2544" s="3">
        <v>6470800</v>
      </c>
      <c r="I2544" s="3">
        <v>794140</v>
      </c>
      <c r="J2544" s="3"/>
      <c r="K2544">
        <v>2</v>
      </c>
      <c r="L2544">
        <v>2</v>
      </c>
      <c r="N2544">
        <v>129386</v>
      </c>
      <c r="O2544" t="s">
        <v>5099</v>
      </c>
    </row>
    <row r="2545" spans="1:15">
      <c r="A2545">
        <v>217</v>
      </c>
      <c r="B2545">
        <v>76</v>
      </c>
      <c r="C2545" t="s">
        <v>5100</v>
      </c>
      <c r="D2545">
        <v>290.39</v>
      </c>
      <c r="E2545">
        <v>26</v>
      </c>
      <c r="F2545">
        <v>19</v>
      </c>
      <c r="G2545">
        <v>22</v>
      </c>
      <c r="H2545" s="3">
        <v>47304000</v>
      </c>
      <c r="I2545" s="3">
        <v>86886000</v>
      </c>
      <c r="J2545" s="3"/>
      <c r="K2545">
        <v>24</v>
      </c>
      <c r="L2545">
        <v>23</v>
      </c>
      <c r="M2545" t="s">
        <v>20</v>
      </c>
      <c r="N2545">
        <v>124311</v>
      </c>
      <c r="O2545" t="s">
        <v>5101</v>
      </c>
    </row>
    <row r="2546" spans="1:15">
      <c r="A2546">
        <v>425</v>
      </c>
      <c r="B2546">
        <v>337</v>
      </c>
      <c r="C2546" t="s">
        <v>5102</v>
      </c>
      <c r="D2546">
        <v>205.43</v>
      </c>
      <c r="E2546">
        <v>26</v>
      </c>
      <c r="F2546">
        <v>15</v>
      </c>
      <c r="G2546">
        <v>24</v>
      </c>
      <c r="H2546" s="3">
        <v>37395000</v>
      </c>
      <c r="I2546" s="3">
        <v>81315000</v>
      </c>
      <c r="J2546" s="3"/>
      <c r="K2546">
        <v>12</v>
      </c>
      <c r="L2546">
        <v>12</v>
      </c>
      <c r="M2546" t="s">
        <v>31</v>
      </c>
      <c r="N2546">
        <v>59334</v>
      </c>
      <c r="O2546" t="s">
        <v>5103</v>
      </c>
    </row>
    <row r="2547" spans="1:15">
      <c r="A2547">
        <v>327</v>
      </c>
      <c r="B2547">
        <v>145</v>
      </c>
      <c r="C2547" t="s">
        <v>5104</v>
      </c>
      <c r="D2547">
        <v>257.58999999999997</v>
      </c>
      <c r="E2547">
        <v>22</v>
      </c>
      <c r="F2547">
        <v>16</v>
      </c>
      <c r="G2547">
        <v>15</v>
      </c>
      <c r="H2547" s="3">
        <v>84524000</v>
      </c>
      <c r="I2547" s="3">
        <v>19372000</v>
      </c>
      <c r="J2547" s="3"/>
      <c r="K2547">
        <v>15</v>
      </c>
      <c r="L2547">
        <v>15</v>
      </c>
      <c r="M2547" t="s">
        <v>31</v>
      </c>
      <c r="N2547">
        <v>102435</v>
      </c>
      <c r="O2547" t="s">
        <v>5105</v>
      </c>
    </row>
    <row r="2548" spans="1:15">
      <c r="A2548">
        <v>1371</v>
      </c>
      <c r="B2548">
        <v>1773</v>
      </c>
      <c r="C2548" t="s">
        <v>5106</v>
      </c>
      <c r="D2548">
        <v>140.71</v>
      </c>
      <c r="E2548">
        <v>11</v>
      </c>
      <c r="F2548">
        <v>8</v>
      </c>
      <c r="G2548">
        <v>6</v>
      </c>
      <c r="H2548" s="3">
        <v>306830</v>
      </c>
      <c r="I2548" s="3">
        <v>2942200</v>
      </c>
      <c r="J2548" s="3"/>
      <c r="K2548">
        <v>4</v>
      </c>
      <c r="L2548">
        <v>4</v>
      </c>
      <c r="M2548" t="s">
        <v>31</v>
      </c>
      <c r="N2548">
        <v>54945</v>
      </c>
      <c r="O2548" t="s">
        <v>5107</v>
      </c>
    </row>
    <row r="2549" spans="1:15">
      <c r="A2549">
        <v>1923</v>
      </c>
      <c r="B2549">
        <v>3306</v>
      </c>
      <c r="C2549" t="s">
        <v>5108</v>
      </c>
      <c r="D2549">
        <v>96.58</v>
      </c>
      <c r="E2549">
        <v>11</v>
      </c>
      <c r="F2549">
        <v>6</v>
      </c>
      <c r="G2549">
        <v>11</v>
      </c>
      <c r="H2549" s="3">
        <v>132940</v>
      </c>
      <c r="I2549" s="3">
        <v>437450</v>
      </c>
      <c r="J2549" s="3"/>
      <c r="K2549">
        <v>2</v>
      </c>
      <c r="L2549">
        <v>2</v>
      </c>
      <c r="N2549">
        <v>29911</v>
      </c>
      <c r="O2549" t="s">
        <v>5109</v>
      </c>
    </row>
    <row r="2550" spans="1:15">
      <c r="A2550">
        <v>912</v>
      </c>
      <c r="B2550">
        <v>871</v>
      </c>
      <c r="C2550" t="s">
        <v>5110</v>
      </c>
      <c r="D2550">
        <v>102.66</v>
      </c>
      <c r="E2550">
        <v>6</v>
      </c>
      <c r="F2550">
        <v>0</v>
      </c>
      <c r="G2550">
        <v>6</v>
      </c>
      <c r="I2550" s="3">
        <v>10426000</v>
      </c>
      <c r="J2550" s="3"/>
      <c r="K2550">
        <v>7</v>
      </c>
      <c r="L2550">
        <v>6</v>
      </c>
      <c r="N2550">
        <v>119500</v>
      </c>
      <c r="O2550" t="s">
        <v>5111</v>
      </c>
    </row>
    <row r="2551" spans="1:15">
      <c r="A2551">
        <v>2951</v>
      </c>
      <c r="B2551">
        <v>4261</v>
      </c>
      <c r="C2551" t="s">
        <v>5112</v>
      </c>
      <c r="D2551">
        <v>45.02</v>
      </c>
      <c r="E2551">
        <v>8</v>
      </c>
      <c r="F2551">
        <v>0</v>
      </c>
      <c r="G2551">
        <v>8</v>
      </c>
      <c r="I2551">
        <v>0</v>
      </c>
      <c r="K2551">
        <v>1</v>
      </c>
      <c r="L2551">
        <v>1</v>
      </c>
      <c r="N2551">
        <v>19122</v>
      </c>
      <c r="O2551" t="s">
        <v>5113</v>
      </c>
    </row>
    <row r="2552" spans="1:15">
      <c r="A2552">
        <v>2280</v>
      </c>
      <c r="B2552">
        <v>4350</v>
      </c>
      <c r="C2552" t="s">
        <v>5114</v>
      </c>
      <c r="D2552">
        <v>34.26</v>
      </c>
      <c r="E2552">
        <v>3</v>
      </c>
      <c r="F2552">
        <v>0</v>
      </c>
      <c r="G2552">
        <v>3</v>
      </c>
      <c r="I2552" s="3">
        <v>970610</v>
      </c>
      <c r="J2552" s="3"/>
      <c r="K2552">
        <v>1</v>
      </c>
      <c r="L2552">
        <v>1</v>
      </c>
      <c r="N2552">
        <v>43734</v>
      </c>
      <c r="O2552" t="s">
        <v>5115</v>
      </c>
    </row>
    <row r="2553" spans="1:15">
      <c r="A2553">
        <v>2371</v>
      </c>
      <c r="B2553">
        <v>5234</v>
      </c>
      <c r="C2553" t="s">
        <v>5116</v>
      </c>
      <c r="D2553">
        <v>68.87</v>
      </c>
      <c r="E2553">
        <v>16</v>
      </c>
      <c r="F2553">
        <v>0</v>
      </c>
      <c r="G2553">
        <v>16</v>
      </c>
      <c r="I2553" s="3">
        <v>958910</v>
      </c>
      <c r="J2553" s="3"/>
      <c r="K2553">
        <v>1</v>
      </c>
      <c r="L2553">
        <v>1</v>
      </c>
      <c r="N2553">
        <v>13513</v>
      </c>
      <c r="O2553" t="s">
        <v>5117</v>
      </c>
    </row>
    <row r="2554" spans="1:15">
      <c r="A2554">
        <v>2511</v>
      </c>
      <c r="B2554">
        <v>2576</v>
      </c>
      <c r="C2554" t="s">
        <v>5118</v>
      </c>
      <c r="D2554">
        <v>63</v>
      </c>
      <c r="E2554">
        <v>2</v>
      </c>
      <c r="F2554">
        <v>0</v>
      </c>
      <c r="G2554">
        <v>2</v>
      </c>
      <c r="I2554" s="3">
        <v>1237100</v>
      </c>
      <c r="J2554" s="3"/>
      <c r="K2554">
        <v>2</v>
      </c>
      <c r="L2554">
        <v>2</v>
      </c>
      <c r="N2554">
        <v>109970</v>
      </c>
      <c r="O2554" t="s">
        <v>5119</v>
      </c>
    </row>
    <row r="2555" spans="1:15">
      <c r="A2555">
        <v>1181</v>
      </c>
      <c r="B2555">
        <v>630</v>
      </c>
      <c r="C2555" t="s">
        <v>5120</v>
      </c>
      <c r="D2555">
        <v>147.75</v>
      </c>
      <c r="E2555">
        <v>19</v>
      </c>
      <c r="F2555">
        <v>16</v>
      </c>
      <c r="G2555">
        <v>8</v>
      </c>
      <c r="H2555" s="3">
        <v>1459100</v>
      </c>
      <c r="I2555" s="3">
        <v>2405800</v>
      </c>
      <c r="J2555" s="3"/>
      <c r="K2555">
        <v>8</v>
      </c>
      <c r="L2555">
        <v>8</v>
      </c>
      <c r="N2555">
        <v>58138</v>
      </c>
      <c r="O2555" t="s">
        <v>5121</v>
      </c>
    </row>
    <row r="2556" spans="1:15">
      <c r="A2556">
        <v>3303</v>
      </c>
      <c r="B2556">
        <v>6037</v>
      </c>
      <c r="C2556" t="s">
        <v>5122</v>
      </c>
      <c r="D2556">
        <v>34.479999999999997</v>
      </c>
      <c r="E2556">
        <v>3</v>
      </c>
      <c r="F2556">
        <v>0</v>
      </c>
      <c r="G2556">
        <v>3</v>
      </c>
      <c r="I2556">
        <v>0</v>
      </c>
      <c r="K2556">
        <v>1</v>
      </c>
      <c r="L2556">
        <v>1</v>
      </c>
      <c r="N2556">
        <v>40638</v>
      </c>
      <c r="O2556" t="s">
        <v>5123</v>
      </c>
    </row>
    <row r="2557" spans="1:15">
      <c r="A2557">
        <v>1486</v>
      </c>
      <c r="B2557">
        <v>1615</v>
      </c>
      <c r="C2557" t="s">
        <v>5124</v>
      </c>
      <c r="D2557">
        <v>145.91</v>
      </c>
      <c r="E2557">
        <v>11</v>
      </c>
      <c r="F2557">
        <v>3</v>
      </c>
      <c r="G2557">
        <v>11</v>
      </c>
      <c r="I2557" s="3">
        <v>1388800</v>
      </c>
      <c r="J2557" s="3"/>
      <c r="K2557">
        <v>4</v>
      </c>
      <c r="L2557">
        <v>3</v>
      </c>
      <c r="M2557" t="s">
        <v>20</v>
      </c>
      <c r="N2557">
        <v>54224</v>
      </c>
      <c r="O2557" t="s">
        <v>5125</v>
      </c>
    </row>
    <row r="2558" spans="1:15">
      <c r="A2558">
        <v>854</v>
      </c>
      <c r="B2558">
        <v>5391</v>
      </c>
      <c r="C2558" t="s">
        <v>5126</v>
      </c>
      <c r="D2558">
        <v>65.959999999999994</v>
      </c>
      <c r="E2558">
        <v>3</v>
      </c>
      <c r="F2558">
        <v>0</v>
      </c>
      <c r="G2558">
        <v>3</v>
      </c>
      <c r="I2558" s="3">
        <v>2686900</v>
      </c>
      <c r="J2558" s="3"/>
      <c r="K2558">
        <v>1</v>
      </c>
      <c r="L2558">
        <v>1</v>
      </c>
      <c r="N2558">
        <v>37190</v>
      </c>
      <c r="O2558" t="s">
        <v>5127</v>
      </c>
    </row>
    <row r="2559" spans="1:15">
      <c r="A2559">
        <v>2351</v>
      </c>
      <c r="B2559">
        <v>5187</v>
      </c>
      <c r="C2559" t="s">
        <v>5128</v>
      </c>
      <c r="D2559">
        <v>73.63</v>
      </c>
      <c r="E2559">
        <v>12</v>
      </c>
      <c r="F2559">
        <v>0</v>
      </c>
      <c r="G2559">
        <v>12</v>
      </c>
      <c r="I2559" s="3">
        <v>306540</v>
      </c>
      <c r="J2559" s="3"/>
      <c r="K2559">
        <v>1</v>
      </c>
      <c r="L2559">
        <v>1</v>
      </c>
      <c r="M2559" t="s">
        <v>31</v>
      </c>
      <c r="N2559">
        <v>13915</v>
      </c>
      <c r="O2559" t="s">
        <v>5129</v>
      </c>
    </row>
    <row r="2560" spans="1:15">
      <c r="A2560">
        <v>1937</v>
      </c>
      <c r="B2560">
        <v>2327</v>
      </c>
      <c r="C2560" t="s">
        <v>5130</v>
      </c>
      <c r="D2560">
        <v>83.56</v>
      </c>
      <c r="E2560">
        <v>21</v>
      </c>
      <c r="F2560">
        <v>0</v>
      </c>
      <c r="G2560">
        <v>21</v>
      </c>
      <c r="I2560" s="3">
        <v>46411000</v>
      </c>
      <c r="J2560" s="3"/>
      <c r="K2560">
        <v>3</v>
      </c>
      <c r="L2560">
        <v>3</v>
      </c>
      <c r="M2560" t="s">
        <v>31</v>
      </c>
      <c r="N2560">
        <v>14062</v>
      </c>
      <c r="O2560" t="s">
        <v>5131</v>
      </c>
    </row>
    <row r="2561" spans="1:15">
      <c r="A2561">
        <v>1541</v>
      </c>
      <c r="B2561">
        <v>3492</v>
      </c>
      <c r="C2561" t="s">
        <v>5132</v>
      </c>
      <c r="D2561">
        <v>71.790000000000006</v>
      </c>
      <c r="E2561">
        <v>8</v>
      </c>
      <c r="F2561">
        <v>0</v>
      </c>
      <c r="G2561">
        <v>8</v>
      </c>
      <c r="I2561" s="3">
        <v>32211000</v>
      </c>
      <c r="J2561" s="3"/>
      <c r="K2561">
        <v>1</v>
      </c>
      <c r="L2561">
        <v>1</v>
      </c>
      <c r="M2561" t="s">
        <v>20</v>
      </c>
      <c r="N2561">
        <v>15729</v>
      </c>
      <c r="O2561" t="s">
        <v>5133</v>
      </c>
    </row>
    <row r="2562" spans="1:15">
      <c r="A2562">
        <v>1804</v>
      </c>
      <c r="B2562">
        <v>5863</v>
      </c>
      <c r="C2562" t="s">
        <v>5134</v>
      </c>
      <c r="D2562">
        <v>39.549999999999997</v>
      </c>
      <c r="E2562">
        <v>14</v>
      </c>
      <c r="F2562">
        <v>0</v>
      </c>
      <c r="G2562">
        <v>14</v>
      </c>
      <c r="I2562" s="3">
        <v>8899700</v>
      </c>
      <c r="J2562" s="3"/>
      <c r="K2562">
        <v>1</v>
      </c>
      <c r="L2562">
        <v>1</v>
      </c>
      <c r="N2562">
        <v>6580</v>
      </c>
      <c r="O2562" t="s">
        <v>5135</v>
      </c>
    </row>
    <row r="2563" spans="1:15">
      <c r="A2563">
        <v>760</v>
      </c>
      <c r="B2563">
        <v>5213</v>
      </c>
      <c r="C2563" t="s">
        <v>5136</v>
      </c>
      <c r="D2563">
        <v>70.95</v>
      </c>
      <c r="E2563">
        <v>8</v>
      </c>
      <c r="F2563">
        <v>0</v>
      </c>
      <c r="G2563">
        <v>8</v>
      </c>
      <c r="I2563" s="3">
        <v>13181000</v>
      </c>
      <c r="J2563" s="3"/>
      <c r="K2563">
        <v>1</v>
      </c>
      <c r="L2563">
        <v>1</v>
      </c>
      <c r="N2563">
        <v>17668</v>
      </c>
      <c r="O2563" t="s">
        <v>5137</v>
      </c>
    </row>
    <row r="2564" spans="1:15">
      <c r="A2564">
        <v>951</v>
      </c>
      <c r="B2564">
        <v>5595</v>
      </c>
      <c r="C2564" t="s">
        <v>5138</v>
      </c>
      <c r="D2564">
        <v>50.43</v>
      </c>
      <c r="E2564">
        <v>5</v>
      </c>
      <c r="F2564">
        <v>0</v>
      </c>
      <c r="G2564">
        <v>5</v>
      </c>
      <c r="I2564" s="3">
        <v>7821300</v>
      </c>
      <c r="J2564" s="3"/>
      <c r="K2564">
        <v>1</v>
      </c>
      <c r="L2564">
        <v>1</v>
      </c>
      <c r="N2564">
        <v>20283</v>
      </c>
      <c r="O2564" t="s">
        <v>5139</v>
      </c>
    </row>
    <row r="2565" spans="1:15">
      <c r="A2565">
        <v>1308</v>
      </c>
      <c r="B2565">
        <v>3578</v>
      </c>
      <c r="C2565" t="s">
        <v>5140</v>
      </c>
      <c r="D2565">
        <v>86.61</v>
      </c>
      <c r="E2565">
        <v>16</v>
      </c>
      <c r="F2565">
        <v>0</v>
      </c>
      <c r="G2565">
        <v>16</v>
      </c>
      <c r="I2565" s="3">
        <v>8624900</v>
      </c>
      <c r="J2565" s="3"/>
      <c r="K2565">
        <v>2</v>
      </c>
      <c r="L2565">
        <v>2</v>
      </c>
      <c r="M2565" t="s">
        <v>68</v>
      </c>
      <c r="N2565">
        <v>14717</v>
      </c>
      <c r="O2565" t="s">
        <v>5141</v>
      </c>
    </row>
    <row r="2566" spans="1:15">
      <c r="A2566">
        <v>823</v>
      </c>
      <c r="B2566">
        <v>3747</v>
      </c>
      <c r="C2566" t="s">
        <v>5142</v>
      </c>
      <c r="D2566">
        <v>59.87</v>
      </c>
      <c r="E2566">
        <v>9</v>
      </c>
      <c r="F2566">
        <v>0</v>
      </c>
      <c r="G2566">
        <v>9</v>
      </c>
      <c r="I2566" s="3">
        <v>10590000</v>
      </c>
      <c r="J2566" s="3"/>
      <c r="K2566">
        <v>2</v>
      </c>
      <c r="L2566">
        <v>2</v>
      </c>
      <c r="M2566" t="s">
        <v>20</v>
      </c>
      <c r="N2566">
        <v>20874</v>
      </c>
      <c r="O2566" t="s">
        <v>5143</v>
      </c>
    </row>
    <row r="2567" spans="1:15">
      <c r="A2567">
        <v>1788</v>
      </c>
      <c r="B2567">
        <v>5366</v>
      </c>
      <c r="C2567" t="s">
        <v>5144</v>
      </c>
      <c r="D2567">
        <v>70.209999999999994</v>
      </c>
      <c r="E2567">
        <v>8</v>
      </c>
      <c r="F2567">
        <v>0</v>
      </c>
      <c r="G2567">
        <v>8</v>
      </c>
      <c r="I2567" s="3">
        <v>4123600</v>
      </c>
      <c r="J2567" s="3"/>
      <c r="K2567">
        <v>2</v>
      </c>
      <c r="L2567">
        <v>2</v>
      </c>
      <c r="N2567">
        <v>16413</v>
      </c>
      <c r="O2567" t="s">
        <v>5145</v>
      </c>
    </row>
    <row r="2568" spans="1:15">
      <c r="A2568">
        <v>1519</v>
      </c>
      <c r="B2568">
        <v>5272</v>
      </c>
      <c r="C2568" t="s">
        <v>5146</v>
      </c>
      <c r="D2568">
        <v>66.47</v>
      </c>
      <c r="E2568">
        <v>6</v>
      </c>
      <c r="F2568">
        <v>0</v>
      </c>
      <c r="G2568">
        <v>6</v>
      </c>
      <c r="I2568">
        <v>0</v>
      </c>
      <c r="K2568">
        <v>1</v>
      </c>
      <c r="L2568">
        <v>1</v>
      </c>
      <c r="N2568">
        <v>29437</v>
      </c>
      <c r="O2568" t="s">
        <v>5147</v>
      </c>
    </row>
    <row r="2569" spans="1:15">
      <c r="A2569">
        <v>1007</v>
      </c>
      <c r="B2569">
        <v>6054</v>
      </c>
      <c r="C2569" t="s">
        <v>5148</v>
      </c>
      <c r="D2569">
        <v>50.12</v>
      </c>
      <c r="E2569">
        <v>12</v>
      </c>
      <c r="F2569">
        <v>0</v>
      </c>
      <c r="G2569">
        <v>12</v>
      </c>
      <c r="I2569" s="3">
        <v>17257000</v>
      </c>
      <c r="J2569" s="3"/>
      <c r="K2569">
        <v>2</v>
      </c>
      <c r="L2569">
        <v>2</v>
      </c>
      <c r="M2569" t="s">
        <v>20</v>
      </c>
      <c r="N2569">
        <v>10905</v>
      </c>
      <c r="O2569" t="s">
        <v>5149</v>
      </c>
    </row>
    <row r="2570" spans="1:15">
      <c r="A2570">
        <v>448</v>
      </c>
      <c r="B2570">
        <v>2675</v>
      </c>
      <c r="C2570" t="s">
        <v>5150</v>
      </c>
      <c r="D2570">
        <v>84.26</v>
      </c>
      <c r="E2570">
        <v>11</v>
      </c>
      <c r="F2570">
        <v>0</v>
      </c>
      <c r="G2570">
        <v>11</v>
      </c>
      <c r="I2570" s="3">
        <v>84414000</v>
      </c>
      <c r="J2570" s="3"/>
      <c r="K2570">
        <v>2</v>
      </c>
      <c r="L2570">
        <v>2</v>
      </c>
      <c r="M2570" t="s">
        <v>20</v>
      </c>
      <c r="N2570">
        <v>22134</v>
      </c>
      <c r="O2570" t="s">
        <v>5151</v>
      </c>
    </row>
    <row r="2571" spans="1:15">
      <c r="A2571">
        <v>2617</v>
      </c>
      <c r="B2571">
        <v>4665</v>
      </c>
      <c r="C2571" t="s">
        <v>5152</v>
      </c>
      <c r="D2571">
        <v>78.2</v>
      </c>
      <c r="E2571">
        <v>16</v>
      </c>
      <c r="F2571">
        <v>0</v>
      </c>
      <c r="G2571">
        <v>16</v>
      </c>
      <c r="I2571" s="3">
        <v>26197000</v>
      </c>
      <c r="J2571" s="3"/>
      <c r="K2571">
        <v>1</v>
      </c>
      <c r="L2571">
        <v>1</v>
      </c>
      <c r="N2571">
        <v>11389</v>
      </c>
      <c r="O2571" t="s">
        <v>5153</v>
      </c>
    </row>
    <row r="2572" spans="1:15">
      <c r="A2572">
        <v>574</v>
      </c>
      <c r="B2572">
        <v>1767</v>
      </c>
      <c r="C2572" t="s">
        <v>5154</v>
      </c>
      <c r="D2572">
        <v>114.41</v>
      </c>
      <c r="E2572">
        <v>25</v>
      </c>
      <c r="F2572">
        <v>0</v>
      </c>
      <c r="G2572">
        <v>25</v>
      </c>
      <c r="I2572" s="3">
        <v>64759000</v>
      </c>
      <c r="J2572" s="3"/>
      <c r="K2572">
        <v>4</v>
      </c>
      <c r="L2572">
        <v>4</v>
      </c>
      <c r="M2572" t="s">
        <v>20</v>
      </c>
      <c r="N2572">
        <v>18056</v>
      </c>
      <c r="O2572" t="s">
        <v>5155</v>
      </c>
    </row>
    <row r="2573" spans="1:15">
      <c r="A2573">
        <v>2102</v>
      </c>
      <c r="B2573">
        <v>5094</v>
      </c>
      <c r="C2573" t="s">
        <v>5156</v>
      </c>
      <c r="D2573">
        <v>32.17</v>
      </c>
      <c r="E2573">
        <v>6</v>
      </c>
      <c r="F2573">
        <v>0</v>
      </c>
      <c r="G2573">
        <v>6</v>
      </c>
      <c r="I2573">
        <v>0</v>
      </c>
      <c r="K2573">
        <v>1</v>
      </c>
      <c r="L2573">
        <v>1</v>
      </c>
      <c r="N2573">
        <v>14905</v>
      </c>
      <c r="O2573" t="s">
        <v>5157</v>
      </c>
    </row>
    <row r="2574" spans="1:15">
      <c r="A2574">
        <v>1052</v>
      </c>
      <c r="B2574">
        <v>1996</v>
      </c>
      <c r="C2574" t="s">
        <v>5158</v>
      </c>
      <c r="D2574">
        <v>89.81</v>
      </c>
      <c r="E2574">
        <v>7</v>
      </c>
      <c r="F2574">
        <v>0</v>
      </c>
      <c r="G2574">
        <v>7</v>
      </c>
      <c r="I2574" s="3">
        <v>5625100</v>
      </c>
      <c r="J2574" s="3"/>
      <c r="K2574">
        <v>3</v>
      </c>
      <c r="L2574">
        <v>2</v>
      </c>
      <c r="M2574" t="s">
        <v>31</v>
      </c>
      <c r="N2574">
        <v>52550</v>
      </c>
      <c r="O2574" t="s">
        <v>5159</v>
      </c>
    </row>
    <row r="2575" spans="1:15">
      <c r="A2575">
        <v>1143</v>
      </c>
      <c r="B2575">
        <v>2571</v>
      </c>
      <c r="C2575" t="s">
        <v>5160</v>
      </c>
      <c r="D2575">
        <v>74.09</v>
      </c>
      <c r="E2575">
        <v>3</v>
      </c>
      <c r="F2575">
        <v>0</v>
      </c>
      <c r="G2575">
        <v>3</v>
      </c>
      <c r="I2575" s="3">
        <v>866280</v>
      </c>
      <c r="J2575" s="3"/>
      <c r="K2575">
        <v>2</v>
      </c>
      <c r="L2575">
        <v>1</v>
      </c>
      <c r="N2575">
        <v>82205</v>
      </c>
      <c r="O2575" t="s">
        <v>5161</v>
      </c>
    </row>
    <row r="2576" spans="1:15">
      <c r="A2576">
        <v>620</v>
      </c>
      <c r="B2576">
        <v>274</v>
      </c>
      <c r="C2576" t="s">
        <v>5162</v>
      </c>
      <c r="D2576">
        <v>220.21</v>
      </c>
      <c r="E2576">
        <v>14</v>
      </c>
      <c r="F2576">
        <v>3</v>
      </c>
      <c r="G2576">
        <v>12</v>
      </c>
      <c r="H2576" s="3">
        <v>1368700</v>
      </c>
      <c r="I2576" s="3">
        <v>309750</v>
      </c>
      <c r="J2576" s="3"/>
      <c r="K2576">
        <v>13</v>
      </c>
      <c r="L2576">
        <v>4</v>
      </c>
      <c r="M2576" t="s">
        <v>68</v>
      </c>
      <c r="N2576">
        <v>129326</v>
      </c>
      <c r="O2576" t="s">
        <v>5163</v>
      </c>
    </row>
    <row r="2577" spans="1:15">
      <c r="A2577">
        <v>459</v>
      </c>
      <c r="B2577">
        <v>1089</v>
      </c>
      <c r="C2577" t="s">
        <v>5164</v>
      </c>
      <c r="D2577">
        <v>165.82</v>
      </c>
      <c r="E2577">
        <v>12</v>
      </c>
      <c r="F2577">
        <v>0</v>
      </c>
      <c r="G2577">
        <v>12</v>
      </c>
      <c r="I2577" s="3">
        <v>42937000</v>
      </c>
      <c r="J2577" s="3"/>
      <c r="K2577">
        <v>6</v>
      </c>
      <c r="L2577">
        <v>6</v>
      </c>
      <c r="M2577" t="s">
        <v>68</v>
      </c>
      <c r="N2577">
        <v>64723</v>
      </c>
      <c r="O2577" t="s">
        <v>5165</v>
      </c>
    </row>
    <row r="2578" spans="1:15">
      <c r="A2578">
        <v>1601</v>
      </c>
      <c r="B2578">
        <v>2441</v>
      </c>
      <c r="C2578" t="s">
        <v>5166</v>
      </c>
      <c r="D2578">
        <v>70.790000000000006</v>
      </c>
      <c r="E2578">
        <v>4</v>
      </c>
      <c r="F2578">
        <v>0</v>
      </c>
      <c r="G2578">
        <v>4</v>
      </c>
      <c r="I2578">
        <v>0</v>
      </c>
      <c r="K2578">
        <v>3</v>
      </c>
      <c r="L2578">
        <v>1</v>
      </c>
      <c r="N2578">
        <v>61157</v>
      </c>
      <c r="O2578" t="s">
        <v>5167</v>
      </c>
    </row>
    <row r="2579" spans="1:15">
      <c r="A2579">
        <v>426</v>
      </c>
      <c r="B2579">
        <v>750</v>
      </c>
      <c r="C2579" t="s">
        <v>5168</v>
      </c>
      <c r="D2579">
        <v>155.74</v>
      </c>
      <c r="E2579">
        <v>9</v>
      </c>
      <c r="F2579">
        <v>0</v>
      </c>
      <c r="G2579">
        <v>9</v>
      </c>
      <c r="I2579" s="3">
        <v>28805000</v>
      </c>
      <c r="J2579" s="3"/>
      <c r="K2579">
        <v>7</v>
      </c>
      <c r="L2579">
        <v>7</v>
      </c>
      <c r="M2579" t="s">
        <v>20</v>
      </c>
      <c r="N2579">
        <v>97158</v>
      </c>
      <c r="O2579" t="s">
        <v>5169</v>
      </c>
    </row>
    <row r="2580" spans="1:15">
      <c r="A2580">
        <v>3195</v>
      </c>
      <c r="B2580">
        <v>5335</v>
      </c>
      <c r="C2580" t="s">
        <v>5170</v>
      </c>
      <c r="D2580">
        <v>63.94</v>
      </c>
      <c r="E2580">
        <v>10</v>
      </c>
      <c r="F2580">
        <v>10</v>
      </c>
      <c r="G2580">
        <v>0</v>
      </c>
      <c r="H2580" s="3">
        <v>80303</v>
      </c>
      <c r="K2580">
        <v>1</v>
      </c>
      <c r="L2580">
        <v>1</v>
      </c>
      <c r="N2580">
        <v>16329</v>
      </c>
      <c r="O2580" t="s">
        <v>5171</v>
      </c>
    </row>
    <row r="2581" spans="1:15">
      <c r="A2581">
        <v>1887</v>
      </c>
      <c r="B2581">
        <v>2008</v>
      </c>
      <c r="C2581" t="s">
        <v>5172</v>
      </c>
      <c r="D2581">
        <v>87</v>
      </c>
      <c r="E2581">
        <v>9</v>
      </c>
      <c r="F2581">
        <v>6</v>
      </c>
      <c r="G2581">
        <v>5</v>
      </c>
      <c r="H2581">
        <v>0</v>
      </c>
      <c r="K2581">
        <v>3</v>
      </c>
      <c r="L2581">
        <v>1</v>
      </c>
      <c r="N2581">
        <v>45300</v>
      </c>
      <c r="O2581" t="s">
        <v>5173</v>
      </c>
    </row>
    <row r="2582" spans="1:15">
      <c r="A2582">
        <v>1576</v>
      </c>
      <c r="B2582">
        <v>5472</v>
      </c>
      <c r="C2582" t="s">
        <v>5174</v>
      </c>
      <c r="D2582">
        <v>57.56</v>
      </c>
      <c r="E2582">
        <v>4</v>
      </c>
      <c r="F2582">
        <v>4</v>
      </c>
      <c r="G2582">
        <v>0</v>
      </c>
      <c r="H2582" s="3">
        <v>7648700</v>
      </c>
      <c r="K2582">
        <v>1</v>
      </c>
      <c r="L2582">
        <v>1</v>
      </c>
      <c r="N2582">
        <v>34981</v>
      </c>
      <c r="O2582" t="s">
        <v>5175</v>
      </c>
    </row>
    <row r="2583" spans="1:15">
      <c r="A2583">
        <v>1166</v>
      </c>
      <c r="B2583">
        <v>3155</v>
      </c>
      <c r="C2583" t="s">
        <v>5176</v>
      </c>
      <c r="D2583">
        <v>43.48</v>
      </c>
      <c r="E2583">
        <v>2</v>
      </c>
      <c r="F2583">
        <v>0</v>
      </c>
      <c r="G2583">
        <v>2</v>
      </c>
      <c r="I2583" s="3">
        <v>2460500</v>
      </c>
      <c r="J2583" s="3"/>
      <c r="K2583">
        <v>2</v>
      </c>
      <c r="L2583">
        <v>2</v>
      </c>
      <c r="M2583" t="s">
        <v>20</v>
      </c>
      <c r="N2583">
        <v>91161</v>
      </c>
      <c r="O2583" t="s">
        <v>5177</v>
      </c>
    </row>
    <row r="2584" spans="1:15">
      <c r="A2584">
        <v>3201</v>
      </c>
      <c r="B2584">
        <v>5364</v>
      </c>
      <c r="C2584" t="s">
        <v>5178</v>
      </c>
      <c r="D2584">
        <v>61.04</v>
      </c>
      <c r="E2584">
        <v>17</v>
      </c>
      <c r="F2584">
        <v>17</v>
      </c>
      <c r="G2584">
        <v>0</v>
      </c>
      <c r="H2584" s="3">
        <v>56562</v>
      </c>
      <c r="K2584">
        <v>1</v>
      </c>
      <c r="L2584">
        <v>1</v>
      </c>
      <c r="N2584">
        <v>8594</v>
      </c>
      <c r="O2584" t="s">
        <v>5179</v>
      </c>
    </row>
    <row r="2585" spans="1:15">
      <c r="A2585">
        <v>2777</v>
      </c>
      <c r="B2585">
        <v>5686</v>
      </c>
      <c r="C2585" t="s">
        <v>5180</v>
      </c>
      <c r="D2585">
        <v>46.96</v>
      </c>
      <c r="E2585">
        <v>2</v>
      </c>
      <c r="F2585">
        <v>2</v>
      </c>
      <c r="G2585">
        <v>0</v>
      </c>
      <c r="H2585" s="3">
        <v>118760</v>
      </c>
      <c r="K2585">
        <v>1</v>
      </c>
      <c r="L2585">
        <v>1</v>
      </c>
      <c r="M2585" t="s">
        <v>68</v>
      </c>
      <c r="N2585">
        <v>59888</v>
      </c>
      <c r="O2585" t="s">
        <v>5181</v>
      </c>
    </row>
    <row r="2586" spans="1:15">
      <c r="A2586">
        <v>683</v>
      </c>
      <c r="B2586">
        <v>3046</v>
      </c>
      <c r="C2586" t="s">
        <v>5182</v>
      </c>
      <c r="D2586">
        <v>52.32</v>
      </c>
      <c r="E2586">
        <v>3</v>
      </c>
      <c r="F2586">
        <v>2</v>
      </c>
      <c r="G2586">
        <v>3</v>
      </c>
      <c r="I2586" s="3">
        <v>1425400</v>
      </c>
      <c r="J2586" s="3"/>
      <c r="K2586">
        <v>2</v>
      </c>
      <c r="L2586">
        <v>1</v>
      </c>
      <c r="N2586">
        <v>53237</v>
      </c>
      <c r="O2586" t="s">
        <v>5183</v>
      </c>
    </row>
    <row r="2587" spans="1:15">
      <c r="A2587">
        <v>2525</v>
      </c>
      <c r="B2587">
        <v>3968</v>
      </c>
      <c r="C2587" t="s">
        <v>5184</v>
      </c>
      <c r="D2587">
        <v>46.94</v>
      </c>
      <c r="E2587">
        <v>6</v>
      </c>
      <c r="F2587">
        <v>6</v>
      </c>
      <c r="G2587">
        <v>0</v>
      </c>
      <c r="H2587" s="3">
        <v>370210</v>
      </c>
      <c r="K2587">
        <v>2</v>
      </c>
      <c r="L2587">
        <v>1</v>
      </c>
      <c r="N2587">
        <v>33082</v>
      </c>
      <c r="O2587" t="s">
        <v>5185</v>
      </c>
    </row>
    <row r="2588" spans="1:15">
      <c r="A2588">
        <v>1133</v>
      </c>
      <c r="B2588">
        <v>3406</v>
      </c>
      <c r="C2588" t="s">
        <v>5186</v>
      </c>
      <c r="D2588">
        <v>133.11000000000001</v>
      </c>
      <c r="E2588">
        <v>22</v>
      </c>
      <c r="F2588">
        <v>10</v>
      </c>
      <c r="G2588">
        <v>22</v>
      </c>
      <c r="I2588" s="3">
        <v>868910</v>
      </c>
      <c r="J2588" s="3"/>
      <c r="K2588">
        <v>2</v>
      </c>
      <c r="L2588">
        <v>1</v>
      </c>
      <c r="M2588" t="s">
        <v>20</v>
      </c>
      <c r="N2588">
        <v>16411</v>
      </c>
      <c r="O2588" t="s">
        <v>5187</v>
      </c>
    </row>
    <row r="2589" spans="1:15">
      <c r="A2589">
        <v>2546</v>
      </c>
      <c r="B2589">
        <v>4440</v>
      </c>
      <c r="C2589" t="s">
        <v>5188</v>
      </c>
      <c r="D2589">
        <v>55.88</v>
      </c>
      <c r="E2589">
        <v>4</v>
      </c>
      <c r="F2589">
        <v>0</v>
      </c>
      <c r="G2589">
        <v>4</v>
      </c>
      <c r="I2589" s="3">
        <v>109790</v>
      </c>
      <c r="J2589" s="3"/>
      <c r="K2589">
        <v>1</v>
      </c>
      <c r="L2589">
        <v>1</v>
      </c>
      <c r="M2589" t="s">
        <v>20</v>
      </c>
      <c r="N2589">
        <v>36581</v>
      </c>
      <c r="O2589" t="s">
        <v>5189</v>
      </c>
    </row>
    <row r="2590" spans="1:15">
      <c r="A2590">
        <v>2442</v>
      </c>
      <c r="B2590">
        <v>6089</v>
      </c>
      <c r="C2590" t="s">
        <v>5190</v>
      </c>
      <c r="D2590">
        <v>33.549999999999997</v>
      </c>
      <c r="E2590">
        <v>2</v>
      </c>
      <c r="F2590">
        <v>0</v>
      </c>
      <c r="G2590">
        <v>2</v>
      </c>
      <c r="I2590">
        <v>0</v>
      </c>
      <c r="K2590">
        <v>1</v>
      </c>
      <c r="L2590">
        <v>1</v>
      </c>
      <c r="N2590">
        <v>60872</v>
      </c>
      <c r="O2590" t="s">
        <v>5191</v>
      </c>
    </row>
    <row r="2591" spans="1:15">
      <c r="A2591">
        <v>424</v>
      </c>
      <c r="B2591">
        <v>806</v>
      </c>
      <c r="C2591" t="s">
        <v>5192</v>
      </c>
      <c r="D2591">
        <v>143.56</v>
      </c>
      <c r="E2591">
        <v>16</v>
      </c>
      <c r="F2591">
        <v>0</v>
      </c>
      <c r="G2591">
        <v>16</v>
      </c>
      <c r="I2591" s="3">
        <v>36033000</v>
      </c>
      <c r="J2591" s="3"/>
      <c r="K2591">
        <v>7</v>
      </c>
      <c r="L2591">
        <v>7</v>
      </c>
      <c r="M2591" t="s">
        <v>31</v>
      </c>
      <c r="N2591">
        <v>55834</v>
      </c>
      <c r="O2591" t="s">
        <v>5193</v>
      </c>
    </row>
    <row r="2592" spans="1:15">
      <c r="A2592">
        <v>2524</v>
      </c>
      <c r="B2592">
        <v>2975</v>
      </c>
      <c r="C2592" t="s">
        <v>5194</v>
      </c>
      <c r="D2592">
        <v>74.7</v>
      </c>
      <c r="E2592">
        <v>3</v>
      </c>
      <c r="F2592">
        <v>0</v>
      </c>
      <c r="G2592">
        <v>3</v>
      </c>
      <c r="I2592" s="3">
        <v>636320</v>
      </c>
      <c r="J2592" s="3"/>
      <c r="K2592">
        <v>2</v>
      </c>
      <c r="L2592">
        <v>2</v>
      </c>
      <c r="N2592">
        <v>73968</v>
      </c>
      <c r="O2592" t="s">
        <v>5195</v>
      </c>
    </row>
    <row r="2593" spans="1:15">
      <c r="A2593">
        <v>589</v>
      </c>
      <c r="B2593">
        <v>1871</v>
      </c>
      <c r="C2593" t="s">
        <v>5196</v>
      </c>
      <c r="D2593">
        <v>94.3</v>
      </c>
      <c r="E2593">
        <v>12</v>
      </c>
      <c r="F2593">
        <v>0</v>
      </c>
      <c r="G2593">
        <v>12</v>
      </c>
      <c r="I2593" s="3">
        <v>21643000</v>
      </c>
      <c r="J2593" s="3"/>
      <c r="K2593">
        <v>3</v>
      </c>
      <c r="L2593">
        <v>3</v>
      </c>
      <c r="M2593" t="s">
        <v>68</v>
      </c>
      <c r="N2593">
        <v>33780</v>
      </c>
      <c r="O2593" t="s">
        <v>5197</v>
      </c>
    </row>
    <row r="2594" spans="1:15">
      <c r="A2594">
        <v>1332</v>
      </c>
      <c r="B2594">
        <v>4458</v>
      </c>
      <c r="C2594" t="s">
        <v>5198</v>
      </c>
      <c r="D2594">
        <v>68.41</v>
      </c>
      <c r="E2594">
        <v>4</v>
      </c>
      <c r="F2594">
        <v>0</v>
      </c>
      <c r="G2594">
        <v>4</v>
      </c>
      <c r="I2594" s="3">
        <v>3009300</v>
      </c>
      <c r="J2594" s="3"/>
      <c r="K2594">
        <v>1</v>
      </c>
      <c r="L2594">
        <v>1</v>
      </c>
      <c r="M2594" t="s">
        <v>31</v>
      </c>
      <c r="N2594">
        <v>31321</v>
      </c>
      <c r="O2594" t="s">
        <v>5199</v>
      </c>
    </row>
    <row r="2595" spans="1:15">
      <c r="A2595">
        <v>556</v>
      </c>
      <c r="B2595">
        <v>5275</v>
      </c>
      <c r="C2595" t="s">
        <v>5200</v>
      </c>
      <c r="D2595">
        <v>68.63</v>
      </c>
      <c r="E2595">
        <v>8</v>
      </c>
      <c r="F2595">
        <v>8</v>
      </c>
      <c r="G2595">
        <v>8</v>
      </c>
      <c r="H2595" s="3">
        <v>59362000</v>
      </c>
      <c r="I2595" s="3">
        <v>8756700</v>
      </c>
      <c r="J2595" s="3"/>
      <c r="K2595">
        <v>1</v>
      </c>
      <c r="L2595">
        <v>1</v>
      </c>
      <c r="N2595">
        <v>19567</v>
      </c>
      <c r="O2595" t="s">
        <v>5201</v>
      </c>
    </row>
    <row r="2596" spans="1:15">
      <c r="A2596">
        <v>1915</v>
      </c>
      <c r="B2596">
        <v>2175</v>
      </c>
      <c r="C2596" t="s">
        <v>5202</v>
      </c>
      <c r="D2596">
        <v>107.04</v>
      </c>
      <c r="E2596">
        <v>6</v>
      </c>
      <c r="F2596">
        <v>6</v>
      </c>
      <c r="G2596">
        <v>0</v>
      </c>
      <c r="H2596">
        <v>0</v>
      </c>
      <c r="K2596">
        <v>3</v>
      </c>
      <c r="L2596">
        <v>1</v>
      </c>
      <c r="N2596">
        <v>86513</v>
      </c>
      <c r="O2596" t="s">
        <v>5203</v>
      </c>
    </row>
    <row r="2597" spans="1:15">
      <c r="A2597">
        <v>1030</v>
      </c>
      <c r="B2597">
        <v>1694</v>
      </c>
      <c r="C2597" t="s">
        <v>5204</v>
      </c>
      <c r="D2597">
        <v>143.59</v>
      </c>
      <c r="E2597">
        <v>28</v>
      </c>
      <c r="F2597">
        <v>0</v>
      </c>
      <c r="G2597">
        <v>28</v>
      </c>
      <c r="I2597" s="3">
        <v>16377000</v>
      </c>
      <c r="J2597" s="3"/>
      <c r="K2597">
        <v>4</v>
      </c>
      <c r="L2597">
        <v>4</v>
      </c>
      <c r="M2597" t="s">
        <v>20</v>
      </c>
      <c r="N2597">
        <v>26167</v>
      </c>
      <c r="O2597" t="s">
        <v>5205</v>
      </c>
    </row>
    <row r="2598" spans="1:15">
      <c r="A2598">
        <v>205</v>
      </c>
      <c r="B2598">
        <v>194</v>
      </c>
      <c r="C2598" t="s">
        <v>5206</v>
      </c>
      <c r="D2598">
        <v>267.01</v>
      </c>
      <c r="E2598">
        <v>41</v>
      </c>
      <c r="F2598">
        <v>37</v>
      </c>
      <c r="G2598">
        <v>26</v>
      </c>
      <c r="H2598" s="3">
        <v>4475000</v>
      </c>
      <c r="I2598" s="3">
        <v>293000</v>
      </c>
      <c r="J2598" s="3"/>
      <c r="K2598">
        <v>14</v>
      </c>
      <c r="L2598">
        <v>2</v>
      </c>
      <c r="M2598" t="s">
        <v>68</v>
      </c>
      <c r="N2598">
        <v>47404</v>
      </c>
      <c r="O2598" t="s">
        <v>5207</v>
      </c>
    </row>
    <row r="2599" spans="1:15">
      <c r="A2599">
        <v>1180</v>
      </c>
      <c r="B2599">
        <v>1593</v>
      </c>
      <c r="C2599" t="s">
        <v>5208</v>
      </c>
      <c r="D2599">
        <v>136.08000000000001</v>
      </c>
      <c r="E2599">
        <v>10</v>
      </c>
      <c r="F2599">
        <v>8</v>
      </c>
      <c r="G2599">
        <v>8</v>
      </c>
      <c r="H2599" s="3">
        <v>11367000</v>
      </c>
      <c r="I2599" s="3">
        <v>3166200</v>
      </c>
      <c r="J2599" s="3"/>
      <c r="K2599">
        <v>4</v>
      </c>
      <c r="L2599">
        <v>4</v>
      </c>
      <c r="N2599">
        <v>60012</v>
      </c>
      <c r="O2599" t="s">
        <v>5209</v>
      </c>
    </row>
    <row r="2600" spans="1:15">
      <c r="A2600">
        <v>644</v>
      </c>
      <c r="B2600">
        <v>816</v>
      </c>
      <c r="C2600" t="s">
        <v>5210</v>
      </c>
      <c r="D2600">
        <v>154.54</v>
      </c>
      <c r="E2600">
        <v>20</v>
      </c>
      <c r="F2600">
        <v>17</v>
      </c>
      <c r="G2600">
        <v>18</v>
      </c>
      <c r="H2600" s="3">
        <v>89067000</v>
      </c>
      <c r="I2600" s="3">
        <v>7140000</v>
      </c>
      <c r="J2600" s="3"/>
      <c r="K2600">
        <v>8</v>
      </c>
      <c r="L2600">
        <v>8</v>
      </c>
      <c r="M2600" t="s">
        <v>31</v>
      </c>
      <c r="N2600">
        <v>48870</v>
      </c>
      <c r="O2600" t="s">
        <v>5211</v>
      </c>
    </row>
    <row r="2601" spans="1:15">
      <c r="A2601">
        <v>566</v>
      </c>
      <c r="B2601">
        <v>3765</v>
      </c>
      <c r="C2601" t="s">
        <v>5212</v>
      </c>
      <c r="D2601">
        <v>65.98</v>
      </c>
      <c r="E2601">
        <v>3</v>
      </c>
      <c r="F2601">
        <v>3</v>
      </c>
      <c r="G2601">
        <v>3</v>
      </c>
      <c r="H2601">
        <v>0</v>
      </c>
      <c r="I2601">
        <v>0</v>
      </c>
      <c r="K2601">
        <v>2</v>
      </c>
      <c r="L2601">
        <v>1</v>
      </c>
      <c r="N2601">
        <v>69826</v>
      </c>
      <c r="O2601" t="s">
        <v>5213</v>
      </c>
    </row>
    <row r="2602" spans="1:15">
      <c r="A2602">
        <v>2661</v>
      </c>
      <c r="B2602">
        <v>5715</v>
      </c>
      <c r="C2602" t="s">
        <v>5214</v>
      </c>
      <c r="D2602">
        <v>43.49</v>
      </c>
      <c r="E2602">
        <v>6</v>
      </c>
      <c r="F2602">
        <v>0</v>
      </c>
      <c r="G2602">
        <v>6</v>
      </c>
      <c r="I2602" s="3">
        <v>462040</v>
      </c>
      <c r="J2602" s="3"/>
      <c r="K2602">
        <v>1</v>
      </c>
      <c r="L2602">
        <v>1</v>
      </c>
      <c r="N2602">
        <v>24554</v>
      </c>
      <c r="O2602" t="s">
        <v>5215</v>
      </c>
    </row>
    <row r="2603" spans="1:15">
      <c r="A2603">
        <v>826</v>
      </c>
      <c r="B2603">
        <v>2138</v>
      </c>
      <c r="C2603" t="s">
        <v>5216</v>
      </c>
      <c r="D2603">
        <v>70.94</v>
      </c>
      <c r="E2603">
        <v>7</v>
      </c>
      <c r="F2603">
        <v>2</v>
      </c>
      <c r="G2603">
        <v>6</v>
      </c>
      <c r="H2603">
        <v>0</v>
      </c>
      <c r="K2603">
        <v>3</v>
      </c>
      <c r="L2603">
        <v>1</v>
      </c>
      <c r="M2603" t="s">
        <v>31</v>
      </c>
      <c r="N2603">
        <v>62668</v>
      </c>
      <c r="O2603" t="s">
        <v>5217</v>
      </c>
    </row>
    <row r="2604" spans="1:15">
      <c r="A2604">
        <v>638</v>
      </c>
      <c r="B2604">
        <v>794</v>
      </c>
      <c r="C2604" t="s">
        <v>5218</v>
      </c>
      <c r="D2604">
        <v>144.38</v>
      </c>
      <c r="E2604">
        <v>27</v>
      </c>
      <c r="F2604">
        <v>0</v>
      </c>
      <c r="G2604">
        <v>27</v>
      </c>
      <c r="I2604" s="3">
        <v>59081000</v>
      </c>
      <c r="J2604" s="3"/>
      <c r="K2604">
        <v>7</v>
      </c>
      <c r="L2604">
        <v>7</v>
      </c>
      <c r="M2604" t="s">
        <v>20</v>
      </c>
      <c r="N2604">
        <v>31238</v>
      </c>
      <c r="O2604" t="s">
        <v>5219</v>
      </c>
    </row>
    <row r="2605" spans="1:15">
      <c r="A2605">
        <v>1184</v>
      </c>
      <c r="B2605">
        <v>994</v>
      </c>
      <c r="C2605" t="s">
        <v>5220</v>
      </c>
      <c r="D2605">
        <v>177.19</v>
      </c>
      <c r="E2605">
        <v>10</v>
      </c>
      <c r="F2605">
        <v>10</v>
      </c>
      <c r="G2605">
        <v>2</v>
      </c>
      <c r="H2605" s="3">
        <v>5738800</v>
      </c>
      <c r="K2605">
        <v>6</v>
      </c>
      <c r="L2605">
        <v>3</v>
      </c>
      <c r="N2605">
        <v>84203</v>
      </c>
      <c r="O2605" t="s">
        <v>5221</v>
      </c>
    </row>
    <row r="2606" spans="1:15">
      <c r="A2606">
        <v>2060</v>
      </c>
      <c r="B2606">
        <v>6171</v>
      </c>
      <c r="C2606" t="s">
        <v>5222</v>
      </c>
      <c r="D2606">
        <v>31.08</v>
      </c>
      <c r="E2606">
        <v>4</v>
      </c>
      <c r="F2606">
        <v>0</v>
      </c>
      <c r="G2606">
        <v>4</v>
      </c>
      <c r="I2606" s="3">
        <v>1141600</v>
      </c>
      <c r="J2606" s="3"/>
      <c r="K2606">
        <v>1</v>
      </c>
      <c r="L2606">
        <v>1</v>
      </c>
      <c r="N2606">
        <v>27838</v>
      </c>
      <c r="O2606" t="s">
        <v>5223</v>
      </c>
    </row>
    <row r="2607" spans="1:15">
      <c r="A2607">
        <v>1278</v>
      </c>
      <c r="B2607">
        <v>992</v>
      </c>
      <c r="C2607" t="s">
        <v>5224</v>
      </c>
      <c r="D2607">
        <v>121.66</v>
      </c>
      <c r="E2607">
        <v>16</v>
      </c>
      <c r="F2607">
        <v>14</v>
      </c>
      <c r="G2607">
        <v>4</v>
      </c>
      <c r="H2607" s="3">
        <v>1866300</v>
      </c>
      <c r="I2607" s="3">
        <v>577350</v>
      </c>
      <c r="J2607" s="3"/>
      <c r="K2607">
        <v>6</v>
      </c>
      <c r="L2607">
        <v>2</v>
      </c>
      <c r="M2607" t="s">
        <v>31</v>
      </c>
      <c r="N2607">
        <v>56550</v>
      </c>
      <c r="O2607" t="s">
        <v>5225</v>
      </c>
    </row>
    <row r="2608" spans="1:15">
      <c r="A2608">
        <v>937</v>
      </c>
      <c r="B2608">
        <v>640</v>
      </c>
      <c r="C2608" t="s">
        <v>5226</v>
      </c>
      <c r="D2608">
        <v>162.83000000000001</v>
      </c>
      <c r="E2608">
        <v>15</v>
      </c>
      <c r="F2608">
        <v>0</v>
      </c>
      <c r="G2608">
        <v>15</v>
      </c>
      <c r="I2608" s="3">
        <v>253880000</v>
      </c>
      <c r="J2608" s="3"/>
      <c r="K2608">
        <v>8</v>
      </c>
      <c r="L2608">
        <v>5</v>
      </c>
      <c r="N2608">
        <v>64063</v>
      </c>
      <c r="O2608" t="s">
        <v>5227</v>
      </c>
    </row>
    <row r="2609" spans="1:15">
      <c r="A2609">
        <v>831</v>
      </c>
      <c r="B2609">
        <v>826</v>
      </c>
      <c r="C2609" t="s">
        <v>5228</v>
      </c>
      <c r="D2609">
        <v>144.19</v>
      </c>
      <c r="E2609">
        <v>6</v>
      </c>
      <c r="F2609">
        <v>1</v>
      </c>
      <c r="G2609">
        <v>5</v>
      </c>
      <c r="H2609" s="3">
        <v>88324</v>
      </c>
      <c r="I2609" s="3">
        <v>912730</v>
      </c>
      <c r="J2609" s="3"/>
      <c r="K2609">
        <v>6</v>
      </c>
      <c r="L2609">
        <v>3</v>
      </c>
      <c r="M2609" t="s">
        <v>20</v>
      </c>
      <c r="N2609">
        <v>125949</v>
      </c>
      <c r="O2609" t="s">
        <v>5229</v>
      </c>
    </row>
    <row r="2610" spans="1:15">
      <c r="A2610">
        <v>2657</v>
      </c>
      <c r="B2610">
        <v>3626</v>
      </c>
      <c r="C2610" t="s">
        <v>5230</v>
      </c>
      <c r="D2610">
        <v>70.89</v>
      </c>
      <c r="E2610">
        <v>8</v>
      </c>
      <c r="F2610">
        <v>0</v>
      </c>
      <c r="G2610">
        <v>8</v>
      </c>
      <c r="I2610" s="3">
        <v>1109300</v>
      </c>
      <c r="J2610" s="3"/>
      <c r="K2610">
        <v>2</v>
      </c>
      <c r="L2610">
        <v>2</v>
      </c>
      <c r="N2610">
        <v>36055</v>
      </c>
      <c r="O2610" t="s">
        <v>5231</v>
      </c>
    </row>
    <row r="2611" spans="1:15">
      <c r="A2611">
        <v>2425</v>
      </c>
      <c r="B2611">
        <v>3152</v>
      </c>
      <c r="C2611" t="s">
        <v>5232</v>
      </c>
      <c r="D2611">
        <v>69.61</v>
      </c>
      <c r="E2611">
        <v>5</v>
      </c>
      <c r="F2611">
        <v>0</v>
      </c>
      <c r="G2611">
        <v>5</v>
      </c>
      <c r="I2611" s="3">
        <v>733210</v>
      </c>
      <c r="J2611" s="3"/>
      <c r="K2611">
        <v>2</v>
      </c>
      <c r="L2611">
        <v>2</v>
      </c>
      <c r="M2611" t="s">
        <v>20</v>
      </c>
      <c r="N2611">
        <v>65587</v>
      </c>
      <c r="O2611" t="s">
        <v>5233</v>
      </c>
    </row>
    <row r="2612" spans="1:15">
      <c r="A2612">
        <v>2571</v>
      </c>
      <c r="B2612">
        <v>5818</v>
      </c>
      <c r="C2612" t="s">
        <v>5234</v>
      </c>
      <c r="D2612">
        <v>40.39</v>
      </c>
      <c r="E2612">
        <v>6</v>
      </c>
      <c r="F2612">
        <v>0</v>
      </c>
      <c r="G2612">
        <v>6</v>
      </c>
      <c r="I2612" s="3">
        <v>2728600</v>
      </c>
      <c r="J2612" s="3"/>
      <c r="K2612">
        <v>1</v>
      </c>
      <c r="L2612">
        <v>1</v>
      </c>
      <c r="N2612">
        <v>21727</v>
      </c>
      <c r="O2612" t="s">
        <v>5235</v>
      </c>
    </row>
    <row r="2613" spans="1:15">
      <c r="A2613">
        <v>677</v>
      </c>
      <c r="B2613">
        <v>800</v>
      </c>
      <c r="C2613" t="s">
        <v>5236</v>
      </c>
      <c r="D2613">
        <v>161.27000000000001</v>
      </c>
      <c r="E2613">
        <v>17</v>
      </c>
      <c r="F2613">
        <v>16</v>
      </c>
      <c r="G2613">
        <v>9</v>
      </c>
      <c r="H2613" s="3">
        <v>10736000</v>
      </c>
      <c r="I2613" s="3">
        <v>914200</v>
      </c>
      <c r="J2613" s="3"/>
      <c r="K2613">
        <v>7</v>
      </c>
      <c r="L2613">
        <v>5</v>
      </c>
      <c r="N2613">
        <v>47944</v>
      </c>
      <c r="O2613" t="s">
        <v>5237</v>
      </c>
    </row>
    <row r="2614" spans="1:15">
      <c r="A2614">
        <v>1171</v>
      </c>
      <c r="B2614">
        <v>2825</v>
      </c>
      <c r="C2614" t="s">
        <v>5238</v>
      </c>
      <c r="D2614">
        <v>106.43</v>
      </c>
      <c r="E2614">
        <v>7</v>
      </c>
      <c r="F2614">
        <v>0</v>
      </c>
      <c r="G2614">
        <v>7</v>
      </c>
      <c r="I2614" s="3">
        <v>6133400</v>
      </c>
      <c r="J2614" s="3"/>
      <c r="K2614">
        <v>2</v>
      </c>
      <c r="L2614">
        <v>1</v>
      </c>
      <c r="M2614" t="s">
        <v>31</v>
      </c>
      <c r="N2614">
        <v>43344</v>
      </c>
      <c r="O2614" t="s">
        <v>5239</v>
      </c>
    </row>
    <row r="2615" spans="1:15">
      <c r="A2615">
        <v>1656</v>
      </c>
      <c r="B2615">
        <v>5971</v>
      </c>
      <c r="C2615" t="s">
        <v>5240</v>
      </c>
      <c r="D2615">
        <v>36.07</v>
      </c>
      <c r="E2615">
        <v>4</v>
      </c>
      <c r="F2615">
        <v>0</v>
      </c>
      <c r="G2615">
        <v>4</v>
      </c>
      <c r="I2615" s="3">
        <v>2242100</v>
      </c>
      <c r="J2615" s="3"/>
      <c r="K2615">
        <v>1</v>
      </c>
      <c r="L2615">
        <v>1</v>
      </c>
      <c r="N2615">
        <v>24514</v>
      </c>
      <c r="O2615" t="s">
        <v>5241</v>
      </c>
    </row>
    <row r="2616" spans="1:15">
      <c r="A2616">
        <v>876</v>
      </c>
      <c r="B2616">
        <v>1192</v>
      </c>
      <c r="C2616" t="s">
        <v>5242</v>
      </c>
      <c r="D2616">
        <v>119.24</v>
      </c>
      <c r="E2616">
        <v>18</v>
      </c>
      <c r="F2616">
        <v>0</v>
      </c>
      <c r="G2616">
        <v>18</v>
      </c>
      <c r="I2616" s="3">
        <v>23244000</v>
      </c>
      <c r="J2616" s="3"/>
      <c r="K2616">
        <v>5</v>
      </c>
      <c r="L2616">
        <v>5</v>
      </c>
      <c r="N2616">
        <v>34486</v>
      </c>
      <c r="O2616" t="s">
        <v>5243</v>
      </c>
    </row>
    <row r="2617" spans="1:15">
      <c r="A2617">
        <v>76</v>
      </c>
      <c r="B2617">
        <v>290</v>
      </c>
      <c r="C2617" t="s">
        <v>5244</v>
      </c>
      <c r="D2617">
        <v>236.75</v>
      </c>
      <c r="E2617">
        <v>43</v>
      </c>
      <c r="F2617">
        <v>28</v>
      </c>
      <c r="G2617">
        <v>39</v>
      </c>
      <c r="H2617" s="3">
        <v>10555000</v>
      </c>
      <c r="I2617" s="3">
        <v>2609900</v>
      </c>
      <c r="J2617" s="3"/>
      <c r="K2617">
        <v>16</v>
      </c>
      <c r="L2617">
        <v>1</v>
      </c>
      <c r="M2617" t="s">
        <v>68</v>
      </c>
      <c r="N2617">
        <v>35741</v>
      </c>
      <c r="O2617" t="s">
        <v>5245</v>
      </c>
    </row>
    <row r="2618" spans="1:15">
      <c r="A2618">
        <v>824</v>
      </c>
      <c r="B2618">
        <v>3422</v>
      </c>
      <c r="C2618" t="s">
        <v>5246</v>
      </c>
      <c r="D2618">
        <v>104.84</v>
      </c>
      <c r="E2618">
        <v>7</v>
      </c>
      <c r="F2618">
        <v>0</v>
      </c>
      <c r="G2618">
        <v>7</v>
      </c>
      <c r="I2618" s="3">
        <v>1020100</v>
      </c>
      <c r="J2618" s="3"/>
      <c r="K2618">
        <v>3</v>
      </c>
      <c r="L2618">
        <v>2</v>
      </c>
      <c r="N2618">
        <v>33164</v>
      </c>
      <c r="O2618" t="s">
        <v>5247</v>
      </c>
    </row>
    <row r="2619" spans="1:15">
      <c r="A2619">
        <v>1056</v>
      </c>
      <c r="B2619">
        <v>1662</v>
      </c>
      <c r="C2619" t="s">
        <v>5248</v>
      </c>
      <c r="D2619">
        <v>112.01</v>
      </c>
      <c r="E2619">
        <v>11</v>
      </c>
      <c r="F2619">
        <v>0</v>
      </c>
      <c r="G2619">
        <v>11</v>
      </c>
      <c r="I2619" s="3">
        <v>13793000</v>
      </c>
      <c r="J2619" s="3"/>
      <c r="K2619">
        <v>4</v>
      </c>
      <c r="L2619">
        <v>4</v>
      </c>
      <c r="M2619" t="s">
        <v>20</v>
      </c>
      <c r="N2619">
        <v>46833</v>
      </c>
      <c r="O2619" t="s">
        <v>5249</v>
      </c>
    </row>
    <row r="2620" spans="1:15">
      <c r="A2620">
        <v>1085</v>
      </c>
      <c r="B2620">
        <v>1250</v>
      </c>
      <c r="C2620" t="s">
        <v>5250</v>
      </c>
      <c r="D2620">
        <v>204.07</v>
      </c>
      <c r="E2620">
        <v>18</v>
      </c>
      <c r="F2620">
        <v>18</v>
      </c>
      <c r="G2620">
        <v>4</v>
      </c>
      <c r="H2620" s="3">
        <v>22523000</v>
      </c>
      <c r="I2620" s="3">
        <v>417660</v>
      </c>
      <c r="J2620" s="3"/>
      <c r="K2620">
        <v>5</v>
      </c>
      <c r="L2620">
        <v>5</v>
      </c>
      <c r="N2620">
        <v>43589</v>
      </c>
      <c r="O2620" t="s">
        <v>5251</v>
      </c>
    </row>
    <row r="2621" spans="1:15">
      <c r="A2621">
        <v>713</v>
      </c>
      <c r="B2621">
        <v>890</v>
      </c>
      <c r="C2621" t="s">
        <v>5252</v>
      </c>
      <c r="D2621">
        <v>210.99</v>
      </c>
      <c r="E2621">
        <v>19</v>
      </c>
      <c r="F2621">
        <v>16</v>
      </c>
      <c r="G2621">
        <v>19</v>
      </c>
      <c r="H2621" s="3">
        <v>14862000</v>
      </c>
      <c r="I2621" s="3">
        <v>9827000</v>
      </c>
      <c r="J2621" s="3"/>
      <c r="K2621">
        <v>6</v>
      </c>
      <c r="L2621">
        <v>6</v>
      </c>
      <c r="M2621" t="s">
        <v>31</v>
      </c>
      <c r="N2621">
        <v>57244</v>
      </c>
      <c r="O2621" t="s">
        <v>5253</v>
      </c>
    </row>
    <row r="2622" spans="1:15">
      <c r="A2622">
        <v>661</v>
      </c>
      <c r="B2622">
        <v>263</v>
      </c>
      <c r="C2622" t="s">
        <v>5254</v>
      </c>
      <c r="D2622">
        <v>220.6</v>
      </c>
      <c r="E2622">
        <v>20</v>
      </c>
      <c r="F2622">
        <v>13</v>
      </c>
      <c r="G2622">
        <v>16</v>
      </c>
      <c r="H2622" s="3">
        <v>5786700</v>
      </c>
      <c r="I2622" s="3">
        <v>18239000</v>
      </c>
      <c r="J2622" s="3"/>
      <c r="K2622">
        <v>13</v>
      </c>
      <c r="L2622">
        <v>11</v>
      </c>
      <c r="N2622">
        <v>102741</v>
      </c>
      <c r="O2622" t="s">
        <v>5255</v>
      </c>
    </row>
    <row r="2623" spans="1:15">
      <c r="A2623">
        <v>970</v>
      </c>
      <c r="B2623">
        <v>3387</v>
      </c>
      <c r="C2623" t="s">
        <v>5256</v>
      </c>
      <c r="D2623">
        <v>79.87</v>
      </c>
      <c r="E2623">
        <v>4</v>
      </c>
      <c r="F2623">
        <v>0</v>
      </c>
      <c r="G2623">
        <v>4</v>
      </c>
      <c r="I2623" s="3">
        <v>26076000</v>
      </c>
      <c r="J2623" s="3"/>
      <c r="K2623">
        <v>2</v>
      </c>
      <c r="L2623">
        <v>2</v>
      </c>
      <c r="N2623">
        <v>55994</v>
      </c>
      <c r="O2623" t="s">
        <v>5257</v>
      </c>
    </row>
    <row r="2624" spans="1:15">
      <c r="A2624">
        <v>463</v>
      </c>
      <c r="B2624">
        <v>2344</v>
      </c>
      <c r="C2624" t="s">
        <v>5258</v>
      </c>
      <c r="D2624">
        <v>94.97</v>
      </c>
      <c r="E2624">
        <v>6</v>
      </c>
      <c r="F2624">
        <v>0</v>
      </c>
      <c r="G2624">
        <v>6</v>
      </c>
      <c r="I2624" s="3">
        <v>37754000</v>
      </c>
      <c r="J2624" s="3"/>
      <c r="K2624">
        <v>3</v>
      </c>
      <c r="L2624">
        <v>3</v>
      </c>
      <c r="M2624" t="s">
        <v>31</v>
      </c>
      <c r="N2624">
        <v>55993</v>
      </c>
      <c r="O2624" t="s">
        <v>5259</v>
      </c>
    </row>
    <row r="2625" spans="1:15">
      <c r="A2625">
        <v>2296</v>
      </c>
      <c r="B2625">
        <v>2503</v>
      </c>
      <c r="C2625" t="s">
        <v>5260</v>
      </c>
      <c r="D2625">
        <v>74.569999999999993</v>
      </c>
      <c r="E2625">
        <v>15</v>
      </c>
      <c r="F2625">
        <v>9</v>
      </c>
      <c r="G2625">
        <v>6</v>
      </c>
      <c r="H2625" s="3">
        <v>1440900</v>
      </c>
      <c r="I2625" s="3">
        <v>213680</v>
      </c>
      <c r="J2625" s="3"/>
      <c r="K2625">
        <v>3</v>
      </c>
      <c r="L2625">
        <v>3</v>
      </c>
      <c r="M2625" t="s">
        <v>20</v>
      </c>
      <c r="N2625">
        <v>35346</v>
      </c>
      <c r="O2625" t="s">
        <v>5261</v>
      </c>
    </row>
    <row r="2626" spans="1:15">
      <c r="A2626">
        <v>1037</v>
      </c>
      <c r="B2626">
        <v>5433</v>
      </c>
      <c r="C2626" t="s">
        <v>5262</v>
      </c>
      <c r="D2626">
        <v>67.41</v>
      </c>
      <c r="E2626">
        <v>8</v>
      </c>
      <c r="F2626">
        <v>0</v>
      </c>
      <c r="G2626">
        <v>8</v>
      </c>
      <c r="I2626" s="3">
        <v>2325200</v>
      </c>
      <c r="J2626" s="3"/>
      <c r="K2626">
        <v>1</v>
      </c>
      <c r="L2626">
        <v>1</v>
      </c>
      <c r="M2626" t="s">
        <v>68</v>
      </c>
      <c r="N2626">
        <v>13847</v>
      </c>
      <c r="O2626" t="s">
        <v>5263</v>
      </c>
    </row>
    <row r="2627" spans="1:15">
      <c r="A2627">
        <v>954</v>
      </c>
      <c r="B2627">
        <v>1222</v>
      </c>
      <c r="C2627" t="s">
        <v>5264</v>
      </c>
      <c r="D2627">
        <v>144.97999999999999</v>
      </c>
      <c r="E2627">
        <v>14</v>
      </c>
      <c r="F2627">
        <v>0</v>
      </c>
      <c r="G2627">
        <v>14</v>
      </c>
      <c r="I2627" s="3">
        <v>1548600</v>
      </c>
      <c r="J2627" s="3"/>
      <c r="K2627">
        <v>5</v>
      </c>
      <c r="L2627">
        <v>2</v>
      </c>
      <c r="N2627">
        <v>47769</v>
      </c>
      <c r="O2627" t="s">
        <v>5265</v>
      </c>
    </row>
    <row r="2628" spans="1:15">
      <c r="A2628">
        <v>469</v>
      </c>
      <c r="B2628">
        <v>1690</v>
      </c>
      <c r="C2628" t="s">
        <v>5266</v>
      </c>
      <c r="D2628">
        <v>162.97</v>
      </c>
      <c r="E2628">
        <v>36</v>
      </c>
      <c r="F2628">
        <v>36</v>
      </c>
      <c r="G2628">
        <v>30</v>
      </c>
      <c r="H2628" s="3">
        <v>24484000</v>
      </c>
      <c r="I2628" s="3">
        <v>9702500</v>
      </c>
      <c r="J2628" s="3"/>
      <c r="K2628">
        <v>5</v>
      </c>
      <c r="L2628">
        <v>4</v>
      </c>
      <c r="N2628">
        <v>17972</v>
      </c>
      <c r="O2628" t="s">
        <v>5267</v>
      </c>
    </row>
    <row r="2629" spans="1:15">
      <c r="A2629">
        <v>409</v>
      </c>
      <c r="B2629">
        <v>570</v>
      </c>
      <c r="C2629" t="s">
        <v>5268</v>
      </c>
      <c r="D2629">
        <v>270.92</v>
      </c>
      <c r="E2629">
        <v>23</v>
      </c>
      <c r="F2629">
        <v>20</v>
      </c>
      <c r="G2629">
        <v>13</v>
      </c>
      <c r="H2629" s="3">
        <v>77855000</v>
      </c>
      <c r="I2629" s="3">
        <v>7781100</v>
      </c>
      <c r="J2629" s="3"/>
      <c r="K2629">
        <v>13</v>
      </c>
      <c r="L2629">
        <v>5</v>
      </c>
      <c r="M2629" t="s">
        <v>31</v>
      </c>
      <c r="N2629">
        <v>52954</v>
      </c>
      <c r="O2629" t="s">
        <v>5269</v>
      </c>
    </row>
    <row r="2630" spans="1:15">
      <c r="A2630">
        <v>2616</v>
      </c>
      <c r="B2630">
        <v>4660</v>
      </c>
      <c r="C2630" t="s">
        <v>5270</v>
      </c>
      <c r="D2630">
        <v>55.47</v>
      </c>
      <c r="E2630">
        <v>5</v>
      </c>
      <c r="F2630">
        <v>5</v>
      </c>
      <c r="G2630">
        <v>0</v>
      </c>
      <c r="H2630">
        <v>0</v>
      </c>
      <c r="K2630">
        <v>1</v>
      </c>
      <c r="L2630">
        <v>1</v>
      </c>
      <c r="M2630" t="s">
        <v>31</v>
      </c>
      <c r="N2630">
        <v>30230</v>
      </c>
      <c r="O2630" t="s">
        <v>5271</v>
      </c>
    </row>
    <row r="2631" spans="1:15">
      <c r="A2631">
        <v>1107</v>
      </c>
      <c r="B2631">
        <v>2285</v>
      </c>
      <c r="C2631" t="s">
        <v>5272</v>
      </c>
      <c r="D2631">
        <v>138.32</v>
      </c>
      <c r="E2631">
        <v>35</v>
      </c>
      <c r="F2631">
        <v>35</v>
      </c>
      <c r="G2631">
        <v>25</v>
      </c>
      <c r="H2631" s="3">
        <v>10737000</v>
      </c>
      <c r="I2631" s="3">
        <v>460030</v>
      </c>
      <c r="J2631" s="3"/>
      <c r="K2631">
        <v>3</v>
      </c>
      <c r="L2631">
        <v>3</v>
      </c>
      <c r="N2631">
        <v>11797</v>
      </c>
      <c r="O2631" t="s">
        <v>5273</v>
      </c>
    </row>
    <row r="2632" spans="1:15">
      <c r="A2632">
        <v>1570</v>
      </c>
      <c r="B2632">
        <v>5135</v>
      </c>
      <c r="C2632" t="s">
        <v>5274</v>
      </c>
      <c r="D2632">
        <v>88.16</v>
      </c>
      <c r="E2632">
        <v>7</v>
      </c>
      <c r="F2632">
        <v>7</v>
      </c>
      <c r="G2632">
        <v>7</v>
      </c>
      <c r="H2632" s="3">
        <v>3190500</v>
      </c>
      <c r="I2632" s="3">
        <v>64357</v>
      </c>
      <c r="J2632" s="3"/>
      <c r="K2632">
        <v>1</v>
      </c>
      <c r="L2632">
        <v>1</v>
      </c>
      <c r="N2632">
        <v>28979</v>
      </c>
      <c r="O2632" t="s">
        <v>5275</v>
      </c>
    </row>
    <row r="2633" spans="1:15">
      <c r="A2633">
        <v>933</v>
      </c>
      <c r="B2633">
        <v>1426</v>
      </c>
      <c r="C2633" t="s">
        <v>5276</v>
      </c>
      <c r="D2633">
        <v>169.89</v>
      </c>
      <c r="E2633">
        <v>7</v>
      </c>
      <c r="F2633">
        <v>6</v>
      </c>
      <c r="G2633">
        <v>4</v>
      </c>
      <c r="H2633" s="3">
        <v>789030</v>
      </c>
      <c r="K2633">
        <v>4</v>
      </c>
      <c r="L2633">
        <v>1</v>
      </c>
      <c r="M2633" t="s">
        <v>20</v>
      </c>
      <c r="N2633">
        <v>77702</v>
      </c>
      <c r="O2633" t="s">
        <v>5277</v>
      </c>
    </row>
    <row r="2634" spans="1:15">
      <c r="A2634">
        <v>2287</v>
      </c>
      <c r="B2634">
        <v>6433</v>
      </c>
      <c r="C2634" t="s">
        <v>5278</v>
      </c>
      <c r="D2634">
        <v>26.63</v>
      </c>
      <c r="E2634">
        <v>1</v>
      </c>
      <c r="F2634">
        <v>1</v>
      </c>
      <c r="G2634">
        <v>0</v>
      </c>
      <c r="H2634" s="3">
        <v>1029100</v>
      </c>
      <c r="K2634">
        <v>1</v>
      </c>
      <c r="L2634">
        <v>1</v>
      </c>
      <c r="N2634">
        <v>73945</v>
      </c>
      <c r="O2634" t="s">
        <v>5279</v>
      </c>
    </row>
    <row r="2635" spans="1:15">
      <c r="A2635">
        <v>1160</v>
      </c>
      <c r="B2635">
        <v>1514</v>
      </c>
      <c r="C2635" t="s">
        <v>5280</v>
      </c>
      <c r="D2635">
        <v>125.68</v>
      </c>
      <c r="E2635">
        <v>4</v>
      </c>
      <c r="F2635">
        <v>4</v>
      </c>
      <c r="G2635">
        <v>2</v>
      </c>
      <c r="H2635" s="3">
        <v>938050</v>
      </c>
      <c r="K2635">
        <v>4</v>
      </c>
      <c r="L2635">
        <v>1</v>
      </c>
      <c r="M2635" t="s">
        <v>20</v>
      </c>
      <c r="N2635">
        <v>139771</v>
      </c>
      <c r="O2635" t="s">
        <v>5281</v>
      </c>
    </row>
    <row r="2636" spans="1:15">
      <c r="A2636">
        <v>1648</v>
      </c>
      <c r="B2636">
        <v>1578</v>
      </c>
      <c r="C2636" t="s">
        <v>5282</v>
      </c>
      <c r="D2636">
        <v>145.47999999999999</v>
      </c>
      <c r="E2636">
        <v>12</v>
      </c>
      <c r="F2636">
        <v>5</v>
      </c>
      <c r="G2636">
        <v>12</v>
      </c>
      <c r="H2636" s="3">
        <v>793380</v>
      </c>
      <c r="I2636" s="3">
        <v>1025900</v>
      </c>
      <c r="J2636" s="3"/>
      <c r="K2636">
        <v>4</v>
      </c>
      <c r="L2636">
        <v>4</v>
      </c>
      <c r="N2636">
        <v>61101</v>
      </c>
      <c r="O2636" t="s">
        <v>5283</v>
      </c>
    </row>
    <row r="2637" spans="1:15">
      <c r="A2637">
        <v>2505</v>
      </c>
      <c r="B2637">
        <v>4309</v>
      </c>
      <c r="C2637" t="s">
        <v>5284</v>
      </c>
      <c r="D2637">
        <v>88.43</v>
      </c>
      <c r="E2637">
        <v>5</v>
      </c>
      <c r="F2637">
        <v>0</v>
      </c>
      <c r="G2637">
        <v>5</v>
      </c>
      <c r="I2637" s="3">
        <v>988620</v>
      </c>
      <c r="J2637" s="3"/>
      <c r="K2637">
        <v>1</v>
      </c>
      <c r="L2637">
        <v>1</v>
      </c>
      <c r="N2637">
        <v>45560</v>
      </c>
      <c r="O2637" t="s">
        <v>5285</v>
      </c>
    </row>
    <row r="2638" spans="1:15">
      <c r="A2638">
        <v>64</v>
      </c>
      <c r="B2638">
        <v>100</v>
      </c>
      <c r="C2638" t="s">
        <v>5286</v>
      </c>
      <c r="D2638">
        <v>281.33</v>
      </c>
      <c r="E2638">
        <v>54</v>
      </c>
      <c r="F2638">
        <v>2</v>
      </c>
      <c r="G2638">
        <v>54</v>
      </c>
      <c r="I2638" s="3">
        <v>781350000</v>
      </c>
      <c r="J2638" s="3"/>
      <c r="K2638">
        <v>30</v>
      </c>
      <c r="L2638">
        <v>15</v>
      </c>
      <c r="M2638" t="s">
        <v>68</v>
      </c>
      <c r="N2638">
        <v>54749</v>
      </c>
      <c r="O2638" t="s">
        <v>5287</v>
      </c>
    </row>
    <row r="2639" spans="1:15">
      <c r="A2639">
        <v>176</v>
      </c>
      <c r="B2639">
        <v>184</v>
      </c>
      <c r="C2639" t="s">
        <v>5288</v>
      </c>
      <c r="D2639">
        <v>219.13</v>
      </c>
      <c r="E2639">
        <v>55</v>
      </c>
      <c r="F2639">
        <v>0</v>
      </c>
      <c r="G2639">
        <v>55</v>
      </c>
      <c r="I2639" s="3">
        <v>866880000</v>
      </c>
      <c r="J2639" s="3"/>
      <c r="K2639">
        <v>18</v>
      </c>
      <c r="L2639">
        <v>18</v>
      </c>
      <c r="M2639" t="s">
        <v>68</v>
      </c>
      <c r="N2639">
        <v>34395</v>
      </c>
      <c r="O2639" t="s">
        <v>5289</v>
      </c>
    </row>
    <row r="2640" spans="1:15">
      <c r="A2640">
        <v>2623</v>
      </c>
      <c r="B2640">
        <v>4876</v>
      </c>
      <c r="C2640" t="s">
        <v>5290</v>
      </c>
      <c r="D2640">
        <v>90.03</v>
      </c>
      <c r="E2640">
        <v>5</v>
      </c>
      <c r="F2640">
        <v>5</v>
      </c>
      <c r="G2640">
        <v>0</v>
      </c>
      <c r="H2640">
        <v>0</v>
      </c>
      <c r="K2640">
        <v>1</v>
      </c>
      <c r="L2640">
        <v>1</v>
      </c>
      <c r="N2640">
        <v>34297</v>
      </c>
      <c r="O2640" t="s">
        <v>5291</v>
      </c>
    </row>
    <row r="2641" spans="1:15">
      <c r="A2641">
        <v>1930</v>
      </c>
      <c r="B2641">
        <v>5046</v>
      </c>
      <c r="C2641" t="s">
        <v>5292</v>
      </c>
      <c r="D2641">
        <v>43.31</v>
      </c>
      <c r="E2641">
        <v>2</v>
      </c>
      <c r="F2641">
        <v>2</v>
      </c>
      <c r="G2641">
        <v>0</v>
      </c>
      <c r="H2641" s="3">
        <v>2949700</v>
      </c>
      <c r="K2641">
        <v>1</v>
      </c>
      <c r="L2641">
        <v>1</v>
      </c>
      <c r="N2641">
        <v>56458</v>
      </c>
      <c r="O2641" t="s">
        <v>5293</v>
      </c>
    </row>
    <row r="2642" spans="1:15">
      <c r="A2642">
        <v>1534</v>
      </c>
      <c r="B2642">
        <v>3834</v>
      </c>
      <c r="C2642" t="s">
        <v>5294</v>
      </c>
      <c r="D2642">
        <v>64.25</v>
      </c>
      <c r="E2642">
        <v>2</v>
      </c>
      <c r="F2642">
        <v>2</v>
      </c>
      <c r="G2642">
        <v>0</v>
      </c>
      <c r="H2642" s="3">
        <v>1997500</v>
      </c>
      <c r="K2642">
        <v>1</v>
      </c>
      <c r="L2642">
        <v>1</v>
      </c>
      <c r="N2642">
        <v>78477</v>
      </c>
      <c r="O2642" t="s">
        <v>5295</v>
      </c>
    </row>
    <row r="2643" spans="1:15">
      <c r="A2643">
        <v>2099</v>
      </c>
      <c r="B2643">
        <v>6039</v>
      </c>
      <c r="C2643" t="s">
        <v>5296</v>
      </c>
      <c r="D2643">
        <v>38.159999999999997</v>
      </c>
      <c r="E2643">
        <v>3</v>
      </c>
      <c r="F2643">
        <v>3</v>
      </c>
      <c r="G2643">
        <v>0</v>
      </c>
      <c r="H2643" s="3">
        <v>57384000</v>
      </c>
      <c r="K2643">
        <v>1</v>
      </c>
      <c r="L2643">
        <v>1</v>
      </c>
      <c r="N2643">
        <v>35476</v>
      </c>
      <c r="O2643" t="s">
        <v>5297</v>
      </c>
    </row>
    <row r="2644" spans="1:15">
      <c r="A2644">
        <v>2142</v>
      </c>
      <c r="B2644">
        <v>5759</v>
      </c>
      <c r="C2644" t="s">
        <v>5298</v>
      </c>
      <c r="D2644">
        <v>46.18</v>
      </c>
      <c r="E2644">
        <v>5</v>
      </c>
      <c r="F2644">
        <v>5</v>
      </c>
      <c r="G2644">
        <v>5</v>
      </c>
      <c r="H2644" s="3">
        <v>136160000</v>
      </c>
      <c r="I2644">
        <v>0</v>
      </c>
      <c r="K2644">
        <v>1</v>
      </c>
      <c r="L2644">
        <v>1</v>
      </c>
      <c r="N2644">
        <v>22660</v>
      </c>
      <c r="O2644" t="s">
        <v>5299</v>
      </c>
    </row>
    <row r="2645" spans="1:15">
      <c r="A2645">
        <v>3348</v>
      </c>
      <c r="B2645">
        <v>6329</v>
      </c>
      <c r="C2645" t="s">
        <v>5300</v>
      </c>
      <c r="D2645">
        <v>30</v>
      </c>
      <c r="E2645">
        <v>3</v>
      </c>
      <c r="F2645">
        <v>3</v>
      </c>
      <c r="G2645">
        <v>0</v>
      </c>
      <c r="H2645" s="3">
        <v>524740</v>
      </c>
      <c r="K2645">
        <v>1</v>
      </c>
      <c r="L2645">
        <v>1</v>
      </c>
      <c r="N2645">
        <v>27891</v>
      </c>
      <c r="O2645" t="s">
        <v>5301</v>
      </c>
    </row>
    <row r="2646" spans="1:15">
      <c r="A2646">
        <v>3304</v>
      </c>
      <c r="B2646">
        <v>6041</v>
      </c>
      <c r="C2646" t="s">
        <v>5302</v>
      </c>
      <c r="D2646">
        <v>34.43</v>
      </c>
      <c r="E2646">
        <v>7</v>
      </c>
      <c r="F2646">
        <v>0</v>
      </c>
      <c r="G2646">
        <v>7</v>
      </c>
      <c r="I2646">
        <v>0</v>
      </c>
      <c r="K2646">
        <v>1</v>
      </c>
      <c r="L2646">
        <v>1</v>
      </c>
      <c r="N2646">
        <v>14522</v>
      </c>
      <c r="O2646" t="s">
        <v>5303</v>
      </c>
    </row>
    <row r="2647" spans="1:15">
      <c r="A2647">
        <v>2587</v>
      </c>
      <c r="B2647">
        <v>5040</v>
      </c>
      <c r="C2647" t="s">
        <v>5304</v>
      </c>
      <c r="D2647">
        <v>31.6</v>
      </c>
      <c r="E2647">
        <v>4</v>
      </c>
      <c r="F2647">
        <v>0</v>
      </c>
      <c r="G2647">
        <v>4</v>
      </c>
      <c r="I2647" s="3">
        <v>652110</v>
      </c>
      <c r="J2647" s="3"/>
      <c r="K2647">
        <v>1</v>
      </c>
      <c r="L2647">
        <v>1</v>
      </c>
      <c r="N2647">
        <v>20285</v>
      </c>
      <c r="O2647" t="s">
        <v>5305</v>
      </c>
    </row>
    <row r="2648" spans="1:15">
      <c r="A2648">
        <v>890</v>
      </c>
      <c r="B2648">
        <v>5003</v>
      </c>
      <c r="C2648" t="s">
        <v>5306</v>
      </c>
      <c r="D2648">
        <v>100.46</v>
      </c>
      <c r="E2648">
        <v>7</v>
      </c>
      <c r="F2648">
        <v>7</v>
      </c>
      <c r="G2648">
        <v>0</v>
      </c>
      <c r="H2648" s="3">
        <v>15184000</v>
      </c>
      <c r="K2648">
        <v>1</v>
      </c>
      <c r="L2648">
        <v>1</v>
      </c>
      <c r="N2648">
        <v>24326</v>
      </c>
      <c r="O2648" t="s">
        <v>5307</v>
      </c>
    </row>
    <row r="2649" spans="1:15">
      <c r="A2649">
        <v>1253</v>
      </c>
      <c r="B2649">
        <v>5144</v>
      </c>
      <c r="C2649" t="s">
        <v>5308</v>
      </c>
      <c r="D2649">
        <v>90.83</v>
      </c>
      <c r="E2649">
        <v>15</v>
      </c>
      <c r="F2649">
        <v>15</v>
      </c>
      <c r="G2649">
        <v>0</v>
      </c>
      <c r="H2649" s="3">
        <v>29906000</v>
      </c>
      <c r="K2649">
        <v>1</v>
      </c>
      <c r="L2649">
        <v>1</v>
      </c>
      <c r="M2649" t="s">
        <v>20</v>
      </c>
      <c r="N2649">
        <v>10452</v>
      </c>
      <c r="O2649" t="s">
        <v>5309</v>
      </c>
    </row>
    <row r="2650" spans="1:15">
      <c r="A2650">
        <v>2439</v>
      </c>
      <c r="B2650">
        <v>4357</v>
      </c>
      <c r="C2650" t="s">
        <v>5310</v>
      </c>
      <c r="D2650">
        <v>39.119999999999997</v>
      </c>
      <c r="E2650">
        <v>3</v>
      </c>
      <c r="F2650">
        <v>3</v>
      </c>
      <c r="G2650">
        <v>0</v>
      </c>
      <c r="H2650" s="3">
        <v>109320000</v>
      </c>
      <c r="K2650">
        <v>1</v>
      </c>
      <c r="L2650">
        <v>1</v>
      </c>
      <c r="N2650">
        <v>30534</v>
      </c>
      <c r="O2650" t="s">
        <v>5311</v>
      </c>
    </row>
    <row r="2651" spans="1:15">
      <c r="A2651">
        <v>3354</v>
      </c>
      <c r="B2651">
        <v>6426</v>
      </c>
      <c r="C2651" t="s">
        <v>5312</v>
      </c>
      <c r="D2651">
        <v>24.74</v>
      </c>
      <c r="E2651">
        <v>4</v>
      </c>
      <c r="F2651">
        <v>0</v>
      </c>
      <c r="G2651">
        <v>4</v>
      </c>
      <c r="I2651" s="3">
        <v>128230</v>
      </c>
      <c r="J2651" s="3"/>
      <c r="K2651">
        <v>1</v>
      </c>
      <c r="L2651">
        <v>1</v>
      </c>
      <c r="N2651">
        <v>22517</v>
      </c>
      <c r="O2651" t="s">
        <v>5313</v>
      </c>
    </row>
    <row r="2652" spans="1:15">
      <c r="A2652">
        <v>2565</v>
      </c>
      <c r="B2652">
        <v>3772</v>
      </c>
      <c r="C2652" t="s">
        <v>5314</v>
      </c>
      <c r="D2652">
        <v>47.56</v>
      </c>
      <c r="E2652">
        <v>5</v>
      </c>
      <c r="F2652">
        <v>0</v>
      </c>
      <c r="G2652">
        <v>5</v>
      </c>
      <c r="I2652" s="3">
        <v>84193</v>
      </c>
      <c r="J2652" s="3"/>
      <c r="K2652">
        <v>1</v>
      </c>
      <c r="L2652">
        <v>1</v>
      </c>
      <c r="N2652">
        <v>22770</v>
      </c>
      <c r="O2652" t="s">
        <v>5315</v>
      </c>
    </row>
    <row r="2653" spans="1:15">
      <c r="A2653">
        <v>1782</v>
      </c>
      <c r="B2653">
        <v>2212</v>
      </c>
      <c r="C2653" t="s">
        <v>5316</v>
      </c>
      <c r="D2653">
        <v>88.91</v>
      </c>
      <c r="E2653">
        <v>9</v>
      </c>
      <c r="F2653">
        <v>0</v>
      </c>
      <c r="G2653">
        <v>9</v>
      </c>
      <c r="I2653" s="3">
        <v>1045000</v>
      </c>
      <c r="J2653" s="3"/>
      <c r="K2653">
        <v>3</v>
      </c>
      <c r="L2653">
        <v>3</v>
      </c>
      <c r="M2653" t="s">
        <v>20</v>
      </c>
      <c r="N2653">
        <v>54996</v>
      </c>
      <c r="O2653" t="s">
        <v>5317</v>
      </c>
    </row>
    <row r="2654" spans="1:15">
      <c r="A2654">
        <v>1031</v>
      </c>
      <c r="B2654">
        <v>2781</v>
      </c>
      <c r="C2654" t="s">
        <v>5318</v>
      </c>
      <c r="D2654">
        <v>82.96</v>
      </c>
      <c r="E2654">
        <v>9</v>
      </c>
      <c r="F2654">
        <v>0</v>
      </c>
      <c r="G2654">
        <v>9</v>
      </c>
      <c r="I2654" s="3">
        <v>35402000</v>
      </c>
      <c r="J2654" s="3"/>
      <c r="K2654">
        <v>1</v>
      </c>
      <c r="L2654">
        <v>1</v>
      </c>
      <c r="N2654">
        <v>19699</v>
      </c>
      <c r="O2654" t="s">
        <v>5319</v>
      </c>
    </row>
    <row r="2655" spans="1:15">
      <c r="A2655">
        <v>1826</v>
      </c>
      <c r="B2655">
        <v>1606</v>
      </c>
      <c r="C2655" t="s">
        <v>5320</v>
      </c>
      <c r="D2655">
        <v>100.54</v>
      </c>
      <c r="E2655">
        <v>4</v>
      </c>
      <c r="F2655">
        <v>3</v>
      </c>
      <c r="G2655">
        <v>1</v>
      </c>
      <c r="H2655" s="3">
        <v>3030800</v>
      </c>
      <c r="I2655">
        <v>0</v>
      </c>
      <c r="K2655">
        <v>4</v>
      </c>
      <c r="L2655">
        <v>4</v>
      </c>
      <c r="N2655">
        <v>183614</v>
      </c>
      <c r="O2655" t="s">
        <v>5321</v>
      </c>
    </row>
    <row r="2656" spans="1:15">
      <c r="A2656">
        <v>3347</v>
      </c>
      <c r="B2656">
        <v>6327</v>
      </c>
      <c r="C2656" t="s">
        <v>5322</v>
      </c>
      <c r="D2656">
        <v>27.53</v>
      </c>
      <c r="E2656">
        <v>5</v>
      </c>
      <c r="F2656">
        <v>0</v>
      </c>
      <c r="G2656">
        <v>5</v>
      </c>
      <c r="I2656">
        <v>0</v>
      </c>
      <c r="K2656">
        <v>1</v>
      </c>
      <c r="L2656">
        <v>1</v>
      </c>
      <c r="N2656">
        <v>22071</v>
      </c>
      <c r="O2656" t="s">
        <v>5323</v>
      </c>
    </row>
    <row r="2657" spans="1:15">
      <c r="A2657">
        <v>1872</v>
      </c>
      <c r="B2657">
        <v>2731</v>
      </c>
      <c r="C2657" t="s">
        <v>5324</v>
      </c>
      <c r="D2657">
        <v>68.95</v>
      </c>
      <c r="E2657">
        <v>8</v>
      </c>
      <c r="F2657">
        <v>0</v>
      </c>
      <c r="G2657">
        <v>8</v>
      </c>
      <c r="I2657" s="3">
        <v>4417500</v>
      </c>
      <c r="J2657" s="3"/>
      <c r="K2657">
        <v>2</v>
      </c>
      <c r="L2657">
        <v>2</v>
      </c>
      <c r="N2657">
        <v>32606</v>
      </c>
      <c r="O2657" t="s">
        <v>5325</v>
      </c>
    </row>
    <row r="2658" spans="1:15">
      <c r="A2658">
        <v>727</v>
      </c>
      <c r="B2658">
        <v>1917</v>
      </c>
      <c r="C2658" t="s">
        <v>5326</v>
      </c>
      <c r="D2658">
        <v>123.77</v>
      </c>
      <c r="E2658">
        <v>9</v>
      </c>
      <c r="F2658">
        <v>5</v>
      </c>
      <c r="G2658">
        <v>9</v>
      </c>
      <c r="I2658" s="3">
        <v>109410</v>
      </c>
      <c r="J2658" s="3"/>
      <c r="K2658">
        <v>3</v>
      </c>
      <c r="L2658">
        <v>1</v>
      </c>
      <c r="N2658">
        <v>55481</v>
      </c>
      <c r="O2658" t="s">
        <v>5327</v>
      </c>
    </row>
    <row r="2659" spans="1:15">
      <c r="A2659">
        <v>2169</v>
      </c>
      <c r="B2659">
        <v>1839</v>
      </c>
      <c r="C2659" t="s">
        <v>5328</v>
      </c>
      <c r="D2659">
        <v>105.69</v>
      </c>
      <c r="E2659">
        <v>4</v>
      </c>
      <c r="F2659">
        <v>0</v>
      </c>
      <c r="G2659">
        <v>4</v>
      </c>
      <c r="I2659" s="3">
        <v>200390</v>
      </c>
      <c r="J2659" s="3"/>
      <c r="K2659">
        <v>3</v>
      </c>
      <c r="L2659">
        <v>3</v>
      </c>
      <c r="N2659">
        <v>114481</v>
      </c>
      <c r="O2659" t="s">
        <v>5329</v>
      </c>
    </row>
    <row r="2660" spans="1:15">
      <c r="A2660">
        <v>2573</v>
      </c>
      <c r="B2660">
        <v>3817</v>
      </c>
      <c r="C2660" t="s">
        <v>5330</v>
      </c>
      <c r="D2660">
        <v>51.32</v>
      </c>
      <c r="E2660">
        <v>11</v>
      </c>
      <c r="F2660">
        <v>0</v>
      </c>
      <c r="G2660">
        <v>11</v>
      </c>
      <c r="I2660" s="3">
        <v>512140</v>
      </c>
      <c r="J2660" s="3"/>
      <c r="K2660">
        <v>2</v>
      </c>
      <c r="L2660">
        <v>2</v>
      </c>
      <c r="N2660">
        <v>26445</v>
      </c>
      <c r="O2660" t="s">
        <v>5331</v>
      </c>
    </row>
    <row r="2661" spans="1:15">
      <c r="A2661">
        <v>1352</v>
      </c>
      <c r="B2661">
        <v>814</v>
      </c>
      <c r="C2661" t="s">
        <v>5332</v>
      </c>
      <c r="D2661">
        <v>130.85</v>
      </c>
      <c r="E2661">
        <v>23</v>
      </c>
      <c r="F2661">
        <v>7</v>
      </c>
      <c r="G2661">
        <v>20</v>
      </c>
      <c r="H2661" s="3">
        <v>659380</v>
      </c>
      <c r="I2661">
        <v>0</v>
      </c>
      <c r="K2661">
        <v>6</v>
      </c>
      <c r="L2661">
        <v>3</v>
      </c>
      <c r="M2661" t="s">
        <v>31</v>
      </c>
      <c r="N2661">
        <v>35535</v>
      </c>
      <c r="O2661" t="s">
        <v>5333</v>
      </c>
    </row>
    <row r="2662" spans="1:15">
      <c r="A2662">
        <v>2238</v>
      </c>
      <c r="B2662">
        <v>4651</v>
      </c>
      <c r="C2662" t="s">
        <v>5334</v>
      </c>
      <c r="D2662">
        <v>58.92</v>
      </c>
      <c r="E2662">
        <v>3</v>
      </c>
      <c r="F2662">
        <v>0</v>
      </c>
      <c r="G2662">
        <v>3</v>
      </c>
      <c r="I2662" s="3">
        <v>1392300</v>
      </c>
      <c r="J2662" s="3"/>
      <c r="K2662">
        <v>1</v>
      </c>
      <c r="L2662">
        <v>1</v>
      </c>
      <c r="N2662">
        <v>41309</v>
      </c>
      <c r="O2662" t="s">
        <v>5335</v>
      </c>
    </row>
    <row r="2663" spans="1:15">
      <c r="A2663">
        <v>1796</v>
      </c>
      <c r="B2663">
        <v>3755</v>
      </c>
      <c r="C2663" t="s">
        <v>5336</v>
      </c>
      <c r="D2663">
        <v>61.43</v>
      </c>
      <c r="E2663">
        <v>4</v>
      </c>
      <c r="F2663">
        <v>0</v>
      </c>
      <c r="G2663">
        <v>4</v>
      </c>
      <c r="I2663" s="3">
        <v>2305200</v>
      </c>
      <c r="J2663" s="3"/>
      <c r="K2663">
        <v>2</v>
      </c>
      <c r="L2663">
        <v>2</v>
      </c>
      <c r="M2663" t="s">
        <v>31</v>
      </c>
      <c r="N2663">
        <v>51922</v>
      </c>
      <c r="O2663" t="s">
        <v>5337</v>
      </c>
    </row>
    <row r="2664" spans="1:15">
      <c r="A2664">
        <v>3140</v>
      </c>
      <c r="B2664">
        <v>6485</v>
      </c>
      <c r="C2664" t="s">
        <v>5338</v>
      </c>
      <c r="D2664">
        <v>26.78</v>
      </c>
      <c r="E2664">
        <v>2</v>
      </c>
      <c r="F2664">
        <v>2</v>
      </c>
      <c r="G2664">
        <v>0</v>
      </c>
      <c r="H2664">
        <v>0</v>
      </c>
      <c r="K2664">
        <v>1</v>
      </c>
      <c r="L2664">
        <v>1</v>
      </c>
      <c r="N2664">
        <v>42180</v>
      </c>
      <c r="O2664" t="s">
        <v>5339</v>
      </c>
    </row>
    <row r="2665" spans="1:15">
      <c r="A2665">
        <v>1990</v>
      </c>
      <c r="B2665">
        <v>2976</v>
      </c>
      <c r="C2665" t="s">
        <v>5340</v>
      </c>
      <c r="D2665">
        <v>76.540000000000006</v>
      </c>
      <c r="E2665">
        <v>5</v>
      </c>
      <c r="F2665">
        <v>0</v>
      </c>
      <c r="G2665">
        <v>5</v>
      </c>
      <c r="I2665" s="3">
        <v>392290</v>
      </c>
      <c r="J2665" s="3"/>
      <c r="K2665">
        <v>2</v>
      </c>
      <c r="L2665">
        <v>2</v>
      </c>
      <c r="N2665">
        <v>65924</v>
      </c>
      <c r="O2665" t="s">
        <v>5341</v>
      </c>
    </row>
    <row r="2666" spans="1:15">
      <c r="A2666">
        <v>1844</v>
      </c>
      <c r="B2666">
        <v>1388</v>
      </c>
      <c r="C2666" t="s">
        <v>5342</v>
      </c>
      <c r="D2666">
        <v>113.24</v>
      </c>
      <c r="E2666">
        <v>7</v>
      </c>
      <c r="F2666">
        <v>1</v>
      </c>
      <c r="G2666">
        <v>6</v>
      </c>
      <c r="H2666">
        <v>0</v>
      </c>
      <c r="I2666" s="3">
        <v>12168000</v>
      </c>
      <c r="J2666" s="3"/>
      <c r="K2666">
        <v>5</v>
      </c>
      <c r="L2666">
        <v>5</v>
      </c>
      <c r="N2666">
        <v>112570</v>
      </c>
      <c r="O2666" t="s">
        <v>5343</v>
      </c>
    </row>
    <row r="2667" spans="1:15">
      <c r="A2667">
        <v>2444</v>
      </c>
      <c r="B2667">
        <v>2828</v>
      </c>
      <c r="C2667" t="s">
        <v>5344</v>
      </c>
      <c r="D2667">
        <v>66.8</v>
      </c>
      <c r="E2667">
        <v>3</v>
      </c>
      <c r="F2667">
        <v>2</v>
      </c>
      <c r="G2667">
        <v>1</v>
      </c>
      <c r="H2667" s="3">
        <v>40858</v>
      </c>
      <c r="I2667" s="3">
        <v>158220</v>
      </c>
      <c r="J2667" s="3"/>
      <c r="K2667">
        <v>2</v>
      </c>
      <c r="L2667">
        <v>2</v>
      </c>
      <c r="N2667">
        <v>76840</v>
      </c>
      <c r="O2667" t="s">
        <v>5345</v>
      </c>
    </row>
    <row r="2668" spans="1:15">
      <c r="A2668">
        <v>1275</v>
      </c>
      <c r="B2668">
        <v>705</v>
      </c>
      <c r="C2668" t="s">
        <v>5346</v>
      </c>
      <c r="D2668">
        <v>153.29</v>
      </c>
      <c r="E2668">
        <v>8</v>
      </c>
      <c r="F2668">
        <v>2</v>
      </c>
      <c r="G2668">
        <v>6</v>
      </c>
      <c r="H2668" s="3">
        <v>51417</v>
      </c>
      <c r="I2668" s="3">
        <v>1828900</v>
      </c>
      <c r="J2668" s="3"/>
      <c r="K2668">
        <v>8</v>
      </c>
      <c r="L2668">
        <v>7</v>
      </c>
      <c r="N2668">
        <v>117518</v>
      </c>
      <c r="O2668" t="s">
        <v>5347</v>
      </c>
    </row>
    <row r="2669" spans="1:15">
      <c r="A2669">
        <v>1779</v>
      </c>
      <c r="B2669">
        <v>2094</v>
      </c>
      <c r="C2669" t="s">
        <v>5348</v>
      </c>
      <c r="D2669">
        <v>161.69</v>
      </c>
      <c r="E2669">
        <v>10</v>
      </c>
      <c r="F2669">
        <v>10</v>
      </c>
      <c r="G2669">
        <v>7</v>
      </c>
      <c r="H2669" s="3">
        <v>399770</v>
      </c>
      <c r="I2669">
        <v>0</v>
      </c>
      <c r="K2669">
        <v>3</v>
      </c>
      <c r="L2669">
        <v>3</v>
      </c>
      <c r="N2669">
        <v>60501</v>
      </c>
      <c r="O2669" t="s">
        <v>5349</v>
      </c>
    </row>
    <row r="2670" spans="1:15">
      <c r="A2670">
        <v>1390</v>
      </c>
      <c r="B2670">
        <v>4585</v>
      </c>
      <c r="C2670" t="s">
        <v>5350</v>
      </c>
      <c r="D2670">
        <v>50.04</v>
      </c>
      <c r="E2670">
        <v>6</v>
      </c>
      <c r="F2670">
        <v>0</v>
      </c>
      <c r="G2670">
        <v>6</v>
      </c>
      <c r="I2670" s="3">
        <v>1351500</v>
      </c>
      <c r="J2670" s="3"/>
      <c r="K2670">
        <v>1</v>
      </c>
      <c r="L2670">
        <v>1</v>
      </c>
      <c r="N2670">
        <v>20935</v>
      </c>
      <c r="O2670" t="s">
        <v>5351</v>
      </c>
    </row>
    <row r="2671" spans="1:15">
      <c r="A2671">
        <v>708</v>
      </c>
      <c r="B2671">
        <v>881</v>
      </c>
      <c r="C2671" t="s">
        <v>5352</v>
      </c>
      <c r="D2671">
        <v>161.71</v>
      </c>
      <c r="E2671">
        <v>21</v>
      </c>
      <c r="F2671">
        <v>0</v>
      </c>
      <c r="G2671">
        <v>21</v>
      </c>
      <c r="I2671" s="3">
        <v>7964200</v>
      </c>
      <c r="J2671" s="3"/>
      <c r="K2671">
        <v>6</v>
      </c>
      <c r="L2671">
        <v>4</v>
      </c>
      <c r="M2671" t="s">
        <v>68</v>
      </c>
      <c r="N2671">
        <v>43999</v>
      </c>
      <c r="O2671" t="s">
        <v>5353</v>
      </c>
    </row>
    <row r="2672" spans="1:15">
      <c r="A2672">
        <v>1594</v>
      </c>
      <c r="B2672">
        <v>1325</v>
      </c>
      <c r="C2672" t="s">
        <v>5354</v>
      </c>
      <c r="D2672">
        <v>154.55000000000001</v>
      </c>
      <c r="E2672">
        <v>9</v>
      </c>
      <c r="F2672">
        <v>9</v>
      </c>
      <c r="G2672">
        <v>0</v>
      </c>
      <c r="H2672" s="3">
        <v>5885700</v>
      </c>
      <c r="K2672">
        <v>5</v>
      </c>
      <c r="L2672">
        <v>5</v>
      </c>
      <c r="N2672">
        <v>83774</v>
      </c>
      <c r="O2672" t="s">
        <v>5355</v>
      </c>
    </row>
    <row r="2673" spans="1:15">
      <c r="A2673">
        <v>1001</v>
      </c>
      <c r="B2673">
        <v>2202</v>
      </c>
      <c r="C2673" t="s">
        <v>5356</v>
      </c>
      <c r="D2673">
        <v>143.54</v>
      </c>
      <c r="E2673">
        <v>13</v>
      </c>
      <c r="F2673">
        <v>13</v>
      </c>
      <c r="G2673">
        <v>7</v>
      </c>
      <c r="H2673" s="3">
        <v>61363000</v>
      </c>
      <c r="I2673" s="3">
        <v>4367400</v>
      </c>
      <c r="J2673" s="3"/>
      <c r="K2673">
        <v>3</v>
      </c>
      <c r="L2673">
        <v>3</v>
      </c>
      <c r="N2673">
        <v>43519</v>
      </c>
      <c r="O2673" t="s">
        <v>5357</v>
      </c>
    </row>
    <row r="2674" spans="1:15">
      <c r="A2674">
        <v>1450</v>
      </c>
      <c r="B2674">
        <v>1208</v>
      </c>
      <c r="C2674" t="s">
        <v>5358</v>
      </c>
      <c r="D2674">
        <v>153.53</v>
      </c>
      <c r="E2674">
        <v>8</v>
      </c>
      <c r="F2674">
        <v>5</v>
      </c>
      <c r="G2674">
        <v>6</v>
      </c>
      <c r="H2674" s="3">
        <v>1220900</v>
      </c>
      <c r="I2674" s="3">
        <v>226070</v>
      </c>
      <c r="J2674" s="3"/>
      <c r="K2674">
        <v>5</v>
      </c>
      <c r="L2674">
        <v>5</v>
      </c>
      <c r="N2674">
        <v>103510</v>
      </c>
      <c r="O2674" t="s">
        <v>5359</v>
      </c>
    </row>
    <row r="2675" spans="1:15">
      <c r="A2675">
        <v>1894</v>
      </c>
      <c r="B2675">
        <v>4677</v>
      </c>
      <c r="C2675" t="s">
        <v>5360</v>
      </c>
      <c r="D2675">
        <v>65.47</v>
      </c>
      <c r="E2675">
        <v>11</v>
      </c>
      <c r="F2675">
        <v>11</v>
      </c>
      <c r="G2675">
        <v>11</v>
      </c>
      <c r="H2675" s="3">
        <v>1874400</v>
      </c>
      <c r="I2675">
        <v>0</v>
      </c>
      <c r="K2675">
        <v>1</v>
      </c>
      <c r="L2675">
        <v>1</v>
      </c>
      <c r="N2675">
        <v>15784</v>
      </c>
      <c r="O2675" t="s">
        <v>5361</v>
      </c>
    </row>
    <row r="2676" spans="1:15">
      <c r="A2676">
        <v>1381</v>
      </c>
      <c r="B2676">
        <v>3665</v>
      </c>
      <c r="C2676" t="s">
        <v>5362</v>
      </c>
      <c r="D2676">
        <v>73.2</v>
      </c>
      <c r="E2676">
        <v>5</v>
      </c>
      <c r="F2676">
        <v>0</v>
      </c>
      <c r="G2676">
        <v>5</v>
      </c>
      <c r="I2676" s="3">
        <v>2708600</v>
      </c>
      <c r="J2676" s="3"/>
      <c r="K2676">
        <v>2</v>
      </c>
      <c r="L2676">
        <v>2</v>
      </c>
      <c r="N2676">
        <v>52823</v>
      </c>
      <c r="O2676" t="s">
        <v>5363</v>
      </c>
    </row>
    <row r="2677" spans="1:15">
      <c r="A2677">
        <v>852</v>
      </c>
      <c r="B2677">
        <v>5017</v>
      </c>
      <c r="C2677" t="s">
        <v>5364</v>
      </c>
      <c r="D2677">
        <v>71.12</v>
      </c>
      <c r="E2677">
        <v>11</v>
      </c>
      <c r="F2677">
        <v>0</v>
      </c>
      <c r="G2677">
        <v>11</v>
      </c>
      <c r="I2677" s="3">
        <v>11834000</v>
      </c>
      <c r="J2677" s="3"/>
      <c r="K2677">
        <v>1</v>
      </c>
      <c r="L2677">
        <v>1</v>
      </c>
      <c r="M2677" t="s">
        <v>20</v>
      </c>
      <c r="N2677">
        <v>12406</v>
      </c>
      <c r="O2677" t="s">
        <v>5365</v>
      </c>
    </row>
    <row r="2678" spans="1:15">
      <c r="A2678">
        <v>1869</v>
      </c>
      <c r="B2678">
        <v>4647</v>
      </c>
      <c r="C2678" t="s">
        <v>5366</v>
      </c>
      <c r="D2678">
        <v>29.91</v>
      </c>
      <c r="E2678">
        <v>3</v>
      </c>
      <c r="F2678">
        <v>0</v>
      </c>
      <c r="G2678">
        <v>3</v>
      </c>
      <c r="I2678" s="3">
        <v>411580</v>
      </c>
      <c r="J2678" s="3"/>
      <c r="K2678">
        <v>1</v>
      </c>
      <c r="L2678">
        <v>1</v>
      </c>
      <c r="N2678">
        <v>42312</v>
      </c>
      <c r="O2678" t="s">
        <v>5367</v>
      </c>
    </row>
    <row r="2679" spans="1:15">
      <c r="A2679">
        <v>1536</v>
      </c>
      <c r="B2679">
        <v>1393</v>
      </c>
      <c r="C2679" t="s">
        <v>5368</v>
      </c>
      <c r="D2679">
        <v>148.35</v>
      </c>
      <c r="E2679">
        <v>6</v>
      </c>
      <c r="F2679">
        <v>6</v>
      </c>
      <c r="G2679">
        <v>2</v>
      </c>
      <c r="H2679" s="3">
        <v>5424100</v>
      </c>
      <c r="I2679" s="3">
        <v>53583</v>
      </c>
      <c r="J2679" s="3"/>
      <c r="K2679">
        <v>4</v>
      </c>
      <c r="L2679">
        <v>4</v>
      </c>
      <c r="N2679">
        <v>90917</v>
      </c>
      <c r="O2679" t="s">
        <v>5369</v>
      </c>
    </row>
    <row r="2680" spans="1:15">
      <c r="A2680">
        <v>1665</v>
      </c>
      <c r="B2680">
        <v>1761</v>
      </c>
      <c r="C2680" t="s">
        <v>5370</v>
      </c>
      <c r="D2680">
        <v>116.47</v>
      </c>
      <c r="E2680">
        <v>9</v>
      </c>
      <c r="F2680">
        <v>2</v>
      </c>
      <c r="G2680">
        <v>9</v>
      </c>
      <c r="H2680" s="3">
        <v>779510</v>
      </c>
      <c r="I2680" s="3">
        <v>1681200</v>
      </c>
      <c r="J2680" s="3"/>
      <c r="K2680">
        <v>4</v>
      </c>
      <c r="L2680">
        <v>3</v>
      </c>
      <c r="N2680">
        <v>59264</v>
      </c>
      <c r="O2680" t="s">
        <v>5371</v>
      </c>
    </row>
    <row r="2681" spans="1:15">
      <c r="A2681">
        <v>3027</v>
      </c>
      <c r="B2681">
        <v>4503</v>
      </c>
      <c r="C2681" t="s">
        <v>5372</v>
      </c>
      <c r="D2681">
        <v>77.349999999999994</v>
      </c>
      <c r="E2681">
        <v>17</v>
      </c>
      <c r="F2681">
        <v>0</v>
      </c>
      <c r="G2681">
        <v>17</v>
      </c>
      <c r="I2681" s="3">
        <v>381870</v>
      </c>
      <c r="J2681" s="3"/>
      <c r="K2681">
        <v>1</v>
      </c>
      <c r="L2681">
        <v>1</v>
      </c>
      <c r="N2681">
        <v>12104</v>
      </c>
      <c r="O2681" t="s">
        <v>5373</v>
      </c>
    </row>
    <row r="2682" spans="1:15">
      <c r="A2682">
        <v>506</v>
      </c>
      <c r="B2682">
        <v>4623</v>
      </c>
      <c r="C2682" t="s">
        <v>5374</v>
      </c>
      <c r="D2682">
        <v>66.84</v>
      </c>
      <c r="E2682">
        <v>11</v>
      </c>
      <c r="F2682">
        <v>11</v>
      </c>
      <c r="G2682">
        <v>0</v>
      </c>
      <c r="H2682" s="3">
        <v>126870000</v>
      </c>
      <c r="K2682">
        <v>1</v>
      </c>
      <c r="L2682">
        <v>1</v>
      </c>
      <c r="N2682">
        <v>13151</v>
      </c>
      <c r="O2682" t="s">
        <v>5375</v>
      </c>
    </row>
    <row r="2683" spans="1:15">
      <c r="A2683">
        <v>1810</v>
      </c>
      <c r="B2683">
        <v>6116</v>
      </c>
      <c r="C2683" t="s">
        <v>5376</v>
      </c>
      <c r="D2683">
        <v>35.49</v>
      </c>
      <c r="E2683">
        <v>8</v>
      </c>
      <c r="F2683">
        <v>8</v>
      </c>
      <c r="G2683">
        <v>0</v>
      </c>
      <c r="H2683" s="3">
        <v>42112000</v>
      </c>
      <c r="K2683">
        <v>1</v>
      </c>
      <c r="L2683">
        <v>1</v>
      </c>
      <c r="N2683">
        <v>9388</v>
      </c>
      <c r="O2683" t="s">
        <v>5377</v>
      </c>
    </row>
    <row r="2684" spans="1:15">
      <c r="A2684">
        <v>1507</v>
      </c>
      <c r="B2684">
        <v>1392</v>
      </c>
      <c r="C2684" t="s">
        <v>5378</v>
      </c>
      <c r="D2684">
        <v>130.66</v>
      </c>
      <c r="E2684">
        <v>9</v>
      </c>
      <c r="F2684">
        <v>0</v>
      </c>
      <c r="G2684">
        <v>9</v>
      </c>
      <c r="I2684" s="3">
        <v>3235300</v>
      </c>
      <c r="J2684" s="3"/>
      <c r="K2684">
        <v>4</v>
      </c>
      <c r="L2684">
        <v>4</v>
      </c>
      <c r="N2684">
        <v>71624</v>
      </c>
      <c r="O2684" t="s">
        <v>5379</v>
      </c>
    </row>
    <row r="2685" spans="1:15">
      <c r="A2685">
        <v>1763</v>
      </c>
      <c r="B2685">
        <v>1827</v>
      </c>
      <c r="C2685" t="s">
        <v>5380</v>
      </c>
      <c r="D2685">
        <v>69.89</v>
      </c>
      <c r="E2685">
        <v>9</v>
      </c>
      <c r="F2685">
        <v>0</v>
      </c>
      <c r="G2685">
        <v>9</v>
      </c>
      <c r="I2685" s="3">
        <v>4975800</v>
      </c>
      <c r="J2685" s="3"/>
      <c r="K2685">
        <v>3</v>
      </c>
      <c r="L2685">
        <v>3</v>
      </c>
      <c r="M2685" t="s">
        <v>68</v>
      </c>
      <c r="N2685">
        <v>43925</v>
      </c>
      <c r="O2685" t="s">
        <v>5381</v>
      </c>
    </row>
    <row r="2686" spans="1:15">
      <c r="A2686">
        <v>1606</v>
      </c>
      <c r="B2686">
        <v>3871</v>
      </c>
      <c r="C2686" t="s">
        <v>5382</v>
      </c>
      <c r="D2686">
        <v>66.010000000000005</v>
      </c>
      <c r="E2686">
        <v>18</v>
      </c>
      <c r="F2686">
        <v>0</v>
      </c>
      <c r="G2686">
        <v>18</v>
      </c>
      <c r="I2686" s="3">
        <v>1132000</v>
      </c>
      <c r="J2686" s="3"/>
      <c r="K2686">
        <v>2</v>
      </c>
      <c r="L2686">
        <v>2</v>
      </c>
      <c r="N2686">
        <v>13359</v>
      </c>
      <c r="O2686" t="s">
        <v>5383</v>
      </c>
    </row>
    <row r="2687" spans="1:15">
      <c r="A2687">
        <v>1962</v>
      </c>
      <c r="B2687">
        <v>1531</v>
      </c>
      <c r="C2687" t="s">
        <v>5384</v>
      </c>
      <c r="D2687">
        <v>103.53</v>
      </c>
      <c r="E2687">
        <v>6</v>
      </c>
      <c r="F2687">
        <v>0</v>
      </c>
      <c r="G2687">
        <v>6</v>
      </c>
      <c r="I2687" s="3">
        <v>871600</v>
      </c>
      <c r="J2687" s="3"/>
      <c r="K2687">
        <v>4</v>
      </c>
      <c r="L2687">
        <v>4</v>
      </c>
      <c r="M2687" t="s">
        <v>68</v>
      </c>
      <c r="N2687">
        <v>77273</v>
      </c>
      <c r="O2687" t="s">
        <v>5385</v>
      </c>
    </row>
    <row r="2688" spans="1:15">
      <c r="A2688">
        <v>2434</v>
      </c>
      <c r="B2688">
        <v>2871</v>
      </c>
      <c r="C2688" t="s">
        <v>5386</v>
      </c>
      <c r="D2688">
        <v>61.15</v>
      </c>
      <c r="E2688">
        <v>3</v>
      </c>
      <c r="F2688">
        <v>0</v>
      </c>
      <c r="G2688">
        <v>3</v>
      </c>
      <c r="I2688" s="3">
        <v>256910</v>
      </c>
      <c r="J2688" s="3"/>
      <c r="K2688">
        <v>2</v>
      </c>
      <c r="L2688">
        <v>2</v>
      </c>
      <c r="N2688">
        <v>88363</v>
      </c>
      <c r="O2688" t="s">
        <v>5387</v>
      </c>
    </row>
    <row r="2689" spans="1:15">
      <c r="A2689">
        <v>1989</v>
      </c>
      <c r="B2689">
        <v>2870</v>
      </c>
      <c r="C2689" t="s">
        <v>5388</v>
      </c>
      <c r="D2689">
        <v>83.82</v>
      </c>
      <c r="E2689">
        <v>12</v>
      </c>
      <c r="F2689">
        <v>0</v>
      </c>
      <c r="G2689">
        <v>12</v>
      </c>
      <c r="I2689" s="3">
        <v>7879600</v>
      </c>
      <c r="J2689" s="3"/>
      <c r="K2689">
        <v>2</v>
      </c>
      <c r="L2689">
        <v>2</v>
      </c>
      <c r="N2689">
        <v>21186</v>
      </c>
      <c r="O2689" t="s">
        <v>5389</v>
      </c>
    </row>
    <row r="2690" spans="1:15">
      <c r="A2690">
        <v>730</v>
      </c>
      <c r="B2690">
        <v>533</v>
      </c>
      <c r="C2690" t="s">
        <v>5390</v>
      </c>
      <c r="D2690">
        <v>151.47999999999999</v>
      </c>
      <c r="E2690">
        <v>11</v>
      </c>
      <c r="F2690">
        <v>0</v>
      </c>
      <c r="G2690">
        <v>11</v>
      </c>
      <c r="I2690" s="3">
        <v>22311000</v>
      </c>
      <c r="J2690" s="3"/>
      <c r="K2690">
        <v>8</v>
      </c>
      <c r="L2690">
        <v>8</v>
      </c>
      <c r="M2690" t="s">
        <v>68</v>
      </c>
      <c r="N2690">
        <v>97569</v>
      </c>
      <c r="O2690" t="s">
        <v>5391</v>
      </c>
    </row>
    <row r="2691" spans="1:15">
      <c r="A2691">
        <v>3308</v>
      </c>
      <c r="B2691">
        <v>6052</v>
      </c>
      <c r="C2691" t="s">
        <v>5392</v>
      </c>
      <c r="D2691">
        <v>33.9</v>
      </c>
      <c r="E2691">
        <v>5</v>
      </c>
      <c r="F2691">
        <v>0</v>
      </c>
      <c r="G2691">
        <v>5</v>
      </c>
      <c r="I2691" s="3">
        <v>1438900</v>
      </c>
      <c r="J2691" s="3"/>
      <c r="K2691">
        <v>1</v>
      </c>
      <c r="L2691">
        <v>1</v>
      </c>
      <c r="N2691">
        <v>25867</v>
      </c>
      <c r="O2691" t="s">
        <v>5393</v>
      </c>
    </row>
    <row r="2692" spans="1:15">
      <c r="A2692">
        <v>2841</v>
      </c>
      <c r="B2692">
        <v>5099</v>
      </c>
      <c r="C2692" t="s">
        <v>5394</v>
      </c>
      <c r="D2692">
        <v>38.24</v>
      </c>
      <c r="E2692">
        <v>1</v>
      </c>
      <c r="F2692">
        <v>0</v>
      </c>
      <c r="G2692">
        <v>1</v>
      </c>
      <c r="I2692">
        <v>0</v>
      </c>
      <c r="K2692">
        <v>1</v>
      </c>
      <c r="L2692">
        <v>1</v>
      </c>
      <c r="N2692">
        <v>108535</v>
      </c>
      <c r="O2692" t="s">
        <v>5395</v>
      </c>
    </row>
    <row r="2693" spans="1:15">
      <c r="A2693">
        <v>878</v>
      </c>
      <c r="B2693">
        <v>2957</v>
      </c>
      <c r="C2693" t="s">
        <v>5396</v>
      </c>
      <c r="D2693">
        <v>70.650000000000006</v>
      </c>
      <c r="E2693">
        <v>4</v>
      </c>
      <c r="F2693">
        <v>3</v>
      </c>
      <c r="G2693">
        <v>2</v>
      </c>
      <c r="I2693" s="3">
        <v>3220400</v>
      </c>
      <c r="J2693" s="3"/>
      <c r="K2693">
        <v>2</v>
      </c>
      <c r="L2693">
        <v>1</v>
      </c>
      <c r="N2693">
        <v>48374</v>
      </c>
      <c r="O2693" t="s">
        <v>5397</v>
      </c>
    </row>
    <row r="2694" spans="1:15">
      <c r="A2694">
        <v>2818</v>
      </c>
      <c r="B2694">
        <v>4138</v>
      </c>
      <c r="C2694" t="s">
        <v>5398</v>
      </c>
      <c r="D2694">
        <v>29.48</v>
      </c>
      <c r="E2694">
        <v>2</v>
      </c>
      <c r="F2694">
        <v>2</v>
      </c>
      <c r="G2694">
        <v>0</v>
      </c>
      <c r="H2694" s="3">
        <v>894490</v>
      </c>
      <c r="K2694">
        <v>1</v>
      </c>
      <c r="L2694">
        <v>1</v>
      </c>
      <c r="N2694">
        <v>43219</v>
      </c>
      <c r="O2694" t="s">
        <v>5399</v>
      </c>
    </row>
    <row r="2695" spans="1:15">
      <c r="A2695">
        <v>896</v>
      </c>
      <c r="B2695">
        <v>5980</v>
      </c>
      <c r="C2695" t="s">
        <v>5400</v>
      </c>
      <c r="D2695">
        <v>40.61</v>
      </c>
      <c r="E2695">
        <v>2</v>
      </c>
      <c r="F2695">
        <v>0</v>
      </c>
      <c r="G2695">
        <v>2</v>
      </c>
      <c r="I2695" s="3">
        <v>613330</v>
      </c>
      <c r="J2695" s="3"/>
      <c r="K2695">
        <v>1</v>
      </c>
      <c r="L2695">
        <v>1</v>
      </c>
      <c r="N2695">
        <v>58165</v>
      </c>
      <c r="O2695" t="s">
        <v>5401</v>
      </c>
    </row>
    <row r="2696" spans="1:15">
      <c r="A2696">
        <v>1954</v>
      </c>
      <c r="B2696">
        <v>3943</v>
      </c>
      <c r="C2696" t="s">
        <v>5402</v>
      </c>
      <c r="D2696">
        <v>67.08</v>
      </c>
      <c r="E2696">
        <v>5</v>
      </c>
      <c r="F2696">
        <v>5</v>
      </c>
      <c r="G2696">
        <v>3</v>
      </c>
      <c r="H2696" s="3">
        <v>129490</v>
      </c>
      <c r="K2696">
        <v>2</v>
      </c>
      <c r="L2696">
        <v>1</v>
      </c>
      <c r="N2696">
        <v>43452</v>
      </c>
      <c r="O2696" t="s">
        <v>5403</v>
      </c>
    </row>
    <row r="2697" spans="1:15">
      <c r="A2697">
        <v>2683</v>
      </c>
      <c r="B2697">
        <v>6391</v>
      </c>
      <c r="C2697" t="s">
        <v>5404</v>
      </c>
      <c r="D2697">
        <v>28.01</v>
      </c>
      <c r="E2697">
        <v>6</v>
      </c>
      <c r="F2697">
        <v>6</v>
      </c>
      <c r="G2697">
        <v>0</v>
      </c>
      <c r="H2697" s="3">
        <v>64346</v>
      </c>
      <c r="K2697">
        <v>1</v>
      </c>
      <c r="L2697">
        <v>1</v>
      </c>
      <c r="N2697">
        <v>25653</v>
      </c>
      <c r="O2697" t="s">
        <v>5405</v>
      </c>
    </row>
    <row r="2698" spans="1:15">
      <c r="A2698">
        <v>683</v>
      </c>
      <c r="B2698">
        <v>1385</v>
      </c>
      <c r="C2698" t="s">
        <v>5406</v>
      </c>
      <c r="D2698">
        <v>91.54</v>
      </c>
      <c r="E2698">
        <v>9</v>
      </c>
      <c r="F2698">
        <v>3</v>
      </c>
      <c r="G2698">
        <v>7</v>
      </c>
      <c r="I2698" s="3">
        <v>2656800</v>
      </c>
      <c r="J2698" s="3"/>
      <c r="K2698">
        <v>5</v>
      </c>
      <c r="L2698">
        <v>3</v>
      </c>
      <c r="N2698">
        <v>52816</v>
      </c>
      <c r="O2698" t="s">
        <v>5407</v>
      </c>
    </row>
    <row r="2699" spans="1:15">
      <c r="A2699">
        <v>673</v>
      </c>
      <c r="B2699">
        <v>1497</v>
      </c>
      <c r="C2699" t="s">
        <v>5408</v>
      </c>
      <c r="D2699">
        <v>148.51</v>
      </c>
      <c r="E2699">
        <v>13</v>
      </c>
      <c r="F2699">
        <v>0</v>
      </c>
      <c r="G2699">
        <v>13</v>
      </c>
      <c r="I2699" s="3">
        <v>15277000</v>
      </c>
      <c r="J2699" s="3"/>
      <c r="K2699">
        <v>4</v>
      </c>
      <c r="L2699">
        <v>4</v>
      </c>
      <c r="M2699" t="s">
        <v>68</v>
      </c>
      <c r="N2699">
        <v>47694</v>
      </c>
      <c r="O2699" t="s">
        <v>5409</v>
      </c>
    </row>
    <row r="2700" spans="1:15">
      <c r="A2700">
        <v>766</v>
      </c>
      <c r="B2700">
        <v>4720</v>
      </c>
      <c r="C2700" t="s">
        <v>5410</v>
      </c>
      <c r="D2700">
        <v>58.39</v>
      </c>
      <c r="E2700">
        <v>12</v>
      </c>
      <c r="F2700">
        <v>0</v>
      </c>
      <c r="G2700">
        <v>12</v>
      </c>
      <c r="I2700" s="3">
        <v>1086400</v>
      </c>
      <c r="J2700" s="3"/>
      <c r="K2700">
        <v>1</v>
      </c>
      <c r="L2700">
        <v>1</v>
      </c>
      <c r="M2700" t="s">
        <v>20</v>
      </c>
      <c r="N2700">
        <v>11679</v>
      </c>
      <c r="O2700" t="s">
        <v>5411</v>
      </c>
    </row>
    <row r="2701" spans="1:15">
      <c r="A2701">
        <v>1776</v>
      </c>
      <c r="B2701">
        <v>4685</v>
      </c>
      <c r="C2701" t="s">
        <v>5412</v>
      </c>
      <c r="D2701">
        <v>52.59</v>
      </c>
      <c r="E2701">
        <v>4</v>
      </c>
      <c r="F2701">
        <v>0</v>
      </c>
      <c r="G2701">
        <v>4</v>
      </c>
      <c r="I2701" s="3">
        <v>551920</v>
      </c>
      <c r="J2701" s="3"/>
      <c r="K2701">
        <v>1</v>
      </c>
      <c r="L2701">
        <v>1</v>
      </c>
      <c r="N2701">
        <v>36135</v>
      </c>
      <c r="O2701" t="s">
        <v>5413</v>
      </c>
    </row>
    <row r="2702" spans="1:15">
      <c r="A2702">
        <v>1939</v>
      </c>
      <c r="B2702">
        <v>2478</v>
      </c>
      <c r="C2702" t="s">
        <v>5414</v>
      </c>
      <c r="D2702">
        <v>76.430000000000007</v>
      </c>
      <c r="E2702">
        <v>10</v>
      </c>
      <c r="F2702">
        <v>3</v>
      </c>
      <c r="G2702">
        <v>7</v>
      </c>
      <c r="H2702" s="3">
        <v>38337000</v>
      </c>
      <c r="K2702">
        <v>3</v>
      </c>
      <c r="L2702">
        <v>1</v>
      </c>
      <c r="N2702">
        <v>31727</v>
      </c>
      <c r="O2702" t="s">
        <v>5415</v>
      </c>
    </row>
    <row r="2703" spans="1:15">
      <c r="A2703">
        <v>994</v>
      </c>
      <c r="B2703">
        <v>3411</v>
      </c>
      <c r="C2703" t="s">
        <v>5416</v>
      </c>
      <c r="D2703">
        <v>66.5</v>
      </c>
      <c r="E2703">
        <v>3</v>
      </c>
      <c r="F2703">
        <v>0</v>
      </c>
      <c r="G2703">
        <v>3</v>
      </c>
      <c r="I2703" s="3">
        <v>5718200</v>
      </c>
      <c r="J2703" s="3"/>
      <c r="K2703">
        <v>1</v>
      </c>
      <c r="L2703">
        <v>1</v>
      </c>
      <c r="N2703">
        <v>50222</v>
      </c>
      <c r="O2703" t="s">
        <v>5417</v>
      </c>
    </row>
    <row r="2704" spans="1:15">
      <c r="A2704">
        <v>1412</v>
      </c>
      <c r="B2704">
        <v>3226</v>
      </c>
      <c r="C2704" t="s">
        <v>5418</v>
      </c>
      <c r="D2704">
        <v>53.4</v>
      </c>
      <c r="E2704">
        <v>14</v>
      </c>
      <c r="F2704">
        <v>14</v>
      </c>
      <c r="G2704">
        <v>14</v>
      </c>
      <c r="H2704" s="3">
        <v>2049400</v>
      </c>
      <c r="I2704" s="3">
        <v>1101500</v>
      </c>
      <c r="J2704" s="3"/>
      <c r="K2704">
        <v>2</v>
      </c>
      <c r="L2704">
        <v>1</v>
      </c>
      <c r="N2704">
        <v>12963</v>
      </c>
      <c r="O2704" t="s">
        <v>5419</v>
      </c>
    </row>
    <row r="2705" spans="1:15">
      <c r="A2705">
        <v>2290</v>
      </c>
      <c r="B2705">
        <v>4904</v>
      </c>
      <c r="C2705" t="s">
        <v>5420</v>
      </c>
      <c r="D2705">
        <v>50.39</v>
      </c>
      <c r="E2705">
        <v>2</v>
      </c>
      <c r="F2705">
        <v>0</v>
      </c>
      <c r="G2705">
        <v>2</v>
      </c>
      <c r="I2705" s="3">
        <v>166420</v>
      </c>
      <c r="J2705" s="3"/>
      <c r="K2705">
        <v>1</v>
      </c>
      <c r="L2705">
        <v>1</v>
      </c>
      <c r="N2705">
        <v>83308</v>
      </c>
      <c r="O2705" t="s">
        <v>5421</v>
      </c>
    </row>
    <row r="2706" spans="1:15">
      <c r="A2706">
        <v>1143</v>
      </c>
      <c r="B2706">
        <v>1249</v>
      </c>
      <c r="C2706" t="s">
        <v>5422</v>
      </c>
      <c r="D2706">
        <v>121.55</v>
      </c>
      <c r="E2706">
        <v>7</v>
      </c>
      <c r="F2706">
        <v>0</v>
      </c>
      <c r="G2706">
        <v>7</v>
      </c>
      <c r="I2706">
        <v>0</v>
      </c>
      <c r="K2706">
        <v>4</v>
      </c>
      <c r="L2706">
        <v>2</v>
      </c>
      <c r="M2706" t="s">
        <v>68</v>
      </c>
      <c r="N2706">
        <v>82000</v>
      </c>
      <c r="O2706" t="s">
        <v>5423</v>
      </c>
    </row>
    <row r="2707" spans="1:15">
      <c r="A2707">
        <v>584</v>
      </c>
      <c r="B2707">
        <v>4176</v>
      </c>
      <c r="C2707" t="s">
        <v>5424</v>
      </c>
      <c r="D2707">
        <v>47.92</v>
      </c>
      <c r="E2707">
        <v>2</v>
      </c>
      <c r="F2707">
        <v>0</v>
      </c>
      <c r="G2707">
        <v>2</v>
      </c>
      <c r="I2707" s="3">
        <v>27244000</v>
      </c>
      <c r="J2707" s="3"/>
      <c r="K2707">
        <v>1</v>
      </c>
      <c r="L2707">
        <v>1</v>
      </c>
      <c r="N2707">
        <v>47512</v>
      </c>
      <c r="O2707" t="s">
        <v>5425</v>
      </c>
    </row>
    <row r="2708" spans="1:15">
      <c r="A2708">
        <v>247</v>
      </c>
      <c r="B2708">
        <v>2042</v>
      </c>
      <c r="C2708" t="s">
        <v>5426</v>
      </c>
      <c r="D2708">
        <v>133.38999999999999</v>
      </c>
      <c r="E2708">
        <v>3</v>
      </c>
      <c r="F2708">
        <v>3</v>
      </c>
      <c r="G2708">
        <v>3</v>
      </c>
      <c r="H2708" s="3">
        <v>336180</v>
      </c>
      <c r="I2708" s="3">
        <v>6543800</v>
      </c>
      <c r="J2708" s="3"/>
      <c r="K2708">
        <v>3</v>
      </c>
      <c r="L2708">
        <v>1</v>
      </c>
      <c r="M2708" t="s">
        <v>20</v>
      </c>
      <c r="N2708">
        <v>118991</v>
      </c>
      <c r="O2708" t="s">
        <v>5427</v>
      </c>
    </row>
    <row r="2709" spans="1:15">
      <c r="A2709">
        <v>1711</v>
      </c>
      <c r="B2709">
        <v>2190</v>
      </c>
      <c r="C2709" t="s">
        <v>5428</v>
      </c>
      <c r="D2709">
        <v>94.83</v>
      </c>
      <c r="E2709">
        <v>9</v>
      </c>
      <c r="F2709">
        <v>0</v>
      </c>
      <c r="G2709">
        <v>9</v>
      </c>
      <c r="I2709" s="3">
        <v>2090200</v>
      </c>
      <c r="J2709" s="3"/>
      <c r="K2709">
        <v>3</v>
      </c>
      <c r="L2709">
        <v>3</v>
      </c>
      <c r="M2709" t="s">
        <v>31</v>
      </c>
      <c r="N2709">
        <v>40793</v>
      </c>
      <c r="O2709" t="s">
        <v>5429</v>
      </c>
    </row>
    <row r="2710" spans="1:15">
      <c r="A2710">
        <v>336</v>
      </c>
      <c r="B2710">
        <v>413</v>
      </c>
      <c r="C2710" t="s">
        <v>5430</v>
      </c>
      <c r="D2710">
        <v>231.59</v>
      </c>
      <c r="E2710">
        <v>26</v>
      </c>
      <c r="F2710">
        <v>23</v>
      </c>
      <c r="G2710">
        <v>19</v>
      </c>
      <c r="H2710" s="3">
        <v>23576000</v>
      </c>
      <c r="I2710" s="3">
        <v>4416400</v>
      </c>
      <c r="J2710" s="3"/>
      <c r="K2710">
        <v>10</v>
      </c>
      <c r="L2710">
        <v>4</v>
      </c>
      <c r="M2710" t="s">
        <v>20</v>
      </c>
      <c r="N2710">
        <v>54768</v>
      </c>
      <c r="O2710" t="s">
        <v>5431</v>
      </c>
    </row>
    <row r="2711" spans="1:15">
      <c r="A2711">
        <v>788</v>
      </c>
      <c r="B2711">
        <v>531</v>
      </c>
      <c r="C2711" t="s">
        <v>5432</v>
      </c>
      <c r="D2711">
        <v>192.32</v>
      </c>
      <c r="E2711">
        <v>26</v>
      </c>
      <c r="F2711">
        <v>17</v>
      </c>
      <c r="G2711">
        <v>20</v>
      </c>
      <c r="H2711" s="3">
        <v>23975000</v>
      </c>
      <c r="I2711" s="3">
        <v>15790000</v>
      </c>
      <c r="J2711" s="3"/>
      <c r="K2711">
        <v>9</v>
      </c>
      <c r="L2711">
        <v>9</v>
      </c>
      <c r="M2711" t="s">
        <v>20</v>
      </c>
      <c r="N2711">
        <v>49720</v>
      </c>
      <c r="O2711" t="s">
        <v>5433</v>
      </c>
    </row>
    <row r="2712" spans="1:15">
      <c r="A2712">
        <v>207</v>
      </c>
      <c r="B2712">
        <v>3562</v>
      </c>
      <c r="C2712" t="s">
        <v>5434</v>
      </c>
      <c r="D2712">
        <v>89.55</v>
      </c>
      <c r="E2712">
        <v>65</v>
      </c>
      <c r="F2712">
        <v>65</v>
      </c>
      <c r="G2712">
        <v>65</v>
      </c>
      <c r="H2712" s="3">
        <v>1997300</v>
      </c>
      <c r="I2712" s="3">
        <v>42072000</v>
      </c>
      <c r="J2712" s="3"/>
      <c r="K2712">
        <v>2</v>
      </c>
      <c r="L2712">
        <v>2</v>
      </c>
      <c r="N2712">
        <v>3868</v>
      </c>
      <c r="O2712" t="s">
        <v>5435</v>
      </c>
    </row>
    <row r="2713" spans="1:15">
      <c r="A2713">
        <v>2187</v>
      </c>
      <c r="B2713">
        <v>3301</v>
      </c>
      <c r="C2713" t="s">
        <v>5436</v>
      </c>
      <c r="D2713">
        <v>106.18</v>
      </c>
      <c r="E2713">
        <v>9</v>
      </c>
      <c r="F2713">
        <v>9</v>
      </c>
      <c r="G2713">
        <v>0</v>
      </c>
      <c r="H2713" s="3">
        <v>17967000</v>
      </c>
      <c r="K2713">
        <v>2</v>
      </c>
      <c r="L2713">
        <v>2</v>
      </c>
      <c r="M2713" t="s">
        <v>31</v>
      </c>
      <c r="N2713">
        <v>30744</v>
      </c>
      <c r="O2713" t="s">
        <v>5437</v>
      </c>
    </row>
    <row r="2714" spans="1:15">
      <c r="A2714">
        <v>2909</v>
      </c>
      <c r="B2714">
        <v>4773</v>
      </c>
      <c r="C2714" t="s">
        <v>5438</v>
      </c>
      <c r="D2714">
        <v>43.99</v>
      </c>
      <c r="E2714">
        <v>1</v>
      </c>
      <c r="F2714">
        <v>0</v>
      </c>
      <c r="G2714">
        <v>1</v>
      </c>
      <c r="I2714" s="3">
        <v>73946</v>
      </c>
      <c r="J2714" s="3"/>
      <c r="K2714">
        <v>1</v>
      </c>
      <c r="L2714">
        <v>1</v>
      </c>
      <c r="N2714">
        <v>109374</v>
      </c>
      <c r="O2714" t="s">
        <v>5439</v>
      </c>
    </row>
    <row r="2715" spans="1:15">
      <c r="A2715">
        <v>1619</v>
      </c>
      <c r="B2715">
        <v>5914</v>
      </c>
      <c r="C2715" t="s">
        <v>5440</v>
      </c>
      <c r="D2715">
        <v>43.24</v>
      </c>
      <c r="E2715">
        <v>2</v>
      </c>
      <c r="F2715">
        <v>0</v>
      </c>
      <c r="G2715">
        <v>2</v>
      </c>
      <c r="I2715" s="3">
        <v>800750</v>
      </c>
      <c r="J2715" s="3"/>
      <c r="K2715">
        <v>1</v>
      </c>
      <c r="L2715">
        <v>1</v>
      </c>
      <c r="N2715">
        <v>44695</v>
      </c>
      <c r="O2715" t="s">
        <v>5441</v>
      </c>
    </row>
    <row r="2716" spans="1:15">
      <c r="A2716">
        <v>1128</v>
      </c>
      <c r="B2716">
        <v>5263</v>
      </c>
      <c r="C2716" t="s">
        <v>5442</v>
      </c>
      <c r="D2716">
        <v>67.37</v>
      </c>
      <c r="E2716">
        <v>17</v>
      </c>
      <c r="F2716">
        <v>17</v>
      </c>
      <c r="G2716">
        <v>17</v>
      </c>
      <c r="H2716" s="3">
        <v>3707500</v>
      </c>
      <c r="I2716" s="3">
        <v>77547000</v>
      </c>
      <c r="J2716" s="3"/>
      <c r="K2716">
        <v>1</v>
      </c>
      <c r="L2716">
        <v>1</v>
      </c>
      <c r="N2716">
        <v>8509</v>
      </c>
      <c r="O2716" t="s">
        <v>5443</v>
      </c>
    </row>
    <row r="2717" spans="1:15">
      <c r="A2717">
        <v>2306</v>
      </c>
      <c r="B2717">
        <v>5520</v>
      </c>
      <c r="C2717" t="s">
        <v>5444</v>
      </c>
      <c r="D2717">
        <v>60.84</v>
      </c>
      <c r="E2717">
        <v>3</v>
      </c>
      <c r="F2717">
        <v>0</v>
      </c>
      <c r="G2717">
        <v>3</v>
      </c>
      <c r="I2717" s="3">
        <v>780090</v>
      </c>
      <c r="J2717" s="3"/>
      <c r="K2717">
        <v>1</v>
      </c>
      <c r="L2717">
        <v>1</v>
      </c>
      <c r="M2717" t="s">
        <v>31</v>
      </c>
      <c r="N2717">
        <v>32872</v>
      </c>
      <c r="O2717" t="s">
        <v>5445</v>
      </c>
    </row>
    <row r="2718" spans="1:15">
      <c r="A2718">
        <v>136</v>
      </c>
      <c r="B2718">
        <v>120</v>
      </c>
      <c r="C2718" t="s">
        <v>5446</v>
      </c>
      <c r="D2718">
        <v>263.06</v>
      </c>
      <c r="E2718">
        <v>44</v>
      </c>
      <c r="F2718">
        <v>10</v>
      </c>
      <c r="G2718">
        <v>44</v>
      </c>
      <c r="H2718">
        <v>0</v>
      </c>
      <c r="I2718" s="3">
        <v>4341600</v>
      </c>
      <c r="J2718" s="3"/>
      <c r="K2718">
        <v>25</v>
      </c>
      <c r="L2718">
        <v>5</v>
      </c>
      <c r="M2718" t="s">
        <v>31</v>
      </c>
      <c r="N2718">
        <v>58960</v>
      </c>
      <c r="O2718" t="s">
        <v>5447</v>
      </c>
    </row>
    <row r="2719" spans="1:15">
      <c r="A2719">
        <v>1432</v>
      </c>
      <c r="B2719">
        <v>1847</v>
      </c>
      <c r="C2719" t="s">
        <v>5448</v>
      </c>
      <c r="D2719">
        <v>99.7</v>
      </c>
      <c r="E2719">
        <v>10</v>
      </c>
      <c r="F2719">
        <v>0</v>
      </c>
      <c r="G2719">
        <v>10</v>
      </c>
      <c r="I2719" s="3">
        <v>2968000</v>
      </c>
      <c r="J2719" s="3"/>
      <c r="K2719">
        <v>4</v>
      </c>
      <c r="L2719">
        <v>4</v>
      </c>
      <c r="N2719">
        <v>55792</v>
      </c>
      <c r="O2719" t="s">
        <v>5449</v>
      </c>
    </row>
    <row r="2720" spans="1:15">
      <c r="A2720">
        <v>722</v>
      </c>
      <c r="B2720">
        <v>5564</v>
      </c>
      <c r="C2720" t="s">
        <v>5450</v>
      </c>
      <c r="D2720">
        <v>50.19</v>
      </c>
      <c r="E2720">
        <v>3</v>
      </c>
      <c r="F2720">
        <v>0</v>
      </c>
      <c r="G2720">
        <v>3</v>
      </c>
      <c r="I2720" s="3">
        <v>643770</v>
      </c>
      <c r="J2720" s="3"/>
      <c r="K2720">
        <v>1</v>
      </c>
      <c r="L2720">
        <v>1</v>
      </c>
      <c r="N2720">
        <v>52526</v>
      </c>
      <c r="O2720" t="s">
        <v>5451</v>
      </c>
    </row>
    <row r="2721" spans="1:15">
      <c r="A2721">
        <v>2679</v>
      </c>
      <c r="B2721">
        <v>3822</v>
      </c>
      <c r="C2721" t="s">
        <v>5452</v>
      </c>
      <c r="D2721">
        <v>49.57</v>
      </c>
      <c r="E2721">
        <v>4</v>
      </c>
      <c r="F2721">
        <v>0</v>
      </c>
      <c r="G2721">
        <v>4</v>
      </c>
      <c r="I2721" s="3">
        <v>2038700</v>
      </c>
      <c r="J2721" s="3"/>
      <c r="K2721">
        <v>2</v>
      </c>
      <c r="L2721">
        <v>2</v>
      </c>
      <c r="N2721">
        <v>61440</v>
      </c>
      <c r="O2721" t="s">
        <v>5453</v>
      </c>
    </row>
    <row r="2722" spans="1:15">
      <c r="A2722">
        <v>467</v>
      </c>
      <c r="B2722">
        <v>2504</v>
      </c>
      <c r="C2722" t="s">
        <v>5454</v>
      </c>
      <c r="D2722">
        <v>97.64</v>
      </c>
      <c r="E2722">
        <v>5</v>
      </c>
      <c r="F2722">
        <v>1</v>
      </c>
      <c r="G2722">
        <v>5</v>
      </c>
      <c r="I2722" s="3">
        <v>13681000</v>
      </c>
      <c r="J2722" s="3"/>
      <c r="K2722">
        <v>3</v>
      </c>
      <c r="L2722">
        <v>2</v>
      </c>
      <c r="N2722">
        <v>82303</v>
      </c>
      <c r="O2722" t="s">
        <v>5455</v>
      </c>
    </row>
    <row r="2723" spans="1:15">
      <c r="A2723">
        <v>1516</v>
      </c>
      <c r="B2723">
        <v>3426</v>
      </c>
      <c r="C2723" t="s">
        <v>5456</v>
      </c>
      <c r="D2723">
        <v>65.5</v>
      </c>
      <c r="E2723">
        <v>2</v>
      </c>
      <c r="F2723">
        <v>2</v>
      </c>
      <c r="G2723">
        <v>0</v>
      </c>
      <c r="H2723" s="3">
        <v>6749000</v>
      </c>
      <c r="K2723">
        <v>1</v>
      </c>
      <c r="L2723">
        <v>1</v>
      </c>
      <c r="N2723">
        <v>67984</v>
      </c>
      <c r="O2723" t="s">
        <v>5457</v>
      </c>
    </row>
    <row r="2724" spans="1:15">
      <c r="A2724">
        <v>3052</v>
      </c>
      <c r="B2724">
        <v>4702</v>
      </c>
      <c r="C2724" t="s">
        <v>5458</v>
      </c>
      <c r="D2724">
        <v>59.75</v>
      </c>
      <c r="E2724">
        <v>3</v>
      </c>
      <c r="F2724">
        <v>3</v>
      </c>
      <c r="G2724">
        <v>0</v>
      </c>
      <c r="H2724">
        <v>0</v>
      </c>
      <c r="K2724">
        <v>1</v>
      </c>
      <c r="L2724">
        <v>1</v>
      </c>
      <c r="N2724">
        <v>49959</v>
      </c>
      <c r="O2724" t="s">
        <v>5459</v>
      </c>
    </row>
    <row r="2725" spans="1:15">
      <c r="A2725">
        <v>1504</v>
      </c>
      <c r="B2725">
        <v>4469</v>
      </c>
      <c r="C2725" t="s">
        <v>5460</v>
      </c>
      <c r="D2725">
        <v>71.95</v>
      </c>
      <c r="E2725">
        <v>5</v>
      </c>
      <c r="F2725">
        <v>0</v>
      </c>
      <c r="G2725">
        <v>5</v>
      </c>
      <c r="I2725" s="3">
        <v>1657300</v>
      </c>
      <c r="J2725" s="3"/>
      <c r="K2725">
        <v>1</v>
      </c>
      <c r="L2725">
        <v>1</v>
      </c>
      <c r="M2725" t="s">
        <v>20</v>
      </c>
      <c r="N2725">
        <v>37973</v>
      </c>
      <c r="O2725" t="s">
        <v>5461</v>
      </c>
    </row>
    <row r="2726" spans="1:15">
      <c r="A2726">
        <v>2332</v>
      </c>
      <c r="B2726">
        <v>5409</v>
      </c>
      <c r="C2726" t="s">
        <v>5462</v>
      </c>
      <c r="D2726">
        <v>58.67</v>
      </c>
      <c r="E2726">
        <v>7</v>
      </c>
      <c r="F2726">
        <v>7</v>
      </c>
      <c r="G2726">
        <v>7</v>
      </c>
      <c r="H2726" s="3">
        <v>579770</v>
      </c>
      <c r="I2726" s="3">
        <v>4821.3</v>
      </c>
      <c r="J2726" s="3"/>
      <c r="K2726">
        <v>1</v>
      </c>
      <c r="L2726">
        <v>1</v>
      </c>
      <c r="N2726">
        <v>22355</v>
      </c>
      <c r="O2726" t="s">
        <v>5463</v>
      </c>
    </row>
    <row r="2727" spans="1:15">
      <c r="A2727">
        <v>2937</v>
      </c>
      <c r="B2727">
        <v>4807</v>
      </c>
      <c r="C2727" t="s">
        <v>5464</v>
      </c>
      <c r="D2727">
        <v>49.32</v>
      </c>
      <c r="E2727">
        <v>2</v>
      </c>
      <c r="F2727">
        <v>2</v>
      </c>
      <c r="G2727">
        <v>0</v>
      </c>
      <c r="H2727" s="3">
        <v>3309700</v>
      </c>
      <c r="K2727">
        <v>1</v>
      </c>
      <c r="L2727">
        <v>1</v>
      </c>
      <c r="M2727" t="s">
        <v>31</v>
      </c>
      <c r="N2727">
        <v>54754</v>
      </c>
      <c r="O2727" t="s">
        <v>5465</v>
      </c>
    </row>
    <row r="2728" spans="1:15">
      <c r="A2728">
        <v>1355</v>
      </c>
      <c r="B2728">
        <v>1398</v>
      </c>
      <c r="C2728" t="s">
        <v>5466</v>
      </c>
      <c r="D2728">
        <v>120.7</v>
      </c>
      <c r="E2728">
        <v>11</v>
      </c>
      <c r="F2728">
        <v>11</v>
      </c>
      <c r="G2728">
        <v>5</v>
      </c>
      <c r="H2728" s="3">
        <v>16116000</v>
      </c>
      <c r="I2728" s="3">
        <v>677490</v>
      </c>
      <c r="J2728" s="3"/>
      <c r="K2728">
        <v>4</v>
      </c>
      <c r="L2728">
        <v>4</v>
      </c>
      <c r="N2728">
        <v>41876</v>
      </c>
      <c r="O2728" t="s">
        <v>5467</v>
      </c>
    </row>
    <row r="2729" spans="1:15">
      <c r="A2729">
        <v>710</v>
      </c>
      <c r="B2729">
        <v>914</v>
      </c>
      <c r="C2729" t="s">
        <v>5468</v>
      </c>
      <c r="D2729">
        <v>173.35</v>
      </c>
      <c r="E2729">
        <v>20</v>
      </c>
      <c r="F2729">
        <v>17</v>
      </c>
      <c r="G2729">
        <v>8</v>
      </c>
      <c r="H2729" s="3">
        <v>16457000</v>
      </c>
      <c r="I2729" s="3">
        <v>929620</v>
      </c>
      <c r="J2729" s="3"/>
      <c r="K2729">
        <v>6</v>
      </c>
      <c r="L2729">
        <v>6</v>
      </c>
      <c r="M2729" t="s">
        <v>31</v>
      </c>
      <c r="N2729">
        <v>50978</v>
      </c>
      <c r="O2729" t="s">
        <v>5469</v>
      </c>
    </row>
    <row r="2730" spans="1:15">
      <c r="A2730">
        <v>2101</v>
      </c>
      <c r="B2730">
        <v>5857</v>
      </c>
      <c r="C2730" t="s">
        <v>5470</v>
      </c>
      <c r="D2730">
        <v>42.57</v>
      </c>
      <c r="E2730">
        <v>3</v>
      </c>
      <c r="F2730">
        <v>3</v>
      </c>
      <c r="G2730">
        <v>0</v>
      </c>
      <c r="H2730" s="3">
        <v>13655000</v>
      </c>
      <c r="K2730">
        <v>1</v>
      </c>
      <c r="L2730">
        <v>1</v>
      </c>
      <c r="N2730">
        <v>36907</v>
      </c>
      <c r="O2730" t="s">
        <v>5471</v>
      </c>
    </row>
    <row r="2731" spans="1:15">
      <c r="A2731">
        <v>863</v>
      </c>
      <c r="B2731">
        <v>1830</v>
      </c>
      <c r="C2731" t="s">
        <v>5472</v>
      </c>
      <c r="D2731">
        <v>109.8</v>
      </c>
      <c r="E2731">
        <v>30</v>
      </c>
      <c r="F2731">
        <v>9</v>
      </c>
      <c r="G2731">
        <v>30</v>
      </c>
      <c r="H2731" s="3">
        <v>1441100</v>
      </c>
      <c r="I2731" s="3">
        <v>13819000</v>
      </c>
      <c r="J2731" s="3"/>
      <c r="K2731">
        <v>3</v>
      </c>
      <c r="L2731">
        <v>3</v>
      </c>
      <c r="N2731">
        <v>15207</v>
      </c>
      <c r="O2731" t="s">
        <v>5473</v>
      </c>
    </row>
    <row r="2732" spans="1:15">
      <c r="A2732">
        <v>1251</v>
      </c>
      <c r="B2732">
        <v>1499</v>
      </c>
      <c r="C2732" t="s">
        <v>5474</v>
      </c>
      <c r="D2732">
        <v>160.41999999999999</v>
      </c>
      <c r="E2732">
        <v>40</v>
      </c>
      <c r="F2732">
        <v>0</v>
      </c>
      <c r="G2732">
        <v>40</v>
      </c>
      <c r="I2732" s="3">
        <v>68082000</v>
      </c>
      <c r="J2732" s="3"/>
      <c r="K2732">
        <v>5</v>
      </c>
      <c r="L2732">
        <v>5</v>
      </c>
      <c r="N2732">
        <v>15150</v>
      </c>
      <c r="O2732" t="s">
        <v>5475</v>
      </c>
    </row>
    <row r="2733" spans="1:15">
      <c r="A2733">
        <v>2520</v>
      </c>
      <c r="B2733">
        <v>2869</v>
      </c>
      <c r="C2733" t="s">
        <v>5476</v>
      </c>
      <c r="D2733">
        <v>66.75</v>
      </c>
      <c r="E2733">
        <v>8</v>
      </c>
      <c r="F2733">
        <v>4</v>
      </c>
      <c r="G2733">
        <v>3</v>
      </c>
      <c r="H2733" s="3">
        <v>277620</v>
      </c>
      <c r="I2733" s="3">
        <v>302440</v>
      </c>
      <c r="J2733" s="3"/>
      <c r="K2733">
        <v>2</v>
      </c>
      <c r="L2733">
        <v>2</v>
      </c>
      <c r="N2733">
        <v>44714</v>
      </c>
      <c r="O2733" t="s">
        <v>5477</v>
      </c>
    </row>
    <row r="2734" spans="1:15">
      <c r="A2734">
        <v>2754</v>
      </c>
      <c r="B2734">
        <v>6545</v>
      </c>
      <c r="C2734" t="s">
        <v>5478</v>
      </c>
      <c r="D2734">
        <v>25.48</v>
      </c>
      <c r="E2734">
        <v>2</v>
      </c>
      <c r="F2734">
        <v>2</v>
      </c>
      <c r="G2734">
        <v>0</v>
      </c>
      <c r="H2734" s="3">
        <v>7667000</v>
      </c>
      <c r="K2734">
        <v>1</v>
      </c>
      <c r="L2734">
        <v>1</v>
      </c>
      <c r="M2734" t="s">
        <v>31</v>
      </c>
      <c r="N2734">
        <v>37413</v>
      </c>
      <c r="O2734" t="s">
        <v>5479</v>
      </c>
    </row>
    <row r="2735" spans="1:15">
      <c r="A2735">
        <v>1493</v>
      </c>
      <c r="B2735">
        <v>3092</v>
      </c>
      <c r="C2735" t="s">
        <v>5480</v>
      </c>
      <c r="D2735">
        <v>92.2</v>
      </c>
      <c r="E2735">
        <v>12</v>
      </c>
      <c r="F2735">
        <v>0</v>
      </c>
      <c r="G2735">
        <v>12</v>
      </c>
      <c r="I2735" s="3">
        <v>17154000</v>
      </c>
      <c r="J2735" s="3"/>
      <c r="K2735">
        <v>2</v>
      </c>
      <c r="L2735">
        <v>2</v>
      </c>
      <c r="N2735">
        <v>21026</v>
      </c>
      <c r="O2735" t="s">
        <v>5481</v>
      </c>
    </row>
    <row r="2736" spans="1:15">
      <c r="A2736">
        <v>2715</v>
      </c>
      <c r="B2736">
        <v>5388</v>
      </c>
      <c r="C2736" t="s">
        <v>5482</v>
      </c>
      <c r="D2736">
        <v>57.6</v>
      </c>
      <c r="E2736">
        <v>14</v>
      </c>
      <c r="F2736">
        <v>0</v>
      </c>
      <c r="G2736">
        <v>14</v>
      </c>
      <c r="I2736" s="3">
        <v>260820</v>
      </c>
      <c r="J2736" s="3"/>
      <c r="K2736">
        <v>1</v>
      </c>
      <c r="L2736">
        <v>1</v>
      </c>
      <c r="N2736">
        <v>13536</v>
      </c>
      <c r="O2736" t="s">
        <v>5483</v>
      </c>
    </row>
    <row r="2737" spans="1:15">
      <c r="A2737">
        <v>1946</v>
      </c>
      <c r="B2737">
        <v>5437</v>
      </c>
      <c r="C2737" t="s">
        <v>5484</v>
      </c>
      <c r="D2737">
        <v>55.92</v>
      </c>
      <c r="E2737">
        <v>8</v>
      </c>
      <c r="F2737">
        <v>0</v>
      </c>
      <c r="G2737">
        <v>8</v>
      </c>
      <c r="I2737" s="3">
        <v>1371600</v>
      </c>
      <c r="J2737" s="3"/>
      <c r="K2737">
        <v>1</v>
      </c>
      <c r="L2737">
        <v>1</v>
      </c>
      <c r="N2737">
        <v>17684</v>
      </c>
      <c r="O2737" t="s">
        <v>5485</v>
      </c>
    </row>
    <row r="2738" spans="1:15">
      <c r="A2738">
        <v>166</v>
      </c>
      <c r="B2738">
        <v>309</v>
      </c>
      <c r="C2738" t="s">
        <v>5486</v>
      </c>
      <c r="D2738">
        <v>287.93</v>
      </c>
      <c r="E2738">
        <v>53</v>
      </c>
      <c r="F2738">
        <v>53</v>
      </c>
      <c r="G2738">
        <v>20</v>
      </c>
      <c r="H2738" s="3">
        <v>333740000</v>
      </c>
      <c r="I2738" s="3">
        <v>34940000</v>
      </c>
      <c r="J2738" s="3"/>
      <c r="K2738">
        <v>13</v>
      </c>
      <c r="L2738">
        <v>13</v>
      </c>
      <c r="M2738" t="s">
        <v>68</v>
      </c>
      <c r="N2738">
        <v>39135</v>
      </c>
      <c r="O2738" t="s">
        <v>5487</v>
      </c>
    </row>
    <row r="2739" spans="1:15">
      <c r="A2739">
        <v>1233</v>
      </c>
      <c r="B2739">
        <v>1848</v>
      </c>
      <c r="C2739" t="s">
        <v>5488</v>
      </c>
      <c r="D2739">
        <v>110.99</v>
      </c>
      <c r="E2739">
        <v>8</v>
      </c>
      <c r="F2739">
        <v>0</v>
      </c>
      <c r="G2739">
        <v>8</v>
      </c>
      <c r="I2739" s="3">
        <v>5394400</v>
      </c>
      <c r="J2739" s="3"/>
      <c r="K2739">
        <v>4</v>
      </c>
      <c r="L2739">
        <v>4</v>
      </c>
      <c r="N2739">
        <v>56713</v>
      </c>
      <c r="O2739" t="s">
        <v>5489</v>
      </c>
    </row>
    <row r="2740" spans="1:15">
      <c r="A2740">
        <v>2038</v>
      </c>
      <c r="B2740">
        <v>5381</v>
      </c>
      <c r="C2740" t="s">
        <v>5490</v>
      </c>
      <c r="D2740">
        <v>61.09</v>
      </c>
      <c r="E2740">
        <v>3</v>
      </c>
      <c r="F2740">
        <v>3</v>
      </c>
      <c r="G2740">
        <v>0</v>
      </c>
      <c r="H2740" s="3">
        <v>4389100</v>
      </c>
      <c r="K2740">
        <v>1</v>
      </c>
      <c r="L2740">
        <v>1</v>
      </c>
      <c r="N2740">
        <v>39949</v>
      </c>
      <c r="O2740" t="s">
        <v>5491</v>
      </c>
    </row>
    <row r="2741" spans="1:15">
      <c r="A2741">
        <v>3104</v>
      </c>
      <c r="B2741">
        <v>5617</v>
      </c>
      <c r="C2741" t="s">
        <v>5492</v>
      </c>
      <c r="D2741">
        <v>48.16</v>
      </c>
      <c r="E2741">
        <v>7</v>
      </c>
      <c r="F2741">
        <v>0</v>
      </c>
      <c r="G2741">
        <v>7</v>
      </c>
      <c r="I2741">
        <v>0</v>
      </c>
      <c r="K2741">
        <v>1</v>
      </c>
      <c r="L2741">
        <v>1</v>
      </c>
      <c r="N2741">
        <v>15256</v>
      </c>
      <c r="O2741" t="s">
        <v>5493</v>
      </c>
    </row>
    <row r="2742" spans="1:15">
      <c r="A2742">
        <v>1280</v>
      </c>
      <c r="B2742">
        <v>908</v>
      </c>
      <c r="C2742" t="s">
        <v>5494</v>
      </c>
      <c r="D2742">
        <v>142.74</v>
      </c>
      <c r="E2742">
        <v>20</v>
      </c>
      <c r="F2742">
        <v>17</v>
      </c>
      <c r="G2742">
        <v>4</v>
      </c>
      <c r="H2742" s="3">
        <v>4491900</v>
      </c>
      <c r="I2742">
        <v>0</v>
      </c>
      <c r="K2742">
        <v>6</v>
      </c>
      <c r="L2742">
        <v>6</v>
      </c>
      <c r="N2742">
        <v>37149</v>
      </c>
      <c r="O2742" t="s">
        <v>5495</v>
      </c>
    </row>
    <row r="2743" spans="1:15">
      <c r="A2743">
        <v>1918</v>
      </c>
      <c r="B2743">
        <v>3918</v>
      </c>
      <c r="C2743" t="s">
        <v>5496</v>
      </c>
      <c r="D2743">
        <v>82.25</v>
      </c>
      <c r="E2743">
        <v>4</v>
      </c>
      <c r="F2743">
        <v>4</v>
      </c>
      <c r="G2743">
        <v>0</v>
      </c>
      <c r="H2743" s="3">
        <v>3234300</v>
      </c>
      <c r="K2743">
        <v>2</v>
      </c>
      <c r="L2743">
        <v>1</v>
      </c>
      <c r="N2743">
        <v>65683</v>
      </c>
      <c r="O2743" t="s">
        <v>5497</v>
      </c>
    </row>
    <row r="2744" spans="1:15">
      <c r="A2744">
        <v>1332</v>
      </c>
      <c r="B2744">
        <v>999</v>
      </c>
      <c r="C2744" t="s">
        <v>5498</v>
      </c>
      <c r="D2744">
        <v>156.22999999999999</v>
      </c>
      <c r="E2744">
        <v>28</v>
      </c>
      <c r="F2744">
        <v>0</v>
      </c>
      <c r="G2744">
        <v>28</v>
      </c>
      <c r="I2744" s="3">
        <v>16810000</v>
      </c>
      <c r="J2744" s="3"/>
      <c r="K2744">
        <v>6</v>
      </c>
      <c r="L2744">
        <v>6</v>
      </c>
      <c r="M2744" t="s">
        <v>68</v>
      </c>
      <c r="N2744">
        <v>31455</v>
      </c>
      <c r="O2744" t="s">
        <v>5499</v>
      </c>
    </row>
    <row r="2745" spans="1:15">
      <c r="A2745">
        <v>3097</v>
      </c>
      <c r="B2745">
        <v>6103</v>
      </c>
      <c r="C2745" t="s">
        <v>5500</v>
      </c>
      <c r="D2745">
        <v>35.72</v>
      </c>
      <c r="E2745">
        <v>5</v>
      </c>
      <c r="F2745">
        <v>5</v>
      </c>
      <c r="G2745">
        <v>0</v>
      </c>
      <c r="H2745" s="3">
        <v>273720</v>
      </c>
      <c r="K2745">
        <v>1</v>
      </c>
      <c r="L2745">
        <v>1</v>
      </c>
      <c r="N2745">
        <v>17975</v>
      </c>
      <c r="O2745" t="s">
        <v>5501</v>
      </c>
    </row>
    <row r="2746" spans="1:15">
      <c r="A2746">
        <v>2551</v>
      </c>
      <c r="B2746">
        <v>4735</v>
      </c>
      <c r="C2746" t="s">
        <v>5502</v>
      </c>
      <c r="D2746">
        <v>56.43</v>
      </c>
      <c r="E2746">
        <v>2</v>
      </c>
      <c r="F2746">
        <v>2</v>
      </c>
      <c r="G2746">
        <v>0</v>
      </c>
      <c r="H2746" s="3">
        <v>636590</v>
      </c>
      <c r="K2746">
        <v>1</v>
      </c>
      <c r="L2746">
        <v>1</v>
      </c>
      <c r="N2746">
        <v>81824</v>
      </c>
      <c r="O2746" t="s">
        <v>5503</v>
      </c>
    </row>
    <row r="2747" spans="1:15">
      <c r="A2747">
        <v>2214</v>
      </c>
      <c r="B2747">
        <v>3072</v>
      </c>
      <c r="C2747" t="s">
        <v>5504</v>
      </c>
      <c r="D2747">
        <v>99.28</v>
      </c>
      <c r="E2747">
        <v>9</v>
      </c>
      <c r="F2747">
        <v>9</v>
      </c>
      <c r="G2747">
        <v>5</v>
      </c>
      <c r="H2747" s="3">
        <v>2231800</v>
      </c>
      <c r="I2747" s="3">
        <v>197930</v>
      </c>
      <c r="J2747" s="3"/>
      <c r="K2747">
        <v>2</v>
      </c>
      <c r="L2747">
        <v>2</v>
      </c>
      <c r="N2747">
        <v>31861</v>
      </c>
      <c r="O2747" t="s">
        <v>5505</v>
      </c>
    </row>
    <row r="2748" spans="1:15">
      <c r="A2748">
        <v>1851</v>
      </c>
      <c r="B2748">
        <v>4020</v>
      </c>
      <c r="C2748" t="s">
        <v>5506</v>
      </c>
      <c r="D2748">
        <v>52.23</v>
      </c>
      <c r="E2748">
        <v>1</v>
      </c>
      <c r="F2748">
        <v>1</v>
      </c>
      <c r="G2748">
        <v>0</v>
      </c>
      <c r="H2748" s="3">
        <v>2242300</v>
      </c>
      <c r="K2748">
        <v>1</v>
      </c>
      <c r="L2748">
        <v>1</v>
      </c>
      <c r="N2748">
        <v>80477</v>
      </c>
      <c r="O2748" t="s">
        <v>5507</v>
      </c>
    </row>
    <row r="2749" spans="1:15">
      <c r="A2749">
        <v>3103</v>
      </c>
      <c r="B2749">
        <v>5097</v>
      </c>
      <c r="C2749" t="s">
        <v>5508</v>
      </c>
      <c r="D2749">
        <v>37.06</v>
      </c>
      <c r="E2749">
        <v>1</v>
      </c>
      <c r="F2749">
        <v>1</v>
      </c>
      <c r="G2749">
        <v>0</v>
      </c>
      <c r="H2749">
        <v>0</v>
      </c>
      <c r="K2749">
        <v>1</v>
      </c>
      <c r="L2749">
        <v>1</v>
      </c>
      <c r="N2749">
        <v>92376</v>
      </c>
      <c r="O2749" t="s">
        <v>5509</v>
      </c>
    </row>
    <row r="2750" spans="1:15">
      <c r="A2750">
        <v>1940</v>
      </c>
      <c r="B2750">
        <v>5513</v>
      </c>
      <c r="C2750" t="s">
        <v>5510</v>
      </c>
      <c r="D2750">
        <v>56.05</v>
      </c>
      <c r="E2750">
        <v>3</v>
      </c>
      <c r="F2750">
        <v>3</v>
      </c>
      <c r="G2750">
        <v>0</v>
      </c>
      <c r="H2750" s="3">
        <v>7102500</v>
      </c>
      <c r="K2750">
        <v>1</v>
      </c>
      <c r="L2750">
        <v>1</v>
      </c>
      <c r="N2750">
        <v>40217</v>
      </c>
      <c r="O2750" t="s">
        <v>5511</v>
      </c>
    </row>
    <row r="2751" spans="1:15">
      <c r="A2751">
        <v>1236</v>
      </c>
      <c r="B2751">
        <v>646</v>
      </c>
      <c r="C2751" t="s">
        <v>5512</v>
      </c>
      <c r="D2751">
        <v>152.13</v>
      </c>
      <c r="E2751">
        <v>14</v>
      </c>
      <c r="F2751">
        <v>11</v>
      </c>
      <c r="G2751">
        <v>5</v>
      </c>
      <c r="H2751" s="3">
        <v>4725400</v>
      </c>
      <c r="I2751" s="3">
        <v>101590</v>
      </c>
      <c r="J2751" s="3"/>
      <c r="K2751">
        <v>8</v>
      </c>
      <c r="L2751">
        <v>8</v>
      </c>
      <c r="N2751">
        <v>75958</v>
      </c>
      <c r="O2751" t="s">
        <v>5513</v>
      </c>
    </row>
    <row r="2752" spans="1:15">
      <c r="A2752">
        <v>1691</v>
      </c>
      <c r="B2752">
        <v>1326</v>
      </c>
      <c r="C2752" t="s">
        <v>5514</v>
      </c>
      <c r="D2752">
        <v>131.62</v>
      </c>
      <c r="E2752">
        <v>16</v>
      </c>
      <c r="F2752">
        <v>3</v>
      </c>
      <c r="G2752">
        <v>13</v>
      </c>
      <c r="I2752" s="3">
        <v>7201200</v>
      </c>
      <c r="J2752" s="3"/>
      <c r="K2752">
        <v>5</v>
      </c>
      <c r="L2752">
        <v>4</v>
      </c>
      <c r="N2752">
        <v>38464</v>
      </c>
      <c r="O2752" t="s">
        <v>5515</v>
      </c>
    </row>
    <row r="2753" spans="1:15">
      <c r="A2753">
        <v>3253</v>
      </c>
      <c r="B2753">
        <v>5708</v>
      </c>
      <c r="C2753" t="s">
        <v>5516</v>
      </c>
      <c r="D2753">
        <v>46.38</v>
      </c>
      <c r="E2753">
        <v>2</v>
      </c>
      <c r="F2753">
        <v>2</v>
      </c>
      <c r="G2753">
        <v>0</v>
      </c>
      <c r="H2753">
        <v>0</v>
      </c>
      <c r="K2753">
        <v>1</v>
      </c>
      <c r="L2753">
        <v>1</v>
      </c>
      <c r="N2753">
        <v>64355</v>
      </c>
      <c r="O2753" t="s">
        <v>5517</v>
      </c>
    </row>
    <row r="2754" spans="1:15">
      <c r="A2754">
        <v>3322</v>
      </c>
      <c r="B2754">
        <v>6174</v>
      </c>
      <c r="C2754" t="s">
        <v>5518</v>
      </c>
      <c r="D2754">
        <v>33.54</v>
      </c>
      <c r="E2754">
        <v>3</v>
      </c>
      <c r="F2754">
        <v>3</v>
      </c>
      <c r="G2754">
        <v>0</v>
      </c>
      <c r="H2754" s="3">
        <v>51955</v>
      </c>
      <c r="K2754">
        <v>1</v>
      </c>
      <c r="L2754">
        <v>1</v>
      </c>
      <c r="N2754">
        <v>50499</v>
      </c>
      <c r="O2754" t="s">
        <v>5519</v>
      </c>
    </row>
    <row r="2755" spans="1:15">
      <c r="A2755">
        <v>3296</v>
      </c>
      <c r="B2755">
        <v>5987</v>
      </c>
      <c r="C2755" t="s">
        <v>5520</v>
      </c>
      <c r="D2755">
        <v>35.53</v>
      </c>
      <c r="E2755">
        <v>5</v>
      </c>
      <c r="F2755">
        <v>0</v>
      </c>
      <c r="G2755">
        <v>5</v>
      </c>
      <c r="I2755" s="3">
        <v>215460</v>
      </c>
      <c r="J2755" s="3"/>
      <c r="K2755">
        <v>1</v>
      </c>
      <c r="L2755">
        <v>1</v>
      </c>
      <c r="N2755">
        <v>22539</v>
      </c>
      <c r="O2755" t="s">
        <v>5521</v>
      </c>
    </row>
    <row r="2756" spans="1:15">
      <c r="A2756">
        <v>1851</v>
      </c>
      <c r="B2756">
        <v>4102</v>
      </c>
      <c r="C2756" t="s">
        <v>5522</v>
      </c>
      <c r="D2756">
        <v>52.23</v>
      </c>
      <c r="E2756">
        <v>2</v>
      </c>
      <c r="F2756">
        <v>2</v>
      </c>
      <c r="G2756">
        <v>0</v>
      </c>
      <c r="H2756" s="3">
        <v>2242300</v>
      </c>
      <c r="K2756">
        <v>1</v>
      </c>
      <c r="L2756">
        <v>1</v>
      </c>
      <c r="N2756">
        <v>71557</v>
      </c>
      <c r="O2756" t="s">
        <v>5523</v>
      </c>
    </row>
    <row r="2757" spans="1:15">
      <c r="A2757">
        <v>155</v>
      </c>
      <c r="B2757">
        <v>44</v>
      </c>
      <c r="C2757" t="s">
        <v>5524</v>
      </c>
      <c r="D2757">
        <v>353.89</v>
      </c>
      <c r="E2757">
        <v>30</v>
      </c>
      <c r="F2757">
        <v>29</v>
      </c>
      <c r="G2757">
        <v>15</v>
      </c>
      <c r="H2757" s="3">
        <v>160600000</v>
      </c>
      <c r="I2757" s="3">
        <v>12952000</v>
      </c>
      <c r="J2757" s="3"/>
      <c r="K2757">
        <v>35</v>
      </c>
      <c r="L2757">
        <v>22</v>
      </c>
      <c r="M2757" t="s">
        <v>68</v>
      </c>
      <c r="N2757">
        <v>157599</v>
      </c>
      <c r="O2757" t="s">
        <v>5525</v>
      </c>
    </row>
    <row r="2758" spans="1:15">
      <c r="A2758">
        <v>1736</v>
      </c>
      <c r="B2758">
        <v>4222</v>
      </c>
      <c r="C2758" t="s">
        <v>5526</v>
      </c>
      <c r="D2758">
        <v>51.79</v>
      </c>
      <c r="E2758">
        <v>2</v>
      </c>
      <c r="F2758">
        <v>0</v>
      </c>
      <c r="G2758">
        <v>2</v>
      </c>
      <c r="I2758" s="3">
        <v>2946300</v>
      </c>
      <c r="J2758" s="3"/>
      <c r="K2758">
        <v>1</v>
      </c>
      <c r="L2758">
        <v>1</v>
      </c>
      <c r="N2758">
        <v>48710</v>
      </c>
      <c r="O2758" t="s">
        <v>5527</v>
      </c>
    </row>
    <row r="2759" spans="1:15">
      <c r="A2759">
        <v>2958</v>
      </c>
      <c r="B2759">
        <v>4344</v>
      </c>
      <c r="C2759" t="s">
        <v>5528</v>
      </c>
      <c r="D2759">
        <v>57.48</v>
      </c>
      <c r="E2759">
        <v>4</v>
      </c>
      <c r="F2759">
        <v>0</v>
      </c>
      <c r="G2759">
        <v>4</v>
      </c>
      <c r="I2759" s="3">
        <v>33370</v>
      </c>
      <c r="J2759" s="3"/>
      <c r="K2759">
        <v>1</v>
      </c>
      <c r="L2759">
        <v>1</v>
      </c>
      <c r="N2759">
        <v>42125</v>
      </c>
      <c r="O2759" t="s">
        <v>5529</v>
      </c>
    </row>
    <row r="2760" spans="1:15">
      <c r="A2760">
        <v>2242</v>
      </c>
      <c r="B2760">
        <v>3322</v>
      </c>
      <c r="C2760" t="s">
        <v>5530</v>
      </c>
      <c r="D2760">
        <v>67.69</v>
      </c>
      <c r="E2760">
        <v>7</v>
      </c>
      <c r="F2760">
        <v>7</v>
      </c>
      <c r="G2760">
        <v>0</v>
      </c>
      <c r="H2760" s="3">
        <v>4232800</v>
      </c>
      <c r="K2760">
        <v>2</v>
      </c>
      <c r="L2760">
        <v>2</v>
      </c>
      <c r="N2760">
        <v>33915</v>
      </c>
      <c r="O2760" t="s">
        <v>5531</v>
      </c>
    </row>
    <row r="2761" spans="1:15">
      <c r="A2761">
        <v>1814</v>
      </c>
      <c r="B2761">
        <v>1883</v>
      </c>
      <c r="C2761" t="s">
        <v>5532</v>
      </c>
      <c r="D2761">
        <v>108.66</v>
      </c>
      <c r="E2761">
        <v>6</v>
      </c>
      <c r="F2761">
        <v>0</v>
      </c>
      <c r="G2761">
        <v>6</v>
      </c>
      <c r="I2761" s="3">
        <v>72530000</v>
      </c>
      <c r="J2761" s="3"/>
      <c r="K2761">
        <v>3</v>
      </c>
      <c r="L2761">
        <v>3</v>
      </c>
      <c r="N2761">
        <v>73369</v>
      </c>
      <c r="O2761" t="s">
        <v>5533</v>
      </c>
    </row>
    <row r="2762" spans="1:15">
      <c r="A2762">
        <v>1439</v>
      </c>
      <c r="B2762">
        <v>2737</v>
      </c>
      <c r="C2762" t="s">
        <v>5534</v>
      </c>
      <c r="D2762">
        <v>82.34</v>
      </c>
      <c r="E2762">
        <v>5</v>
      </c>
      <c r="F2762">
        <v>5</v>
      </c>
      <c r="G2762">
        <v>2</v>
      </c>
      <c r="H2762" s="3">
        <v>157600000</v>
      </c>
      <c r="I2762" s="3">
        <v>661640</v>
      </c>
      <c r="J2762" s="3"/>
      <c r="K2762">
        <v>3</v>
      </c>
      <c r="L2762">
        <v>1</v>
      </c>
      <c r="M2762" t="s">
        <v>31</v>
      </c>
      <c r="N2762">
        <v>42070</v>
      </c>
      <c r="O2762" t="s">
        <v>5535</v>
      </c>
    </row>
    <row r="2763" spans="1:15">
      <c r="A2763">
        <v>865</v>
      </c>
      <c r="B2763">
        <v>952</v>
      </c>
      <c r="C2763" t="s">
        <v>5536</v>
      </c>
      <c r="D2763">
        <v>200.57</v>
      </c>
      <c r="E2763">
        <v>18</v>
      </c>
      <c r="F2763">
        <v>18</v>
      </c>
      <c r="G2763">
        <v>9</v>
      </c>
      <c r="H2763" s="3">
        <v>8471000</v>
      </c>
      <c r="I2763" s="3">
        <v>118910</v>
      </c>
      <c r="J2763" s="3"/>
      <c r="K2763">
        <v>6</v>
      </c>
      <c r="L2763">
        <v>4</v>
      </c>
      <c r="N2763">
        <v>52121</v>
      </c>
      <c r="O2763" t="s">
        <v>5537</v>
      </c>
    </row>
    <row r="2764" spans="1:15">
      <c r="A2764">
        <v>543</v>
      </c>
      <c r="B2764">
        <v>720</v>
      </c>
      <c r="C2764" t="s">
        <v>5538</v>
      </c>
      <c r="D2764">
        <v>243.66</v>
      </c>
      <c r="E2764">
        <v>18</v>
      </c>
      <c r="F2764">
        <v>18</v>
      </c>
      <c r="G2764">
        <v>13</v>
      </c>
      <c r="H2764" s="3">
        <v>13811000</v>
      </c>
      <c r="I2764" s="3">
        <v>5469400</v>
      </c>
      <c r="J2764" s="3"/>
      <c r="K2764">
        <v>8</v>
      </c>
      <c r="L2764">
        <v>7</v>
      </c>
      <c r="M2764" t="s">
        <v>31</v>
      </c>
      <c r="N2764">
        <v>65466</v>
      </c>
      <c r="O2764" t="s">
        <v>5539</v>
      </c>
    </row>
    <row r="2765" spans="1:15">
      <c r="A2765">
        <v>1934</v>
      </c>
      <c r="B2765">
        <v>2261</v>
      </c>
      <c r="C2765" t="s">
        <v>5540</v>
      </c>
      <c r="D2765">
        <v>120.4</v>
      </c>
      <c r="E2765">
        <v>9</v>
      </c>
      <c r="F2765">
        <v>9</v>
      </c>
      <c r="G2765">
        <v>0</v>
      </c>
      <c r="H2765" s="3">
        <v>1701900</v>
      </c>
      <c r="K2765">
        <v>3</v>
      </c>
      <c r="L2765">
        <v>3</v>
      </c>
      <c r="N2765">
        <v>46651</v>
      </c>
      <c r="O2765" t="s">
        <v>5541</v>
      </c>
    </row>
    <row r="2766" spans="1:15">
      <c r="A2766">
        <v>1504</v>
      </c>
      <c r="B2766">
        <v>1155</v>
      </c>
      <c r="C2766" t="s">
        <v>5542</v>
      </c>
      <c r="D2766">
        <v>136.36000000000001</v>
      </c>
      <c r="E2766">
        <v>17</v>
      </c>
      <c r="F2766">
        <v>2</v>
      </c>
      <c r="G2766">
        <v>15</v>
      </c>
      <c r="H2766" s="3">
        <v>1645000</v>
      </c>
      <c r="I2766" s="3">
        <v>7007000</v>
      </c>
      <c r="J2766" s="3"/>
      <c r="K2766">
        <v>5</v>
      </c>
      <c r="L2766">
        <v>5</v>
      </c>
      <c r="M2766" t="s">
        <v>68</v>
      </c>
      <c r="N2766">
        <v>37149</v>
      </c>
      <c r="O2766" t="s">
        <v>5543</v>
      </c>
    </row>
    <row r="2767" spans="1:15">
      <c r="A2767">
        <v>1878</v>
      </c>
      <c r="B2767">
        <v>3018</v>
      </c>
      <c r="C2767" t="s">
        <v>5544</v>
      </c>
      <c r="D2767">
        <v>104.2</v>
      </c>
      <c r="E2767">
        <v>19</v>
      </c>
      <c r="F2767">
        <v>0</v>
      </c>
      <c r="G2767">
        <v>19</v>
      </c>
      <c r="I2767" s="3">
        <v>686740</v>
      </c>
      <c r="J2767" s="3"/>
      <c r="K2767">
        <v>2</v>
      </c>
      <c r="L2767">
        <v>2</v>
      </c>
      <c r="M2767" t="s">
        <v>31</v>
      </c>
      <c r="N2767">
        <v>16884</v>
      </c>
      <c r="O2767" t="s">
        <v>5545</v>
      </c>
    </row>
    <row r="2768" spans="1:15">
      <c r="A2768">
        <v>1198</v>
      </c>
      <c r="B2768">
        <v>1711</v>
      </c>
      <c r="C2768" t="s">
        <v>5546</v>
      </c>
      <c r="D2768">
        <v>146.84</v>
      </c>
      <c r="E2768">
        <v>24</v>
      </c>
      <c r="F2768">
        <v>0</v>
      </c>
      <c r="G2768">
        <v>24</v>
      </c>
      <c r="I2768" s="3">
        <v>3715900</v>
      </c>
      <c r="J2768" s="3"/>
      <c r="K2768">
        <v>4</v>
      </c>
      <c r="L2768">
        <v>1</v>
      </c>
      <c r="M2768" t="s">
        <v>31</v>
      </c>
      <c r="N2768">
        <v>28022</v>
      </c>
      <c r="O2768" t="s">
        <v>5547</v>
      </c>
    </row>
    <row r="2769" spans="1:15">
      <c r="A2769">
        <v>1065</v>
      </c>
      <c r="B2769">
        <v>1817</v>
      </c>
      <c r="C2769" t="s">
        <v>5548</v>
      </c>
      <c r="D2769">
        <v>79.86</v>
      </c>
      <c r="E2769">
        <v>7</v>
      </c>
      <c r="F2769">
        <v>0</v>
      </c>
      <c r="G2769">
        <v>7</v>
      </c>
      <c r="I2769" s="3">
        <v>5229400</v>
      </c>
      <c r="J2769" s="3"/>
      <c r="K2769">
        <v>4</v>
      </c>
      <c r="L2769">
        <v>4</v>
      </c>
      <c r="N2769">
        <v>61226</v>
      </c>
      <c r="O2769" t="s">
        <v>5549</v>
      </c>
    </row>
    <row r="2770" spans="1:15">
      <c r="A2770">
        <v>1334</v>
      </c>
      <c r="B2770">
        <v>3412</v>
      </c>
      <c r="C2770" t="s">
        <v>5550</v>
      </c>
      <c r="D2770">
        <v>97.42</v>
      </c>
      <c r="E2770">
        <v>12</v>
      </c>
      <c r="F2770">
        <v>0</v>
      </c>
      <c r="G2770">
        <v>12</v>
      </c>
      <c r="I2770" s="3">
        <v>5495600</v>
      </c>
      <c r="J2770" s="3"/>
      <c r="K2770">
        <v>2</v>
      </c>
      <c r="L2770">
        <v>2</v>
      </c>
      <c r="M2770" t="s">
        <v>31</v>
      </c>
      <c r="N2770">
        <v>21849</v>
      </c>
      <c r="O2770" t="s">
        <v>5551</v>
      </c>
    </row>
    <row r="2771" spans="1:15">
      <c r="A2771">
        <v>3129</v>
      </c>
      <c r="B2771">
        <v>6244</v>
      </c>
      <c r="C2771" t="s">
        <v>5552</v>
      </c>
      <c r="D2771">
        <v>29.51</v>
      </c>
      <c r="E2771">
        <v>7</v>
      </c>
      <c r="F2771">
        <v>0</v>
      </c>
      <c r="G2771">
        <v>7</v>
      </c>
      <c r="I2771">
        <v>0</v>
      </c>
      <c r="K2771">
        <v>1</v>
      </c>
      <c r="L2771">
        <v>1</v>
      </c>
      <c r="N2771">
        <v>25111</v>
      </c>
      <c r="O2771" t="s">
        <v>5553</v>
      </c>
    </row>
    <row r="2772" spans="1:15">
      <c r="A2772">
        <v>1271</v>
      </c>
      <c r="B2772">
        <v>5100</v>
      </c>
      <c r="C2772" t="s">
        <v>5554</v>
      </c>
      <c r="D2772">
        <v>37.630000000000003</v>
      </c>
      <c r="E2772">
        <v>2</v>
      </c>
      <c r="F2772">
        <v>0</v>
      </c>
      <c r="G2772">
        <v>2</v>
      </c>
      <c r="I2772" s="3">
        <v>1055600</v>
      </c>
      <c r="J2772" s="3"/>
      <c r="K2772">
        <v>1</v>
      </c>
      <c r="L2772">
        <v>1</v>
      </c>
      <c r="N2772">
        <v>61836</v>
      </c>
      <c r="O2772" t="s">
        <v>5555</v>
      </c>
    </row>
    <row r="2773" spans="1:15">
      <c r="A2773">
        <v>547</v>
      </c>
      <c r="B2773">
        <v>229</v>
      </c>
      <c r="C2773" t="s">
        <v>5556</v>
      </c>
      <c r="D2773">
        <v>219.83</v>
      </c>
      <c r="E2773">
        <v>31</v>
      </c>
      <c r="F2773">
        <v>20</v>
      </c>
      <c r="G2773">
        <v>26</v>
      </c>
      <c r="H2773" s="3">
        <v>29158000</v>
      </c>
      <c r="I2773" s="3">
        <v>41333000</v>
      </c>
      <c r="J2773" s="3"/>
      <c r="K2773">
        <v>13</v>
      </c>
      <c r="L2773">
        <v>13</v>
      </c>
      <c r="M2773" t="s">
        <v>31</v>
      </c>
      <c r="N2773">
        <v>60100</v>
      </c>
      <c r="O2773" t="s">
        <v>5557</v>
      </c>
    </row>
    <row r="2774" spans="1:15">
      <c r="A2774">
        <v>231</v>
      </c>
      <c r="B2774">
        <v>31</v>
      </c>
      <c r="C2774" t="s">
        <v>5558</v>
      </c>
      <c r="D2774">
        <v>313.11</v>
      </c>
      <c r="E2774">
        <v>30</v>
      </c>
      <c r="F2774">
        <v>20</v>
      </c>
      <c r="G2774">
        <v>28</v>
      </c>
      <c r="H2774" s="3">
        <v>24325000</v>
      </c>
      <c r="I2774" s="3">
        <v>79093000</v>
      </c>
      <c r="J2774" s="3"/>
      <c r="K2774">
        <v>28</v>
      </c>
      <c r="L2774">
        <v>27</v>
      </c>
      <c r="M2774" t="s">
        <v>68</v>
      </c>
      <c r="N2774">
        <v>123118</v>
      </c>
      <c r="O2774" t="s">
        <v>5559</v>
      </c>
    </row>
    <row r="2775" spans="1:15">
      <c r="A2775">
        <v>265</v>
      </c>
      <c r="B2775">
        <v>296</v>
      </c>
      <c r="C2775" t="s">
        <v>5560</v>
      </c>
      <c r="D2775">
        <v>257.33999999999997</v>
      </c>
      <c r="E2775">
        <v>49</v>
      </c>
      <c r="F2775">
        <v>38</v>
      </c>
      <c r="G2775">
        <v>32</v>
      </c>
      <c r="H2775" s="3">
        <v>131600000</v>
      </c>
      <c r="I2775" s="3">
        <v>21931000</v>
      </c>
      <c r="J2775" s="3"/>
      <c r="K2775">
        <v>12</v>
      </c>
      <c r="L2775">
        <v>6</v>
      </c>
      <c r="M2775" t="s">
        <v>68</v>
      </c>
      <c r="N2775">
        <v>34096</v>
      </c>
      <c r="O2775" t="s">
        <v>5561</v>
      </c>
    </row>
    <row r="2776" spans="1:15">
      <c r="A2776">
        <v>2322</v>
      </c>
      <c r="B2776">
        <v>3896</v>
      </c>
      <c r="C2776" t="s">
        <v>5562</v>
      </c>
      <c r="D2776">
        <v>54.89</v>
      </c>
      <c r="E2776">
        <v>11</v>
      </c>
      <c r="F2776">
        <v>6</v>
      </c>
      <c r="G2776">
        <v>5</v>
      </c>
      <c r="H2776" s="3">
        <v>2051300</v>
      </c>
      <c r="I2776" s="3">
        <v>104680</v>
      </c>
      <c r="J2776" s="3"/>
      <c r="K2776">
        <v>2</v>
      </c>
      <c r="L2776">
        <v>2</v>
      </c>
      <c r="N2776">
        <v>16849</v>
      </c>
      <c r="O2776" t="s">
        <v>5563</v>
      </c>
    </row>
    <row r="2777" spans="1:15">
      <c r="A2777">
        <v>896</v>
      </c>
      <c r="B2777">
        <v>2047</v>
      </c>
      <c r="C2777" t="s">
        <v>5564</v>
      </c>
      <c r="D2777">
        <v>97.35</v>
      </c>
      <c r="E2777">
        <v>6</v>
      </c>
      <c r="F2777">
        <v>0</v>
      </c>
      <c r="G2777">
        <v>6</v>
      </c>
      <c r="I2777" s="3">
        <v>1968800</v>
      </c>
      <c r="J2777" s="3"/>
      <c r="K2777">
        <v>3</v>
      </c>
      <c r="L2777">
        <v>3</v>
      </c>
      <c r="M2777" t="s">
        <v>20</v>
      </c>
      <c r="N2777">
        <v>58010</v>
      </c>
      <c r="O2777" t="s">
        <v>5565</v>
      </c>
    </row>
    <row r="2778" spans="1:15">
      <c r="A2778">
        <v>695</v>
      </c>
      <c r="B2778">
        <v>3955</v>
      </c>
      <c r="C2778" t="s">
        <v>5566</v>
      </c>
      <c r="D2778">
        <v>78.12</v>
      </c>
      <c r="E2778">
        <v>34</v>
      </c>
      <c r="F2778">
        <v>0</v>
      </c>
      <c r="G2778">
        <v>34</v>
      </c>
      <c r="I2778" s="3">
        <v>45313000</v>
      </c>
      <c r="J2778" s="3"/>
      <c r="K2778">
        <v>2</v>
      </c>
      <c r="L2778">
        <v>2</v>
      </c>
      <c r="M2778" t="s">
        <v>20</v>
      </c>
      <c r="N2778">
        <v>6663</v>
      </c>
      <c r="O2778" t="s">
        <v>5567</v>
      </c>
    </row>
    <row r="2779" spans="1:15">
      <c r="A2779">
        <v>1727</v>
      </c>
      <c r="B2779">
        <v>1605</v>
      </c>
      <c r="C2779" t="s">
        <v>5568</v>
      </c>
      <c r="D2779">
        <v>119.65</v>
      </c>
      <c r="E2779">
        <v>7</v>
      </c>
      <c r="F2779">
        <v>4</v>
      </c>
      <c r="G2779">
        <v>5</v>
      </c>
      <c r="H2779" s="3">
        <v>604540</v>
      </c>
      <c r="I2779" s="3">
        <v>92325</v>
      </c>
      <c r="J2779" s="3"/>
      <c r="K2779">
        <v>4</v>
      </c>
      <c r="L2779">
        <v>4</v>
      </c>
      <c r="N2779">
        <v>87009</v>
      </c>
      <c r="O2779" t="s">
        <v>5569</v>
      </c>
    </row>
    <row r="2780" spans="1:15">
      <c r="A2780">
        <v>203</v>
      </c>
      <c r="B2780">
        <v>80</v>
      </c>
      <c r="C2780" t="s">
        <v>5570</v>
      </c>
      <c r="D2780">
        <v>330.25</v>
      </c>
      <c r="E2780">
        <v>19</v>
      </c>
      <c r="F2780">
        <v>18</v>
      </c>
      <c r="G2780">
        <v>9</v>
      </c>
      <c r="H2780" s="3">
        <v>273280000</v>
      </c>
      <c r="I2780" s="3">
        <v>902870</v>
      </c>
      <c r="J2780" s="3"/>
      <c r="K2780">
        <v>28</v>
      </c>
      <c r="L2780">
        <v>15</v>
      </c>
      <c r="M2780" t="s">
        <v>20</v>
      </c>
      <c r="N2780">
        <v>197102</v>
      </c>
      <c r="O2780" t="s">
        <v>5571</v>
      </c>
    </row>
    <row r="2781" spans="1:15">
      <c r="A2781">
        <v>1213</v>
      </c>
      <c r="B2781">
        <v>2924</v>
      </c>
      <c r="C2781" t="s">
        <v>5572</v>
      </c>
      <c r="D2781">
        <v>121.78</v>
      </c>
      <c r="E2781">
        <v>5</v>
      </c>
      <c r="F2781">
        <v>5</v>
      </c>
      <c r="G2781">
        <v>0</v>
      </c>
      <c r="H2781" s="3">
        <v>41430000</v>
      </c>
      <c r="K2781">
        <v>2</v>
      </c>
      <c r="L2781">
        <v>1</v>
      </c>
      <c r="M2781" t="s">
        <v>68</v>
      </c>
      <c r="N2781">
        <v>69895</v>
      </c>
      <c r="O2781" t="s">
        <v>5573</v>
      </c>
    </row>
    <row r="2782" spans="1:15">
      <c r="A2782">
        <v>958</v>
      </c>
      <c r="B2782">
        <v>840</v>
      </c>
      <c r="C2782" t="s">
        <v>5574</v>
      </c>
      <c r="D2782">
        <v>147.44999999999999</v>
      </c>
      <c r="E2782">
        <v>15</v>
      </c>
      <c r="F2782">
        <v>2</v>
      </c>
      <c r="G2782">
        <v>13</v>
      </c>
      <c r="H2782" s="3">
        <v>122140</v>
      </c>
      <c r="I2782" s="3">
        <v>5847400</v>
      </c>
      <c r="J2782" s="3"/>
      <c r="K2782">
        <v>7</v>
      </c>
      <c r="L2782">
        <v>7</v>
      </c>
      <c r="M2782" t="s">
        <v>68</v>
      </c>
      <c r="N2782">
        <v>67065</v>
      </c>
      <c r="O2782" t="s">
        <v>5575</v>
      </c>
    </row>
    <row r="2783" spans="1:15">
      <c r="A2783">
        <v>366</v>
      </c>
      <c r="B2783">
        <v>460</v>
      </c>
      <c r="C2783" t="s">
        <v>5576</v>
      </c>
      <c r="D2783">
        <v>197.76</v>
      </c>
      <c r="E2783">
        <v>68</v>
      </c>
      <c r="F2783">
        <v>0</v>
      </c>
      <c r="G2783">
        <v>68</v>
      </c>
      <c r="I2783" s="3">
        <v>274320000</v>
      </c>
      <c r="J2783" s="3"/>
      <c r="K2783">
        <v>11</v>
      </c>
      <c r="L2783">
        <v>11</v>
      </c>
      <c r="M2783" t="s">
        <v>68</v>
      </c>
      <c r="N2783">
        <v>18223</v>
      </c>
      <c r="O2783" t="s">
        <v>5577</v>
      </c>
    </row>
    <row r="2784" spans="1:15">
      <c r="A2784">
        <v>2668</v>
      </c>
      <c r="B2784">
        <v>3756</v>
      </c>
      <c r="C2784" t="s">
        <v>5578</v>
      </c>
      <c r="D2784">
        <v>58.53</v>
      </c>
      <c r="E2784">
        <v>11</v>
      </c>
      <c r="F2784">
        <v>0</v>
      </c>
      <c r="G2784">
        <v>11</v>
      </c>
      <c r="I2784" s="3">
        <v>58228</v>
      </c>
      <c r="J2784" s="3"/>
      <c r="K2784">
        <v>2</v>
      </c>
      <c r="L2784">
        <v>2</v>
      </c>
      <c r="M2784" t="s">
        <v>68</v>
      </c>
      <c r="N2784">
        <v>23035</v>
      </c>
      <c r="O2784" t="s">
        <v>5579</v>
      </c>
    </row>
    <row r="2785" spans="1:15">
      <c r="A2785">
        <v>1333</v>
      </c>
      <c r="B2785">
        <v>1482</v>
      </c>
      <c r="C2785" t="s">
        <v>5580</v>
      </c>
      <c r="D2785">
        <v>143.79</v>
      </c>
      <c r="E2785">
        <v>32</v>
      </c>
      <c r="F2785">
        <v>0</v>
      </c>
      <c r="G2785">
        <v>32</v>
      </c>
      <c r="I2785" s="3">
        <v>13626000</v>
      </c>
      <c r="J2785" s="3"/>
      <c r="K2785">
        <v>4</v>
      </c>
      <c r="L2785">
        <v>4</v>
      </c>
      <c r="N2785">
        <v>17596</v>
      </c>
      <c r="O2785" t="s">
        <v>5581</v>
      </c>
    </row>
    <row r="2786" spans="1:15">
      <c r="A2786">
        <v>797</v>
      </c>
      <c r="B2786">
        <v>578</v>
      </c>
      <c r="C2786" t="s">
        <v>5582</v>
      </c>
      <c r="D2786">
        <v>197.23</v>
      </c>
      <c r="E2786">
        <v>32</v>
      </c>
      <c r="F2786">
        <v>0</v>
      </c>
      <c r="G2786">
        <v>32</v>
      </c>
      <c r="I2786" s="3">
        <v>29311000</v>
      </c>
      <c r="J2786" s="3"/>
      <c r="K2786">
        <v>8</v>
      </c>
      <c r="L2786">
        <v>8</v>
      </c>
      <c r="M2786" t="s">
        <v>20</v>
      </c>
      <c r="N2786">
        <v>36166</v>
      </c>
      <c r="O2786" t="s">
        <v>5583</v>
      </c>
    </row>
    <row r="2787" spans="1:15">
      <c r="A2787">
        <v>2528</v>
      </c>
      <c r="B2787">
        <v>3215</v>
      </c>
      <c r="C2787" t="s">
        <v>5584</v>
      </c>
      <c r="D2787">
        <v>73.02</v>
      </c>
      <c r="E2787">
        <v>3</v>
      </c>
      <c r="F2787">
        <v>0</v>
      </c>
      <c r="G2787">
        <v>3</v>
      </c>
      <c r="I2787" s="3">
        <v>1049200</v>
      </c>
      <c r="J2787" s="3"/>
      <c r="K2787">
        <v>2</v>
      </c>
      <c r="L2787">
        <v>2</v>
      </c>
      <c r="N2787">
        <v>72430</v>
      </c>
      <c r="O2787" t="s">
        <v>5585</v>
      </c>
    </row>
    <row r="2788" spans="1:15">
      <c r="A2788">
        <v>1276</v>
      </c>
      <c r="B2788">
        <v>1091</v>
      </c>
      <c r="C2788" t="s">
        <v>5586</v>
      </c>
      <c r="D2788">
        <v>149.58000000000001</v>
      </c>
      <c r="E2788">
        <v>15</v>
      </c>
      <c r="F2788">
        <v>0</v>
      </c>
      <c r="G2788">
        <v>15</v>
      </c>
      <c r="I2788" s="3">
        <v>6278900</v>
      </c>
      <c r="J2788" s="3"/>
      <c r="K2788">
        <v>5</v>
      </c>
      <c r="L2788">
        <v>5</v>
      </c>
      <c r="M2788" t="s">
        <v>31</v>
      </c>
      <c r="N2788">
        <v>49870</v>
      </c>
      <c r="O2788" t="s">
        <v>5587</v>
      </c>
    </row>
    <row r="2789" spans="1:15">
      <c r="A2789">
        <v>2375</v>
      </c>
      <c r="B2789">
        <v>5410</v>
      </c>
      <c r="C2789" t="s">
        <v>5588</v>
      </c>
      <c r="D2789">
        <v>56.73</v>
      </c>
      <c r="E2789">
        <v>10</v>
      </c>
      <c r="F2789">
        <v>0</v>
      </c>
      <c r="G2789">
        <v>10</v>
      </c>
      <c r="I2789" s="3">
        <v>86138</v>
      </c>
      <c r="J2789" s="3"/>
      <c r="K2789">
        <v>1</v>
      </c>
      <c r="L2789">
        <v>1</v>
      </c>
      <c r="N2789">
        <v>13253</v>
      </c>
      <c r="O2789" t="s">
        <v>5589</v>
      </c>
    </row>
    <row r="2790" spans="1:15">
      <c r="A2790">
        <v>2884</v>
      </c>
      <c r="B2790">
        <v>3248</v>
      </c>
      <c r="C2790" t="s">
        <v>5590</v>
      </c>
      <c r="D2790">
        <v>47.27</v>
      </c>
      <c r="E2790">
        <v>2</v>
      </c>
      <c r="F2790">
        <v>0</v>
      </c>
      <c r="G2790">
        <v>2</v>
      </c>
      <c r="I2790">
        <v>0</v>
      </c>
      <c r="K2790">
        <v>1</v>
      </c>
      <c r="L2790">
        <v>1</v>
      </c>
      <c r="M2790" t="s">
        <v>20</v>
      </c>
      <c r="N2790">
        <v>63251</v>
      </c>
      <c r="O2790" t="s">
        <v>5591</v>
      </c>
    </row>
    <row r="2791" spans="1:15">
      <c r="A2791">
        <v>1360</v>
      </c>
      <c r="B2791">
        <v>1434</v>
      </c>
      <c r="C2791" t="s">
        <v>5592</v>
      </c>
      <c r="D2791">
        <v>116.66</v>
      </c>
      <c r="E2791">
        <v>21</v>
      </c>
      <c r="F2791">
        <v>0</v>
      </c>
      <c r="G2791">
        <v>21</v>
      </c>
      <c r="I2791" s="3">
        <v>15948000</v>
      </c>
      <c r="J2791" s="3"/>
      <c r="K2791">
        <v>5</v>
      </c>
      <c r="L2791">
        <v>5</v>
      </c>
      <c r="M2791" t="s">
        <v>31</v>
      </c>
      <c r="N2791">
        <v>26960</v>
      </c>
      <c r="O2791" t="s">
        <v>5593</v>
      </c>
    </row>
    <row r="2792" spans="1:15">
      <c r="A2792">
        <v>3224</v>
      </c>
      <c r="B2792">
        <v>5490</v>
      </c>
      <c r="C2792" t="s">
        <v>5594</v>
      </c>
      <c r="D2792">
        <v>52.7</v>
      </c>
      <c r="E2792">
        <v>3</v>
      </c>
      <c r="F2792">
        <v>0</v>
      </c>
      <c r="G2792">
        <v>3</v>
      </c>
      <c r="I2792" s="3">
        <v>72619</v>
      </c>
      <c r="J2792" s="3"/>
      <c r="K2792">
        <v>1</v>
      </c>
      <c r="L2792">
        <v>1</v>
      </c>
      <c r="N2792">
        <v>61738</v>
      </c>
      <c r="O2792" t="s">
        <v>5595</v>
      </c>
    </row>
    <row r="2793" spans="1:15">
      <c r="A2793">
        <v>1969</v>
      </c>
      <c r="B2793">
        <v>2182</v>
      </c>
      <c r="C2793" t="s">
        <v>5596</v>
      </c>
      <c r="D2793">
        <v>107.24</v>
      </c>
      <c r="E2793">
        <v>14</v>
      </c>
      <c r="F2793">
        <v>0</v>
      </c>
      <c r="G2793">
        <v>14</v>
      </c>
      <c r="I2793" s="3">
        <v>733540</v>
      </c>
      <c r="J2793" s="3"/>
      <c r="K2793">
        <v>3</v>
      </c>
      <c r="L2793">
        <v>3</v>
      </c>
      <c r="M2793" t="s">
        <v>31</v>
      </c>
      <c r="N2793">
        <v>29053</v>
      </c>
      <c r="O2793" t="s">
        <v>5597</v>
      </c>
    </row>
    <row r="2794" spans="1:15">
      <c r="A2794">
        <v>544</v>
      </c>
      <c r="B2794">
        <v>1037</v>
      </c>
      <c r="C2794" t="s">
        <v>5598</v>
      </c>
      <c r="D2794">
        <v>175.45</v>
      </c>
      <c r="E2794">
        <v>24</v>
      </c>
      <c r="F2794">
        <v>0</v>
      </c>
      <c r="G2794">
        <v>24</v>
      </c>
      <c r="I2794" s="3">
        <v>46707000</v>
      </c>
      <c r="J2794" s="3"/>
      <c r="K2794">
        <v>6</v>
      </c>
      <c r="L2794">
        <v>6</v>
      </c>
      <c r="M2794" t="s">
        <v>20</v>
      </c>
      <c r="N2794">
        <v>41331</v>
      </c>
      <c r="O2794" t="s">
        <v>5599</v>
      </c>
    </row>
    <row r="2795" spans="1:15">
      <c r="A2795">
        <v>1037</v>
      </c>
      <c r="B2795">
        <v>1602</v>
      </c>
      <c r="C2795" t="s">
        <v>5600</v>
      </c>
      <c r="D2795">
        <v>149.59</v>
      </c>
      <c r="E2795">
        <v>34</v>
      </c>
      <c r="F2795">
        <v>0</v>
      </c>
      <c r="G2795">
        <v>34</v>
      </c>
      <c r="I2795" s="3">
        <v>49339000</v>
      </c>
      <c r="J2795" s="3"/>
      <c r="K2795">
        <v>4</v>
      </c>
      <c r="L2795">
        <v>4</v>
      </c>
      <c r="M2795" t="s">
        <v>68</v>
      </c>
      <c r="N2795">
        <v>20681</v>
      </c>
      <c r="O2795" t="s">
        <v>5601</v>
      </c>
    </row>
    <row r="2796" spans="1:15">
      <c r="A2796">
        <v>2570</v>
      </c>
      <c r="B2796">
        <v>3476</v>
      </c>
      <c r="C2796" t="s">
        <v>5602</v>
      </c>
      <c r="D2796">
        <v>78.12</v>
      </c>
      <c r="E2796">
        <v>9</v>
      </c>
      <c r="F2796">
        <v>0</v>
      </c>
      <c r="G2796">
        <v>9</v>
      </c>
      <c r="I2796" s="3">
        <v>303410</v>
      </c>
      <c r="J2796" s="3"/>
      <c r="K2796">
        <v>2</v>
      </c>
      <c r="L2796">
        <v>1</v>
      </c>
      <c r="M2796" t="s">
        <v>31</v>
      </c>
      <c r="N2796">
        <v>28980</v>
      </c>
      <c r="O2796" t="s">
        <v>5603</v>
      </c>
    </row>
    <row r="2797" spans="1:15">
      <c r="A2797">
        <v>1086</v>
      </c>
      <c r="B2797">
        <v>1658</v>
      </c>
      <c r="C2797" t="s">
        <v>5604</v>
      </c>
      <c r="D2797">
        <v>102.57</v>
      </c>
      <c r="E2797">
        <v>10</v>
      </c>
      <c r="F2797">
        <v>0</v>
      </c>
      <c r="G2797">
        <v>10</v>
      </c>
      <c r="I2797" s="3">
        <v>74078</v>
      </c>
      <c r="J2797" s="3"/>
      <c r="K2797">
        <v>4</v>
      </c>
      <c r="L2797">
        <v>1</v>
      </c>
      <c r="M2797" t="s">
        <v>20</v>
      </c>
      <c r="N2797">
        <v>43914</v>
      </c>
      <c r="O2797" t="s">
        <v>5605</v>
      </c>
    </row>
    <row r="2798" spans="1:15">
      <c r="A2798">
        <v>390</v>
      </c>
      <c r="B2798">
        <v>2314</v>
      </c>
      <c r="C2798" t="s">
        <v>5606</v>
      </c>
      <c r="D2798">
        <v>118.76</v>
      </c>
      <c r="E2798">
        <v>23</v>
      </c>
      <c r="F2798">
        <v>6</v>
      </c>
      <c r="G2798">
        <v>23</v>
      </c>
      <c r="I2798" s="3">
        <v>36876000</v>
      </c>
      <c r="J2798" s="3"/>
      <c r="K2798">
        <v>3</v>
      </c>
      <c r="L2798">
        <v>2</v>
      </c>
      <c r="M2798" t="s">
        <v>20</v>
      </c>
      <c r="N2798">
        <v>18022</v>
      </c>
      <c r="O2798" t="s">
        <v>5607</v>
      </c>
    </row>
    <row r="2799" spans="1:15">
      <c r="A2799">
        <v>1498</v>
      </c>
      <c r="B2799">
        <v>2389</v>
      </c>
      <c r="C2799" t="s">
        <v>5608</v>
      </c>
      <c r="D2799">
        <v>81.459999999999994</v>
      </c>
      <c r="E2799">
        <v>16</v>
      </c>
      <c r="F2799">
        <v>0</v>
      </c>
      <c r="G2799">
        <v>16</v>
      </c>
      <c r="I2799" s="3">
        <v>10652000</v>
      </c>
      <c r="J2799" s="3"/>
      <c r="K2799">
        <v>3</v>
      </c>
      <c r="L2799">
        <v>3</v>
      </c>
      <c r="N2799">
        <v>22496</v>
      </c>
      <c r="O2799" t="s">
        <v>5609</v>
      </c>
    </row>
    <row r="2800" spans="1:15">
      <c r="A2800">
        <v>2790</v>
      </c>
      <c r="B2800">
        <v>4405</v>
      </c>
      <c r="C2800" t="s">
        <v>5610</v>
      </c>
      <c r="D2800">
        <v>72.55</v>
      </c>
      <c r="E2800">
        <v>7</v>
      </c>
      <c r="F2800">
        <v>0</v>
      </c>
      <c r="G2800">
        <v>7</v>
      </c>
      <c r="I2800">
        <v>0</v>
      </c>
      <c r="K2800">
        <v>1</v>
      </c>
      <c r="L2800">
        <v>1</v>
      </c>
      <c r="N2800">
        <v>26246</v>
      </c>
      <c r="O2800" t="s">
        <v>5611</v>
      </c>
    </row>
    <row r="2801" spans="1:15">
      <c r="A2801">
        <v>1425</v>
      </c>
      <c r="B2801">
        <v>1480</v>
      </c>
      <c r="C2801" t="s">
        <v>5612</v>
      </c>
      <c r="D2801">
        <v>116.01</v>
      </c>
      <c r="E2801">
        <v>9</v>
      </c>
      <c r="F2801">
        <v>9</v>
      </c>
      <c r="G2801">
        <v>0</v>
      </c>
      <c r="H2801" s="3">
        <v>2383600</v>
      </c>
      <c r="K2801">
        <v>4</v>
      </c>
      <c r="L2801">
        <v>4</v>
      </c>
      <c r="N2801">
        <v>66889</v>
      </c>
      <c r="O2801" t="s">
        <v>5613</v>
      </c>
    </row>
    <row r="2802" spans="1:15">
      <c r="A2802">
        <v>2070</v>
      </c>
      <c r="B2802">
        <v>2056</v>
      </c>
      <c r="C2802" t="s">
        <v>5614</v>
      </c>
      <c r="D2802">
        <v>112.28</v>
      </c>
      <c r="E2802">
        <v>7</v>
      </c>
      <c r="F2802">
        <v>7</v>
      </c>
      <c r="G2802">
        <v>0</v>
      </c>
      <c r="H2802" s="3">
        <v>3845700</v>
      </c>
      <c r="K2802">
        <v>3</v>
      </c>
      <c r="L2802">
        <v>3</v>
      </c>
      <c r="N2802">
        <v>61431</v>
      </c>
      <c r="O2802" t="s">
        <v>5615</v>
      </c>
    </row>
    <row r="2803" spans="1:15">
      <c r="A2803">
        <v>462</v>
      </c>
      <c r="B2803">
        <v>200</v>
      </c>
      <c r="C2803" t="s">
        <v>5616</v>
      </c>
      <c r="D2803">
        <v>227.99</v>
      </c>
      <c r="E2803">
        <v>28</v>
      </c>
      <c r="F2803">
        <v>0</v>
      </c>
      <c r="G2803">
        <v>28</v>
      </c>
      <c r="I2803" s="3">
        <v>46808000</v>
      </c>
      <c r="J2803" s="3"/>
      <c r="K2803">
        <v>14</v>
      </c>
      <c r="L2803">
        <v>14</v>
      </c>
      <c r="M2803" t="s">
        <v>68</v>
      </c>
      <c r="N2803">
        <v>80341</v>
      </c>
      <c r="O2803" t="s">
        <v>5617</v>
      </c>
    </row>
    <row r="2804" spans="1:15">
      <c r="A2804">
        <v>386</v>
      </c>
      <c r="B2804">
        <v>511</v>
      </c>
      <c r="C2804" t="s">
        <v>5618</v>
      </c>
      <c r="D2804">
        <v>197.4</v>
      </c>
      <c r="E2804">
        <v>44</v>
      </c>
      <c r="F2804">
        <v>0</v>
      </c>
      <c r="G2804">
        <v>44</v>
      </c>
      <c r="I2804" s="3">
        <v>98984000</v>
      </c>
      <c r="J2804" s="3"/>
      <c r="K2804">
        <v>10</v>
      </c>
      <c r="L2804">
        <v>10</v>
      </c>
      <c r="M2804" t="s">
        <v>68</v>
      </c>
      <c r="N2804">
        <v>26905</v>
      </c>
      <c r="O2804" t="s">
        <v>5619</v>
      </c>
    </row>
    <row r="2805" spans="1:15">
      <c r="A2805">
        <v>2388</v>
      </c>
      <c r="B2805">
        <v>5889</v>
      </c>
      <c r="C2805" t="s">
        <v>5620</v>
      </c>
      <c r="D2805">
        <v>37.81</v>
      </c>
      <c r="E2805">
        <v>28</v>
      </c>
      <c r="F2805">
        <v>0</v>
      </c>
      <c r="G2805">
        <v>28</v>
      </c>
      <c r="I2805" s="3">
        <v>4079900</v>
      </c>
      <c r="J2805" s="3"/>
      <c r="K2805">
        <v>1</v>
      </c>
      <c r="L2805">
        <v>1</v>
      </c>
      <c r="M2805" t="s">
        <v>20</v>
      </c>
      <c r="N2805">
        <v>4916</v>
      </c>
      <c r="O2805" t="s">
        <v>5621</v>
      </c>
    </row>
    <row r="2806" spans="1:15">
      <c r="A2806">
        <v>2589</v>
      </c>
      <c r="B2806">
        <v>3400</v>
      </c>
      <c r="C2806" t="s">
        <v>5622</v>
      </c>
      <c r="D2806">
        <v>90.96</v>
      </c>
      <c r="E2806">
        <v>3</v>
      </c>
      <c r="F2806">
        <v>2</v>
      </c>
      <c r="G2806">
        <v>1</v>
      </c>
      <c r="I2806" s="3">
        <v>335540</v>
      </c>
      <c r="J2806" s="3"/>
      <c r="K2806">
        <v>2</v>
      </c>
      <c r="L2806">
        <v>1</v>
      </c>
      <c r="M2806" t="s">
        <v>31</v>
      </c>
      <c r="N2806">
        <v>110869</v>
      </c>
      <c r="O2806" t="s">
        <v>5623</v>
      </c>
    </row>
    <row r="2807" spans="1:15">
      <c r="A2807">
        <v>1158</v>
      </c>
      <c r="B2807">
        <v>2829</v>
      </c>
      <c r="C2807" t="s">
        <v>5624</v>
      </c>
      <c r="D2807">
        <v>79.040000000000006</v>
      </c>
      <c r="E2807">
        <v>2</v>
      </c>
      <c r="F2807">
        <v>2</v>
      </c>
      <c r="G2807">
        <v>2</v>
      </c>
      <c r="H2807" s="3">
        <v>170320</v>
      </c>
      <c r="I2807" s="3">
        <v>333890</v>
      </c>
      <c r="J2807" s="3"/>
      <c r="K2807">
        <v>2</v>
      </c>
      <c r="L2807">
        <v>1</v>
      </c>
      <c r="N2807">
        <v>118321</v>
      </c>
      <c r="O2807" t="s">
        <v>5625</v>
      </c>
    </row>
    <row r="2808" spans="1:15">
      <c r="A2808">
        <v>2885</v>
      </c>
      <c r="B2808">
        <v>3269</v>
      </c>
      <c r="C2808" t="s">
        <v>5626</v>
      </c>
      <c r="D2808">
        <v>45.2</v>
      </c>
      <c r="E2808">
        <v>4</v>
      </c>
      <c r="F2808">
        <v>4</v>
      </c>
      <c r="G2808">
        <v>0</v>
      </c>
      <c r="H2808">
        <v>0</v>
      </c>
      <c r="K2808">
        <v>1</v>
      </c>
      <c r="L2808">
        <v>1</v>
      </c>
      <c r="M2808" t="s">
        <v>31</v>
      </c>
      <c r="N2808">
        <v>38676</v>
      </c>
      <c r="O2808" t="s">
        <v>5627</v>
      </c>
    </row>
    <row r="2809" spans="1:15">
      <c r="A2809">
        <v>318</v>
      </c>
      <c r="B2809">
        <v>75</v>
      </c>
      <c r="C2809" t="s">
        <v>5628</v>
      </c>
      <c r="D2809">
        <v>305.85000000000002</v>
      </c>
      <c r="E2809">
        <v>23</v>
      </c>
      <c r="F2809">
        <v>18</v>
      </c>
      <c r="G2809">
        <v>13</v>
      </c>
      <c r="H2809" s="3">
        <v>20828000</v>
      </c>
      <c r="I2809" s="3">
        <v>8109000</v>
      </c>
      <c r="J2809" s="3"/>
      <c r="K2809">
        <v>21</v>
      </c>
      <c r="L2809">
        <v>21</v>
      </c>
      <c r="M2809" t="s">
        <v>68</v>
      </c>
      <c r="N2809">
        <v>149483</v>
      </c>
      <c r="O2809" t="s">
        <v>5629</v>
      </c>
    </row>
    <row r="2810" spans="1:15">
      <c r="A2810">
        <v>887</v>
      </c>
      <c r="B2810">
        <v>3577</v>
      </c>
      <c r="C2810" t="s">
        <v>5630</v>
      </c>
      <c r="D2810">
        <v>91.68</v>
      </c>
      <c r="E2810">
        <v>6</v>
      </c>
      <c r="F2810">
        <v>0</v>
      </c>
      <c r="G2810">
        <v>6</v>
      </c>
      <c r="I2810" s="3">
        <v>5026800</v>
      </c>
      <c r="J2810" s="3"/>
      <c r="K2810">
        <v>2</v>
      </c>
      <c r="L2810">
        <v>2</v>
      </c>
      <c r="M2810" t="s">
        <v>31</v>
      </c>
      <c r="N2810">
        <v>54834</v>
      </c>
      <c r="O2810" t="s">
        <v>5631</v>
      </c>
    </row>
    <row r="2811" spans="1:15">
      <c r="A2811">
        <v>2626</v>
      </c>
      <c r="B2811">
        <v>4931</v>
      </c>
      <c r="C2811" t="s">
        <v>5632</v>
      </c>
      <c r="D2811">
        <v>41.36</v>
      </c>
      <c r="E2811">
        <v>2</v>
      </c>
      <c r="F2811">
        <v>2</v>
      </c>
      <c r="G2811">
        <v>0</v>
      </c>
      <c r="H2811" s="3">
        <v>8612400</v>
      </c>
      <c r="K2811">
        <v>1</v>
      </c>
      <c r="L2811">
        <v>1</v>
      </c>
      <c r="N2811">
        <v>66938</v>
      </c>
      <c r="O2811" t="s">
        <v>5633</v>
      </c>
    </row>
    <row r="2812" spans="1:15">
      <c r="A2812">
        <v>686</v>
      </c>
      <c r="B2812">
        <v>5032</v>
      </c>
      <c r="C2812" t="s">
        <v>5634</v>
      </c>
      <c r="D2812">
        <v>74.72</v>
      </c>
      <c r="E2812">
        <v>10</v>
      </c>
      <c r="F2812">
        <v>10</v>
      </c>
      <c r="G2812">
        <v>10</v>
      </c>
      <c r="H2812" s="3">
        <v>123140</v>
      </c>
      <c r="I2812" s="3">
        <v>22323000</v>
      </c>
      <c r="J2812" s="3"/>
      <c r="K2812">
        <v>1</v>
      </c>
      <c r="L2812">
        <v>1</v>
      </c>
      <c r="N2812">
        <v>18678</v>
      </c>
      <c r="O2812" t="s">
        <v>5635</v>
      </c>
    </row>
    <row r="2813" spans="1:15">
      <c r="A2813">
        <v>1430</v>
      </c>
      <c r="B2813">
        <v>2050</v>
      </c>
      <c r="C2813" t="s">
        <v>5636</v>
      </c>
      <c r="D2813">
        <v>122.31</v>
      </c>
      <c r="E2813">
        <v>4</v>
      </c>
      <c r="F2813">
        <v>3</v>
      </c>
      <c r="G2813">
        <v>2</v>
      </c>
      <c r="H2813">
        <v>0</v>
      </c>
      <c r="I2813">
        <v>0</v>
      </c>
      <c r="K2813">
        <v>3</v>
      </c>
      <c r="L2813">
        <v>2</v>
      </c>
      <c r="N2813">
        <v>111909</v>
      </c>
      <c r="O2813" t="s">
        <v>5637</v>
      </c>
    </row>
    <row r="2814" spans="1:15">
      <c r="A2814">
        <v>995</v>
      </c>
      <c r="B2814">
        <v>358</v>
      </c>
      <c r="C2814" t="s">
        <v>5638</v>
      </c>
      <c r="D2814">
        <v>224.84</v>
      </c>
      <c r="E2814">
        <v>24</v>
      </c>
      <c r="F2814">
        <v>22</v>
      </c>
      <c r="G2814">
        <v>8</v>
      </c>
      <c r="H2814" s="3">
        <v>11847000</v>
      </c>
      <c r="I2814" s="3">
        <v>2712000</v>
      </c>
      <c r="J2814" s="3"/>
      <c r="K2814">
        <v>11</v>
      </c>
      <c r="L2814">
        <v>11</v>
      </c>
      <c r="N2814">
        <v>61729</v>
      </c>
      <c r="O2814" t="s">
        <v>5639</v>
      </c>
    </row>
    <row r="2815" spans="1:15">
      <c r="A2815">
        <v>2265</v>
      </c>
      <c r="B2815">
        <v>4710</v>
      </c>
      <c r="C2815" t="s">
        <v>5640</v>
      </c>
      <c r="D2815">
        <v>65.69</v>
      </c>
      <c r="E2815">
        <v>6</v>
      </c>
      <c r="F2815">
        <v>0</v>
      </c>
      <c r="G2815">
        <v>6</v>
      </c>
      <c r="I2815" s="3">
        <v>27668000</v>
      </c>
      <c r="J2815" s="3"/>
      <c r="K2815">
        <v>1</v>
      </c>
      <c r="L2815">
        <v>1</v>
      </c>
      <c r="M2815" t="s">
        <v>31</v>
      </c>
      <c r="N2815">
        <v>24934</v>
      </c>
      <c r="O2815" t="s">
        <v>5641</v>
      </c>
    </row>
    <row r="2816" spans="1:15">
      <c r="A2816">
        <v>2206</v>
      </c>
      <c r="B2816">
        <v>1968</v>
      </c>
      <c r="C2816" t="s">
        <v>5642</v>
      </c>
      <c r="D2816">
        <v>98.89</v>
      </c>
      <c r="E2816">
        <v>3</v>
      </c>
      <c r="F2816">
        <v>0</v>
      </c>
      <c r="G2816">
        <v>3</v>
      </c>
      <c r="I2816">
        <v>0</v>
      </c>
      <c r="K2816">
        <v>3</v>
      </c>
      <c r="L2816">
        <v>3</v>
      </c>
      <c r="N2816">
        <v>112364</v>
      </c>
      <c r="O2816" t="s">
        <v>5643</v>
      </c>
    </row>
    <row r="2817" spans="1:15">
      <c r="A2817">
        <v>3029</v>
      </c>
      <c r="B2817">
        <v>4544</v>
      </c>
      <c r="C2817" t="s">
        <v>5644</v>
      </c>
      <c r="D2817">
        <v>78.930000000000007</v>
      </c>
      <c r="E2817">
        <v>4</v>
      </c>
      <c r="F2817">
        <v>4</v>
      </c>
      <c r="G2817">
        <v>0</v>
      </c>
      <c r="H2817" s="3">
        <v>79236</v>
      </c>
      <c r="K2817">
        <v>1</v>
      </c>
      <c r="L2817">
        <v>1</v>
      </c>
      <c r="N2817">
        <v>59510</v>
      </c>
      <c r="O2817" t="s">
        <v>5645</v>
      </c>
    </row>
    <row r="2818" spans="1:15">
      <c r="A2818">
        <v>575</v>
      </c>
      <c r="B2818">
        <v>4259</v>
      </c>
      <c r="C2818" t="s">
        <v>5646</v>
      </c>
      <c r="D2818">
        <v>138.06</v>
      </c>
      <c r="E2818">
        <v>10</v>
      </c>
      <c r="F2818">
        <v>0</v>
      </c>
      <c r="G2818">
        <v>10</v>
      </c>
      <c r="I2818" s="3">
        <v>31191000</v>
      </c>
      <c r="J2818" s="3"/>
      <c r="K2818">
        <v>2</v>
      </c>
      <c r="L2818">
        <v>2</v>
      </c>
      <c r="M2818" t="s">
        <v>31</v>
      </c>
      <c r="N2818">
        <v>21110</v>
      </c>
      <c r="O2818" t="s">
        <v>5647</v>
      </c>
    </row>
    <row r="2819" spans="1:15">
      <c r="A2819">
        <v>3227</v>
      </c>
      <c r="B2819">
        <v>5521</v>
      </c>
      <c r="C2819" t="s">
        <v>5648</v>
      </c>
      <c r="D2819">
        <v>53.8</v>
      </c>
      <c r="E2819">
        <v>3</v>
      </c>
      <c r="F2819">
        <v>3</v>
      </c>
      <c r="G2819">
        <v>0</v>
      </c>
      <c r="H2819">
        <v>0</v>
      </c>
      <c r="K2819">
        <v>1</v>
      </c>
      <c r="L2819">
        <v>1</v>
      </c>
      <c r="N2819">
        <v>51065</v>
      </c>
      <c r="O2819" t="s">
        <v>5649</v>
      </c>
    </row>
    <row r="2820" spans="1:15">
      <c r="A2820">
        <v>169</v>
      </c>
      <c r="B2820">
        <v>657</v>
      </c>
      <c r="C2820" t="s">
        <v>5650</v>
      </c>
      <c r="D2820">
        <v>186.53</v>
      </c>
      <c r="E2820">
        <v>22</v>
      </c>
      <c r="F2820">
        <v>4</v>
      </c>
      <c r="G2820">
        <v>22</v>
      </c>
      <c r="I2820" s="3">
        <v>271370000</v>
      </c>
      <c r="J2820" s="3"/>
      <c r="K2820">
        <v>7</v>
      </c>
      <c r="L2820">
        <v>4</v>
      </c>
      <c r="M2820" t="s">
        <v>68</v>
      </c>
      <c r="N2820">
        <v>43563</v>
      </c>
      <c r="O2820" t="s">
        <v>5651</v>
      </c>
    </row>
    <row r="2821" spans="1:15">
      <c r="A2821">
        <v>313</v>
      </c>
      <c r="B2821">
        <v>4613</v>
      </c>
      <c r="C2821" t="s">
        <v>5652</v>
      </c>
      <c r="D2821">
        <v>41.22</v>
      </c>
      <c r="E2821">
        <v>1</v>
      </c>
      <c r="F2821">
        <v>1</v>
      </c>
      <c r="G2821">
        <v>1</v>
      </c>
      <c r="H2821" s="3">
        <v>3769300</v>
      </c>
      <c r="I2821" s="3">
        <v>5424200</v>
      </c>
      <c r="J2821" s="3"/>
      <c r="K2821">
        <v>1</v>
      </c>
      <c r="L2821">
        <v>1</v>
      </c>
      <c r="N2821">
        <v>84220</v>
      </c>
      <c r="O2821" t="s">
        <v>5653</v>
      </c>
    </row>
    <row r="2822" spans="1:15">
      <c r="A2822">
        <v>1015</v>
      </c>
      <c r="B2822">
        <v>1625</v>
      </c>
      <c r="C2822" t="s">
        <v>5654</v>
      </c>
      <c r="D2822">
        <v>121.37</v>
      </c>
      <c r="E2822">
        <v>6</v>
      </c>
      <c r="F2822">
        <v>4</v>
      </c>
      <c r="G2822">
        <v>4</v>
      </c>
      <c r="H2822" s="3">
        <v>310850</v>
      </c>
      <c r="K2822">
        <v>4</v>
      </c>
      <c r="L2822">
        <v>1</v>
      </c>
      <c r="M2822" t="s">
        <v>20</v>
      </c>
      <c r="N2822">
        <v>77875</v>
      </c>
      <c r="O2822" t="s">
        <v>5655</v>
      </c>
    </row>
    <row r="2823" spans="1:15">
      <c r="A2823">
        <v>1712</v>
      </c>
      <c r="B2823">
        <v>2705</v>
      </c>
      <c r="C2823" t="s">
        <v>5656</v>
      </c>
      <c r="D2823">
        <v>81.349999999999994</v>
      </c>
      <c r="E2823">
        <v>4</v>
      </c>
      <c r="F2823">
        <v>0</v>
      </c>
      <c r="G2823">
        <v>4</v>
      </c>
      <c r="I2823" s="3">
        <v>91840</v>
      </c>
      <c r="J2823" s="3"/>
      <c r="K2823">
        <v>2</v>
      </c>
      <c r="L2823">
        <v>1</v>
      </c>
      <c r="N2823">
        <v>67342</v>
      </c>
      <c r="O2823" t="s">
        <v>5657</v>
      </c>
    </row>
    <row r="2824" spans="1:15">
      <c r="A2824">
        <v>1178</v>
      </c>
      <c r="B2824">
        <v>1491</v>
      </c>
      <c r="C2824" t="s">
        <v>5658</v>
      </c>
      <c r="D2824">
        <v>139.37</v>
      </c>
      <c r="E2824">
        <v>8</v>
      </c>
      <c r="F2824">
        <v>0</v>
      </c>
      <c r="G2824">
        <v>8</v>
      </c>
      <c r="I2824" s="3">
        <v>14690000</v>
      </c>
      <c r="J2824" s="3"/>
      <c r="K2824">
        <v>4</v>
      </c>
      <c r="L2824">
        <v>3</v>
      </c>
      <c r="M2824" t="s">
        <v>20</v>
      </c>
      <c r="N2824">
        <v>60891</v>
      </c>
      <c r="O2824" t="s">
        <v>5659</v>
      </c>
    </row>
    <row r="2825" spans="1:15">
      <c r="A2825">
        <v>914</v>
      </c>
      <c r="B2825">
        <v>614</v>
      </c>
      <c r="C2825" t="s">
        <v>5660</v>
      </c>
      <c r="D2825">
        <v>173.96</v>
      </c>
      <c r="E2825">
        <v>16</v>
      </c>
      <c r="F2825">
        <v>0</v>
      </c>
      <c r="G2825">
        <v>16</v>
      </c>
      <c r="I2825" s="3">
        <v>386180</v>
      </c>
      <c r="J2825" s="3"/>
      <c r="K2825">
        <v>7</v>
      </c>
      <c r="L2825">
        <v>1</v>
      </c>
      <c r="M2825" t="s">
        <v>20</v>
      </c>
      <c r="N2825">
        <v>54239</v>
      </c>
      <c r="O2825" t="s">
        <v>5661</v>
      </c>
    </row>
    <row r="2826" spans="1:15">
      <c r="A2826">
        <v>2611</v>
      </c>
      <c r="B2826">
        <v>4402</v>
      </c>
      <c r="C2826" t="s">
        <v>5662</v>
      </c>
      <c r="D2826">
        <v>40.25</v>
      </c>
      <c r="E2826">
        <v>2</v>
      </c>
      <c r="F2826">
        <v>0</v>
      </c>
      <c r="G2826">
        <v>2</v>
      </c>
      <c r="I2826" s="3">
        <v>672100</v>
      </c>
      <c r="J2826" s="3"/>
      <c r="K2826">
        <v>1</v>
      </c>
      <c r="L2826">
        <v>1</v>
      </c>
      <c r="N2826">
        <v>52307</v>
      </c>
      <c r="O2826" t="s">
        <v>5663</v>
      </c>
    </row>
    <row r="2827" spans="1:15">
      <c r="A2827">
        <v>1242</v>
      </c>
      <c r="B2827">
        <v>5895</v>
      </c>
      <c r="C2827" t="s">
        <v>5664</v>
      </c>
      <c r="D2827">
        <v>40.770000000000003</v>
      </c>
      <c r="E2827">
        <v>4</v>
      </c>
      <c r="F2827">
        <v>0</v>
      </c>
      <c r="G2827">
        <v>4</v>
      </c>
      <c r="I2827" s="3">
        <v>8712600</v>
      </c>
      <c r="J2827" s="3"/>
      <c r="K2827">
        <v>1</v>
      </c>
      <c r="L2827">
        <v>1</v>
      </c>
      <c r="N2827">
        <v>23411</v>
      </c>
      <c r="O2827" t="s">
        <v>5665</v>
      </c>
    </row>
    <row r="2828" spans="1:15">
      <c r="A2828">
        <v>1341</v>
      </c>
      <c r="B2828">
        <v>2259</v>
      </c>
      <c r="C2828" t="s">
        <v>5666</v>
      </c>
      <c r="D2828">
        <v>139.77000000000001</v>
      </c>
      <c r="E2828">
        <v>25</v>
      </c>
      <c r="F2828">
        <v>25</v>
      </c>
      <c r="G2828">
        <v>16</v>
      </c>
      <c r="H2828" s="3">
        <v>8979300</v>
      </c>
      <c r="I2828" s="3">
        <v>916900</v>
      </c>
      <c r="J2828" s="3"/>
      <c r="K2828">
        <v>3</v>
      </c>
      <c r="L2828">
        <v>3</v>
      </c>
      <c r="M2828" t="s">
        <v>31</v>
      </c>
      <c r="N2828">
        <v>18486</v>
      </c>
      <c r="O2828" t="s">
        <v>5667</v>
      </c>
    </row>
    <row r="2829" spans="1:15">
      <c r="A2829">
        <v>1316</v>
      </c>
      <c r="B2829">
        <v>4705</v>
      </c>
      <c r="C2829" t="s">
        <v>5668</v>
      </c>
      <c r="D2829">
        <v>66.84</v>
      </c>
      <c r="E2829">
        <v>8</v>
      </c>
      <c r="F2829">
        <v>8</v>
      </c>
      <c r="G2829">
        <v>8</v>
      </c>
      <c r="H2829" s="3">
        <v>95947</v>
      </c>
      <c r="I2829" s="3">
        <v>230610</v>
      </c>
      <c r="J2829" s="3"/>
      <c r="K2829">
        <v>1</v>
      </c>
      <c r="L2829">
        <v>1</v>
      </c>
      <c r="N2829">
        <v>16595</v>
      </c>
      <c r="O2829" t="s">
        <v>5669</v>
      </c>
    </row>
    <row r="2830" spans="1:15">
      <c r="A2830">
        <v>1978</v>
      </c>
      <c r="B2830">
        <v>1800</v>
      </c>
      <c r="C2830" t="s">
        <v>5670</v>
      </c>
      <c r="D2830">
        <v>112.16</v>
      </c>
      <c r="E2830">
        <v>11</v>
      </c>
      <c r="F2830">
        <v>11</v>
      </c>
      <c r="G2830">
        <v>0</v>
      </c>
      <c r="H2830" s="3">
        <v>5431200</v>
      </c>
      <c r="K2830">
        <v>4</v>
      </c>
      <c r="L2830">
        <v>4</v>
      </c>
      <c r="N2830">
        <v>66388</v>
      </c>
      <c r="O2830" t="s">
        <v>5671</v>
      </c>
    </row>
    <row r="2831" spans="1:15">
      <c r="A2831">
        <v>1415</v>
      </c>
      <c r="B2831">
        <v>5681</v>
      </c>
      <c r="C2831" t="s">
        <v>5672</v>
      </c>
      <c r="D2831">
        <v>75.33</v>
      </c>
      <c r="E2831">
        <v>4</v>
      </c>
      <c r="F2831">
        <v>4</v>
      </c>
      <c r="G2831">
        <v>3</v>
      </c>
      <c r="H2831" s="3">
        <v>9385700</v>
      </c>
      <c r="I2831" s="3">
        <v>1124100</v>
      </c>
      <c r="J2831" s="3"/>
      <c r="K2831">
        <v>2</v>
      </c>
      <c r="L2831">
        <v>2</v>
      </c>
      <c r="N2831">
        <v>33812</v>
      </c>
      <c r="O2831" t="s">
        <v>5673</v>
      </c>
    </row>
    <row r="2832" spans="1:15">
      <c r="A2832">
        <v>1804</v>
      </c>
      <c r="B2832">
        <v>5871</v>
      </c>
      <c r="C2832" t="s">
        <v>5674</v>
      </c>
      <c r="D2832">
        <v>39.549999999999997</v>
      </c>
      <c r="E2832">
        <v>10</v>
      </c>
      <c r="F2832">
        <v>0</v>
      </c>
      <c r="G2832">
        <v>10</v>
      </c>
      <c r="I2832" s="3">
        <v>8899700</v>
      </c>
      <c r="J2832" s="3"/>
      <c r="K2832">
        <v>1</v>
      </c>
      <c r="L2832">
        <v>1</v>
      </c>
      <c r="N2832">
        <v>9197</v>
      </c>
      <c r="O2832" t="s">
        <v>5675</v>
      </c>
    </row>
    <row r="2833" spans="1:15">
      <c r="A2833">
        <v>2847</v>
      </c>
      <c r="B2833">
        <v>4484</v>
      </c>
      <c r="C2833" t="s">
        <v>5676</v>
      </c>
      <c r="D2833">
        <v>69.27</v>
      </c>
      <c r="E2833">
        <v>6</v>
      </c>
      <c r="F2833">
        <v>6</v>
      </c>
      <c r="G2833">
        <v>0</v>
      </c>
      <c r="H2833" s="3">
        <v>88436</v>
      </c>
      <c r="K2833">
        <v>1</v>
      </c>
      <c r="L2833">
        <v>1</v>
      </c>
      <c r="N2833">
        <v>29330</v>
      </c>
      <c r="O2833" t="s">
        <v>5677</v>
      </c>
    </row>
    <row r="2834" spans="1:15">
      <c r="A2834">
        <v>1079</v>
      </c>
      <c r="B2834">
        <v>3717</v>
      </c>
      <c r="C2834" t="s">
        <v>5678</v>
      </c>
      <c r="D2834">
        <v>83.82</v>
      </c>
      <c r="E2834">
        <v>25</v>
      </c>
      <c r="F2834">
        <v>9</v>
      </c>
      <c r="G2834">
        <v>16</v>
      </c>
      <c r="I2834" s="3">
        <v>30140000</v>
      </c>
      <c r="J2834" s="3"/>
      <c r="K2834">
        <v>3</v>
      </c>
      <c r="L2834">
        <v>2</v>
      </c>
      <c r="M2834" t="s">
        <v>20</v>
      </c>
      <c r="N2834">
        <v>9807</v>
      </c>
      <c r="O2834" t="s">
        <v>5679</v>
      </c>
    </row>
    <row r="2835" spans="1:15">
      <c r="A2835">
        <v>1519</v>
      </c>
      <c r="B2835">
        <v>4073</v>
      </c>
      <c r="C2835" t="s">
        <v>5680</v>
      </c>
      <c r="D2835">
        <v>66.47</v>
      </c>
      <c r="E2835">
        <v>6</v>
      </c>
      <c r="F2835">
        <v>0</v>
      </c>
      <c r="G2835">
        <v>6</v>
      </c>
      <c r="I2835">
        <v>0</v>
      </c>
      <c r="K2835">
        <v>1</v>
      </c>
      <c r="L2835">
        <v>1</v>
      </c>
      <c r="N2835">
        <v>29620</v>
      </c>
      <c r="O2835" t="s">
        <v>5681</v>
      </c>
    </row>
    <row r="2836" spans="1:15">
      <c r="A2836">
        <v>1819</v>
      </c>
      <c r="B2836">
        <v>3548</v>
      </c>
      <c r="C2836" t="s">
        <v>5682</v>
      </c>
      <c r="D2836">
        <v>91</v>
      </c>
      <c r="E2836">
        <v>15</v>
      </c>
      <c r="F2836">
        <v>7</v>
      </c>
      <c r="G2836">
        <v>8</v>
      </c>
      <c r="I2836" s="3">
        <v>60993</v>
      </c>
      <c r="J2836" s="3"/>
      <c r="K2836">
        <v>2</v>
      </c>
      <c r="L2836">
        <v>1</v>
      </c>
      <c r="M2836" t="s">
        <v>31</v>
      </c>
      <c r="N2836">
        <v>22018</v>
      </c>
      <c r="O2836" t="s">
        <v>5683</v>
      </c>
    </row>
    <row r="2837" spans="1:15">
      <c r="A2837">
        <v>1471</v>
      </c>
      <c r="B2837">
        <v>2709</v>
      </c>
      <c r="C2837" t="s">
        <v>5684</v>
      </c>
      <c r="D2837">
        <v>104.94</v>
      </c>
      <c r="E2837">
        <v>7</v>
      </c>
      <c r="F2837">
        <v>0</v>
      </c>
      <c r="G2837">
        <v>7</v>
      </c>
      <c r="I2837" s="3">
        <v>4523900</v>
      </c>
      <c r="J2837" s="3"/>
      <c r="K2837">
        <v>2</v>
      </c>
      <c r="L2837">
        <v>2</v>
      </c>
      <c r="M2837" t="s">
        <v>31</v>
      </c>
      <c r="N2837">
        <v>48738</v>
      </c>
      <c r="O2837" t="s">
        <v>5685</v>
      </c>
    </row>
    <row r="2838" spans="1:15">
      <c r="A2838">
        <v>2934</v>
      </c>
      <c r="B2838">
        <v>3910</v>
      </c>
      <c r="C2838" t="s">
        <v>5686</v>
      </c>
      <c r="D2838">
        <v>51.58</v>
      </c>
      <c r="E2838">
        <v>2</v>
      </c>
      <c r="F2838">
        <v>0</v>
      </c>
      <c r="G2838">
        <v>2</v>
      </c>
      <c r="I2838">
        <v>0</v>
      </c>
      <c r="K2838">
        <v>1</v>
      </c>
      <c r="L2838">
        <v>1</v>
      </c>
      <c r="N2838">
        <v>62613</v>
      </c>
      <c r="O2838" t="s">
        <v>5687</v>
      </c>
    </row>
    <row r="2839" spans="1:15">
      <c r="A2839">
        <v>803</v>
      </c>
      <c r="B2839">
        <v>3759</v>
      </c>
      <c r="C2839" t="s">
        <v>5688</v>
      </c>
      <c r="D2839">
        <v>50.95</v>
      </c>
      <c r="E2839">
        <v>2</v>
      </c>
      <c r="F2839">
        <v>0</v>
      </c>
      <c r="G2839">
        <v>2</v>
      </c>
      <c r="I2839" s="3">
        <v>536460</v>
      </c>
      <c r="J2839" s="3"/>
      <c r="K2839">
        <v>1</v>
      </c>
      <c r="L2839">
        <v>1</v>
      </c>
      <c r="N2839">
        <v>78999</v>
      </c>
      <c r="O2839" t="s">
        <v>5689</v>
      </c>
    </row>
    <row r="2840" spans="1:15">
      <c r="A2840">
        <v>1650</v>
      </c>
      <c r="B2840">
        <v>6324</v>
      </c>
      <c r="C2840" t="s">
        <v>5690</v>
      </c>
      <c r="D2840">
        <v>28.03</v>
      </c>
      <c r="E2840">
        <v>1</v>
      </c>
      <c r="F2840">
        <v>0</v>
      </c>
      <c r="G2840">
        <v>1</v>
      </c>
      <c r="I2840" s="3">
        <v>198680</v>
      </c>
      <c r="J2840" s="3"/>
      <c r="K2840">
        <v>1</v>
      </c>
      <c r="L2840">
        <v>1</v>
      </c>
      <c r="N2840">
        <v>74201</v>
      </c>
      <c r="O2840" t="s">
        <v>5691</v>
      </c>
    </row>
    <row r="2841" spans="1:15">
      <c r="A2841">
        <v>1489</v>
      </c>
      <c r="B2841">
        <v>3806</v>
      </c>
      <c r="C2841" t="s">
        <v>5692</v>
      </c>
      <c r="D2841">
        <v>67.59</v>
      </c>
      <c r="E2841">
        <v>4</v>
      </c>
      <c r="F2841">
        <v>0</v>
      </c>
      <c r="G2841">
        <v>4</v>
      </c>
      <c r="I2841" s="3">
        <v>2518100</v>
      </c>
      <c r="J2841" s="3"/>
      <c r="K2841">
        <v>1</v>
      </c>
      <c r="L2841">
        <v>1</v>
      </c>
      <c r="N2841">
        <v>35101</v>
      </c>
      <c r="O2841" t="s">
        <v>5693</v>
      </c>
    </row>
    <row r="2842" spans="1:15">
      <c r="A2842">
        <v>1476</v>
      </c>
      <c r="B2842">
        <v>3753</v>
      </c>
      <c r="C2842" t="s">
        <v>5694</v>
      </c>
      <c r="D2842">
        <v>70.81</v>
      </c>
      <c r="E2842">
        <v>11</v>
      </c>
      <c r="F2842">
        <v>0</v>
      </c>
      <c r="G2842">
        <v>11</v>
      </c>
      <c r="I2842" s="3">
        <v>6939400</v>
      </c>
      <c r="J2842" s="3"/>
      <c r="K2842">
        <v>2</v>
      </c>
      <c r="L2842">
        <v>2</v>
      </c>
      <c r="N2842">
        <v>23603</v>
      </c>
      <c r="O2842" t="s">
        <v>5695</v>
      </c>
    </row>
    <row r="2843" spans="1:15">
      <c r="A2843">
        <v>992</v>
      </c>
      <c r="B2843">
        <v>993</v>
      </c>
      <c r="C2843" t="s">
        <v>5696</v>
      </c>
      <c r="D2843">
        <v>99.23</v>
      </c>
      <c r="E2843">
        <v>10</v>
      </c>
      <c r="F2843">
        <v>0</v>
      </c>
      <c r="G2843">
        <v>10</v>
      </c>
      <c r="I2843">
        <v>0</v>
      </c>
      <c r="K2843">
        <v>6</v>
      </c>
      <c r="L2843">
        <v>1</v>
      </c>
      <c r="M2843" t="s">
        <v>68</v>
      </c>
      <c r="N2843">
        <v>74918</v>
      </c>
      <c r="O2843" t="s">
        <v>5697</v>
      </c>
    </row>
    <row r="2844" spans="1:15">
      <c r="A2844">
        <v>3087</v>
      </c>
      <c r="B2844">
        <v>4994</v>
      </c>
      <c r="C2844" t="s">
        <v>5698</v>
      </c>
      <c r="D2844">
        <v>42.53</v>
      </c>
      <c r="E2844">
        <v>3</v>
      </c>
      <c r="F2844">
        <v>0</v>
      </c>
      <c r="G2844">
        <v>3</v>
      </c>
      <c r="I2844" s="3">
        <v>173380</v>
      </c>
      <c r="J2844" s="3"/>
      <c r="K2844">
        <v>1</v>
      </c>
      <c r="L2844">
        <v>1</v>
      </c>
      <c r="N2844">
        <v>43022</v>
      </c>
      <c r="O2844" t="s">
        <v>5699</v>
      </c>
    </row>
    <row r="2845" spans="1:15">
      <c r="A2845">
        <v>3248</v>
      </c>
      <c r="B2845">
        <v>5680</v>
      </c>
      <c r="C2845" t="s">
        <v>5700</v>
      </c>
      <c r="D2845">
        <v>47.24</v>
      </c>
      <c r="E2845">
        <v>4</v>
      </c>
      <c r="F2845">
        <v>4</v>
      </c>
      <c r="G2845">
        <v>0</v>
      </c>
      <c r="H2845">
        <v>0</v>
      </c>
      <c r="K2845">
        <v>1</v>
      </c>
      <c r="L2845">
        <v>1</v>
      </c>
      <c r="N2845">
        <v>32584</v>
      </c>
      <c r="O2845" t="s">
        <v>5701</v>
      </c>
    </row>
    <row r="2846" spans="1:15">
      <c r="A2846">
        <v>2091</v>
      </c>
      <c r="B2846">
        <v>3354</v>
      </c>
      <c r="C2846" t="s">
        <v>5702</v>
      </c>
      <c r="D2846">
        <v>92.33</v>
      </c>
      <c r="E2846">
        <v>11</v>
      </c>
      <c r="F2846">
        <v>11</v>
      </c>
      <c r="G2846">
        <v>6</v>
      </c>
      <c r="H2846" s="3">
        <v>279650</v>
      </c>
      <c r="I2846" s="3">
        <v>79765</v>
      </c>
      <c r="J2846" s="3"/>
      <c r="K2846">
        <v>2</v>
      </c>
      <c r="L2846">
        <v>2</v>
      </c>
      <c r="N2846">
        <v>37746</v>
      </c>
      <c r="O2846" t="s">
        <v>5703</v>
      </c>
    </row>
    <row r="2847" spans="1:15">
      <c r="A2847">
        <v>2482</v>
      </c>
      <c r="B2847">
        <v>2727</v>
      </c>
      <c r="C2847" t="s">
        <v>5704</v>
      </c>
      <c r="D2847">
        <v>81.73</v>
      </c>
      <c r="E2847">
        <v>6</v>
      </c>
      <c r="F2847">
        <v>6</v>
      </c>
      <c r="G2847">
        <v>0</v>
      </c>
      <c r="H2847" s="3">
        <v>954930</v>
      </c>
      <c r="K2847">
        <v>2</v>
      </c>
      <c r="L2847">
        <v>2</v>
      </c>
      <c r="N2847">
        <v>36147</v>
      </c>
      <c r="O2847" t="s">
        <v>5705</v>
      </c>
    </row>
    <row r="2848" spans="1:15">
      <c r="A2848">
        <v>2578</v>
      </c>
      <c r="B2848">
        <v>3177</v>
      </c>
      <c r="C2848" t="s">
        <v>5706</v>
      </c>
      <c r="D2848">
        <v>85.57</v>
      </c>
      <c r="E2848">
        <v>15</v>
      </c>
      <c r="F2848">
        <v>15</v>
      </c>
      <c r="G2848">
        <v>0</v>
      </c>
      <c r="H2848" s="3">
        <v>2773400</v>
      </c>
      <c r="K2848">
        <v>2</v>
      </c>
      <c r="L2848">
        <v>2</v>
      </c>
      <c r="N2848">
        <v>28115</v>
      </c>
      <c r="O2848" t="s">
        <v>5707</v>
      </c>
    </row>
    <row r="2849" spans="1:15">
      <c r="A2849">
        <v>2956</v>
      </c>
      <c r="B2849">
        <v>4311</v>
      </c>
      <c r="C2849" t="s">
        <v>5708</v>
      </c>
      <c r="D2849">
        <v>51</v>
      </c>
      <c r="E2849">
        <v>13</v>
      </c>
      <c r="F2849">
        <v>13</v>
      </c>
      <c r="G2849">
        <v>0</v>
      </c>
      <c r="H2849">
        <v>0</v>
      </c>
      <c r="K2849">
        <v>1</v>
      </c>
      <c r="L2849">
        <v>1</v>
      </c>
      <c r="N2849">
        <v>11763</v>
      </c>
      <c r="O2849" t="s">
        <v>5709</v>
      </c>
    </row>
    <row r="2850" spans="1:15">
      <c r="A2850">
        <v>2425</v>
      </c>
      <c r="B2850">
        <v>4203</v>
      </c>
      <c r="C2850" t="s">
        <v>5710</v>
      </c>
      <c r="D2850">
        <v>54.4</v>
      </c>
      <c r="E2850">
        <v>3</v>
      </c>
      <c r="F2850">
        <v>0</v>
      </c>
      <c r="G2850">
        <v>3</v>
      </c>
      <c r="I2850" s="3">
        <v>658010</v>
      </c>
      <c r="J2850" s="3"/>
      <c r="K2850">
        <v>1</v>
      </c>
      <c r="L2850">
        <v>1</v>
      </c>
      <c r="M2850" t="s">
        <v>20</v>
      </c>
      <c r="N2850">
        <v>65928</v>
      </c>
      <c r="O2850" t="s">
        <v>5711</v>
      </c>
    </row>
    <row r="2851" spans="1:15">
      <c r="A2851">
        <v>101</v>
      </c>
      <c r="B2851">
        <v>327</v>
      </c>
      <c r="C2851" t="s">
        <v>5712</v>
      </c>
      <c r="D2851">
        <v>241.02</v>
      </c>
      <c r="E2851">
        <v>26</v>
      </c>
      <c r="F2851">
        <v>2</v>
      </c>
      <c r="G2851">
        <v>26</v>
      </c>
      <c r="I2851" s="3">
        <v>24994000</v>
      </c>
      <c r="J2851" s="3"/>
      <c r="K2851">
        <v>14</v>
      </c>
      <c r="L2851">
        <v>1</v>
      </c>
      <c r="M2851" t="s">
        <v>20</v>
      </c>
      <c r="N2851">
        <v>54452</v>
      </c>
      <c r="O2851" t="s">
        <v>5713</v>
      </c>
    </row>
    <row r="2852" spans="1:15">
      <c r="A2852">
        <v>176</v>
      </c>
      <c r="B2852">
        <v>2513</v>
      </c>
      <c r="C2852" t="s">
        <v>5714</v>
      </c>
      <c r="D2852">
        <v>71.61</v>
      </c>
      <c r="E2852">
        <v>7</v>
      </c>
      <c r="F2852">
        <v>0</v>
      </c>
      <c r="G2852">
        <v>7</v>
      </c>
      <c r="I2852" s="3">
        <v>112830000</v>
      </c>
      <c r="J2852" s="3"/>
      <c r="K2852">
        <v>3</v>
      </c>
      <c r="L2852">
        <v>3</v>
      </c>
      <c r="N2852">
        <v>34670</v>
      </c>
      <c r="O2852" t="s">
        <v>5715</v>
      </c>
    </row>
    <row r="2853" spans="1:15">
      <c r="A2853">
        <v>2976</v>
      </c>
      <c r="B2853">
        <v>5941</v>
      </c>
      <c r="C2853" t="s">
        <v>5716</v>
      </c>
      <c r="D2853">
        <v>36.33</v>
      </c>
      <c r="E2853">
        <v>2</v>
      </c>
      <c r="F2853">
        <v>0</v>
      </c>
      <c r="G2853">
        <v>2</v>
      </c>
      <c r="I2853" s="3">
        <v>387390</v>
      </c>
      <c r="J2853" s="3"/>
      <c r="K2853">
        <v>1</v>
      </c>
      <c r="L2853">
        <v>1</v>
      </c>
      <c r="N2853">
        <v>74715</v>
      </c>
      <c r="O2853" t="s">
        <v>5717</v>
      </c>
    </row>
    <row r="2854" spans="1:15">
      <c r="A2854">
        <v>2596</v>
      </c>
      <c r="B2854">
        <v>5673</v>
      </c>
      <c r="C2854" t="s">
        <v>5718</v>
      </c>
      <c r="D2854">
        <v>44.67</v>
      </c>
      <c r="E2854">
        <v>2</v>
      </c>
      <c r="F2854">
        <v>0</v>
      </c>
      <c r="G2854">
        <v>2</v>
      </c>
      <c r="I2854">
        <v>0</v>
      </c>
      <c r="K2854">
        <v>1</v>
      </c>
      <c r="L2854">
        <v>1</v>
      </c>
      <c r="N2854">
        <v>54558</v>
      </c>
      <c r="O2854" t="s">
        <v>5719</v>
      </c>
    </row>
    <row r="2855" spans="1:15">
      <c r="A2855">
        <v>2859</v>
      </c>
      <c r="B2855">
        <v>4731</v>
      </c>
      <c r="C2855" t="s">
        <v>5720</v>
      </c>
      <c r="D2855">
        <v>49.68</v>
      </c>
      <c r="E2855">
        <v>4</v>
      </c>
      <c r="F2855">
        <v>0</v>
      </c>
      <c r="G2855">
        <v>4</v>
      </c>
      <c r="I2855" s="3">
        <v>143770</v>
      </c>
      <c r="J2855" s="3"/>
      <c r="K2855">
        <v>1</v>
      </c>
      <c r="L2855">
        <v>1</v>
      </c>
      <c r="M2855" t="s">
        <v>20</v>
      </c>
      <c r="N2855">
        <v>35442</v>
      </c>
      <c r="O2855" t="s">
        <v>5721</v>
      </c>
    </row>
    <row r="2856" spans="1:15">
      <c r="A2856">
        <v>829</v>
      </c>
      <c r="B2856">
        <v>885</v>
      </c>
      <c r="C2856" t="s">
        <v>5722</v>
      </c>
      <c r="D2856">
        <v>138.32</v>
      </c>
      <c r="E2856">
        <v>15</v>
      </c>
      <c r="F2856">
        <v>13</v>
      </c>
      <c r="G2856">
        <v>12</v>
      </c>
      <c r="H2856">
        <v>0</v>
      </c>
      <c r="I2856" s="3">
        <v>265210</v>
      </c>
      <c r="J2856" s="3"/>
      <c r="K2856">
        <v>6</v>
      </c>
      <c r="L2856">
        <v>2</v>
      </c>
      <c r="M2856" t="s">
        <v>31</v>
      </c>
      <c r="N2856">
        <v>49747</v>
      </c>
      <c r="O2856" t="s">
        <v>5723</v>
      </c>
    </row>
    <row r="2857" spans="1:15">
      <c r="A2857">
        <v>1012</v>
      </c>
      <c r="B2857">
        <v>1349</v>
      </c>
      <c r="C2857" t="s">
        <v>5724</v>
      </c>
      <c r="D2857">
        <v>155.91999999999999</v>
      </c>
      <c r="E2857">
        <v>4</v>
      </c>
      <c r="F2857">
        <v>4</v>
      </c>
      <c r="G2857">
        <v>0</v>
      </c>
      <c r="H2857" s="3">
        <v>22351000</v>
      </c>
      <c r="K2857">
        <v>4</v>
      </c>
      <c r="L2857">
        <v>1</v>
      </c>
      <c r="N2857">
        <v>142630</v>
      </c>
      <c r="O2857" t="s">
        <v>5725</v>
      </c>
    </row>
    <row r="2858" spans="1:15">
      <c r="A2858">
        <v>909</v>
      </c>
      <c r="B2858">
        <v>715</v>
      </c>
      <c r="C2858" t="s">
        <v>5726</v>
      </c>
      <c r="D2858">
        <v>193.75</v>
      </c>
      <c r="E2858">
        <v>7</v>
      </c>
      <c r="F2858">
        <v>7</v>
      </c>
      <c r="G2858">
        <v>2</v>
      </c>
      <c r="H2858" s="3">
        <v>31571000</v>
      </c>
      <c r="K2858">
        <v>7</v>
      </c>
      <c r="L2858">
        <v>3</v>
      </c>
      <c r="M2858" t="s">
        <v>20</v>
      </c>
      <c r="N2858">
        <v>132485</v>
      </c>
      <c r="O2858" t="s">
        <v>5727</v>
      </c>
    </row>
    <row r="2859" spans="1:15">
      <c r="A2859">
        <v>1495</v>
      </c>
      <c r="B2859">
        <v>4767</v>
      </c>
      <c r="C2859" t="s">
        <v>5728</v>
      </c>
      <c r="D2859">
        <v>108.85</v>
      </c>
      <c r="E2859">
        <v>8</v>
      </c>
      <c r="F2859">
        <v>8</v>
      </c>
      <c r="G2859">
        <v>0</v>
      </c>
      <c r="H2859" s="3">
        <v>120910000</v>
      </c>
      <c r="K2859">
        <v>2</v>
      </c>
      <c r="L2859">
        <v>2</v>
      </c>
      <c r="N2859">
        <v>17610</v>
      </c>
      <c r="O2859" t="s">
        <v>5729</v>
      </c>
    </row>
    <row r="2860" spans="1:15">
      <c r="A2860">
        <v>527</v>
      </c>
      <c r="B2860">
        <v>1165</v>
      </c>
      <c r="C2860" t="s">
        <v>5730</v>
      </c>
      <c r="D2860">
        <v>165.74</v>
      </c>
      <c r="E2860">
        <v>11</v>
      </c>
      <c r="F2860">
        <v>11</v>
      </c>
      <c r="G2860">
        <v>2</v>
      </c>
      <c r="H2860" s="3">
        <v>23583000</v>
      </c>
      <c r="K2860">
        <v>5</v>
      </c>
      <c r="L2860">
        <v>2</v>
      </c>
      <c r="M2860" t="s">
        <v>68</v>
      </c>
      <c r="N2860">
        <v>78554</v>
      </c>
      <c r="O2860" t="s">
        <v>5731</v>
      </c>
    </row>
    <row r="2861" spans="1:15">
      <c r="A2861">
        <v>789</v>
      </c>
      <c r="B2861">
        <v>957</v>
      </c>
      <c r="C2861" t="s">
        <v>5732</v>
      </c>
      <c r="D2861">
        <v>140.86000000000001</v>
      </c>
      <c r="E2861">
        <v>16</v>
      </c>
      <c r="F2861">
        <v>16</v>
      </c>
      <c r="G2861">
        <v>4</v>
      </c>
      <c r="H2861" s="3">
        <v>20805000</v>
      </c>
      <c r="I2861" s="3">
        <v>586500</v>
      </c>
      <c r="J2861" s="3"/>
      <c r="K2861">
        <v>6</v>
      </c>
      <c r="L2861">
        <v>5</v>
      </c>
      <c r="M2861" t="s">
        <v>31</v>
      </c>
      <c r="N2861">
        <v>43189</v>
      </c>
      <c r="O2861" t="s">
        <v>5733</v>
      </c>
    </row>
    <row r="2862" spans="1:15">
      <c r="A2862">
        <v>125</v>
      </c>
      <c r="B2862">
        <v>986</v>
      </c>
      <c r="C2862" t="s">
        <v>5734</v>
      </c>
      <c r="D2862">
        <v>139.34</v>
      </c>
      <c r="E2862">
        <v>18</v>
      </c>
      <c r="F2862">
        <v>18</v>
      </c>
      <c r="G2862">
        <v>11</v>
      </c>
      <c r="H2862" s="3">
        <v>36924000</v>
      </c>
      <c r="I2862" s="3">
        <v>3666800</v>
      </c>
      <c r="J2862" s="3"/>
      <c r="K2862">
        <v>6</v>
      </c>
      <c r="L2862">
        <v>3</v>
      </c>
      <c r="N2862">
        <v>35858</v>
      </c>
      <c r="O2862" t="s">
        <v>5735</v>
      </c>
    </row>
    <row r="2863" spans="1:15">
      <c r="A2863">
        <v>2442</v>
      </c>
      <c r="B2863">
        <v>4225</v>
      </c>
      <c r="C2863" t="s">
        <v>5736</v>
      </c>
      <c r="D2863">
        <v>33.549999999999997</v>
      </c>
      <c r="E2863">
        <v>2</v>
      </c>
      <c r="F2863">
        <v>0</v>
      </c>
      <c r="G2863">
        <v>2</v>
      </c>
      <c r="I2863">
        <v>0</v>
      </c>
      <c r="K2863">
        <v>1</v>
      </c>
      <c r="L2863">
        <v>1</v>
      </c>
      <c r="N2863">
        <v>65842</v>
      </c>
      <c r="O2863" t="s">
        <v>5737</v>
      </c>
    </row>
    <row r="2864" spans="1:15">
      <c r="A2864">
        <v>1917</v>
      </c>
      <c r="B2864">
        <v>2371</v>
      </c>
      <c r="C2864" t="s">
        <v>5738</v>
      </c>
      <c r="D2864">
        <v>100.58</v>
      </c>
      <c r="E2864">
        <v>10</v>
      </c>
      <c r="F2864">
        <v>3</v>
      </c>
      <c r="G2864">
        <v>10</v>
      </c>
      <c r="H2864" s="3">
        <v>16822</v>
      </c>
      <c r="I2864" s="3">
        <v>4209500</v>
      </c>
      <c r="J2864" s="3"/>
      <c r="K2864">
        <v>3</v>
      </c>
      <c r="L2864">
        <v>3</v>
      </c>
      <c r="N2864">
        <v>48633</v>
      </c>
      <c r="O2864" t="s">
        <v>5739</v>
      </c>
    </row>
    <row r="2865" spans="1:15">
      <c r="A2865">
        <v>1777</v>
      </c>
      <c r="B2865">
        <v>1993</v>
      </c>
      <c r="C2865" t="s">
        <v>5740</v>
      </c>
      <c r="D2865">
        <v>122.74</v>
      </c>
      <c r="E2865">
        <v>14</v>
      </c>
      <c r="F2865">
        <v>0</v>
      </c>
      <c r="G2865">
        <v>14</v>
      </c>
      <c r="I2865" s="3">
        <v>10071000</v>
      </c>
      <c r="J2865" s="3"/>
      <c r="K2865">
        <v>3</v>
      </c>
      <c r="L2865">
        <v>3</v>
      </c>
      <c r="M2865" t="s">
        <v>20</v>
      </c>
      <c r="N2865">
        <v>35750</v>
      </c>
      <c r="O2865" t="s">
        <v>5741</v>
      </c>
    </row>
    <row r="2866" spans="1:15">
      <c r="A2866">
        <v>2478</v>
      </c>
      <c r="B2866">
        <v>2674</v>
      </c>
      <c r="C2866" t="s">
        <v>5742</v>
      </c>
      <c r="D2866">
        <v>52.48</v>
      </c>
      <c r="E2866">
        <v>6</v>
      </c>
      <c r="F2866">
        <v>0</v>
      </c>
      <c r="G2866">
        <v>6</v>
      </c>
      <c r="I2866" s="3">
        <v>431870</v>
      </c>
      <c r="J2866" s="3"/>
      <c r="K2866">
        <v>2</v>
      </c>
      <c r="L2866">
        <v>2</v>
      </c>
      <c r="M2866" t="s">
        <v>20</v>
      </c>
      <c r="N2866">
        <v>40741</v>
      </c>
      <c r="O2866" t="s">
        <v>5743</v>
      </c>
    </row>
    <row r="2867" spans="1:15">
      <c r="A2867">
        <v>417</v>
      </c>
      <c r="B2867">
        <v>3210</v>
      </c>
      <c r="C2867" t="s">
        <v>5744</v>
      </c>
      <c r="D2867">
        <v>66.27</v>
      </c>
      <c r="E2867">
        <v>6</v>
      </c>
      <c r="F2867">
        <v>0</v>
      </c>
      <c r="G2867">
        <v>6</v>
      </c>
      <c r="I2867" s="3">
        <v>24116000</v>
      </c>
      <c r="J2867" s="3"/>
      <c r="K2867">
        <v>2</v>
      </c>
      <c r="L2867">
        <v>2</v>
      </c>
      <c r="N2867">
        <v>34226</v>
      </c>
      <c r="O2867" t="s">
        <v>5745</v>
      </c>
    </row>
    <row r="2868" spans="1:15">
      <c r="A2868">
        <v>2596</v>
      </c>
      <c r="B2868">
        <v>3691</v>
      </c>
      <c r="C2868" t="s">
        <v>5746</v>
      </c>
      <c r="D2868">
        <v>55.87</v>
      </c>
      <c r="E2868">
        <v>5</v>
      </c>
      <c r="F2868">
        <v>2</v>
      </c>
      <c r="G2868">
        <v>2</v>
      </c>
      <c r="H2868" s="3">
        <v>487000</v>
      </c>
      <c r="I2868">
        <v>0</v>
      </c>
      <c r="K2868">
        <v>2</v>
      </c>
      <c r="L2868">
        <v>2</v>
      </c>
      <c r="M2868" t="s">
        <v>20</v>
      </c>
      <c r="N2868">
        <v>55186</v>
      </c>
      <c r="O2868" t="s">
        <v>5747</v>
      </c>
    </row>
    <row r="2869" spans="1:15">
      <c r="A2869">
        <v>2859</v>
      </c>
      <c r="B2869">
        <v>5562</v>
      </c>
      <c r="C2869" t="s">
        <v>5748</v>
      </c>
      <c r="D2869">
        <v>49.68</v>
      </c>
      <c r="E2869">
        <v>13</v>
      </c>
      <c r="F2869">
        <v>0</v>
      </c>
      <c r="G2869">
        <v>13</v>
      </c>
      <c r="I2869" s="3">
        <v>143770</v>
      </c>
      <c r="J2869" s="3"/>
      <c r="K2869">
        <v>1</v>
      </c>
      <c r="L2869">
        <v>1</v>
      </c>
      <c r="M2869" t="s">
        <v>20</v>
      </c>
      <c r="N2869">
        <v>11514</v>
      </c>
      <c r="O2869" t="s">
        <v>5749</v>
      </c>
    </row>
    <row r="2870" spans="1:15">
      <c r="A2870">
        <v>786</v>
      </c>
      <c r="B2870">
        <v>1630</v>
      </c>
      <c r="C2870" t="s">
        <v>5750</v>
      </c>
      <c r="D2870">
        <v>88.93</v>
      </c>
      <c r="E2870">
        <v>8</v>
      </c>
      <c r="F2870">
        <v>0</v>
      </c>
      <c r="G2870">
        <v>8</v>
      </c>
      <c r="I2870" s="3">
        <v>6791100</v>
      </c>
      <c r="J2870" s="3"/>
      <c r="K2870">
        <v>4</v>
      </c>
      <c r="L2870">
        <v>4</v>
      </c>
      <c r="M2870" t="s">
        <v>20</v>
      </c>
      <c r="N2870">
        <v>56038</v>
      </c>
      <c r="O2870" t="s">
        <v>5751</v>
      </c>
    </row>
    <row r="2871" spans="1:15">
      <c r="A2871">
        <v>1797</v>
      </c>
      <c r="B2871">
        <v>1803</v>
      </c>
      <c r="C2871" t="s">
        <v>5752</v>
      </c>
      <c r="D2871">
        <v>86.28</v>
      </c>
      <c r="E2871">
        <v>19</v>
      </c>
      <c r="F2871">
        <v>19</v>
      </c>
      <c r="G2871">
        <v>0</v>
      </c>
      <c r="H2871" s="3">
        <v>1120700</v>
      </c>
      <c r="K2871">
        <v>4</v>
      </c>
      <c r="L2871">
        <v>2</v>
      </c>
      <c r="N2871">
        <v>28013</v>
      </c>
      <c r="O2871" t="s">
        <v>5753</v>
      </c>
    </row>
    <row r="2872" spans="1:15">
      <c r="A2872">
        <v>1760</v>
      </c>
      <c r="B2872">
        <v>1316</v>
      </c>
      <c r="C2872" t="s">
        <v>5754</v>
      </c>
      <c r="D2872">
        <v>133.72</v>
      </c>
      <c r="E2872">
        <v>7</v>
      </c>
      <c r="F2872">
        <v>7</v>
      </c>
      <c r="G2872">
        <v>0</v>
      </c>
      <c r="H2872" s="3">
        <v>743120</v>
      </c>
      <c r="K2872">
        <v>5</v>
      </c>
      <c r="L2872">
        <v>5</v>
      </c>
      <c r="N2872">
        <v>108816</v>
      </c>
      <c r="O2872" t="s">
        <v>5755</v>
      </c>
    </row>
    <row r="2873" spans="1:15">
      <c r="A2873">
        <v>322</v>
      </c>
      <c r="B2873">
        <v>267</v>
      </c>
      <c r="C2873" t="s">
        <v>5756</v>
      </c>
      <c r="D2873">
        <v>237.47</v>
      </c>
      <c r="E2873">
        <v>53</v>
      </c>
      <c r="F2873">
        <v>0</v>
      </c>
      <c r="G2873">
        <v>53</v>
      </c>
      <c r="I2873" s="3">
        <v>41080000</v>
      </c>
      <c r="J2873" s="3"/>
      <c r="K2873">
        <v>13</v>
      </c>
      <c r="L2873">
        <v>5</v>
      </c>
      <c r="M2873" t="s">
        <v>68</v>
      </c>
      <c r="N2873">
        <v>35949</v>
      </c>
      <c r="O2873" t="s">
        <v>5757</v>
      </c>
    </row>
    <row r="2874" spans="1:15">
      <c r="A2874">
        <v>1859</v>
      </c>
      <c r="B2874">
        <v>1973</v>
      </c>
      <c r="C2874" t="s">
        <v>5758</v>
      </c>
      <c r="D2874">
        <v>91.02</v>
      </c>
      <c r="E2874">
        <v>13</v>
      </c>
      <c r="F2874">
        <v>0</v>
      </c>
      <c r="G2874">
        <v>13</v>
      </c>
      <c r="I2874" s="3">
        <v>164430000</v>
      </c>
      <c r="J2874" s="3"/>
      <c r="K2874">
        <v>3</v>
      </c>
      <c r="L2874">
        <v>3</v>
      </c>
      <c r="M2874" t="s">
        <v>20</v>
      </c>
      <c r="N2874">
        <v>30525</v>
      </c>
      <c r="O2874" t="s">
        <v>5759</v>
      </c>
    </row>
    <row r="2875" spans="1:15">
      <c r="A2875">
        <v>2391</v>
      </c>
      <c r="B2875">
        <v>6137</v>
      </c>
      <c r="C2875" t="s">
        <v>5760</v>
      </c>
      <c r="D2875">
        <v>36.06</v>
      </c>
      <c r="E2875">
        <v>4</v>
      </c>
      <c r="F2875">
        <v>4</v>
      </c>
      <c r="G2875">
        <v>0</v>
      </c>
      <c r="H2875" s="3">
        <v>8324400</v>
      </c>
      <c r="K2875">
        <v>1</v>
      </c>
      <c r="L2875">
        <v>1</v>
      </c>
      <c r="N2875">
        <v>21359</v>
      </c>
      <c r="O2875" t="s">
        <v>5761</v>
      </c>
    </row>
    <row r="2876" spans="1:15">
      <c r="A2876">
        <v>583</v>
      </c>
      <c r="B2876">
        <v>210</v>
      </c>
      <c r="C2876" t="s">
        <v>5762</v>
      </c>
      <c r="D2876">
        <v>245.42</v>
      </c>
      <c r="E2876">
        <v>32</v>
      </c>
      <c r="F2876">
        <v>27</v>
      </c>
      <c r="G2876">
        <v>8</v>
      </c>
      <c r="H2876" s="3">
        <v>21883000</v>
      </c>
      <c r="I2876" s="3">
        <v>1438400</v>
      </c>
      <c r="J2876" s="3"/>
      <c r="K2876">
        <v>16</v>
      </c>
      <c r="L2876">
        <v>16</v>
      </c>
      <c r="M2876" t="s">
        <v>20</v>
      </c>
      <c r="N2876">
        <v>73008</v>
      </c>
      <c r="O2876" t="s">
        <v>5763</v>
      </c>
    </row>
    <row r="2877" spans="1:15">
      <c r="A2877">
        <v>2548</v>
      </c>
      <c r="B2877">
        <v>4580</v>
      </c>
      <c r="C2877" t="s">
        <v>5764</v>
      </c>
      <c r="D2877">
        <v>55.49</v>
      </c>
      <c r="E2877">
        <v>14</v>
      </c>
      <c r="F2877">
        <v>14</v>
      </c>
      <c r="G2877">
        <v>0</v>
      </c>
      <c r="H2877" s="3">
        <v>3434300</v>
      </c>
      <c r="K2877">
        <v>1</v>
      </c>
      <c r="L2877">
        <v>1</v>
      </c>
      <c r="N2877">
        <v>9757</v>
      </c>
      <c r="O2877" t="s">
        <v>5765</v>
      </c>
    </row>
    <row r="2878" spans="1:15">
      <c r="A2878">
        <v>3357</v>
      </c>
      <c r="B2878">
        <v>6475</v>
      </c>
      <c r="C2878" t="s">
        <v>5766</v>
      </c>
      <c r="D2878">
        <v>26.77</v>
      </c>
      <c r="E2878">
        <v>6</v>
      </c>
      <c r="F2878">
        <v>6</v>
      </c>
      <c r="G2878">
        <v>0</v>
      </c>
      <c r="H2878" s="3">
        <v>267190</v>
      </c>
      <c r="K2878">
        <v>1</v>
      </c>
      <c r="L2878">
        <v>1</v>
      </c>
      <c r="N2878">
        <v>19685</v>
      </c>
      <c r="O2878" t="s">
        <v>5767</v>
      </c>
    </row>
    <row r="2879" spans="1:15">
      <c r="A2879">
        <v>3235</v>
      </c>
      <c r="B2879">
        <v>5608</v>
      </c>
      <c r="C2879" t="s">
        <v>5768</v>
      </c>
      <c r="D2879">
        <v>50.83</v>
      </c>
      <c r="E2879">
        <v>6</v>
      </c>
      <c r="F2879">
        <v>6</v>
      </c>
      <c r="G2879">
        <v>0</v>
      </c>
      <c r="H2879" s="3">
        <v>169510</v>
      </c>
      <c r="K2879">
        <v>1</v>
      </c>
      <c r="L2879">
        <v>1</v>
      </c>
      <c r="N2879">
        <v>20260</v>
      </c>
      <c r="O2879" t="s">
        <v>5769</v>
      </c>
    </row>
    <row r="2880" spans="1:15">
      <c r="A2880">
        <v>1492</v>
      </c>
      <c r="B2880">
        <v>2353</v>
      </c>
      <c r="C2880" t="s">
        <v>5770</v>
      </c>
      <c r="D2880">
        <v>108.76</v>
      </c>
      <c r="E2880">
        <v>14</v>
      </c>
      <c r="F2880">
        <v>14</v>
      </c>
      <c r="G2880">
        <v>0</v>
      </c>
      <c r="H2880" s="3">
        <v>2417800</v>
      </c>
      <c r="K2880">
        <v>3</v>
      </c>
      <c r="L2880">
        <v>1</v>
      </c>
      <c r="N2880">
        <v>27202</v>
      </c>
      <c r="O2880" t="s">
        <v>5771</v>
      </c>
    </row>
    <row r="2881" spans="1:15">
      <c r="A2881">
        <v>1979</v>
      </c>
      <c r="B2881">
        <v>1860</v>
      </c>
      <c r="C2881" t="s">
        <v>5772</v>
      </c>
      <c r="D2881">
        <v>138.16</v>
      </c>
      <c r="E2881">
        <v>5</v>
      </c>
      <c r="F2881">
        <v>5</v>
      </c>
      <c r="G2881">
        <v>0</v>
      </c>
      <c r="H2881" s="3">
        <v>4558000</v>
      </c>
      <c r="K2881">
        <v>3</v>
      </c>
      <c r="L2881">
        <v>3</v>
      </c>
      <c r="N2881">
        <v>94976</v>
      </c>
      <c r="O2881" t="s">
        <v>5773</v>
      </c>
    </row>
    <row r="2882" spans="1:15">
      <c r="A2882">
        <v>2306</v>
      </c>
      <c r="B2882">
        <v>4728</v>
      </c>
      <c r="C2882" t="s">
        <v>5774</v>
      </c>
      <c r="D2882">
        <v>60.84</v>
      </c>
      <c r="E2882">
        <v>3</v>
      </c>
      <c r="F2882">
        <v>0</v>
      </c>
      <c r="G2882">
        <v>3</v>
      </c>
      <c r="I2882" s="3">
        <v>780090</v>
      </c>
      <c r="J2882" s="3"/>
      <c r="K2882">
        <v>1</v>
      </c>
      <c r="L2882">
        <v>1</v>
      </c>
      <c r="M2882" t="s">
        <v>31</v>
      </c>
      <c r="N2882">
        <v>32355</v>
      </c>
      <c r="O2882" t="s">
        <v>5775</v>
      </c>
    </row>
    <row r="2883" spans="1:15">
      <c r="A2883">
        <v>2181</v>
      </c>
      <c r="B2883">
        <v>3810</v>
      </c>
      <c r="C2883" t="s">
        <v>5776</v>
      </c>
      <c r="D2883">
        <v>70.069999999999993</v>
      </c>
      <c r="E2883">
        <v>7</v>
      </c>
      <c r="F2883">
        <v>6</v>
      </c>
      <c r="G2883">
        <v>7</v>
      </c>
      <c r="I2883" s="3">
        <v>202130</v>
      </c>
      <c r="J2883" s="3"/>
      <c r="K2883">
        <v>2</v>
      </c>
      <c r="L2883">
        <v>1</v>
      </c>
      <c r="M2883" t="s">
        <v>31</v>
      </c>
      <c r="N2883">
        <v>22695</v>
      </c>
      <c r="O2883" t="s">
        <v>5777</v>
      </c>
    </row>
    <row r="2884" spans="1:15">
      <c r="A2884">
        <v>936</v>
      </c>
      <c r="B2884">
        <v>323</v>
      </c>
      <c r="C2884" t="s">
        <v>5778</v>
      </c>
      <c r="D2884">
        <v>214.74</v>
      </c>
      <c r="E2884">
        <v>13</v>
      </c>
      <c r="F2884">
        <v>12</v>
      </c>
      <c r="G2884">
        <v>2</v>
      </c>
      <c r="H2884" s="3">
        <v>4039400</v>
      </c>
      <c r="I2884" s="3">
        <v>74738</v>
      </c>
      <c r="J2884" s="3"/>
      <c r="K2884">
        <v>12</v>
      </c>
      <c r="L2884">
        <v>11</v>
      </c>
      <c r="N2884">
        <v>131534</v>
      </c>
      <c r="O2884" t="s">
        <v>5779</v>
      </c>
    </row>
    <row r="2885" spans="1:15">
      <c r="A2885">
        <v>611</v>
      </c>
      <c r="B2885">
        <v>3924</v>
      </c>
      <c r="C2885" t="s">
        <v>5780</v>
      </c>
      <c r="D2885">
        <v>62.1</v>
      </c>
      <c r="E2885">
        <v>8</v>
      </c>
      <c r="F2885">
        <v>0</v>
      </c>
      <c r="G2885">
        <v>8</v>
      </c>
      <c r="I2885" s="3">
        <v>1072500</v>
      </c>
      <c r="J2885" s="3"/>
      <c r="K2885">
        <v>2</v>
      </c>
      <c r="L2885">
        <v>2</v>
      </c>
      <c r="N2885">
        <v>28821</v>
      </c>
      <c r="O2885" t="s">
        <v>5781</v>
      </c>
    </row>
    <row r="2886" spans="1:15">
      <c r="A2886">
        <v>1248</v>
      </c>
      <c r="B2886">
        <v>4397</v>
      </c>
      <c r="C2886" t="s">
        <v>5782</v>
      </c>
      <c r="D2886">
        <v>48.9</v>
      </c>
      <c r="E2886">
        <v>3</v>
      </c>
      <c r="F2886">
        <v>3</v>
      </c>
      <c r="G2886">
        <v>0</v>
      </c>
      <c r="H2886" s="3">
        <v>293310</v>
      </c>
      <c r="K2886">
        <v>1</v>
      </c>
      <c r="L2886">
        <v>1</v>
      </c>
      <c r="N2886">
        <v>38931</v>
      </c>
      <c r="O2886" t="s">
        <v>5783</v>
      </c>
    </row>
    <row r="2887" spans="1:15">
      <c r="A2887">
        <v>1300</v>
      </c>
      <c r="B2887">
        <v>984</v>
      </c>
      <c r="C2887" t="s">
        <v>5784</v>
      </c>
      <c r="D2887">
        <v>153.41999999999999</v>
      </c>
      <c r="E2887">
        <v>15</v>
      </c>
      <c r="F2887">
        <v>6</v>
      </c>
      <c r="G2887">
        <v>11</v>
      </c>
      <c r="H2887" s="3">
        <v>92450</v>
      </c>
      <c r="I2887">
        <v>0</v>
      </c>
      <c r="K2887">
        <v>6</v>
      </c>
      <c r="L2887">
        <v>3</v>
      </c>
      <c r="M2887" t="s">
        <v>68</v>
      </c>
      <c r="N2887">
        <v>53328</v>
      </c>
      <c r="O2887" t="s">
        <v>5785</v>
      </c>
    </row>
    <row r="2888" spans="1:15">
      <c r="A2888">
        <v>1483</v>
      </c>
      <c r="B2888">
        <v>1838</v>
      </c>
      <c r="C2888" t="s">
        <v>5786</v>
      </c>
      <c r="D2888">
        <v>83.95</v>
      </c>
      <c r="E2888">
        <v>9</v>
      </c>
      <c r="F2888">
        <v>0</v>
      </c>
      <c r="G2888">
        <v>9</v>
      </c>
      <c r="I2888" s="3">
        <v>2273100</v>
      </c>
      <c r="J2888" s="3"/>
      <c r="K2888">
        <v>4</v>
      </c>
      <c r="L2888">
        <v>4</v>
      </c>
      <c r="N2888">
        <v>48897</v>
      </c>
      <c r="O2888" t="s">
        <v>5787</v>
      </c>
    </row>
    <row r="2889" spans="1:15">
      <c r="A2889">
        <v>1284</v>
      </c>
      <c r="B2889">
        <v>1912</v>
      </c>
      <c r="C2889" t="s">
        <v>5788</v>
      </c>
      <c r="D2889">
        <v>102.22</v>
      </c>
      <c r="E2889">
        <v>6</v>
      </c>
      <c r="F2889">
        <v>0</v>
      </c>
      <c r="G2889">
        <v>6</v>
      </c>
      <c r="I2889" s="3">
        <v>10155000</v>
      </c>
      <c r="J2889" s="3"/>
      <c r="K2889">
        <v>3</v>
      </c>
      <c r="L2889">
        <v>3</v>
      </c>
      <c r="N2889">
        <v>66872</v>
      </c>
      <c r="O2889" t="s">
        <v>5789</v>
      </c>
    </row>
    <row r="2890" spans="1:15">
      <c r="A2890">
        <v>724</v>
      </c>
      <c r="B2890">
        <v>1951</v>
      </c>
      <c r="C2890" t="s">
        <v>5790</v>
      </c>
      <c r="D2890">
        <v>108.95</v>
      </c>
      <c r="E2890">
        <v>10</v>
      </c>
      <c r="F2890">
        <v>0</v>
      </c>
      <c r="G2890">
        <v>10</v>
      </c>
      <c r="I2890" s="3">
        <v>159220000</v>
      </c>
      <c r="J2890" s="3"/>
      <c r="K2890">
        <v>3</v>
      </c>
      <c r="L2890">
        <v>3</v>
      </c>
      <c r="N2890">
        <v>37291</v>
      </c>
      <c r="O2890" t="s">
        <v>5791</v>
      </c>
    </row>
    <row r="2891" spans="1:15">
      <c r="A2891">
        <v>1314</v>
      </c>
      <c r="B2891">
        <v>719</v>
      </c>
      <c r="C2891" t="s">
        <v>5792</v>
      </c>
      <c r="D2891">
        <v>168.76</v>
      </c>
      <c r="E2891">
        <v>9</v>
      </c>
      <c r="F2891">
        <v>3</v>
      </c>
      <c r="G2891">
        <v>8</v>
      </c>
      <c r="H2891" s="3">
        <v>259990</v>
      </c>
      <c r="I2891" s="3">
        <v>6750700</v>
      </c>
      <c r="J2891" s="3"/>
      <c r="K2891">
        <v>7</v>
      </c>
      <c r="L2891">
        <v>7</v>
      </c>
      <c r="N2891">
        <v>108831</v>
      </c>
      <c r="O2891" t="s">
        <v>5793</v>
      </c>
    </row>
    <row r="2892" spans="1:15">
      <c r="A2892">
        <v>2695</v>
      </c>
      <c r="B2892">
        <v>4392</v>
      </c>
      <c r="C2892" t="s">
        <v>5794</v>
      </c>
      <c r="D2892">
        <v>34.29</v>
      </c>
      <c r="E2892">
        <v>3</v>
      </c>
      <c r="F2892">
        <v>1</v>
      </c>
      <c r="G2892">
        <v>2</v>
      </c>
      <c r="H2892" s="3">
        <v>1045800</v>
      </c>
      <c r="K2892">
        <v>2</v>
      </c>
      <c r="L2892">
        <v>1</v>
      </c>
      <c r="N2892">
        <v>74789</v>
      </c>
      <c r="O2892" t="s">
        <v>5795</v>
      </c>
    </row>
    <row r="2893" spans="1:15">
      <c r="A2893">
        <v>690</v>
      </c>
      <c r="B2893">
        <v>1053</v>
      </c>
      <c r="C2893" t="s">
        <v>5796</v>
      </c>
      <c r="D2893">
        <v>137</v>
      </c>
      <c r="E2893">
        <v>18</v>
      </c>
      <c r="F2893">
        <v>10</v>
      </c>
      <c r="G2893">
        <v>16</v>
      </c>
      <c r="H2893" s="3">
        <v>22582000</v>
      </c>
      <c r="I2893" s="3">
        <v>22269000</v>
      </c>
      <c r="J2893" s="3"/>
      <c r="K2893">
        <v>7</v>
      </c>
      <c r="L2893">
        <v>7</v>
      </c>
      <c r="N2893">
        <v>50046</v>
      </c>
      <c r="O2893" t="s">
        <v>5797</v>
      </c>
    </row>
    <row r="2894" spans="1:15">
      <c r="A2894">
        <v>1279</v>
      </c>
      <c r="B2894">
        <v>1477</v>
      </c>
      <c r="C2894" t="s">
        <v>5798</v>
      </c>
      <c r="D2894">
        <v>122.37</v>
      </c>
      <c r="E2894">
        <v>8</v>
      </c>
      <c r="F2894">
        <v>2</v>
      </c>
      <c r="G2894">
        <v>8</v>
      </c>
      <c r="H2894" s="3">
        <v>262620</v>
      </c>
      <c r="I2894" s="3">
        <v>10544000</v>
      </c>
      <c r="J2894" s="3"/>
      <c r="K2894">
        <v>4</v>
      </c>
      <c r="L2894">
        <v>4</v>
      </c>
      <c r="M2894" t="s">
        <v>31</v>
      </c>
      <c r="N2894">
        <v>73420</v>
      </c>
      <c r="O2894" t="s">
        <v>5799</v>
      </c>
    </row>
    <row r="2895" spans="1:15">
      <c r="A2895">
        <v>379</v>
      </c>
      <c r="B2895">
        <v>158</v>
      </c>
      <c r="C2895" t="s">
        <v>5800</v>
      </c>
      <c r="D2895">
        <v>215.68</v>
      </c>
      <c r="E2895">
        <v>21</v>
      </c>
      <c r="F2895">
        <v>4</v>
      </c>
      <c r="G2895">
        <v>19</v>
      </c>
      <c r="H2895" s="3">
        <v>775120</v>
      </c>
      <c r="I2895" s="3">
        <v>43924000</v>
      </c>
      <c r="J2895" s="3"/>
      <c r="K2895">
        <v>18</v>
      </c>
      <c r="L2895">
        <v>17</v>
      </c>
      <c r="N2895">
        <v>118342</v>
      </c>
      <c r="O2895" t="s">
        <v>5801</v>
      </c>
    </row>
    <row r="2896" spans="1:15">
      <c r="A2896">
        <v>1962</v>
      </c>
      <c r="B2896">
        <v>2978</v>
      </c>
      <c r="C2896" t="s">
        <v>5802</v>
      </c>
      <c r="D2896">
        <v>81.16</v>
      </c>
      <c r="E2896">
        <v>4</v>
      </c>
      <c r="F2896">
        <v>0</v>
      </c>
      <c r="G2896">
        <v>4</v>
      </c>
      <c r="I2896" s="3">
        <v>43363</v>
      </c>
      <c r="J2896" s="3"/>
      <c r="K2896">
        <v>2</v>
      </c>
      <c r="L2896">
        <v>2</v>
      </c>
      <c r="M2896" t="s">
        <v>68</v>
      </c>
      <c r="N2896">
        <v>73257</v>
      </c>
      <c r="O2896" t="s">
        <v>5803</v>
      </c>
    </row>
    <row r="2897" spans="1:15">
      <c r="A2897">
        <v>2267</v>
      </c>
      <c r="B2897">
        <v>2980</v>
      </c>
      <c r="C2897" t="s">
        <v>5804</v>
      </c>
      <c r="D2897">
        <v>97.72</v>
      </c>
      <c r="E2897">
        <v>3</v>
      </c>
      <c r="F2897">
        <v>3</v>
      </c>
      <c r="G2897">
        <v>0</v>
      </c>
      <c r="H2897" s="3">
        <v>969630</v>
      </c>
      <c r="K2897">
        <v>2</v>
      </c>
      <c r="L2897">
        <v>2</v>
      </c>
      <c r="N2897">
        <v>88377</v>
      </c>
      <c r="O2897" t="s">
        <v>5805</v>
      </c>
    </row>
    <row r="2898" spans="1:15">
      <c r="A2898">
        <v>1746</v>
      </c>
      <c r="B2898">
        <v>2232</v>
      </c>
      <c r="C2898" t="s">
        <v>5806</v>
      </c>
      <c r="D2898">
        <v>125.61</v>
      </c>
      <c r="E2898">
        <v>10</v>
      </c>
      <c r="F2898">
        <v>10</v>
      </c>
      <c r="G2898">
        <v>0</v>
      </c>
      <c r="H2898" s="3">
        <v>3360300</v>
      </c>
      <c r="K2898">
        <v>3</v>
      </c>
      <c r="L2898">
        <v>3</v>
      </c>
      <c r="N2898">
        <v>49103</v>
      </c>
      <c r="O2898" t="s">
        <v>5807</v>
      </c>
    </row>
    <row r="2899" spans="1:15">
      <c r="A2899">
        <v>611</v>
      </c>
      <c r="B2899">
        <v>5542</v>
      </c>
      <c r="C2899" t="s">
        <v>5808</v>
      </c>
      <c r="D2899">
        <v>50.67</v>
      </c>
      <c r="E2899">
        <v>5</v>
      </c>
      <c r="F2899">
        <v>0</v>
      </c>
      <c r="G2899">
        <v>5</v>
      </c>
      <c r="I2899" s="3">
        <v>172750</v>
      </c>
      <c r="J2899" s="3"/>
      <c r="K2899">
        <v>1</v>
      </c>
      <c r="L2899">
        <v>1</v>
      </c>
      <c r="N2899">
        <v>28765</v>
      </c>
      <c r="O2899" t="s">
        <v>5809</v>
      </c>
    </row>
    <row r="2900" spans="1:15">
      <c r="A2900">
        <v>549</v>
      </c>
      <c r="B2900">
        <v>2860</v>
      </c>
      <c r="C2900" t="s">
        <v>5810</v>
      </c>
      <c r="D2900">
        <v>60.28</v>
      </c>
      <c r="E2900">
        <v>9</v>
      </c>
      <c r="F2900">
        <v>0</v>
      </c>
      <c r="G2900">
        <v>9</v>
      </c>
      <c r="I2900" s="3">
        <v>334630</v>
      </c>
      <c r="J2900" s="3"/>
      <c r="K2900">
        <v>2</v>
      </c>
      <c r="L2900">
        <v>2</v>
      </c>
      <c r="M2900" t="s">
        <v>20</v>
      </c>
      <c r="N2900">
        <v>39139</v>
      </c>
      <c r="O2900" t="s">
        <v>5811</v>
      </c>
    </row>
    <row r="2901" spans="1:15">
      <c r="A2901">
        <v>2362</v>
      </c>
      <c r="B2901">
        <v>3799</v>
      </c>
      <c r="C2901" t="s">
        <v>5812</v>
      </c>
      <c r="D2901">
        <v>65.45</v>
      </c>
      <c r="E2901">
        <v>12</v>
      </c>
      <c r="F2901">
        <v>12</v>
      </c>
      <c r="G2901">
        <v>0</v>
      </c>
      <c r="H2901" s="3">
        <v>1536100</v>
      </c>
      <c r="K2901">
        <v>2</v>
      </c>
      <c r="L2901">
        <v>2</v>
      </c>
      <c r="N2901">
        <v>20529</v>
      </c>
      <c r="O2901" t="s">
        <v>5813</v>
      </c>
    </row>
    <row r="2902" spans="1:15">
      <c r="A2902">
        <v>771</v>
      </c>
      <c r="B2902">
        <v>3639</v>
      </c>
      <c r="C2902" t="s">
        <v>5814</v>
      </c>
      <c r="D2902">
        <v>75.13</v>
      </c>
      <c r="E2902">
        <v>5</v>
      </c>
      <c r="F2902">
        <v>5</v>
      </c>
      <c r="G2902">
        <v>3</v>
      </c>
      <c r="H2902" s="3">
        <v>5741000</v>
      </c>
      <c r="I2902" s="3">
        <v>1878600</v>
      </c>
      <c r="J2902" s="3"/>
      <c r="K2902">
        <v>2</v>
      </c>
      <c r="L2902">
        <v>2</v>
      </c>
      <c r="N2902">
        <v>42097</v>
      </c>
      <c r="O2902" t="s">
        <v>5815</v>
      </c>
    </row>
    <row r="2903" spans="1:15">
      <c r="A2903">
        <v>771</v>
      </c>
      <c r="B2903">
        <v>5782</v>
      </c>
      <c r="C2903" t="s">
        <v>5816</v>
      </c>
      <c r="D2903">
        <v>46.24</v>
      </c>
      <c r="E2903">
        <v>2</v>
      </c>
      <c r="F2903">
        <v>2</v>
      </c>
      <c r="G2903">
        <v>0</v>
      </c>
      <c r="H2903" s="3">
        <v>1307200</v>
      </c>
      <c r="K2903">
        <v>1</v>
      </c>
      <c r="L2903">
        <v>1</v>
      </c>
      <c r="N2903">
        <v>42171</v>
      </c>
      <c r="O2903" t="s">
        <v>5817</v>
      </c>
    </row>
    <row r="2904" spans="1:15">
      <c r="A2904">
        <v>3316</v>
      </c>
      <c r="B2904">
        <v>6121</v>
      </c>
      <c r="C2904" t="s">
        <v>5818</v>
      </c>
      <c r="D2904">
        <v>35.26</v>
      </c>
      <c r="E2904">
        <v>2</v>
      </c>
      <c r="F2904">
        <v>2</v>
      </c>
      <c r="G2904">
        <v>0</v>
      </c>
      <c r="H2904" s="3">
        <v>313660</v>
      </c>
      <c r="K2904">
        <v>1</v>
      </c>
      <c r="L2904">
        <v>1</v>
      </c>
      <c r="N2904">
        <v>46977</v>
      </c>
      <c r="O2904" t="s">
        <v>5819</v>
      </c>
    </row>
    <row r="2905" spans="1:15">
      <c r="A2905">
        <v>1309</v>
      </c>
      <c r="B2905">
        <v>5162</v>
      </c>
      <c r="C2905" t="s">
        <v>5820</v>
      </c>
      <c r="D2905">
        <v>78.760000000000005</v>
      </c>
      <c r="E2905">
        <v>18</v>
      </c>
      <c r="F2905">
        <v>18</v>
      </c>
      <c r="G2905">
        <v>0</v>
      </c>
      <c r="H2905" s="3">
        <v>99553000</v>
      </c>
      <c r="K2905">
        <v>1</v>
      </c>
      <c r="L2905">
        <v>1</v>
      </c>
      <c r="M2905" t="s">
        <v>20</v>
      </c>
      <c r="N2905">
        <v>11096</v>
      </c>
      <c r="O2905" t="s">
        <v>5821</v>
      </c>
    </row>
    <row r="2906" spans="1:15">
      <c r="A2906">
        <v>1661</v>
      </c>
      <c r="B2906">
        <v>1529</v>
      </c>
      <c r="C2906" t="s">
        <v>5822</v>
      </c>
      <c r="D2906">
        <v>135.82</v>
      </c>
      <c r="E2906">
        <v>8</v>
      </c>
      <c r="F2906">
        <v>8</v>
      </c>
      <c r="G2906">
        <v>2</v>
      </c>
      <c r="H2906" s="3">
        <v>1101200</v>
      </c>
      <c r="I2906" s="3">
        <v>471330</v>
      </c>
      <c r="J2906" s="3"/>
      <c r="K2906">
        <v>4</v>
      </c>
      <c r="L2906">
        <v>4</v>
      </c>
      <c r="N2906">
        <v>71077</v>
      </c>
      <c r="O2906" t="s">
        <v>5823</v>
      </c>
    </row>
    <row r="2907" spans="1:15">
      <c r="A2907">
        <v>266</v>
      </c>
      <c r="B2907">
        <v>3234</v>
      </c>
      <c r="C2907" t="s">
        <v>5824</v>
      </c>
      <c r="D2907">
        <v>56.27</v>
      </c>
      <c r="E2907">
        <v>5</v>
      </c>
      <c r="F2907">
        <v>5</v>
      </c>
      <c r="G2907">
        <v>0</v>
      </c>
      <c r="H2907" s="3">
        <v>20447000</v>
      </c>
      <c r="K2907">
        <v>1</v>
      </c>
      <c r="L2907">
        <v>1</v>
      </c>
      <c r="M2907" t="s">
        <v>20</v>
      </c>
      <c r="N2907">
        <v>23091</v>
      </c>
      <c r="O2907" t="s">
        <v>5825</v>
      </c>
    </row>
    <row r="2908" spans="1:15">
      <c r="A2908">
        <v>1159</v>
      </c>
      <c r="B2908">
        <v>858</v>
      </c>
      <c r="C2908" t="s">
        <v>5826</v>
      </c>
      <c r="D2908">
        <v>188.38</v>
      </c>
      <c r="E2908">
        <v>11</v>
      </c>
      <c r="F2908">
        <v>10</v>
      </c>
      <c r="G2908">
        <v>3</v>
      </c>
      <c r="H2908" s="3">
        <v>4059400</v>
      </c>
      <c r="I2908" s="3">
        <v>993610</v>
      </c>
      <c r="J2908" s="3"/>
      <c r="K2908">
        <v>6</v>
      </c>
      <c r="L2908">
        <v>6</v>
      </c>
      <c r="N2908">
        <v>106616</v>
      </c>
      <c r="O2908" t="s">
        <v>5827</v>
      </c>
    </row>
    <row r="2909" spans="1:15">
      <c r="A2909">
        <v>344</v>
      </c>
      <c r="B2909">
        <v>6441</v>
      </c>
      <c r="C2909" t="s">
        <v>5828</v>
      </c>
      <c r="D2909">
        <v>25.79</v>
      </c>
      <c r="E2909">
        <v>2</v>
      </c>
      <c r="F2909">
        <v>0</v>
      </c>
      <c r="G2909">
        <v>2</v>
      </c>
      <c r="I2909" s="3">
        <v>2402900</v>
      </c>
      <c r="J2909" s="3"/>
      <c r="K2909">
        <v>1</v>
      </c>
      <c r="L2909">
        <v>1</v>
      </c>
      <c r="N2909">
        <v>48684</v>
      </c>
      <c r="O2909" t="s">
        <v>5829</v>
      </c>
    </row>
    <row r="2910" spans="1:15">
      <c r="A2910">
        <v>994</v>
      </c>
      <c r="B2910">
        <v>1457</v>
      </c>
      <c r="C2910" t="s">
        <v>5830</v>
      </c>
      <c r="D2910">
        <v>165.47</v>
      </c>
      <c r="E2910">
        <v>13</v>
      </c>
      <c r="F2910">
        <v>0</v>
      </c>
      <c r="G2910">
        <v>13</v>
      </c>
      <c r="I2910" s="3">
        <v>28972000</v>
      </c>
      <c r="J2910" s="3"/>
      <c r="K2910">
        <v>5</v>
      </c>
      <c r="L2910">
        <v>5</v>
      </c>
      <c r="M2910" t="s">
        <v>31</v>
      </c>
      <c r="N2910">
        <v>50505</v>
      </c>
      <c r="O2910" t="s">
        <v>5831</v>
      </c>
    </row>
    <row r="2911" spans="1:15">
      <c r="A2911">
        <v>2360</v>
      </c>
      <c r="B2911">
        <v>3723</v>
      </c>
      <c r="C2911" t="s">
        <v>5832</v>
      </c>
      <c r="D2911">
        <v>64.83</v>
      </c>
      <c r="E2911">
        <v>2</v>
      </c>
      <c r="F2911">
        <v>0</v>
      </c>
      <c r="G2911">
        <v>2</v>
      </c>
      <c r="I2911" s="3">
        <v>550850</v>
      </c>
      <c r="J2911" s="3"/>
      <c r="K2911">
        <v>2</v>
      </c>
      <c r="L2911">
        <v>2</v>
      </c>
      <c r="N2911">
        <v>117490</v>
      </c>
      <c r="O2911" t="s">
        <v>5833</v>
      </c>
    </row>
    <row r="2912" spans="1:15">
      <c r="A2912">
        <v>2895</v>
      </c>
      <c r="B2912">
        <v>4072</v>
      </c>
      <c r="C2912" t="s">
        <v>5834</v>
      </c>
      <c r="D2912">
        <v>30.32</v>
      </c>
      <c r="E2912">
        <v>3</v>
      </c>
      <c r="F2912">
        <v>0</v>
      </c>
      <c r="G2912">
        <v>3</v>
      </c>
      <c r="I2912" s="3">
        <v>282940</v>
      </c>
      <c r="J2912" s="3"/>
      <c r="K2912">
        <v>1</v>
      </c>
      <c r="L2912">
        <v>1</v>
      </c>
      <c r="N2912">
        <v>43920</v>
      </c>
      <c r="O2912" t="s">
        <v>5835</v>
      </c>
    </row>
    <row r="2913" spans="1:15">
      <c r="A2913">
        <v>3355</v>
      </c>
      <c r="B2913">
        <v>6427</v>
      </c>
      <c r="C2913" t="s">
        <v>5836</v>
      </c>
      <c r="D2913">
        <v>27.8</v>
      </c>
      <c r="E2913">
        <v>2</v>
      </c>
      <c r="F2913">
        <v>2</v>
      </c>
      <c r="G2913">
        <v>0</v>
      </c>
      <c r="H2913" s="3">
        <v>97064</v>
      </c>
      <c r="K2913">
        <v>1</v>
      </c>
      <c r="L2913">
        <v>1</v>
      </c>
      <c r="N2913">
        <v>61996</v>
      </c>
      <c r="O2913" t="s">
        <v>5837</v>
      </c>
    </row>
    <row r="2914" spans="1:15">
      <c r="A2914">
        <v>2324</v>
      </c>
      <c r="B2914">
        <v>3926</v>
      </c>
      <c r="C2914" t="s">
        <v>5838</v>
      </c>
      <c r="D2914">
        <v>46.57</v>
      </c>
      <c r="E2914">
        <v>4</v>
      </c>
      <c r="F2914">
        <v>0</v>
      </c>
      <c r="G2914">
        <v>4</v>
      </c>
      <c r="I2914" s="3">
        <v>521660</v>
      </c>
      <c r="J2914" s="3"/>
      <c r="K2914">
        <v>2</v>
      </c>
      <c r="L2914">
        <v>1</v>
      </c>
      <c r="N2914">
        <v>41771</v>
      </c>
      <c r="O2914" t="s">
        <v>5839</v>
      </c>
    </row>
    <row r="2915" spans="1:15">
      <c r="A2915">
        <v>2055</v>
      </c>
      <c r="B2915">
        <v>6184</v>
      </c>
      <c r="C2915" t="s">
        <v>5840</v>
      </c>
      <c r="D2915">
        <v>33.22</v>
      </c>
      <c r="E2915">
        <v>3</v>
      </c>
      <c r="F2915">
        <v>3</v>
      </c>
      <c r="G2915">
        <v>0</v>
      </c>
      <c r="H2915" s="3">
        <v>492760</v>
      </c>
      <c r="K2915">
        <v>1</v>
      </c>
      <c r="L2915">
        <v>1</v>
      </c>
      <c r="N2915">
        <v>33537</v>
      </c>
      <c r="O2915" t="s">
        <v>5841</v>
      </c>
    </row>
    <row r="2916" spans="1:15">
      <c r="A2916">
        <v>2114</v>
      </c>
      <c r="B2916">
        <v>3534</v>
      </c>
      <c r="C2916" t="s">
        <v>5842</v>
      </c>
      <c r="D2916">
        <v>94.66</v>
      </c>
      <c r="E2916">
        <v>25</v>
      </c>
      <c r="F2916">
        <v>12</v>
      </c>
      <c r="G2916">
        <v>12</v>
      </c>
      <c r="H2916" s="3">
        <v>19345</v>
      </c>
      <c r="I2916">
        <v>0</v>
      </c>
      <c r="K2916">
        <v>2</v>
      </c>
      <c r="L2916">
        <v>2</v>
      </c>
      <c r="N2916">
        <v>13395</v>
      </c>
      <c r="O2916" t="s">
        <v>5843</v>
      </c>
    </row>
    <row r="2917" spans="1:15">
      <c r="A2917">
        <v>554</v>
      </c>
      <c r="B2917">
        <v>503</v>
      </c>
      <c r="C2917" t="s">
        <v>5844</v>
      </c>
      <c r="D2917">
        <v>200.62</v>
      </c>
      <c r="E2917">
        <v>33</v>
      </c>
      <c r="F2917">
        <v>0</v>
      </c>
      <c r="G2917">
        <v>33</v>
      </c>
      <c r="I2917" s="3">
        <v>30181000</v>
      </c>
      <c r="J2917" s="3"/>
      <c r="K2917">
        <v>12</v>
      </c>
      <c r="L2917">
        <v>7</v>
      </c>
      <c r="M2917" t="s">
        <v>31</v>
      </c>
      <c r="N2917">
        <v>37953</v>
      </c>
      <c r="O2917" t="s">
        <v>5845</v>
      </c>
    </row>
    <row r="2918" spans="1:15">
      <c r="A2918">
        <v>1166</v>
      </c>
      <c r="B2918">
        <v>2449</v>
      </c>
      <c r="C2918" t="s">
        <v>5846</v>
      </c>
      <c r="D2918">
        <v>73.8</v>
      </c>
      <c r="E2918">
        <v>3</v>
      </c>
      <c r="F2918">
        <v>0</v>
      </c>
      <c r="G2918">
        <v>3</v>
      </c>
      <c r="I2918" s="3">
        <v>2460500</v>
      </c>
      <c r="J2918" s="3"/>
      <c r="K2918">
        <v>3</v>
      </c>
      <c r="L2918">
        <v>3</v>
      </c>
      <c r="M2918" t="s">
        <v>68</v>
      </c>
      <c r="N2918">
        <v>90772</v>
      </c>
      <c r="O2918" t="s">
        <v>5847</v>
      </c>
    </row>
    <row r="2919" spans="1:15">
      <c r="A2919">
        <v>2886</v>
      </c>
      <c r="B2919">
        <v>4505</v>
      </c>
      <c r="C2919" t="s">
        <v>5848</v>
      </c>
      <c r="D2919">
        <v>71.709999999999994</v>
      </c>
      <c r="E2919">
        <v>5</v>
      </c>
      <c r="F2919">
        <v>0</v>
      </c>
      <c r="G2919">
        <v>5</v>
      </c>
      <c r="I2919" s="3">
        <v>1130600</v>
      </c>
      <c r="J2919" s="3"/>
      <c r="K2919">
        <v>1</v>
      </c>
      <c r="L2919">
        <v>1</v>
      </c>
      <c r="N2919">
        <v>31718</v>
      </c>
      <c r="O2919" t="s">
        <v>5849</v>
      </c>
    </row>
    <row r="2920" spans="1:15">
      <c r="A2920">
        <v>2121</v>
      </c>
      <c r="B2920">
        <v>4933</v>
      </c>
      <c r="C2920" t="s">
        <v>5850</v>
      </c>
      <c r="D2920">
        <v>40.96</v>
      </c>
      <c r="E2920">
        <v>6</v>
      </c>
      <c r="F2920">
        <v>6</v>
      </c>
      <c r="G2920">
        <v>6</v>
      </c>
      <c r="H2920" s="3">
        <v>277040</v>
      </c>
      <c r="I2920" s="3">
        <v>502930</v>
      </c>
      <c r="J2920" s="3"/>
      <c r="K2920">
        <v>1</v>
      </c>
      <c r="L2920">
        <v>1</v>
      </c>
      <c r="N2920">
        <v>18777</v>
      </c>
      <c r="O2920" t="s">
        <v>5851</v>
      </c>
    </row>
    <row r="2921" spans="1:15">
      <c r="A2921">
        <v>1127</v>
      </c>
      <c r="B2921">
        <v>1646</v>
      </c>
      <c r="C2921" t="s">
        <v>5852</v>
      </c>
      <c r="D2921">
        <v>135.52000000000001</v>
      </c>
      <c r="E2921">
        <v>27</v>
      </c>
      <c r="F2921">
        <v>19</v>
      </c>
      <c r="G2921">
        <v>17</v>
      </c>
      <c r="H2921" s="3">
        <v>2140600</v>
      </c>
      <c r="K2921">
        <v>5</v>
      </c>
      <c r="L2921">
        <v>1</v>
      </c>
      <c r="N2921">
        <v>23140</v>
      </c>
      <c r="O2921" t="s">
        <v>5853</v>
      </c>
    </row>
    <row r="2922" spans="1:15">
      <c r="A2922">
        <v>595</v>
      </c>
      <c r="B2922">
        <v>183</v>
      </c>
      <c r="C2922" t="s">
        <v>5854</v>
      </c>
      <c r="D2922">
        <v>244.09</v>
      </c>
      <c r="E2922">
        <v>12</v>
      </c>
      <c r="F2922">
        <v>12</v>
      </c>
      <c r="G2922">
        <v>2</v>
      </c>
      <c r="H2922" s="3">
        <v>6120900</v>
      </c>
      <c r="I2922" s="3">
        <v>257140</v>
      </c>
      <c r="J2922" s="3"/>
      <c r="K2922">
        <v>17</v>
      </c>
      <c r="L2922">
        <v>15</v>
      </c>
      <c r="N2922">
        <v>191784</v>
      </c>
      <c r="O2922" t="s">
        <v>5855</v>
      </c>
    </row>
    <row r="2923" spans="1:15">
      <c r="A2923">
        <v>3166</v>
      </c>
      <c r="B2923">
        <v>5137</v>
      </c>
      <c r="C2923" t="s">
        <v>5856</v>
      </c>
      <c r="D2923">
        <v>88.87</v>
      </c>
      <c r="E2923">
        <v>4</v>
      </c>
      <c r="F2923">
        <v>4</v>
      </c>
      <c r="G2923">
        <v>0</v>
      </c>
      <c r="H2923">
        <v>0</v>
      </c>
      <c r="K2923">
        <v>1</v>
      </c>
      <c r="L2923">
        <v>1</v>
      </c>
      <c r="N2923">
        <v>64517</v>
      </c>
      <c r="O2923" t="s">
        <v>5857</v>
      </c>
    </row>
    <row r="2924" spans="1:15">
      <c r="A2924">
        <v>2285</v>
      </c>
      <c r="B2924">
        <v>5161</v>
      </c>
      <c r="C2924" t="s">
        <v>5858</v>
      </c>
      <c r="D2924">
        <v>80.430000000000007</v>
      </c>
      <c r="E2924">
        <v>5</v>
      </c>
      <c r="F2924">
        <v>5</v>
      </c>
      <c r="G2924">
        <v>0</v>
      </c>
      <c r="H2924" s="3">
        <v>1392700</v>
      </c>
      <c r="K2924">
        <v>1</v>
      </c>
      <c r="L2924">
        <v>1</v>
      </c>
      <c r="M2924" t="s">
        <v>20</v>
      </c>
      <c r="N2924">
        <v>40026</v>
      </c>
      <c r="O2924" t="s">
        <v>5859</v>
      </c>
    </row>
    <row r="2925" spans="1:15">
      <c r="A2925">
        <v>2584</v>
      </c>
      <c r="B2925">
        <v>3238</v>
      </c>
      <c r="C2925" t="s">
        <v>5860</v>
      </c>
      <c r="D2925">
        <v>93.16</v>
      </c>
      <c r="E2925">
        <v>6</v>
      </c>
      <c r="F2925">
        <v>3</v>
      </c>
      <c r="G2925">
        <v>4</v>
      </c>
      <c r="H2925" s="3">
        <v>3244300</v>
      </c>
      <c r="I2925" s="3">
        <v>830260</v>
      </c>
      <c r="J2925" s="3"/>
      <c r="K2925">
        <v>2</v>
      </c>
      <c r="L2925">
        <v>2</v>
      </c>
      <c r="M2925" t="s">
        <v>31</v>
      </c>
      <c r="N2925">
        <v>42157</v>
      </c>
      <c r="O2925" t="s">
        <v>5861</v>
      </c>
    </row>
    <row r="2926" spans="1:15">
      <c r="A2926">
        <v>3184</v>
      </c>
      <c r="B2926">
        <v>5265</v>
      </c>
      <c r="C2926" t="s">
        <v>5862</v>
      </c>
      <c r="D2926">
        <v>68.459999999999994</v>
      </c>
      <c r="E2926">
        <v>15</v>
      </c>
      <c r="F2926">
        <v>15</v>
      </c>
      <c r="G2926">
        <v>0</v>
      </c>
      <c r="H2926" s="3">
        <v>1738200</v>
      </c>
      <c r="K2926">
        <v>1</v>
      </c>
      <c r="L2926">
        <v>1</v>
      </c>
      <c r="N2926">
        <v>10644</v>
      </c>
      <c r="O2926" t="s">
        <v>5863</v>
      </c>
    </row>
    <row r="2927" spans="1:15">
      <c r="A2927">
        <v>1995</v>
      </c>
      <c r="B2927">
        <v>4814</v>
      </c>
      <c r="C2927" t="s">
        <v>5864</v>
      </c>
      <c r="D2927">
        <v>37.71</v>
      </c>
      <c r="E2927">
        <v>1</v>
      </c>
      <c r="F2927">
        <v>1</v>
      </c>
      <c r="G2927">
        <v>1</v>
      </c>
      <c r="H2927" s="3">
        <v>504010</v>
      </c>
      <c r="I2927" s="3">
        <v>279260</v>
      </c>
      <c r="J2927" s="3"/>
      <c r="K2927">
        <v>1</v>
      </c>
      <c r="L2927">
        <v>1</v>
      </c>
      <c r="N2927">
        <v>90226</v>
      </c>
      <c r="O2927" t="s">
        <v>5865</v>
      </c>
    </row>
    <row r="2928" spans="1:15">
      <c r="A2928">
        <v>3326</v>
      </c>
      <c r="B2928">
        <v>6201</v>
      </c>
      <c r="C2928" t="s">
        <v>5866</v>
      </c>
      <c r="D2928">
        <v>30.53</v>
      </c>
      <c r="E2928">
        <v>3</v>
      </c>
      <c r="F2928">
        <v>0</v>
      </c>
      <c r="G2928">
        <v>3</v>
      </c>
      <c r="I2928">
        <v>0</v>
      </c>
      <c r="K2928">
        <v>1</v>
      </c>
      <c r="L2928">
        <v>1</v>
      </c>
      <c r="N2928">
        <v>39629</v>
      </c>
      <c r="O2928" t="s">
        <v>5867</v>
      </c>
    </row>
    <row r="2929" spans="1:15">
      <c r="A2929">
        <v>2599</v>
      </c>
      <c r="B2929">
        <v>5623</v>
      </c>
      <c r="C2929" t="s">
        <v>5868</v>
      </c>
      <c r="D2929">
        <v>47.27</v>
      </c>
      <c r="E2929">
        <v>10</v>
      </c>
      <c r="F2929">
        <v>0</v>
      </c>
      <c r="G2929">
        <v>10</v>
      </c>
      <c r="I2929">
        <v>0</v>
      </c>
      <c r="K2929">
        <v>1</v>
      </c>
      <c r="L2929">
        <v>1</v>
      </c>
      <c r="N2929">
        <v>11342</v>
      </c>
      <c r="O2929" t="s">
        <v>5869</v>
      </c>
    </row>
    <row r="2930" spans="1:15">
      <c r="A2930">
        <v>2837</v>
      </c>
      <c r="B2930">
        <v>5152</v>
      </c>
      <c r="C2930" t="s">
        <v>5870</v>
      </c>
      <c r="D2930">
        <v>84.12</v>
      </c>
      <c r="E2930">
        <v>4</v>
      </c>
      <c r="F2930">
        <v>0</v>
      </c>
      <c r="G2930">
        <v>4</v>
      </c>
      <c r="I2930">
        <v>0</v>
      </c>
      <c r="K2930">
        <v>1</v>
      </c>
      <c r="L2930">
        <v>1</v>
      </c>
      <c r="N2930">
        <v>48830</v>
      </c>
      <c r="O2930" t="s">
        <v>5871</v>
      </c>
    </row>
    <row r="2931" spans="1:15">
      <c r="A2931">
        <v>1534</v>
      </c>
      <c r="B2931">
        <v>4885</v>
      </c>
      <c r="C2931" t="s">
        <v>5872</v>
      </c>
      <c r="D2931">
        <v>64.25</v>
      </c>
      <c r="E2931">
        <v>2</v>
      </c>
      <c r="F2931">
        <v>2</v>
      </c>
      <c r="G2931">
        <v>0</v>
      </c>
      <c r="H2931" s="3">
        <v>1997500</v>
      </c>
      <c r="K2931">
        <v>1</v>
      </c>
      <c r="L2931">
        <v>1</v>
      </c>
      <c r="N2931">
        <v>77528</v>
      </c>
      <c r="O2931" t="s">
        <v>5873</v>
      </c>
    </row>
    <row r="2932" spans="1:15">
      <c r="A2932">
        <v>2277</v>
      </c>
      <c r="B2932">
        <v>3397</v>
      </c>
      <c r="C2932" t="s">
        <v>5874</v>
      </c>
      <c r="D2932">
        <v>118.96</v>
      </c>
      <c r="E2932">
        <v>9</v>
      </c>
      <c r="F2932">
        <v>0</v>
      </c>
      <c r="G2932">
        <v>9</v>
      </c>
      <c r="I2932" s="3">
        <v>278520</v>
      </c>
      <c r="J2932" s="3"/>
      <c r="K2932">
        <v>2</v>
      </c>
      <c r="L2932">
        <v>2</v>
      </c>
      <c r="N2932">
        <v>48342</v>
      </c>
      <c r="O2932" t="s">
        <v>5875</v>
      </c>
    </row>
    <row r="2933" spans="1:15">
      <c r="A2933">
        <v>940</v>
      </c>
      <c r="B2933">
        <v>862</v>
      </c>
      <c r="C2933" t="s">
        <v>5876</v>
      </c>
      <c r="D2933">
        <v>182.4</v>
      </c>
      <c r="E2933">
        <v>12</v>
      </c>
      <c r="F2933">
        <v>12</v>
      </c>
      <c r="G2933">
        <v>8</v>
      </c>
      <c r="H2933" s="3">
        <v>3539200</v>
      </c>
      <c r="I2933" s="3">
        <v>527490</v>
      </c>
      <c r="J2933" s="3"/>
      <c r="K2933">
        <v>6</v>
      </c>
      <c r="L2933">
        <v>2</v>
      </c>
      <c r="N2933">
        <v>66947</v>
      </c>
      <c r="O2933" t="s">
        <v>5877</v>
      </c>
    </row>
    <row r="2934" spans="1:15">
      <c r="A2934">
        <v>1119</v>
      </c>
      <c r="B2934">
        <v>1496</v>
      </c>
      <c r="C2934" t="s">
        <v>5878</v>
      </c>
      <c r="D2934">
        <v>152.55000000000001</v>
      </c>
      <c r="E2934">
        <v>16</v>
      </c>
      <c r="F2934">
        <v>0</v>
      </c>
      <c r="G2934">
        <v>16</v>
      </c>
      <c r="I2934" s="3">
        <v>11414000</v>
      </c>
      <c r="J2934" s="3"/>
      <c r="K2934">
        <v>5</v>
      </c>
      <c r="L2934">
        <v>5</v>
      </c>
      <c r="M2934" t="s">
        <v>20</v>
      </c>
      <c r="N2934">
        <v>39601</v>
      </c>
      <c r="O2934" t="s">
        <v>5879</v>
      </c>
    </row>
    <row r="2935" spans="1:15">
      <c r="A2935">
        <v>641</v>
      </c>
      <c r="B2935">
        <v>3148</v>
      </c>
      <c r="C2935" t="s">
        <v>5880</v>
      </c>
      <c r="D2935">
        <v>86.61</v>
      </c>
      <c r="E2935">
        <v>9</v>
      </c>
      <c r="F2935">
        <v>0</v>
      </c>
      <c r="G2935">
        <v>9</v>
      </c>
      <c r="I2935" s="3">
        <v>9791500</v>
      </c>
      <c r="J2935" s="3"/>
      <c r="K2935">
        <v>2</v>
      </c>
      <c r="L2935">
        <v>2</v>
      </c>
      <c r="M2935" t="s">
        <v>20</v>
      </c>
      <c r="N2935">
        <v>31213</v>
      </c>
      <c r="O2935" t="s">
        <v>5881</v>
      </c>
    </row>
    <row r="2936" spans="1:15">
      <c r="A2936">
        <v>206</v>
      </c>
      <c r="B2936">
        <v>160</v>
      </c>
      <c r="C2936" t="s">
        <v>5882</v>
      </c>
      <c r="D2936">
        <v>260.3</v>
      </c>
      <c r="E2936">
        <v>42</v>
      </c>
      <c r="F2936">
        <v>40</v>
      </c>
      <c r="G2936">
        <v>33</v>
      </c>
      <c r="H2936">
        <v>0</v>
      </c>
      <c r="I2936" s="3">
        <v>921570</v>
      </c>
      <c r="J2936" s="3"/>
      <c r="K2936">
        <v>15</v>
      </c>
      <c r="L2936">
        <v>1</v>
      </c>
      <c r="M2936" t="s">
        <v>68</v>
      </c>
      <c r="N2936">
        <v>48891</v>
      </c>
      <c r="O2936" t="s">
        <v>5883</v>
      </c>
    </row>
    <row r="2937" spans="1:15">
      <c r="A2937">
        <v>3033</v>
      </c>
      <c r="B2937">
        <v>6238</v>
      </c>
      <c r="C2937" t="s">
        <v>5884</v>
      </c>
      <c r="D2937">
        <v>29.87</v>
      </c>
      <c r="E2937">
        <v>1</v>
      </c>
      <c r="F2937">
        <v>0</v>
      </c>
      <c r="G2937">
        <v>1</v>
      </c>
      <c r="I2937" s="3">
        <v>290770</v>
      </c>
      <c r="J2937" s="3"/>
      <c r="K2937">
        <v>1</v>
      </c>
      <c r="L2937">
        <v>1</v>
      </c>
      <c r="N2937">
        <v>64974</v>
      </c>
      <c r="O2937" t="s">
        <v>5885</v>
      </c>
    </row>
    <row r="2938" spans="1:15">
      <c r="A2938">
        <v>924</v>
      </c>
      <c r="B2938">
        <v>2116</v>
      </c>
      <c r="C2938" t="s">
        <v>5886</v>
      </c>
      <c r="D2938">
        <v>113.47</v>
      </c>
      <c r="E2938">
        <v>26</v>
      </c>
      <c r="F2938">
        <v>0</v>
      </c>
      <c r="G2938">
        <v>26</v>
      </c>
      <c r="I2938" s="3">
        <v>19999000</v>
      </c>
      <c r="J2938" s="3"/>
      <c r="K2938">
        <v>3</v>
      </c>
      <c r="L2938">
        <v>3</v>
      </c>
      <c r="N2938">
        <v>14259</v>
      </c>
      <c r="O2938" t="s">
        <v>5887</v>
      </c>
    </row>
    <row r="2939" spans="1:15">
      <c r="A2939">
        <v>3051</v>
      </c>
      <c r="B2939">
        <v>4696</v>
      </c>
      <c r="C2939" t="s">
        <v>5888</v>
      </c>
      <c r="D2939">
        <v>45.69</v>
      </c>
      <c r="E2939">
        <v>17</v>
      </c>
      <c r="F2939">
        <v>0</v>
      </c>
      <c r="G2939">
        <v>17</v>
      </c>
      <c r="I2939">
        <v>0</v>
      </c>
      <c r="K2939">
        <v>1</v>
      </c>
      <c r="L2939">
        <v>1</v>
      </c>
      <c r="N2939">
        <v>7327</v>
      </c>
      <c r="O2939" t="s">
        <v>5889</v>
      </c>
    </row>
    <row r="2940" spans="1:15">
      <c r="A2940">
        <v>1210</v>
      </c>
      <c r="B2940">
        <v>661</v>
      </c>
      <c r="C2940" t="s">
        <v>5890</v>
      </c>
      <c r="D2940">
        <v>194.2</v>
      </c>
      <c r="E2940">
        <v>21</v>
      </c>
      <c r="F2940">
        <v>18</v>
      </c>
      <c r="G2940">
        <v>10</v>
      </c>
      <c r="H2940" s="3">
        <v>3054600</v>
      </c>
      <c r="I2940" s="3">
        <v>945540</v>
      </c>
      <c r="J2940" s="3"/>
      <c r="K2940">
        <v>7</v>
      </c>
      <c r="L2940">
        <v>7</v>
      </c>
      <c r="N2940">
        <v>50932</v>
      </c>
      <c r="O2940" t="s">
        <v>5891</v>
      </c>
    </row>
    <row r="2941" spans="1:15">
      <c r="A2941">
        <v>2944</v>
      </c>
      <c r="B2941">
        <v>4131</v>
      </c>
      <c r="C2941" t="s">
        <v>5892</v>
      </c>
      <c r="D2941">
        <v>75.599999999999994</v>
      </c>
      <c r="E2941">
        <v>9</v>
      </c>
      <c r="F2941">
        <v>9</v>
      </c>
      <c r="G2941">
        <v>0</v>
      </c>
      <c r="H2941">
        <v>0</v>
      </c>
      <c r="K2941">
        <v>1</v>
      </c>
      <c r="L2941">
        <v>1</v>
      </c>
      <c r="N2941">
        <v>20503</v>
      </c>
      <c r="O2941" t="s">
        <v>5893</v>
      </c>
    </row>
    <row r="2942" spans="1:15">
      <c r="A2942">
        <v>660</v>
      </c>
      <c r="B2942">
        <v>1851</v>
      </c>
      <c r="C2942" t="s">
        <v>5894</v>
      </c>
      <c r="D2942">
        <v>146.97</v>
      </c>
      <c r="E2942">
        <v>11</v>
      </c>
      <c r="F2942">
        <v>9</v>
      </c>
      <c r="G2942">
        <v>10</v>
      </c>
      <c r="H2942">
        <v>0</v>
      </c>
      <c r="K2942">
        <v>5</v>
      </c>
      <c r="L2942">
        <v>1</v>
      </c>
      <c r="M2942" t="s">
        <v>20</v>
      </c>
      <c r="N2942">
        <v>48830</v>
      </c>
      <c r="O2942" t="s">
        <v>5895</v>
      </c>
    </row>
    <row r="2943" spans="1:15">
      <c r="A2943">
        <v>1975</v>
      </c>
      <c r="B2943">
        <v>4449</v>
      </c>
      <c r="C2943" t="s">
        <v>5896</v>
      </c>
      <c r="D2943">
        <v>53.31</v>
      </c>
      <c r="E2943">
        <v>3</v>
      </c>
      <c r="F2943">
        <v>3</v>
      </c>
      <c r="G2943">
        <v>0</v>
      </c>
      <c r="H2943">
        <v>0</v>
      </c>
      <c r="K2943">
        <v>1</v>
      </c>
      <c r="L2943">
        <v>1</v>
      </c>
      <c r="N2943">
        <v>47721</v>
      </c>
      <c r="O2943" t="s">
        <v>5897</v>
      </c>
    </row>
    <row r="2944" spans="1:15">
      <c r="A2944">
        <v>1087</v>
      </c>
      <c r="B2944">
        <v>6002</v>
      </c>
      <c r="C2944" t="s">
        <v>5898</v>
      </c>
      <c r="D2944">
        <v>41.16</v>
      </c>
      <c r="E2944">
        <v>6</v>
      </c>
      <c r="F2944">
        <v>6</v>
      </c>
      <c r="G2944">
        <v>6</v>
      </c>
      <c r="H2944" s="3">
        <v>863040</v>
      </c>
      <c r="I2944">
        <v>0</v>
      </c>
      <c r="K2944">
        <v>1</v>
      </c>
      <c r="L2944">
        <v>1</v>
      </c>
      <c r="N2944">
        <v>14451</v>
      </c>
      <c r="O2944" t="s">
        <v>5899</v>
      </c>
    </row>
    <row r="2945" spans="1:15">
      <c r="A2945">
        <v>1975</v>
      </c>
      <c r="B2945">
        <v>3181</v>
      </c>
      <c r="C2945" t="s">
        <v>5900</v>
      </c>
      <c r="D2945">
        <v>73.91</v>
      </c>
      <c r="E2945">
        <v>5</v>
      </c>
      <c r="F2945">
        <v>5</v>
      </c>
      <c r="G2945">
        <v>2</v>
      </c>
      <c r="H2945" s="3">
        <v>1142300</v>
      </c>
      <c r="I2945">
        <v>0</v>
      </c>
      <c r="K2945">
        <v>2</v>
      </c>
      <c r="L2945">
        <v>2</v>
      </c>
      <c r="N2945">
        <v>43548</v>
      </c>
      <c r="O2945" t="s">
        <v>5901</v>
      </c>
    </row>
    <row r="2946" spans="1:15">
      <c r="A2946">
        <v>1224</v>
      </c>
      <c r="B2946">
        <v>2938</v>
      </c>
      <c r="C2946" t="s">
        <v>5902</v>
      </c>
      <c r="D2946">
        <v>73.91</v>
      </c>
      <c r="E2946">
        <v>4</v>
      </c>
      <c r="F2946">
        <v>4</v>
      </c>
      <c r="G2946">
        <v>0</v>
      </c>
      <c r="H2946" s="3">
        <v>715040000</v>
      </c>
      <c r="K2946">
        <v>1</v>
      </c>
      <c r="L2946">
        <v>1</v>
      </c>
      <c r="M2946" t="s">
        <v>20</v>
      </c>
      <c r="N2946">
        <v>29866</v>
      </c>
      <c r="O2946" t="s">
        <v>5903</v>
      </c>
    </row>
    <row r="2947" spans="1:15">
      <c r="A2947">
        <v>1253</v>
      </c>
      <c r="B2947">
        <v>5027</v>
      </c>
      <c r="C2947" t="s">
        <v>5904</v>
      </c>
      <c r="D2947">
        <v>90.83</v>
      </c>
      <c r="E2947">
        <v>16</v>
      </c>
      <c r="F2947">
        <v>16</v>
      </c>
      <c r="G2947">
        <v>0</v>
      </c>
      <c r="H2947" s="3">
        <v>29906000</v>
      </c>
      <c r="K2947">
        <v>1</v>
      </c>
      <c r="L2947">
        <v>1</v>
      </c>
      <c r="M2947" t="s">
        <v>20</v>
      </c>
      <c r="N2947">
        <v>9746</v>
      </c>
      <c r="O2947" t="s">
        <v>5905</v>
      </c>
    </row>
    <row r="2948" spans="1:15">
      <c r="A2948">
        <v>1809</v>
      </c>
      <c r="B2948">
        <v>5924</v>
      </c>
      <c r="C2948" t="s">
        <v>5906</v>
      </c>
      <c r="D2948">
        <v>40.03</v>
      </c>
      <c r="E2948">
        <v>9</v>
      </c>
      <c r="F2948">
        <v>9</v>
      </c>
      <c r="G2948">
        <v>0</v>
      </c>
      <c r="H2948" s="3">
        <v>122450000</v>
      </c>
      <c r="K2948">
        <v>1</v>
      </c>
      <c r="L2948">
        <v>1</v>
      </c>
      <c r="N2948">
        <v>12621</v>
      </c>
      <c r="O2948" t="s">
        <v>5907</v>
      </c>
    </row>
    <row r="2949" spans="1:15">
      <c r="A2949">
        <v>2541</v>
      </c>
      <c r="B2949">
        <v>4361</v>
      </c>
      <c r="C2949" t="s">
        <v>5908</v>
      </c>
      <c r="D2949">
        <v>66.72</v>
      </c>
      <c r="E2949">
        <v>10</v>
      </c>
      <c r="F2949">
        <v>10</v>
      </c>
      <c r="G2949">
        <v>0</v>
      </c>
      <c r="H2949">
        <v>0</v>
      </c>
      <c r="K2949">
        <v>1</v>
      </c>
      <c r="L2949">
        <v>1</v>
      </c>
      <c r="N2949">
        <v>16358</v>
      </c>
      <c r="O2949" t="s">
        <v>5909</v>
      </c>
    </row>
    <row r="2950" spans="1:15">
      <c r="A2950">
        <v>635</v>
      </c>
      <c r="B2950">
        <v>3997</v>
      </c>
      <c r="C2950" t="s">
        <v>5910</v>
      </c>
      <c r="D2950">
        <v>49.24</v>
      </c>
      <c r="E2950">
        <v>18</v>
      </c>
      <c r="F2950">
        <v>18</v>
      </c>
      <c r="G2950">
        <v>0</v>
      </c>
      <c r="H2950" s="3">
        <v>12328000</v>
      </c>
      <c r="K2950">
        <v>2</v>
      </c>
      <c r="L2950">
        <v>2</v>
      </c>
      <c r="N2950">
        <v>9966</v>
      </c>
      <c r="O2950" t="s">
        <v>5911</v>
      </c>
    </row>
    <row r="2951" spans="1:15">
      <c r="A2951">
        <v>1863</v>
      </c>
      <c r="B2951">
        <v>2880</v>
      </c>
      <c r="C2951" t="s">
        <v>5912</v>
      </c>
      <c r="D2951">
        <v>80.94</v>
      </c>
      <c r="E2951">
        <v>17</v>
      </c>
      <c r="F2951">
        <v>17</v>
      </c>
      <c r="G2951">
        <v>0</v>
      </c>
      <c r="H2951" s="3">
        <v>8090700</v>
      </c>
      <c r="K2951">
        <v>3</v>
      </c>
      <c r="L2951">
        <v>3</v>
      </c>
      <c r="N2951">
        <v>14237</v>
      </c>
      <c r="O2951" t="s">
        <v>5913</v>
      </c>
    </row>
    <row r="2952" spans="1:15">
      <c r="A2952">
        <v>1336</v>
      </c>
      <c r="B2952">
        <v>2229</v>
      </c>
      <c r="C2952" t="s">
        <v>5914</v>
      </c>
      <c r="D2952">
        <v>105.08</v>
      </c>
      <c r="E2952">
        <v>16</v>
      </c>
      <c r="F2952">
        <v>16</v>
      </c>
      <c r="G2952">
        <v>0</v>
      </c>
      <c r="H2952" s="3">
        <v>117510000</v>
      </c>
      <c r="K2952">
        <v>3</v>
      </c>
      <c r="L2952">
        <v>3</v>
      </c>
      <c r="N2952">
        <v>22524</v>
      </c>
      <c r="O2952" t="s">
        <v>5915</v>
      </c>
    </row>
    <row r="2953" spans="1:15">
      <c r="A2953">
        <v>1848</v>
      </c>
      <c r="B2953">
        <v>2621</v>
      </c>
      <c r="C2953" t="s">
        <v>5916</v>
      </c>
      <c r="D2953">
        <v>111.38</v>
      </c>
      <c r="E2953">
        <v>7</v>
      </c>
      <c r="F2953">
        <v>7</v>
      </c>
      <c r="G2953">
        <v>0</v>
      </c>
      <c r="H2953" s="3">
        <v>20615000</v>
      </c>
      <c r="K2953">
        <v>2</v>
      </c>
      <c r="L2953">
        <v>2</v>
      </c>
      <c r="N2953">
        <v>35026</v>
      </c>
      <c r="O2953" t="s">
        <v>5917</v>
      </c>
    </row>
    <row r="2954" spans="1:15">
      <c r="A2954">
        <v>2469</v>
      </c>
      <c r="B2954">
        <v>4912</v>
      </c>
      <c r="C2954" t="s">
        <v>5918</v>
      </c>
      <c r="D2954">
        <v>61.41</v>
      </c>
      <c r="E2954">
        <v>4</v>
      </c>
      <c r="F2954">
        <v>4</v>
      </c>
      <c r="G2954">
        <v>0</v>
      </c>
      <c r="H2954" s="3">
        <v>3660600</v>
      </c>
      <c r="K2954">
        <v>1</v>
      </c>
      <c r="L2954">
        <v>1</v>
      </c>
      <c r="N2954">
        <v>41961</v>
      </c>
      <c r="O2954" t="s">
        <v>5919</v>
      </c>
    </row>
    <row r="2955" spans="1:15">
      <c r="A2955">
        <v>2741</v>
      </c>
      <c r="B2955">
        <v>5973</v>
      </c>
      <c r="C2955" t="s">
        <v>5920</v>
      </c>
      <c r="D2955">
        <v>38.92</v>
      </c>
      <c r="E2955">
        <v>10</v>
      </c>
      <c r="F2955">
        <v>10</v>
      </c>
      <c r="G2955">
        <v>0</v>
      </c>
      <c r="H2955" s="3">
        <v>85700</v>
      </c>
      <c r="K2955">
        <v>1</v>
      </c>
      <c r="L2955">
        <v>1</v>
      </c>
      <c r="N2955">
        <v>11602</v>
      </c>
      <c r="O2955" t="s">
        <v>5921</v>
      </c>
    </row>
    <row r="2956" spans="1:15">
      <c r="A2956">
        <v>2654</v>
      </c>
      <c r="B2956">
        <v>3617</v>
      </c>
      <c r="C2956" t="s">
        <v>5922</v>
      </c>
      <c r="D2956">
        <v>76.099999999999994</v>
      </c>
      <c r="E2956">
        <v>7</v>
      </c>
      <c r="F2956">
        <v>7</v>
      </c>
      <c r="G2956">
        <v>0</v>
      </c>
      <c r="H2956" s="3">
        <v>967150</v>
      </c>
      <c r="K2956">
        <v>2</v>
      </c>
      <c r="L2956">
        <v>2</v>
      </c>
      <c r="N2956">
        <v>41096</v>
      </c>
      <c r="O2956" t="s">
        <v>5923</v>
      </c>
    </row>
    <row r="2957" spans="1:15">
      <c r="A2957">
        <v>2969</v>
      </c>
      <c r="B2957">
        <v>4681</v>
      </c>
      <c r="C2957" t="s">
        <v>5924</v>
      </c>
      <c r="D2957">
        <v>54.07</v>
      </c>
      <c r="E2957">
        <v>3</v>
      </c>
      <c r="F2957">
        <v>3</v>
      </c>
      <c r="G2957">
        <v>0</v>
      </c>
      <c r="H2957" s="3">
        <v>103000</v>
      </c>
      <c r="K2957">
        <v>1</v>
      </c>
      <c r="L2957">
        <v>1</v>
      </c>
      <c r="N2957">
        <v>57831</v>
      </c>
      <c r="O2957" t="s">
        <v>5925</v>
      </c>
    </row>
    <row r="2958" spans="1:15">
      <c r="A2958">
        <v>898</v>
      </c>
      <c r="B2958">
        <v>1211</v>
      </c>
      <c r="C2958" t="s">
        <v>5926</v>
      </c>
      <c r="D2958">
        <v>119.79</v>
      </c>
      <c r="E2958">
        <v>4</v>
      </c>
      <c r="F2958">
        <v>2</v>
      </c>
      <c r="G2958">
        <v>4</v>
      </c>
      <c r="H2958" s="3">
        <v>287750</v>
      </c>
      <c r="I2958" s="3">
        <v>1295800</v>
      </c>
      <c r="J2958" s="3"/>
      <c r="K2958">
        <v>5</v>
      </c>
      <c r="L2958">
        <v>4</v>
      </c>
      <c r="N2958">
        <v>122098</v>
      </c>
      <c r="O2958" t="s">
        <v>5927</v>
      </c>
    </row>
    <row r="2959" spans="1:15">
      <c r="A2959">
        <v>825</v>
      </c>
      <c r="B2959">
        <v>5120</v>
      </c>
      <c r="C2959" t="s">
        <v>5928</v>
      </c>
      <c r="D2959">
        <v>37.130000000000003</v>
      </c>
      <c r="E2959">
        <v>1</v>
      </c>
      <c r="F2959">
        <v>1</v>
      </c>
      <c r="G2959">
        <v>0</v>
      </c>
      <c r="H2959" s="3">
        <v>1465100</v>
      </c>
      <c r="K2959">
        <v>1</v>
      </c>
      <c r="L2959">
        <v>1</v>
      </c>
      <c r="N2959">
        <v>60907</v>
      </c>
      <c r="O2959" t="s">
        <v>5929</v>
      </c>
    </row>
    <row r="2960" spans="1:15">
      <c r="A2960">
        <v>2799</v>
      </c>
      <c r="B2960">
        <v>3299</v>
      </c>
      <c r="C2960" t="s">
        <v>5930</v>
      </c>
      <c r="D2960">
        <v>90.14</v>
      </c>
      <c r="E2960">
        <v>3</v>
      </c>
      <c r="F2960">
        <v>0</v>
      </c>
      <c r="G2960">
        <v>3</v>
      </c>
      <c r="I2960" s="3">
        <v>330660</v>
      </c>
      <c r="J2960" s="3"/>
      <c r="K2960">
        <v>1</v>
      </c>
      <c r="L2960">
        <v>1</v>
      </c>
      <c r="N2960">
        <v>55494</v>
      </c>
      <c r="O2960" t="s">
        <v>5931</v>
      </c>
    </row>
    <row r="2961" spans="1:15">
      <c r="A2961">
        <v>2883</v>
      </c>
      <c r="B2961">
        <v>3116</v>
      </c>
      <c r="C2961" t="s">
        <v>5932</v>
      </c>
      <c r="D2961">
        <v>57.41</v>
      </c>
      <c r="E2961">
        <v>3</v>
      </c>
      <c r="F2961">
        <v>0</v>
      </c>
      <c r="G2961">
        <v>3</v>
      </c>
      <c r="I2961">
        <v>0</v>
      </c>
      <c r="K2961">
        <v>1</v>
      </c>
      <c r="L2961">
        <v>1</v>
      </c>
      <c r="N2961">
        <v>49558</v>
      </c>
      <c r="O2961" t="s">
        <v>5933</v>
      </c>
    </row>
    <row r="2962" spans="1:15">
      <c r="A2962">
        <v>3297</v>
      </c>
      <c r="B2962">
        <v>5989</v>
      </c>
      <c r="C2962" t="s">
        <v>5934</v>
      </c>
      <c r="D2962">
        <v>35.36</v>
      </c>
      <c r="E2962">
        <v>5</v>
      </c>
      <c r="F2962">
        <v>0</v>
      </c>
      <c r="G2962">
        <v>5</v>
      </c>
      <c r="I2962" s="3">
        <v>121030</v>
      </c>
      <c r="J2962" s="3"/>
      <c r="K2962">
        <v>1</v>
      </c>
      <c r="L2962">
        <v>1</v>
      </c>
      <c r="N2962">
        <v>33681</v>
      </c>
      <c r="O2962" t="s">
        <v>5935</v>
      </c>
    </row>
    <row r="2963" spans="1:15">
      <c r="A2963">
        <v>2173</v>
      </c>
      <c r="B2963">
        <v>2577</v>
      </c>
      <c r="C2963" t="s">
        <v>5936</v>
      </c>
      <c r="D2963">
        <v>75.760000000000005</v>
      </c>
      <c r="E2963">
        <v>3</v>
      </c>
      <c r="F2963">
        <v>0</v>
      </c>
      <c r="G2963">
        <v>3</v>
      </c>
      <c r="I2963" s="3">
        <v>252250</v>
      </c>
      <c r="J2963" s="3"/>
      <c r="K2963">
        <v>2</v>
      </c>
      <c r="L2963">
        <v>1</v>
      </c>
      <c r="N2963">
        <v>105362</v>
      </c>
      <c r="O2963" t="s">
        <v>5937</v>
      </c>
    </row>
    <row r="2964" spans="1:15">
      <c r="A2964">
        <v>2122</v>
      </c>
      <c r="B2964">
        <v>3680</v>
      </c>
      <c r="C2964" t="s">
        <v>5938</v>
      </c>
      <c r="D2964">
        <v>63.26</v>
      </c>
      <c r="E2964">
        <v>16</v>
      </c>
      <c r="F2964">
        <v>0</v>
      </c>
      <c r="G2964">
        <v>16</v>
      </c>
      <c r="I2964" s="3">
        <v>2987900</v>
      </c>
      <c r="J2964" s="3"/>
      <c r="K2964">
        <v>2</v>
      </c>
      <c r="L2964">
        <v>2</v>
      </c>
      <c r="N2964">
        <v>15441</v>
      </c>
      <c r="O2964" t="s">
        <v>5939</v>
      </c>
    </row>
    <row r="2965" spans="1:15">
      <c r="A2965">
        <v>1501</v>
      </c>
      <c r="B2965">
        <v>3611</v>
      </c>
      <c r="C2965" t="s">
        <v>5940</v>
      </c>
      <c r="D2965">
        <v>104.16</v>
      </c>
      <c r="E2965">
        <v>22</v>
      </c>
      <c r="F2965">
        <v>22</v>
      </c>
      <c r="G2965">
        <v>6</v>
      </c>
      <c r="H2965" s="3">
        <v>15054000</v>
      </c>
      <c r="I2965" s="3">
        <v>4746000</v>
      </c>
      <c r="J2965" s="3"/>
      <c r="K2965">
        <v>2</v>
      </c>
      <c r="L2965">
        <v>2</v>
      </c>
      <c r="N2965">
        <v>20383</v>
      </c>
      <c r="O2965" t="s">
        <v>5941</v>
      </c>
    </row>
    <row r="2966" spans="1:15">
      <c r="A2966">
        <v>3118</v>
      </c>
      <c r="B2966">
        <v>5643</v>
      </c>
      <c r="C2966" t="s">
        <v>5942</v>
      </c>
      <c r="D2966">
        <v>49.04</v>
      </c>
      <c r="E2966">
        <v>3</v>
      </c>
      <c r="F2966">
        <v>3</v>
      </c>
      <c r="G2966">
        <v>0</v>
      </c>
      <c r="H2966" s="3">
        <v>414200</v>
      </c>
      <c r="K2966">
        <v>1</v>
      </c>
      <c r="L2966">
        <v>1</v>
      </c>
      <c r="N2966">
        <v>39256</v>
      </c>
      <c r="O2966" t="s">
        <v>5943</v>
      </c>
    </row>
    <row r="2967" spans="1:15">
      <c r="A2967">
        <v>1342</v>
      </c>
      <c r="B2967">
        <v>4226</v>
      </c>
      <c r="C2967" t="s">
        <v>5944</v>
      </c>
      <c r="D2967">
        <v>63.18</v>
      </c>
      <c r="E2967">
        <v>13</v>
      </c>
      <c r="F2967">
        <v>13</v>
      </c>
      <c r="G2967">
        <v>0</v>
      </c>
      <c r="H2967" s="3">
        <v>6744200</v>
      </c>
      <c r="K2967">
        <v>1</v>
      </c>
      <c r="L2967">
        <v>1</v>
      </c>
      <c r="N2967">
        <v>9744</v>
      </c>
      <c r="O2967" t="s">
        <v>5945</v>
      </c>
    </row>
    <row r="2968" spans="1:15">
      <c r="A2968">
        <v>424</v>
      </c>
      <c r="B2968">
        <v>466</v>
      </c>
      <c r="C2968" t="s">
        <v>5946</v>
      </c>
      <c r="D2968">
        <v>172.15</v>
      </c>
      <c r="E2968">
        <v>23</v>
      </c>
      <c r="F2968">
        <v>0</v>
      </c>
      <c r="G2968">
        <v>23</v>
      </c>
      <c r="I2968" s="3">
        <v>66055000</v>
      </c>
      <c r="J2968" s="3"/>
      <c r="K2968">
        <v>10</v>
      </c>
      <c r="L2968">
        <v>10</v>
      </c>
      <c r="M2968" t="s">
        <v>68</v>
      </c>
      <c r="N2968">
        <v>55930</v>
      </c>
      <c r="O2968" t="s">
        <v>5947</v>
      </c>
    </row>
    <row r="2969" spans="1:15">
      <c r="A2969">
        <v>2524</v>
      </c>
      <c r="B2969">
        <v>6123</v>
      </c>
      <c r="C2969" t="s">
        <v>5948</v>
      </c>
      <c r="D2969">
        <v>33.869999999999997</v>
      </c>
      <c r="E2969">
        <v>1</v>
      </c>
      <c r="F2969">
        <v>0</v>
      </c>
      <c r="G2969">
        <v>1</v>
      </c>
      <c r="I2969" s="3">
        <v>345680</v>
      </c>
      <c r="J2969" s="3"/>
      <c r="K2969">
        <v>1</v>
      </c>
      <c r="L2969">
        <v>1</v>
      </c>
      <c r="N2969">
        <v>74172</v>
      </c>
      <c r="O2969" t="s">
        <v>5949</v>
      </c>
    </row>
    <row r="2970" spans="1:15">
      <c r="A2970">
        <v>589</v>
      </c>
      <c r="B2970">
        <v>1417</v>
      </c>
      <c r="C2970" t="s">
        <v>5950</v>
      </c>
      <c r="D2970">
        <v>137.46</v>
      </c>
      <c r="E2970">
        <v>17</v>
      </c>
      <c r="F2970">
        <v>0</v>
      </c>
      <c r="G2970">
        <v>17</v>
      </c>
      <c r="I2970" s="3">
        <v>39718000</v>
      </c>
      <c r="J2970" s="3"/>
      <c r="K2970">
        <v>4</v>
      </c>
      <c r="L2970">
        <v>4</v>
      </c>
      <c r="M2970" t="s">
        <v>68</v>
      </c>
      <c r="N2970">
        <v>33755</v>
      </c>
      <c r="O2970" t="s">
        <v>5951</v>
      </c>
    </row>
    <row r="2971" spans="1:15">
      <c r="A2971">
        <v>1113</v>
      </c>
      <c r="B2971">
        <v>2045</v>
      </c>
      <c r="C2971" t="s">
        <v>5952</v>
      </c>
      <c r="D2971">
        <v>102.48</v>
      </c>
      <c r="E2971">
        <v>3</v>
      </c>
      <c r="F2971">
        <v>0</v>
      </c>
      <c r="G2971">
        <v>3</v>
      </c>
      <c r="I2971" s="3">
        <v>6162400</v>
      </c>
      <c r="J2971" s="3"/>
      <c r="K2971">
        <v>3</v>
      </c>
      <c r="L2971">
        <v>3</v>
      </c>
      <c r="N2971">
        <v>94228</v>
      </c>
      <c r="O2971" t="s">
        <v>5953</v>
      </c>
    </row>
    <row r="2972" spans="1:15">
      <c r="A2972">
        <v>1332</v>
      </c>
      <c r="B2972">
        <v>5279</v>
      </c>
      <c r="C2972" t="s">
        <v>5954</v>
      </c>
      <c r="D2972">
        <v>68.41</v>
      </c>
      <c r="E2972">
        <v>8</v>
      </c>
      <c r="F2972">
        <v>0</v>
      </c>
      <c r="G2972">
        <v>8</v>
      </c>
      <c r="I2972" s="3">
        <v>3009300</v>
      </c>
      <c r="J2972" s="3"/>
      <c r="K2972">
        <v>1</v>
      </c>
      <c r="L2972">
        <v>1</v>
      </c>
      <c r="M2972" t="s">
        <v>31</v>
      </c>
      <c r="N2972">
        <v>17008</v>
      </c>
      <c r="O2972" t="s">
        <v>5955</v>
      </c>
    </row>
    <row r="2973" spans="1:15">
      <c r="A2973">
        <v>844</v>
      </c>
      <c r="B2973">
        <v>1292</v>
      </c>
      <c r="C2973" t="s">
        <v>5956</v>
      </c>
      <c r="D2973">
        <v>169.16</v>
      </c>
      <c r="E2973">
        <v>21</v>
      </c>
      <c r="F2973">
        <v>0</v>
      </c>
      <c r="G2973">
        <v>21</v>
      </c>
      <c r="I2973" s="3">
        <v>2149800</v>
      </c>
      <c r="J2973" s="3"/>
      <c r="K2973">
        <v>8</v>
      </c>
      <c r="L2973">
        <v>2</v>
      </c>
      <c r="N2973">
        <v>35182</v>
      </c>
      <c r="O2973" t="s">
        <v>5957</v>
      </c>
    </row>
    <row r="2974" spans="1:15">
      <c r="A2974">
        <v>1493</v>
      </c>
      <c r="B2974">
        <v>3091</v>
      </c>
      <c r="C2974" t="s">
        <v>5958</v>
      </c>
      <c r="D2974">
        <v>92.2</v>
      </c>
      <c r="E2974">
        <v>12</v>
      </c>
      <c r="F2974">
        <v>0</v>
      </c>
      <c r="G2974">
        <v>12</v>
      </c>
      <c r="I2974" s="3">
        <v>17154000</v>
      </c>
      <c r="J2974" s="3"/>
      <c r="K2974">
        <v>2</v>
      </c>
      <c r="L2974">
        <v>2</v>
      </c>
      <c r="N2974">
        <v>21040</v>
      </c>
      <c r="O2974" t="s">
        <v>5959</v>
      </c>
    </row>
    <row r="2975" spans="1:15">
      <c r="A2975">
        <v>1136</v>
      </c>
      <c r="B2975">
        <v>1318</v>
      </c>
      <c r="C2975" t="s">
        <v>5960</v>
      </c>
      <c r="D2975">
        <v>129.57</v>
      </c>
      <c r="E2975">
        <v>27</v>
      </c>
      <c r="F2975">
        <v>13</v>
      </c>
      <c r="G2975">
        <v>27</v>
      </c>
      <c r="I2975">
        <v>0</v>
      </c>
      <c r="K2975">
        <v>6</v>
      </c>
      <c r="L2975">
        <v>1</v>
      </c>
      <c r="N2975">
        <v>23858</v>
      </c>
      <c r="O2975" t="s">
        <v>5961</v>
      </c>
    </row>
    <row r="2976" spans="1:15">
      <c r="A2976">
        <v>1566</v>
      </c>
      <c r="B2976">
        <v>1181</v>
      </c>
      <c r="C2976" t="s">
        <v>5962</v>
      </c>
      <c r="D2976">
        <v>157.66</v>
      </c>
      <c r="E2976">
        <v>16</v>
      </c>
      <c r="F2976">
        <v>16</v>
      </c>
      <c r="G2976">
        <v>3</v>
      </c>
      <c r="H2976" s="3">
        <v>4700400</v>
      </c>
      <c r="I2976" s="3">
        <v>260320</v>
      </c>
      <c r="J2976" s="3"/>
      <c r="K2976">
        <v>5</v>
      </c>
      <c r="L2976">
        <v>5</v>
      </c>
      <c r="N2976">
        <v>53830</v>
      </c>
      <c r="O2976" t="s">
        <v>5963</v>
      </c>
    </row>
    <row r="2977" spans="1:15">
      <c r="A2977">
        <v>1909</v>
      </c>
      <c r="B2977">
        <v>1796</v>
      </c>
      <c r="C2977" t="s">
        <v>5964</v>
      </c>
      <c r="D2977">
        <v>140.04</v>
      </c>
      <c r="E2977">
        <v>8</v>
      </c>
      <c r="F2977">
        <v>7</v>
      </c>
      <c r="G2977">
        <v>2</v>
      </c>
      <c r="H2977" s="3">
        <v>5773600</v>
      </c>
      <c r="I2977">
        <v>0</v>
      </c>
      <c r="K2977">
        <v>4</v>
      </c>
      <c r="L2977">
        <v>4</v>
      </c>
      <c r="N2977">
        <v>79697</v>
      </c>
      <c r="O2977" t="s">
        <v>5965</v>
      </c>
    </row>
    <row r="2978" spans="1:15">
      <c r="A2978">
        <v>2503</v>
      </c>
      <c r="B2978">
        <v>6387</v>
      </c>
      <c r="C2978" t="s">
        <v>5966</v>
      </c>
      <c r="D2978">
        <v>28.26</v>
      </c>
      <c r="E2978">
        <v>3</v>
      </c>
      <c r="F2978">
        <v>3</v>
      </c>
      <c r="G2978">
        <v>0</v>
      </c>
      <c r="H2978" s="3">
        <v>504500</v>
      </c>
      <c r="K2978">
        <v>1</v>
      </c>
      <c r="L2978">
        <v>1</v>
      </c>
      <c r="M2978" t="s">
        <v>20</v>
      </c>
      <c r="N2978">
        <v>33407</v>
      </c>
      <c r="O2978" t="s">
        <v>5967</v>
      </c>
    </row>
    <row r="2979" spans="1:15">
      <c r="A2979">
        <v>1950</v>
      </c>
      <c r="B2979">
        <v>3671</v>
      </c>
      <c r="C2979" t="s">
        <v>5968</v>
      </c>
      <c r="D2979">
        <v>79.28</v>
      </c>
      <c r="E2979">
        <v>40</v>
      </c>
      <c r="F2979">
        <v>40</v>
      </c>
      <c r="G2979">
        <v>0</v>
      </c>
      <c r="H2979" s="3">
        <v>1217100</v>
      </c>
      <c r="K2979">
        <v>2</v>
      </c>
      <c r="L2979">
        <v>2</v>
      </c>
      <c r="M2979" t="s">
        <v>20</v>
      </c>
      <c r="N2979">
        <v>6674</v>
      </c>
      <c r="O2979" t="s">
        <v>5969</v>
      </c>
    </row>
    <row r="2980" spans="1:15">
      <c r="A2980">
        <v>2188</v>
      </c>
      <c r="B2980">
        <v>2885</v>
      </c>
      <c r="C2980" t="s">
        <v>5970</v>
      </c>
      <c r="D2980">
        <v>84.82</v>
      </c>
      <c r="E2980">
        <v>4</v>
      </c>
      <c r="F2980">
        <v>4</v>
      </c>
      <c r="G2980">
        <v>0</v>
      </c>
      <c r="H2980" s="3">
        <v>771240</v>
      </c>
      <c r="K2980">
        <v>2</v>
      </c>
      <c r="L2980">
        <v>2</v>
      </c>
      <c r="N2980">
        <v>68071</v>
      </c>
      <c r="O2980" t="s">
        <v>5971</v>
      </c>
    </row>
    <row r="2981" spans="1:15">
      <c r="A2981">
        <v>2719</v>
      </c>
      <c r="B2981">
        <v>5452</v>
      </c>
      <c r="C2981" t="s">
        <v>5972</v>
      </c>
      <c r="D2981">
        <v>58.25</v>
      </c>
      <c r="E2981">
        <v>2</v>
      </c>
      <c r="F2981">
        <v>2</v>
      </c>
      <c r="G2981">
        <v>0</v>
      </c>
      <c r="H2981" s="3">
        <v>502440</v>
      </c>
      <c r="K2981">
        <v>1</v>
      </c>
      <c r="L2981">
        <v>1</v>
      </c>
      <c r="N2981">
        <v>70008</v>
      </c>
      <c r="O2981" t="s">
        <v>5973</v>
      </c>
    </row>
    <row r="2982" spans="1:15">
      <c r="A2982">
        <v>2189</v>
      </c>
      <c r="B2982">
        <v>3063</v>
      </c>
      <c r="C2982" t="s">
        <v>5974</v>
      </c>
      <c r="D2982">
        <v>84.97</v>
      </c>
      <c r="E2982">
        <v>12</v>
      </c>
      <c r="F2982">
        <v>6</v>
      </c>
      <c r="G2982">
        <v>7</v>
      </c>
      <c r="I2982" s="3">
        <v>1118400</v>
      </c>
      <c r="J2982" s="3"/>
      <c r="K2982">
        <v>2</v>
      </c>
      <c r="L2982">
        <v>1</v>
      </c>
      <c r="N2982">
        <v>21201</v>
      </c>
      <c r="O2982" t="s">
        <v>5975</v>
      </c>
    </row>
    <row r="2983" spans="1:15">
      <c r="A2983">
        <v>3185</v>
      </c>
      <c r="B2983">
        <v>5266</v>
      </c>
      <c r="C2983" t="s">
        <v>5976</v>
      </c>
      <c r="D2983">
        <v>67.010000000000005</v>
      </c>
      <c r="E2983">
        <v>8</v>
      </c>
      <c r="F2983">
        <v>0</v>
      </c>
      <c r="G2983">
        <v>8</v>
      </c>
      <c r="I2983" s="3">
        <v>109100</v>
      </c>
      <c r="J2983" s="3"/>
      <c r="K2983">
        <v>1</v>
      </c>
      <c r="L2983">
        <v>1</v>
      </c>
      <c r="N2983">
        <v>26219</v>
      </c>
      <c r="O2983" t="s">
        <v>5977</v>
      </c>
    </row>
    <row r="2984" spans="1:15">
      <c r="A2984">
        <v>2055</v>
      </c>
      <c r="B2984">
        <v>3337</v>
      </c>
      <c r="C2984" t="s">
        <v>5978</v>
      </c>
      <c r="D2984">
        <v>66.930000000000007</v>
      </c>
      <c r="E2984">
        <v>9</v>
      </c>
      <c r="F2984">
        <v>9</v>
      </c>
      <c r="G2984">
        <v>0</v>
      </c>
      <c r="H2984" s="3">
        <v>951500</v>
      </c>
      <c r="K2984">
        <v>2</v>
      </c>
      <c r="L2984">
        <v>2</v>
      </c>
      <c r="N2984">
        <v>31850</v>
      </c>
      <c r="O2984" t="s">
        <v>5979</v>
      </c>
    </row>
    <row r="2985" spans="1:15">
      <c r="A2985">
        <v>350</v>
      </c>
      <c r="B2985">
        <v>118</v>
      </c>
      <c r="C2985" t="s">
        <v>5980</v>
      </c>
      <c r="D2985">
        <v>276.75</v>
      </c>
      <c r="E2985">
        <v>24</v>
      </c>
      <c r="F2985">
        <v>18</v>
      </c>
      <c r="G2985">
        <v>18</v>
      </c>
      <c r="H2985" s="3">
        <v>13342000</v>
      </c>
      <c r="I2985" s="3">
        <v>72361000</v>
      </c>
      <c r="J2985" s="3"/>
      <c r="K2985">
        <v>18</v>
      </c>
      <c r="L2985">
        <v>18</v>
      </c>
      <c r="M2985" t="s">
        <v>31</v>
      </c>
      <c r="N2985">
        <v>120240</v>
      </c>
      <c r="O2985" t="s">
        <v>5981</v>
      </c>
    </row>
    <row r="2986" spans="1:15">
      <c r="A2986">
        <v>235</v>
      </c>
      <c r="B2986">
        <v>127</v>
      </c>
      <c r="C2986" t="s">
        <v>5982</v>
      </c>
      <c r="D2986">
        <v>269.24</v>
      </c>
      <c r="E2986">
        <v>37</v>
      </c>
      <c r="F2986">
        <v>23</v>
      </c>
      <c r="G2986">
        <v>37</v>
      </c>
      <c r="H2986" s="3">
        <v>27428000</v>
      </c>
      <c r="I2986" s="3">
        <v>93634000</v>
      </c>
      <c r="J2986" s="3"/>
      <c r="K2986">
        <v>17</v>
      </c>
      <c r="L2986">
        <v>16</v>
      </c>
      <c r="M2986" t="s">
        <v>68</v>
      </c>
      <c r="N2986">
        <v>69041</v>
      </c>
      <c r="O2986" t="s">
        <v>5983</v>
      </c>
    </row>
    <row r="2987" spans="1:15">
      <c r="A2987">
        <v>8</v>
      </c>
      <c r="B2987">
        <v>4</v>
      </c>
      <c r="C2987" t="s">
        <v>5984</v>
      </c>
      <c r="D2987">
        <v>444.54</v>
      </c>
      <c r="E2987">
        <v>71</v>
      </c>
      <c r="F2987">
        <v>62</v>
      </c>
      <c r="G2987">
        <v>66</v>
      </c>
      <c r="H2987" s="3">
        <v>4795900000</v>
      </c>
      <c r="I2987" s="3">
        <v>5434600000</v>
      </c>
      <c r="J2987" s="3"/>
      <c r="K2987">
        <v>94</v>
      </c>
      <c r="L2987">
        <v>94</v>
      </c>
      <c r="M2987" t="s">
        <v>68</v>
      </c>
      <c r="N2987">
        <v>97933</v>
      </c>
      <c r="O2987" t="s">
        <v>5985</v>
      </c>
    </row>
    <row r="2988" spans="1:15">
      <c r="A2988">
        <v>2219</v>
      </c>
      <c r="B2988">
        <v>6344</v>
      </c>
      <c r="C2988" t="s">
        <v>5986</v>
      </c>
      <c r="D2988">
        <v>26.64</v>
      </c>
      <c r="E2988">
        <v>3</v>
      </c>
      <c r="F2988">
        <v>0</v>
      </c>
      <c r="G2988">
        <v>3</v>
      </c>
      <c r="I2988" s="3">
        <v>1589400</v>
      </c>
      <c r="J2988" s="3"/>
      <c r="K2988">
        <v>1</v>
      </c>
      <c r="L2988">
        <v>1</v>
      </c>
      <c r="N2988">
        <v>27421</v>
      </c>
      <c r="O2988" t="s">
        <v>5987</v>
      </c>
    </row>
    <row r="2989" spans="1:15">
      <c r="A2989">
        <v>248</v>
      </c>
      <c r="B2989">
        <v>4272</v>
      </c>
      <c r="C2989" t="s">
        <v>5988</v>
      </c>
      <c r="D2989">
        <v>57.9</v>
      </c>
      <c r="E2989">
        <v>1</v>
      </c>
      <c r="F2989">
        <v>0</v>
      </c>
      <c r="G2989">
        <v>1</v>
      </c>
      <c r="I2989" s="3">
        <v>25524</v>
      </c>
      <c r="J2989" s="3"/>
      <c r="K2989">
        <v>1</v>
      </c>
      <c r="L2989">
        <v>1</v>
      </c>
      <c r="N2989">
        <v>132097</v>
      </c>
      <c r="O2989" t="s">
        <v>5989</v>
      </c>
    </row>
    <row r="2990" spans="1:15">
      <c r="A2990">
        <v>2516</v>
      </c>
      <c r="B2990">
        <v>2788</v>
      </c>
      <c r="C2990" t="s">
        <v>5990</v>
      </c>
      <c r="D2990">
        <v>68.209999999999994</v>
      </c>
      <c r="E2990">
        <v>2</v>
      </c>
      <c r="F2990">
        <v>0</v>
      </c>
      <c r="G2990">
        <v>2</v>
      </c>
      <c r="I2990">
        <v>0</v>
      </c>
      <c r="K2990">
        <v>2</v>
      </c>
      <c r="L2990">
        <v>1</v>
      </c>
      <c r="N2990">
        <v>122165</v>
      </c>
      <c r="O2990" t="s">
        <v>5991</v>
      </c>
    </row>
    <row r="2991" spans="1:15">
      <c r="A2991">
        <v>821</v>
      </c>
      <c r="B2991">
        <v>5604</v>
      </c>
      <c r="C2991" t="s">
        <v>5992</v>
      </c>
      <c r="D2991">
        <v>55.02</v>
      </c>
      <c r="E2991">
        <v>2</v>
      </c>
      <c r="F2991">
        <v>0</v>
      </c>
      <c r="G2991">
        <v>2</v>
      </c>
      <c r="I2991" s="3">
        <v>2200000</v>
      </c>
      <c r="J2991" s="3"/>
      <c r="K2991">
        <v>1</v>
      </c>
      <c r="L2991">
        <v>1</v>
      </c>
      <c r="N2991">
        <v>59640</v>
      </c>
      <c r="O2991" t="s">
        <v>5993</v>
      </c>
    </row>
    <row r="2992" spans="1:15">
      <c r="A2992">
        <v>1817</v>
      </c>
      <c r="B2992">
        <v>2662</v>
      </c>
      <c r="C2992" t="s">
        <v>5994</v>
      </c>
      <c r="D2992">
        <v>50.68</v>
      </c>
      <c r="E2992">
        <v>5</v>
      </c>
      <c r="F2992">
        <v>0</v>
      </c>
      <c r="G2992">
        <v>5</v>
      </c>
      <c r="I2992">
        <v>0</v>
      </c>
      <c r="K2992">
        <v>2</v>
      </c>
      <c r="L2992">
        <v>1</v>
      </c>
      <c r="M2992" t="s">
        <v>68</v>
      </c>
      <c r="N2992">
        <v>56700</v>
      </c>
      <c r="O2992" t="s">
        <v>5995</v>
      </c>
    </row>
    <row r="2993" spans="1:15">
      <c r="A2993">
        <v>569</v>
      </c>
      <c r="B2993">
        <v>277</v>
      </c>
      <c r="C2993" t="s">
        <v>5996</v>
      </c>
      <c r="D2993">
        <v>226.43</v>
      </c>
      <c r="E2993">
        <v>16</v>
      </c>
      <c r="F2993">
        <v>7</v>
      </c>
      <c r="G2993">
        <v>15</v>
      </c>
      <c r="H2993" s="3">
        <v>2742400</v>
      </c>
      <c r="I2993" s="3">
        <v>8146000</v>
      </c>
      <c r="J2993" s="3"/>
      <c r="K2993">
        <v>12</v>
      </c>
      <c r="L2993">
        <v>11</v>
      </c>
      <c r="N2993">
        <v>112642</v>
      </c>
      <c r="O2993" t="s">
        <v>5997</v>
      </c>
    </row>
    <row r="2994" spans="1:15">
      <c r="A2994">
        <v>1447</v>
      </c>
      <c r="B2994">
        <v>989</v>
      </c>
      <c r="C2994" t="s">
        <v>5998</v>
      </c>
      <c r="D2994">
        <v>143.38999999999999</v>
      </c>
      <c r="E2994">
        <v>15</v>
      </c>
      <c r="F2994">
        <v>2</v>
      </c>
      <c r="G2994">
        <v>15</v>
      </c>
      <c r="H2994" s="3">
        <v>342760</v>
      </c>
      <c r="I2994" s="3">
        <v>3868700</v>
      </c>
      <c r="J2994" s="3"/>
      <c r="K2994">
        <v>6</v>
      </c>
      <c r="L2994">
        <v>6</v>
      </c>
      <c r="M2994" t="s">
        <v>31</v>
      </c>
      <c r="N2994">
        <v>60987</v>
      </c>
      <c r="O2994" t="s">
        <v>5999</v>
      </c>
    </row>
    <row r="2995" spans="1:15">
      <c r="A2995">
        <v>2089</v>
      </c>
      <c r="B2995">
        <v>4688</v>
      </c>
      <c r="C2995" t="s">
        <v>6000</v>
      </c>
      <c r="D2995">
        <v>71.260000000000005</v>
      </c>
      <c r="E2995">
        <v>3</v>
      </c>
      <c r="F2995">
        <v>0</v>
      </c>
      <c r="G2995">
        <v>3</v>
      </c>
      <c r="I2995" s="3">
        <v>2586700</v>
      </c>
      <c r="J2995" s="3"/>
      <c r="K2995">
        <v>1</v>
      </c>
      <c r="L2995">
        <v>1</v>
      </c>
      <c r="M2995" t="s">
        <v>31</v>
      </c>
      <c r="N2995">
        <v>46560</v>
      </c>
      <c r="O2995" t="s">
        <v>6001</v>
      </c>
    </row>
    <row r="2996" spans="1:15">
      <c r="A2996">
        <v>410</v>
      </c>
      <c r="B2996">
        <v>563</v>
      </c>
      <c r="C2996" t="s">
        <v>6002</v>
      </c>
      <c r="D2996">
        <v>168.43</v>
      </c>
      <c r="E2996">
        <v>12</v>
      </c>
      <c r="F2996">
        <v>0</v>
      </c>
      <c r="G2996">
        <v>12</v>
      </c>
      <c r="I2996" s="3">
        <v>47174000</v>
      </c>
      <c r="J2996" s="3"/>
      <c r="K2996">
        <v>8</v>
      </c>
      <c r="L2996">
        <v>8</v>
      </c>
      <c r="M2996" t="s">
        <v>68</v>
      </c>
      <c r="N2996">
        <v>84076</v>
      </c>
      <c r="O2996" t="s">
        <v>6003</v>
      </c>
    </row>
    <row r="2997" spans="1:15">
      <c r="A2997">
        <v>1234</v>
      </c>
      <c r="B2997">
        <v>892</v>
      </c>
      <c r="C2997" t="s">
        <v>6004</v>
      </c>
      <c r="D2997">
        <v>118.53</v>
      </c>
      <c r="E2997">
        <v>11</v>
      </c>
      <c r="F2997">
        <v>0</v>
      </c>
      <c r="G2997">
        <v>11</v>
      </c>
      <c r="I2997">
        <v>0</v>
      </c>
      <c r="K2997">
        <v>8</v>
      </c>
      <c r="L2997">
        <v>1</v>
      </c>
      <c r="M2997" t="s">
        <v>20</v>
      </c>
      <c r="N2997">
        <v>83568</v>
      </c>
      <c r="O2997" t="s">
        <v>6005</v>
      </c>
    </row>
    <row r="2998" spans="1:15">
      <c r="A2998">
        <v>3263</v>
      </c>
      <c r="B2998">
        <v>5748</v>
      </c>
      <c r="C2998" t="s">
        <v>6006</v>
      </c>
      <c r="D2998">
        <v>45.07</v>
      </c>
      <c r="E2998">
        <v>3</v>
      </c>
      <c r="F2998">
        <v>3</v>
      </c>
      <c r="G2998">
        <v>0</v>
      </c>
      <c r="H2998" s="3">
        <v>71060</v>
      </c>
      <c r="K2998">
        <v>1</v>
      </c>
      <c r="L2998">
        <v>1</v>
      </c>
      <c r="N2998">
        <v>50650</v>
      </c>
      <c r="O2998" t="s">
        <v>6007</v>
      </c>
    </row>
    <row r="2999" spans="1:15">
      <c r="A2999">
        <v>1937</v>
      </c>
      <c r="B2999">
        <v>4905</v>
      </c>
      <c r="C2999" t="s">
        <v>6008</v>
      </c>
      <c r="D2999">
        <v>46.11</v>
      </c>
      <c r="E2999">
        <v>7</v>
      </c>
      <c r="F2999">
        <v>0</v>
      </c>
      <c r="G2999">
        <v>7</v>
      </c>
      <c r="I2999" s="3">
        <v>4051100</v>
      </c>
      <c r="J2999" s="3"/>
      <c r="K2999">
        <v>1</v>
      </c>
      <c r="L2999">
        <v>1</v>
      </c>
      <c r="M2999" t="s">
        <v>31</v>
      </c>
      <c r="N2999">
        <v>11931</v>
      </c>
      <c r="O2999" t="s">
        <v>6009</v>
      </c>
    </row>
    <row r="3000" spans="1:15">
      <c r="A3000">
        <v>1541</v>
      </c>
      <c r="B3000">
        <v>5268</v>
      </c>
      <c r="C3000" t="s">
        <v>6010</v>
      </c>
      <c r="D3000">
        <v>71.790000000000006</v>
      </c>
      <c r="E3000">
        <v>8</v>
      </c>
      <c r="F3000">
        <v>0</v>
      </c>
      <c r="G3000">
        <v>8</v>
      </c>
      <c r="I3000" s="3">
        <v>32211000</v>
      </c>
      <c r="J3000" s="3"/>
      <c r="K3000">
        <v>1</v>
      </c>
      <c r="L3000">
        <v>1</v>
      </c>
      <c r="M3000" t="s">
        <v>20</v>
      </c>
      <c r="N3000">
        <v>15623</v>
      </c>
      <c r="O3000" t="s">
        <v>6011</v>
      </c>
    </row>
    <row r="3001" spans="1:15">
      <c r="A3001">
        <v>1615</v>
      </c>
      <c r="B3001">
        <v>4980</v>
      </c>
      <c r="C3001" t="s">
        <v>6012</v>
      </c>
      <c r="D3001">
        <v>41.71</v>
      </c>
      <c r="E3001">
        <v>2</v>
      </c>
      <c r="F3001">
        <v>0</v>
      </c>
      <c r="G3001">
        <v>2</v>
      </c>
      <c r="I3001" s="3">
        <v>4701000</v>
      </c>
      <c r="J3001" s="3"/>
      <c r="K3001">
        <v>1</v>
      </c>
      <c r="L3001">
        <v>1</v>
      </c>
      <c r="N3001">
        <v>44189</v>
      </c>
      <c r="O3001" t="s">
        <v>6013</v>
      </c>
    </row>
    <row r="3002" spans="1:15">
      <c r="A3002">
        <v>1437</v>
      </c>
      <c r="B3002">
        <v>2163</v>
      </c>
      <c r="C3002" t="s">
        <v>6014</v>
      </c>
      <c r="D3002">
        <v>91.56</v>
      </c>
      <c r="E3002">
        <v>4</v>
      </c>
      <c r="F3002">
        <v>0</v>
      </c>
      <c r="G3002">
        <v>4</v>
      </c>
      <c r="I3002" s="3">
        <v>596770</v>
      </c>
      <c r="J3002" s="3"/>
      <c r="K3002">
        <v>3</v>
      </c>
      <c r="L3002">
        <v>3</v>
      </c>
      <c r="M3002" t="s">
        <v>68</v>
      </c>
      <c r="N3002">
        <v>92660</v>
      </c>
      <c r="O3002" t="s">
        <v>6015</v>
      </c>
    </row>
    <row r="3003" spans="1:15">
      <c r="A3003">
        <v>709</v>
      </c>
      <c r="B3003">
        <v>522</v>
      </c>
      <c r="C3003" t="s">
        <v>6016</v>
      </c>
      <c r="D3003">
        <v>220.36</v>
      </c>
      <c r="E3003">
        <v>24</v>
      </c>
      <c r="F3003">
        <v>22</v>
      </c>
      <c r="G3003">
        <v>13</v>
      </c>
      <c r="H3003" s="3">
        <v>42508000</v>
      </c>
      <c r="I3003" s="3">
        <v>10249000</v>
      </c>
      <c r="J3003" s="3"/>
      <c r="K3003">
        <v>10</v>
      </c>
      <c r="L3003">
        <v>10</v>
      </c>
      <c r="N3003">
        <v>52836</v>
      </c>
      <c r="O3003" t="s">
        <v>6017</v>
      </c>
    </row>
    <row r="3004" spans="1:15">
      <c r="A3004">
        <v>3122</v>
      </c>
      <c r="B3004">
        <v>5883</v>
      </c>
      <c r="C3004" t="s">
        <v>6018</v>
      </c>
      <c r="D3004">
        <v>38.1</v>
      </c>
      <c r="E3004">
        <v>5</v>
      </c>
      <c r="F3004">
        <v>0</v>
      </c>
      <c r="G3004">
        <v>5</v>
      </c>
      <c r="I3004" s="3">
        <v>306230</v>
      </c>
      <c r="J3004" s="3"/>
      <c r="K3004">
        <v>1</v>
      </c>
      <c r="L3004">
        <v>1</v>
      </c>
      <c r="N3004">
        <v>30689</v>
      </c>
      <c r="O3004" t="s">
        <v>6019</v>
      </c>
    </row>
    <row r="3005" spans="1:15">
      <c r="A3005">
        <v>1122</v>
      </c>
      <c r="B3005">
        <v>2905</v>
      </c>
      <c r="C3005" t="s">
        <v>6020</v>
      </c>
      <c r="D3005">
        <v>111.26</v>
      </c>
      <c r="E3005">
        <v>11</v>
      </c>
      <c r="F3005">
        <v>6</v>
      </c>
      <c r="G3005">
        <v>11</v>
      </c>
      <c r="H3005" s="3">
        <v>13508000</v>
      </c>
      <c r="I3005" s="3">
        <v>5764400</v>
      </c>
      <c r="J3005" s="3"/>
      <c r="K3005">
        <v>2</v>
      </c>
      <c r="L3005">
        <v>2</v>
      </c>
      <c r="M3005" t="s">
        <v>31</v>
      </c>
      <c r="N3005">
        <v>30564</v>
      </c>
      <c r="O3005" t="s">
        <v>6021</v>
      </c>
    </row>
    <row r="3006" spans="1:15">
      <c r="A3006">
        <v>1867</v>
      </c>
      <c r="B3006">
        <v>1541</v>
      </c>
      <c r="C3006" t="s">
        <v>6022</v>
      </c>
      <c r="D3006">
        <v>148.19</v>
      </c>
      <c r="E3006">
        <v>13</v>
      </c>
      <c r="F3006">
        <v>13</v>
      </c>
      <c r="G3006">
        <v>0</v>
      </c>
      <c r="H3006" s="3">
        <v>9143300</v>
      </c>
      <c r="K3006">
        <v>4</v>
      </c>
      <c r="L3006">
        <v>4</v>
      </c>
      <c r="M3006" t="s">
        <v>31</v>
      </c>
      <c r="N3006">
        <v>47058</v>
      </c>
      <c r="O3006" t="s">
        <v>6023</v>
      </c>
    </row>
    <row r="3007" spans="1:15">
      <c r="A3007">
        <v>3196</v>
      </c>
      <c r="B3007">
        <v>5338</v>
      </c>
      <c r="C3007" t="s">
        <v>6024</v>
      </c>
      <c r="D3007">
        <v>63.7</v>
      </c>
      <c r="E3007">
        <v>10</v>
      </c>
      <c r="F3007">
        <v>10</v>
      </c>
      <c r="G3007">
        <v>0</v>
      </c>
      <c r="H3007">
        <v>0</v>
      </c>
      <c r="K3007">
        <v>1</v>
      </c>
      <c r="L3007">
        <v>1</v>
      </c>
      <c r="N3007">
        <v>30193</v>
      </c>
      <c r="O3007" t="s">
        <v>6025</v>
      </c>
    </row>
    <row r="3008" spans="1:15">
      <c r="A3008">
        <v>2236</v>
      </c>
      <c r="B3008">
        <v>5063</v>
      </c>
      <c r="C3008" t="s">
        <v>6026</v>
      </c>
      <c r="D3008">
        <v>64.150000000000006</v>
      </c>
      <c r="E3008">
        <v>4</v>
      </c>
      <c r="F3008">
        <v>4</v>
      </c>
      <c r="G3008">
        <v>0</v>
      </c>
      <c r="H3008" s="3">
        <v>1011300</v>
      </c>
      <c r="K3008">
        <v>1</v>
      </c>
      <c r="L3008">
        <v>1</v>
      </c>
      <c r="N3008">
        <v>46663</v>
      </c>
      <c r="O3008" t="s">
        <v>6027</v>
      </c>
    </row>
    <row r="3009" spans="1:15">
      <c r="A3009">
        <v>2579</v>
      </c>
      <c r="B3009">
        <v>3187</v>
      </c>
      <c r="C3009" t="s">
        <v>6028</v>
      </c>
      <c r="D3009">
        <v>77.8</v>
      </c>
      <c r="E3009">
        <v>8</v>
      </c>
      <c r="F3009">
        <v>8</v>
      </c>
      <c r="G3009">
        <v>0</v>
      </c>
      <c r="H3009" s="3">
        <v>193430</v>
      </c>
      <c r="K3009">
        <v>2</v>
      </c>
      <c r="L3009">
        <v>2</v>
      </c>
      <c r="N3009">
        <v>32055</v>
      </c>
      <c r="O3009" t="s">
        <v>6029</v>
      </c>
    </row>
    <row r="3010" spans="1:15">
      <c r="A3010">
        <v>1640</v>
      </c>
      <c r="B3010">
        <v>2052</v>
      </c>
      <c r="C3010" t="s">
        <v>6030</v>
      </c>
      <c r="D3010">
        <v>117.8</v>
      </c>
      <c r="E3010">
        <v>13</v>
      </c>
      <c r="F3010">
        <v>9</v>
      </c>
      <c r="G3010">
        <v>8</v>
      </c>
      <c r="H3010" s="3">
        <v>243550</v>
      </c>
      <c r="K3010">
        <v>3</v>
      </c>
      <c r="L3010">
        <v>1</v>
      </c>
      <c r="N3010">
        <v>31577</v>
      </c>
      <c r="O3010" t="s">
        <v>6031</v>
      </c>
    </row>
    <row r="3011" spans="1:15">
      <c r="A3011">
        <v>831</v>
      </c>
      <c r="B3011">
        <v>5399</v>
      </c>
      <c r="C3011" t="s">
        <v>6032</v>
      </c>
      <c r="D3011">
        <v>59.63</v>
      </c>
      <c r="E3011">
        <v>2</v>
      </c>
      <c r="F3011">
        <v>2</v>
      </c>
      <c r="G3011">
        <v>0</v>
      </c>
      <c r="H3011" s="3">
        <v>88324</v>
      </c>
      <c r="K3011">
        <v>1</v>
      </c>
      <c r="L3011">
        <v>1</v>
      </c>
      <c r="N3011">
        <v>98225</v>
      </c>
      <c r="O3011" t="s">
        <v>6033</v>
      </c>
    </row>
    <row r="3012" spans="1:15">
      <c r="A3012">
        <v>1448</v>
      </c>
      <c r="B3012">
        <v>1156</v>
      </c>
      <c r="C3012" t="s">
        <v>6034</v>
      </c>
      <c r="D3012">
        <v>171.35</v>
      </c>
      <c r="E3012">
        <v>13</v>
      </c>
      <c r="F3012">
        <v>13</v>
      </c>
      <c r="G3012">
        <v>0</v>
      </c>
      <c r="H3012" s="3">
        <v>5692000</v>
      </c>
      <c r="K3012">
        <v>5</v>
      </c>
      <c r="L3012">
        <v>5</v>
      </c>
      <c r="N3012">
        <v>59566</v>
      </c>
      <c r="O3012" t="s">
        <v>6035</v>
      </c>
    </row>
    <row r="3013" spans="1:15">
      <c r="A3013">
        <v>1131</v>
      </c>
      <c r="B3013">
        <v>3085</v>
      </c>
      <c r="C3013" t="s">
        <v>6036</v>
      </c>
      <c r="D3013">
        <v>85.51</v>
      </c>
      <c r="E3013">
        <v>7</v>
      </c>
      <c r="F3013">
        <v>3</v>
      </c>
      <c r="G3013">
        <v>7</v>
      </c>
      <c r="I3013">
        <v>0</v>
      </c>
      <c r="K3013">
        <v>3</v>
      </c>
      <c r="L3013">
        <v>1</v>
      </c>
      <c r="M3013" t="s">
        <v>20</v>
      </c>
      <c r="N3013">
        <v>49263</v>
      </c>
      <c r="O3013" t="s">
        <v>6037</v>
      </c>
    </row>
    <row r="3014" spans="1:15">
      <c r="A3014">
        <v>2439</v>
      </c>
      <c r="B3014">
        <v>4358</v>
      </c>
      <c r="C3014" t="s">
        <v>6038</v>
      </c>
      <c r="D3014">
        <v>39.119999999999997</v>
      </c>
      <c r="E3014">
        <v>3</v>
      </c>
      <c r="F3014">
        <v>3</v>
      </c>
      <c r="G3014">
        <v>0</v>
      </c>
      <c r="H3014" s="3">
        <v>109320000</v>
      </c>
      <c r="K3014">
        <v>1</v>
      </c>
      <c r="L3014">
        <v>1</v>
      </c>
      <c r="N3014">
        <v>30384</v>
      </c>
      <c r="O3014" t="s">
        <v>6039</v>
      </c>
    </row>
    <row r="3015" spans="1:15">
      <c r="A3015">
        <v>1253</v>
      </c>
      <c r="B3015">
        <v>5143</v>
      </c>
      <c r="C3015" t="s">
        <v>6040</v>
      </c>
      <c r="D3015">
        <v>90.83</v>
      </c>
      <c r="E3015">
        <v>15</v>
      </c>
      <c r="F3015">
        <v>15</v>
      </c>
      <c r="G3015">
        <v>0</v>
      </c>
      <c r="H3015" s="3">
        <v>29906000</v>
      </c>
      <c r="K3015">
        <v>1</v>
      </c>
      <c r="L3015">
        <v>1</v>
      </c>
      <c r="M3015" t="s">
        <v>20</v>
      </c>
      <c r="N3015">
        <v>10322</v>
      </c>
      <c r="O3015" t="s">
        <v>6041</v>
      </c>
    </row>
    <row r="3016" spans="1:15">
      <c r="A3016">
        <v>890</v>
      </c>
      <c r="B3016">
        <v>4716</v>
      </c>
      <c r="C3016" t="s">
        <v>6042</v>
      </c>
      <c r="D3016">
        <v>100.46</v>
      </c>
      <c r="E3016">
        <v>7</v>
      </c>
      <c r="F3016">
        <v>7</v>
      </c>
      <c r="G3016">
        <v>0</v>
      </c>
      <c r="H3016" s="3">
        <v>15184000</v>
      </c>
      <c r="K3016">
        <v>1</v>
      </c>
      <c r="L3016">
        <v>1</v>
      </c>
      <c r="N3016">
        <v>24287</v>
      </c>
      <c r="O3016" t="s">
        <v>6043</v>
      </c>
    </row>
    <row r="3017" spans="1:15">
      <c r="A3017">
        <v>2587</v>
      </c>
      <c r="B3017">
        <v>5039</v>
      </c>
      <c r="C3017" t="s">
        <v>6044</v>
      </c>
      <c r="D3017">
        <v>31.6</v>
      </c>
      <c r="E3017">
        <v>4</v>
      </c>
      <c r="F3017">
        <v>0</v>
      </c>
      <c r="G3017">
        <v>4</v>
      </c>
      <c r="I3017" s="3">
        <v>652110</v>
      </c>
      <c r="J3017" s="3"/>
      <c r="K3017">
        <v>1</v>
      </c>
      <c r="L3017">
        <v>1</v>
      </c>
      <c r="N3017">
        <v>20262</v>
      </c>
      <c r="O3017" t="s">
        <v>6045</v>
      </c>
    </row>
    <row r="3018" spans="1:15">
      <c r="A3018">
        <v>2099</v>
      </c>
      <c r="B3018">
        <v>4529</v>
      </c>
      <c r="C3018" t="s">
        <v>6046</v>
      </c>
      <c r="D3018">
        <v>38.159999999999997</v>
      </c>
      <c r="E3018">
        <v>3</v>
      </c>
      <c r="F3018">
        <v>3</v>
      </c>
      <c r="G3018">
        <v>0</v>
      </c>
      <c r="H3018" s="3">
        <v>57384000</v>
      </c>
      <c r="K3018">
        <v>1</v>
      </c>
      <c r="L3018">
        <v>1</v>
      </c>
      <c r="N3018">
        <v>35206</v>
      </c>
      <c r="O3018" t="s">
        <v>6047</v>
      </c>
    </row>
    <row r="3019" spans="1:15">
      <c r="A3019">
        <v>3211</v>
      </c>
      <c r="B3019">
        <v>5427</v>
      </c>
      <c r="C3019" t="s">
        <v>6048</v>
      </c>
      <c r="D3019">
        <v>57.84</v>
      </c>
      <c r="E3019">
        <v>7</v>
      </c>
      <c r="F3019">
        <v>7</v>
      </c>
      <c r="G3019">
        <v>0</v>
      </c>
      <c r="H3019">
        <v>0</v>
      </c>
      <c r="K3019">
        <v>1</v>
      </c>
      <c r="L3019">
        <v>1</v>
      </c>
      <c r="N3019">
        <v>26253</v>
      </c>
      <c r="O3019" t="s">
        <v>6049</v>
      </c>
    </row>
    <row r="3020" spans="1:15">
      <c r="A3020">
        <v>1063</v>
      </c>
      <c r="B3020">
        <v>1150</v>
      </c>
      <c r="C3020" t="s">
        <v>6050</v>
      </c>
      <c r="D3020">
        <v>145.54</v>
      </c>
      <c r="E3020">
        <v>24</v>
      </c>
      <c r="F3020">
        <v>24</v>
      </c>
      <c r="G3020">
        <v>9</v>
      </c>
      <c r="H3020" s="3">
        <v>11979000</v>
      </c>
      <c r="I3020" s="3">
        <v>123510</v>
      </c>
      <c r="J3020" s="3"/>
      <c r="K3020">
        <v>5</v>
      </c>
      <c r="L3020">
        <v>3</v>
      </c>
      <c r="N3020">
        <v>33807</v>
      </c>
      <c r="O3020" t="s">
        <v>6051</v>
      </c>
    </row>
    <row r="3021" spans="1:15">
      <c r="A3021">
        <v>2062</v>
      </c>
      <c r="B3021">
        <v>4019</v>
      </c>
      <c r="C3021" t="s">
        <v>6052</v>
      </c>
      <c r="D3021">
        <v>47.08</v>
      </c>
      <c r="E3021">
        <v>6</v>
      </c>
      <c r="F3021">
        <v>0</v>
      </c>
      <c r="G3021">
        <v>6</v>
      </c>
      <c r="I3021" s="3">
        <v>3723200</v>
      </c>
      <c r="J3021" s="3"/>
      <c r="K3021">
        <v>1</v>
      </c>
      <c r="L3021">
        <v>1</v>
      </c>
      <c r="N3021">
        <v>22299</v>
      </c>
      <c r="O3021" t="s">
        <v>6053</v>
      </c>
    </row>
    <row r="3022" spans="1:15">
      <c r="A3022">
        <v>1395</v>
      </c>
      <c r="B3022">
        <v>3543</v>
      </c>
      <c r="C3022" t="s">
        <v>6054</v>
      </c>
      <c r="D3022">
        <v>91.44</v>
      </c>
      <c r="E3022">
        <v>10</v>
      </c>
      <c r="F3022">
        <v>0</v>
      </c>
      <c r="G3022">
        <v>10</v>
      </c>
      <c r="I3022" s="3">
        <v>3053100</v>
      </c>
      <c r="J3022" s="3"/>
      <c r="K3022">
        <v>2</v>
      </c>
      <c r="L3022">
        <v>2</v>
      </c>
      <c r="M3022" t="s">
        <v>20</v>
      </c>
      <c r="N3022">
        <v>31959</v>
      </c>
      <c r="O3022" t="s">
        <v>6055</v>
      </c>
    </row>
    <row r="3023" spans="1:15">
      <c r="A3023">
        <v>2053</v>
      </c>
      <c r="B3023">
        <v>3036</v>
      </c>
      <c r="C3023" t="s">
        <v>6056</v>
      </c>
      <c r="D3023">
        <v>58.45</v>
      </c>
      <c r="E3023">
        <v>2</v>
      </c>
      <c r="F3023">
        <v>1</v>
      </c>
      <c r="G3023">
        <v>1</v>
      </c>
      <c r="I3023" s="3">
        <v>128450</v>
      </c>
      <c r="J3023" s="3"/>
      <c r="K3023">
        <v>2</v>
      </c>
      <c r="L3023">
        <v>1</v>
      </c>
      <c r="N3023">
        <v>144577</v>
      </c>
      <c r="O3023" t="s">
        <v>6057</v>
      </c>
    </row>
    <row r="3024" spans="1:15">
      <c r="A3024">
        <v>2014</v>
      </c>
      <c r="B3024">
        <v>4719</v>
      </c>
      <c r="C3024" t="s">
        <v>6058</v>
      </c>
      <c r="D3024">
        <v>51.53</v>
      </c>
      <c r="E3024">
        <v>2</v>
      </c>
      <c r="F3024">
        <v>2</v>
      </c>
      <c r="G3024">
        <v>2</v>
      </c>
      <c r="H3024" s="3">
        <v>502440</v>
      </c>
      <c r="I3024" s="3">
        <v>737740</v>
      </c>
      <c r="J3024" s="3"/>
      <c r="K3024">
        <v>1</v>
      </c>
      <c r="L3024">
        <v>1</v>
      </c>
      <c r="N3024">
        <v>65075</v>
      </c>
      <c r="O3024" t="s">
        <v>6059</v>
      </c>
    </row>
    <row r="3025" spans="1:15">
      <c r="A3025">
        <v>606</v>
      </c>
      <c r="B3025">
        <v>361</v>
      </c>
      <c r="C3025" t="s">
        <v>6060</v>
      </c>
      <c r="D3025">
        <v>213.15</v>
      </c>
      <c r="E3025">
        <v>20</v>
      </c>
      <c r="F3025">
        <v>20</v>
      </c>
      <c r="G3025">
        <v>9</v>
      </c>
      <c r="H3025" s="3">
        <v>26290000</v>
      </c>
      <c r="I3025" s="3">
        <v>1425100</v>
      </c>
      <c r="J3025" s="3"/>
      <c r="K3025">
        <v>11</v>
      </c>
      <c r="L3025">
        <v>11</v>
      </c>
      <c r="N3025">
        <v>74632</v>
      </c>
      <c r="O3025" t="s">
        <v>6061</v>
      </c>
    </row>
    <row r="3026" spans="1:15">
      <c r="A3026">
        <v>1120</v>
      </c>
      <c r="B3026">
        <v>5149</v>
      </c>
      <c r="C3026" t="s">
        <v>6062</v>
      </c>
      <c r="D3026">
        <v>88.03</v>
      </c>
      <c r="E3026">
        <v>6</v>
      </c>
      <c r="F3026">
        <v>0</v>
      </c>
      <c r="G3026">
        <v>6</v>
      </c>
      <c r="I3026" s="3">
        <v>4234700</v>
      </c>
      <c r="J3026" s="3"/>
      <c r="K3026">
        <v>1</v>
      </c>
      <c r="L3026">
        <v>1</v>
      </c>
      <c r="N3026">
        <v>31152</v>
      </c>
      <c r="O3026" t="s">
        <v>6063</v>
      </c>
    </row>
    <row r="3027" spans="1:15">
      <c r="A3027">
        <v>176</v>
      </c>
      <c r="B3027">
        <v>2920</v>
      </c>
      <c r="C3027" t="s">
        <v>6064</v>
      </c>
      <c r="D3027">
        <v>56.26</v>
      </c>
      <c r="E3027">
        <v>5</v>
      </c>
      <c r="F3027">
        <v>0</v>
      </c>
      <c r="G3027">
        <v>5</v>
      </c>
      <c r="I3027" s="3">
        <v>5214000</v>
      </c>
      <c r="J3027" s="3"/>
      <c r="K3027">
        <v>2</v>
      </c>
      <c r="L3027">
        <v>2</v>
      </c>
      <c r="N3027">
        <v>34661</v>
      </c>
      <c r="O3027" t="s">
        <v>6065</v>
      </c>
    </row>
    <row r="3028" spans="1:15">
      <c r="A3028">
        <v>1094</v>
      </c>
      <c r="B3028">
        <v>1430</v>
      </c>
      <c r="C3028" t="s">
        <v>6066</v>
      </c>
      <c r="D3028">
        <v>130.91999999999999</v>
      </c>
      <c r="E3028">
        <v>29</v>
      </c>
      <c r="F3028">
        <v>29</v>
      </c>
      <c r="G3028">
        <v>12</v>
      </c>
      <c r="H3028" s="3">
        <v>35072</v>
      </c>
      <c r="K3028">
        <v>4</v>
      </c>
      <c r="L3028">
        <v>2</v>
      </c>
      <c r="N3028">
        <v>21035</v>
      </c>
      <c r="O3028" t="s">
        <v>6067</v>
      </c>
    </row>
    <row r="3029" spans="1:15">
      <c r="A3029">
        <v>2472</v>
      </c>
      <c r="B3029">
        <v>5847</v>
      </c>
      <c r="C3029" t="s">
        <v>6068</v>
      </c>
      <c r="D3029">
        <v>42.95</v>
      </c>
      <c r="E3029">
        <v>1</v>
      </c>
      <c r="F3029">
        <v>0</v>
      </c>
      <c r="G3029">
        <v>1</v>
      </c>
      <c r="I3029" s="3">
        <v>320450</v>
      </c>
      <c r="J3029" s="3"/>
      <c r="K3029">
        <v>1</v>
      </c>
      <c r="L3029">
        <v>1</v>
      </c>
      <c r="N3029">
        <v>86492</v>
      </c>
      <c r="O3029" t="s">
        <v>6069</v>
      </c>
    </row>
    <row r="3030" spans="1:15">
      <c r="A3030">
        <v>725</v>
      </c>
      <c r="B3030">
        <v>1374</v>
      </c>
      <c r="C3030" t="s">
        <v>6070</v>
      </c>
      <c r="D3030">
        <v>143.01</v>
      </c>
      <c r="E3030">
        <v>9</v>
      </c>
      <c r="F3030">
        <v>0</v>
      </c>
      <c r="G3030">
        <v>9</v>
      </c>
      <c r="I3030" s="3">
        <v>21534000</v>
      </c>
      <c r="J3030" s="3"/>
      <c r="K3030">
        <v>5</v>
      </c>
      <c r="L3030">
        <v>5</v>
      </c>
      <c r="M3030" t="s">
        <v>68</v>
      </c>
      <c r="N3030">
        <v>65935</v>
      </c>
      <c r="O3030" t="s">
        <v>6071</v>
      </c>
    </row>
    <row r="3031" spans="1:15">
      <c r="A3031">
        <v>852</v>
      </c>
      <c r="B3031">
        <v>2823</v>
      </c>
      <c r="C3031" t="s">
        <v>6072</v>
      </c>
      <c r="D3031">
        <v>87.22</v>
      </c>
      <c r="E3031">
        <v>19</v>
      </c>
      <c r="F3031">
        <v>0</v>
      </c>
      <c r="G3031">
        <v>19</v>
      </c>
      <c r="I3031" s="3">
        <v>15808000</v>
      </c>
      <c r="J3031" s="3"/>
      <c r="K3031">
        <v>2</v>
      </c>
      <c r="L3031">
        <v>2</v>
      </c>
      <c r="N3031">
        <v>16025</v>
      </c>
      <c r="O3031" t="s">
        <v>6073</v>
      </c>
    </row>
    <row r="3032" spans="1:15">
      <c r="A3032">
        <v>1785</v>
      </c>
      <c r="B3032">
        <v>2539</v>
      </c>
      <c r="C3032" t="s">
        <v>6074</v>
      </c>
      <c r="D3032">
        <v>81.28</v>
      </c>
      <c r="E3032">
        <v>9</v>
      </c>
      <c r="F3032">
        <v>0</v>
      </c>
      <c r="G3032">
        <v>9</v>
      </c>
      <c r="I3032" s="3">
        <v>1900700</v>
      </c>
      <c r="J3032" s="3"/>
      <c r="K3032">
        <v>3</v>
      </c>
      <c r="L3032">
        <v>3</v>
      </c>
      <c r="N3032">
        <v>47843</v>
      </c>
      <c r="O3032" t="s">
        <v>6075</v>
      </c>
    </row>
    <row r="3033" spans="1:15">
      <c r="A3033">
        <v>1381</v>
      </c>
      <c r="B3033">
        <v>5925</v>
      </c>
      <c r="C3033" t="s">
        <v>6076</v>
      </c>
      <c r="D3033">
        <v>36.93</v>
      </c>
      <c r="E3033">
        <v>2</v>
      </c>
      <c r="F3033">
        <v>0</v>
      </c>
      <c r="G3033">
        <v>2</v>
      </c>
      <c r="I3033" s="3">
        <v>194060</v>
      </c>
      <c r="J3033" s="3"/>
      <c r="K3033">
        <v>1</v>
      </c>
      <c r="L3033">
        <v>1</v>
      </c>
      <c r="N3033">
        <v>53498</v>
      </c>
      <c r="O3033" t="s">
        <v>6077</v>
      </c>
    </row>
    <row r="3034" spans="1:15">
      <c r="A3034">
        <v>2938</v>
      </c>
      <c r="B3034">
        <v>4587</v>
      </c>
      <c r="C3034" t="s">
        <v>6078</v>
      </c>
      <c r="D3034">
        <v>69.08</v>
      </c>
      <c r="E3034">
        <v>3</v>
      </c>
      <c r="F3034">
        <v>0</v>
      </c>
      <c r="G3034">
        <v>3</v>
      </c>
      <c r="I3034" s="3">
        <v>1744500</v>
      </c>
      <c r="J3034" s="3"/>
      <c r="K3034">
        <v>1</v>
      </c>
      <c r="L3034">
        <v>1</v>
      </c>
      <c r="N3034">
        <v>49415</v>
      </c>
      <c r="O3034" t="s">
        <v>6079</v>
      </c>
    </row>
    <row r="3035" spans="1:15">
      <c r="A3035">
        <v>1894</v>
      </c>
      <c r="B3035">
        <v>5308</v>
      </c>
      <c r="C3035" t="s">
        <v>6080</v>
      </c>
      <c r="D3035">
        <v>65.47</v>
      </c>
      <c r="E3035">
        <v>11</v>
      </c>
      <c r="F3035">
        <v>11</v>
      </c>
      <c r="G3035">
        <v>11</v>
      </c>
      <c r="H3035" s="3">
        <v>1874400</v>
      </c>
      <c r="I3035">
        <v>0</v>
      </c>
      <c r="K3035">
        <v>1</v>
      </c>
      <c r="L3035">
        <v>1</v>
      </c>
      <c r="N3035">
        <v>15699</v>
      </c>
      <c r="O3035" t="s">
        <v>6081</v>
      </c>
    </row>
    <row r="3036" spans="1:15">
      <c r="A3036">
        <v>1975</v>
      </c>
      <c r="B3036">
        <v>3083</v>
      </c>
      <c r="C3036" t="s">
        <v>6082</v>
      </c>
      <c r="D3036">
        <v>73.91</v>
      </c>
      <c r="E3036">
        <v>4</v>
      </c>
      <c r="F3036">
        <v>4</v>
      </c>
      <c r="G3036">
        <v>2</v>
      </c>
      <c r="H3036" s="3">
        <v>1142300</v>
      </c>
      <c r="I3036">
        <v>0</v>
      </c>
      <c r="K3036">
        <v>2</v>
      </c>
      <c r="L3036">
        <v>2</v>
      </c>
      <c r="N3036">
        <v>49724</v>
      </c>
      <c r="O3036" t="s">
        <v>6083</v>
      </c>
    </row>
    <row r="3037" spans="1:15">
      <c r="A3037">
        <v>1991</v>
      </c>
      <c r="B3037">
        <v>3008</v>
      </c>
      <c r="C3037" t="s">
        <v>6084</v>
      </c>
      <c r="D3037">
        <v>62.06</v>
      </c>
      <c r="E3037">
        <v>3</v>
      </c>
      <c r="F3037">
        <v>3</v>
      </c>
      <c r="G3037">
        <v>0</v>
      </c>
      <c r="H3037" s="3">
        <v>10170000</v>
      </c>
      <c r="K3037">
        <v>2</v>
      </c>
      <c r="L3037">
        <v>1</v>
      </c>
      <c r="N3037">
        <v>56648</v>
      </c>
      <c r="O3037" t="s">
        <v>6085</v>
      </c>
    </row>
    <row r="3038" spans="1:15">
      <c r="A3038">
        <v>890</v>
      </c>
      <c r="B3038">
        <v>4715</v>
      </c>
      <c r="C3038" t="s">
        <v>6086</v>
      </c>
      <c r="D3038">
        <v>100.46</v>
      </c>
      <c r="E3038">
        <v>7</v>
      </c>
      <c r="F3038">
        <v>7</v>
      </c>
      <c r="G3038">
        <v>0</v>
      </c>
      <c r="H3038" s="3">
        <v>15184000</v>
      </c>
      <c r="K3038">
        <v>1</v>
      </c>
      <c r="L3038">
        <v>1</v>
      </c>
      <c r="N3038">
        <v>24307</v>
      </c>
      <c r="O3038" t="s">
        <v>6087</v>
      </c>
    </row>
    <row r="3039" spans="1:15">
      <c r="A3039">
        <v>1253</v>
      </c>
      <c r="B3039">
        <v>5139</v>
      </c>
      <c r="C3039" t="s">
        <v>6088</v>
      </c>
      <c r="D3039">
        <v>90.83</v>
      </c>
      <c r="E3039">
        <v>15</v>
      </c>
      <c r="F3039">
        <v>15</v>
      </c>
      <c r="G3039">
        <v>0</v>
      </c>
      <c r="H3039" s="3">
        <v>29906000</v>
      </c>
      <c r="K3039">
        <v>1</v>
      </c>
      <c r="L3039">
        <v>1</v>
      </c>
      <c r="M3039" t="s">
        <v>20</v>
      </c>
      <c r="N3039">
        <v>10520</v>
      </c>
      <c r="O3039" t="s">
        <v>6089</v>
      </c>
    </row>
    <row r="3040" spans="1:15">
      <c r="A3040">
        <v>812</v>
      </c>
      <c r="B3040">
        <v>699</v>
      </c>
      <c r="C3040" t="s">
        <v>6090</v>
      </c>
      <c r="D3040">
        <v>177.51</v>
      </c>
      <c r="E3040">
        <v>13</v>
      </c>
      <c r="F3040">
        <v>1</v>
      </c>
      <c r="G3040">
        <v>13</v>
      </c>
      <c r="H3040" s="3">
        <v>816030</v>
      </c>
      <c r="I3040" s="3">
        <v>6940700</v>
      </c>
      <c r="J3040" s="3"/>
      <c r="K3040">
        <v>7</v>
      </c>
      <c r="L3040">
        <v>6</v>
      </c>
      <c r="M3040" t="s">
        <v>68</v>
      </c>
      <c r="N3040">
        <v>74892</v>
      </c>
      <c r="O3040" t="s">
        <v>6091</v>
      </c>
    </row>
    <row r="3041" spans="1:15">
      <c r="A3041">
        <v>1738</v>
      </c>
      <c r="B3041">
        <v>1550</v>
      </c>
      <c r="C3041" t="s">
        <v>6092</v>
      </c>
      <c r="D3041">
        <v>122.84</v>
      </c>
      <c r="E3041">
        <v>5</v>
      </c>
      <c r="F3041">
        <v>0</v>
      </c>
      <c r="G3041">
        <v>5</v>
      </c>
      <c r="I3041" s="3">
        <v>3065200</v>
      </c>
      <c r="J3041" s="3"/>
      <c r="K3041">
        <v>4</v>
      </c>
      <c r="L3041">
        <v>4</v>
      </c>
      <c r="N3041">
        <v>119860</v>
      </c>
      <c r="O3041" t="s">
        <v>6093</v>
      </c>
    </row>
    <row r="3042" spans="1:15">
      <c r="A3042">
        <v>462</v>
      </c>
      <c r="B3042">
        <v>2725</v>
      </c>
      <c r="C3042" t="s">
        <v>6094</v>
      </c>
      <c r="D3042">
        <v>84.39</v>
      </c>
      <c r="E3042">
        <v>4</v>
      </c>
      <c r="F3042">
        <v>0</v>
      </c>
      <c r="G3042">
        <v>4</v>
      </c>
      <c r="I3042" s="3">
        <v>10820000</v>
      </c>
      <c r="J3042" s="3"/>
      <c r="K3042">
        <v>2</v>
      </c>
      <c r="L3042">
        <v>2</v>
      </c>
      <c r="M3042" t="s">
        <v>20</v>
      </c>
      <c r="N3042">
        <v>70417</v>
      </c>
      <c r="O3042" t="s">
        <v>6095</v>
      </c>
    </row>
    <row r="3043" spans="1:15">
      <c r="A3043">
        <v>386</v>
      </c>
      <c r="B3043">
        <v>970</v>
      </c>
      <c r="C3043" t="s">
        <v>6096</v>
      </c>
      <c r="D3043">
        <v>165.08</v>
      </c>
      <c r="E3043">
        <v>29</v>
      </c>
      <c r="F3043">
        <v>0</v>
      </c>
      <c r="G3043">
        <v>29</v>
      </c>
      <c r="I3043" s="3">
        <v>66976000</v>
      </c>
      <c r="J3043" s="3"/>
      <c r="K3043">
        <v>7</v>
      </c>
      <c r="L3043">
        <v>7</v>
      </c>
      <c r="M3043" t="s">
        <v>68</v>
      </c>
      <c r="N3043">
        <v>26840</v>
      </c>
      <c r="O3043" t="s">
        <v>6097</v>
      </c>
    </row>
    <row r="3044" spans="1:15">
      <c r="A3044">
        <v>1704</v>
      </c>
      <c r="B3044">
        <v>3658</v>
      </c>
      <c r="C3044" t="s">
        <v>6098</v>
      </c>
      <c r="D3044">
        <v>73.52</v>
      </c>
      <c r="E3044">
        <v>19</v>
      </c>
      <c r="F3044">
        <v>0</v>
      </c>
      <c r="G3044">
        <v>19</v>
      </c>
      <c r="I3044" s="3">
        <v>2464100</v>
      </c>
      <c r="J3044" s="3"/>
      <c r="K3044">
        <v>2</v>
      </c>
      <c r="L3044">
        <v>2</v>
      </c>
      <c r="M3044" t="s">
        <v>20</v>
      </c>
      <c r="N3044">
        <v>11400</v>
      </c>
      <c r="O3044" t="s">
        <v>6099</v>
      </c>
    </row>
    <row r="3045" spans="1:15">
      <c r="A3045">
        <v>3102</v>
      </c>
      <c r="B3045">
        <v>6014</v>
      </c>
      <c r="C3045" t="s">
        <v>6100</v>
      </c>
      <c r="D3045">
        <v>35.229999999999997</v>
      </c>
      <c r="E3045">
        <v>7</v>
      </c>
      <c r="F3045">
        <v>0</v>
      </c>
      <c r="G3045">
        <v>7</v>
      </c>
      <c r="I3045" s="3">
        <v>5108000</v>
      </c>
      <c r="J3045" s="3"/>
      <c r="K3045">
        <v>1</v>
      </c>
      <c r="L3045">
        <v>1</v>
      </c>
      <c r="N3045">
        <v>12827</v>
      </c>
      <c r="O3045" t="s">
        <v>6101</v>
      </c>
    </row>
    <row r="3046" spans="1:15">
      <c r="A3046">
        <v>2102</v>
      </c>
      <c r="B3046">
        <v>5093</v>
      </c>
      <c r="C3046" t="s">
        <v>6102</v>
      </c>
      <c r="D3046">
        <v>32.17</v>
      </c>
      <c r="E3046">
        <v>6</v>
      </c>
      <c r="F3046">
        <v>0</v>
      </c>
      <c r="G3046">
        <v>6</v>
      </c>
      <c r="I3046">
        <v>0</v>
      </c>
      <c r="K3046">
        <v>1</v>
      </c>
      <c r="L3046">
        <v>1</v>
      </c>
      <c r="N3046">
        <v>15004</v>
      </c>
      <c r="O3046" t="s">
        <v>6103</v>
      </c>
    </row>
    <row r="3047" spans="1:15">
      <c r="A3047">
        <v>574</v>
      </c>
      <c r="B3047">
        <v>1312</v>
      </c>
      <c r="C3047" t="s">
        <v>6104</v>
      </c>
      <c r="D3047">
        <v>133.68</v>
      </c>
      <c r="E3047">
        <v>33</v>
      </c>
      <c r="F3047">
        <v>0</v>
      </c>
      <c r="G3047">
        <v>33</v>
      </c>
      <c r="I3047" s="3">
        <v>104370000</v>
      </c>
      <c r="J3047" s="3"/>
      <c r="K3047">
        <v>5</v>
      </c>
      <c r="L3047">
        <v>5</v>
      </c>
      <c r="M3047" t="s">
        <v>20</v>
      </c>
      <c r="N3047">
        <v>18191</v>
      </c>
      <c r="O3047" t="s">
        <v>6105</v>
      </c>
    </row>
    <row r="3048" spans="1:15">
      <c r="A3048">
        <v>325</v>
      </c>
      <c r="B3048">
        <v>349</v>
      </c>
      <c r="C3048" t="s">
        <v>6106</v>
      </c>
      <c r="D3048">
        <v>216.05</v>
      </c>
      <c r="E3048">
        <v>19</v>
      </c>
      <c r="F3048">
        <v>3</v>
      </c>
      <c r="G3048">
        <v>19</v>
      </c>
      <c r="H3048">
        <v>0</v>
      </c>
      <c r="I3048" s="3">
        <v>32845000</v>
      </c>
      <c r="J3048" s="3"/>
      <c r="K3048">
        <v>12</v>
      </c>
      <c r="L3048">
        <v>9</v>
      </c>
      <c r="M3048" t="s">
        <v>68</v>
      </c>
      <c r="N3048">
        <v>77501</v>
      </c>
      <c r="O3048" t="s">
        <v>6107</v>
      </c>
    </row>
    <row r="3049" spans="1:15">
      <c r="A3049">
        <v>2617</v>
      </c>
      <c r="B3049">
        <v>5175</v>
      </c>
      <c r="C3049" t="s">
        <v>6108</v>
      </c>
      <c r="D3049">
        <v>78.2</v>
      </c>
      <c r="E3049">
        <v>16</v>
      </c>
      <c r="F3049">
        <v>0</v>
      </c>
      <c r="G3049">
        <v>16</v>
      </c>
      <c r="I3049" s="3">
        <v>26197000</v>
      </c>
      <c r="J3049" s="3"/>
      <c r="K3049">
        <v>1</v>
      </c>
      <c r="L3049">
        <v>1</v>
      </c>
      <c r="N3049">
        <v>11418</v>
      </c>
      <c r="O3049" t="s">
        <v>6109</v>
      </c>
    </row>
    <row r="3050" spans="1:15">
      <c r="A3050">
        <v>448</v>
      </c>
      <c r="B3050">
        <v>2747</v>
      </c>
      <c r="C3050" t="s">
        <v>6110</v>
      </c>
      <c r="D3050">
        <v>70.27</v>
      </c>
      <c r="E3050">
        <v>17</v>
      </c>
      <c r="F3050">
        <v>0</v>
      </c>
      <c r="G3050">
        <v>17</v>
      </c>
      <c r="I3050" s="3">
        <v>80364000</v>
      </c>
      <c r="J3050" s="3"/>
      <c r="K3050">
        <v>2</v>
      </c>
      <c r="L3050">
        <v>2</v>
      </c>
      <c r="N3050">
        <v>11217</v>
      </c>
      <c r="O3050" t="s">
        <v>6111</v>
      </c>
    </row>
    <row r="3051" spans="1:15">
      <c r="A3051">
        <v>623</v>
      </c>
      <c r="B3051">
        <v>235</v>
      </c>
      <c r="C3051" t="s">
        <v>6112</v>
      </c>
      <c r="D3051">
        <v>261.14</v>
      </c>
      <c r="E3051">
        <v>16</v>
      </c>
      <c r="F3051">
        <v>16</v>
      </c>
      <c r="G3051">
        <v>4</v>
      </c>
      <c r="H3051" s="3">
        <v>16360000</v>
      </c>
      <c r="I3051" s="3">
        <v>698530</v>
      </c>
      <c r="J3051" s="3"/>
      <c r="K3051">
        <v>13</v>
      </c>
      <c r="L3051">
        <v>13</v>
      </c>
      <c r="M3051" t="s">
        <v>31</v>
      </c>
      <c r="N3051">
        <v>134437</v>
      </c>
      <c r="O3051" t="s">
        <v>6113</v>
      </c>
    </row>
    <row r="3052" spans="1:15">
      <c r="A3052">
        <v>1744</v>
      </c>
      <c r="B3052">
        <v>3735</v>
      </c>
      <c r="C3052" t="s">
        <v>6114</v>
      </c>
      <c r="D3052">
        <v>62.28</v>
      </c>
      <c r="E3052">
        <v>17</v>
      </c>
      <c r="F3052">
        <v>17</v>
      </c>
      <c r="G3052">
        <v>0</v>
      </c>
      <c r="H3052" s="3">
        <v>2783500</v>
      </c>
      <c r="K3052">
        <v>2</v>
      </c>
      <c r="L3052">
        <v>2</v>
      </c>
      <c r="N3052">
        <v>9607</v>
      </c>
      <c r="O3052" t="s">
        <v>6115</v>
      </c>
    </row>
    <row r="3053" spans="1:15">
      <c r="A3053">
        <v>2617</v>
      </c>
      <c r="B3053">
        <v>5173</v>
      </c>
      <c r="C3053" t="s">
        <v>6116</v>
      </c>
      <c r="D3053">
        <v>78.2</v>
      </c>
      <c r="E3053">
        <v>16</v>
      </c>
      <c r="F3053">
        <v>0</v>
      </c>
      <c r="G3053">
        <v>16</v>
      </c>
      <c r="I3053" s="3">
        <v>26197000</v>
      </c>
      <c r="J3053" s="3"/>
      <c r="K3053">
        <v>1</v>
      </c>
      <c r="L3053">
        <v>1</v>
      </c>
      <c r="N3053">
        <v>11418</v>
      </c>
      <c r="O3053" t="s">
        <v>6117</v>
      </c>
    </row>
    <row r="3054" spans="1:15">
      <c r="A3054">
        <v>325</v>
      </c>
      <c r="B3054">
        <v>325</v>
      </c>
      <c r="C3054" t="s">
        <v>6118</v>
      </c>
      <c r="D3054">
        <v>217.65</v>
      </c>
      <c r="E3054">
        <v>20</v>
      </c>
      <c r="F3054">
        <v>2</v>
      </c>
      <c r="G3054">
        <v>20</v>
      </c>
      <c r="I3054" s="3">
        <v>44361000</v>
      </c>
      <c r="J3054" s="3"/>
      <c r="K3054">
        <v>12</v>
      </c>
      <c r="L3054">
        <v>9</v>
      </c>
      <c r="M3054" t="s">
        <v>68</v>
      </c>
      <c r="N3054">
        <v>77646</v>
      </c>
      <c r="O3054" t="s">
        <v>6119</v>
      </c>
    </row>
    <row r="3055" spans="1:15">
      <c r="A3055">
        <v>574</v>
      </c>
      <c r="B3055">
        <v>1039</v>
      </c>
      <c r="C3055" t="s">
        <v>6120</v>
      </c>
      <c r="D3055">
        <v>145.31</v>
      </c>
      <c r="E3055">
        <v>41</v>
      </c>
      <c r="F3055">
        <v>0</v>
      </c>
      <c r="G3055">
        <v>41</v>
      </c>
      <c r="I3055" s="3">
        <v>149420000</v>
      </c>
      <c r="J3055" s="3"/>
      <c r="K3055">
        <v>6</v>
      </c>
      <c r="L3055">
        <v>6</v>
      </c>
      <c r="M3055" t="s">
        <v>20</v>
      </c>
      <c r="N3055">
        <v>18205</v>
      </c>
      <c r="O3055" t="s">
        <v>6121</v>
      </c>
    </row>
    <row r="3056" spans="1:15">
      <c r="A3056">
        <v>2102</v>
      </c>
      <c r="B3056">
        <v>5091</v>
      </c>
      <c r="C3056" t="s">
        <v>6122</v>
      </c>
      <c r="D3056">
        <v>32.17</v>
      </c>
      <c r="E3056">
        <v>6</v>
      </c>
      <c r="F3056">
        <v>0</v>
      </c>
      <c r="G3056">
        <v>6</v>
      </c>
      <c r="I3056">
        <v>0</v>
      </c>
      <c r="K3056">
        <v>1</v>
      </c>
      <c r="L3056">
        <v>1</v>
      </c>
      <c r="N3056">
        <v>14747</v>
      </c>
      <c r="O3056" t="s">
        <v>6123</v>
      </c>
    </row>
    <row r="3057" spans="1:15">
      <c r="A3057">
        <v>1018</v>
      </c>
      <c r="B3057">
        <v>3056</v>
      </c>
      <c r="C3057" t="s">
        <v>6124</v>
      </c>
      <c r="D3057">
        <v>99.89</v>
      </c>
      <c r="E3057">
        <v>12</v>
      </c>
      <c r="F3057">
        <v>12</v>
      </c>
      <c r="G3057">
        <v>0</v>
      </c>
      <c r="H3057" s="3">
        <v>5965500</v>
      </c>
      <c r="K3057">
        <v>3</v>
      </c>
      <c r="L3057">
        <v>1</v>
      </c>
      <c r="N3057">
        <v>23152</v>
      </c>
      <c r="O3057" t="s">
        <v>6125</v>
      </c>
    </row>
    <row r="3058" spans="1:15">
      <c r="A3058">
        <v>1424</v>
      </c>
      <c r="B3058">
        <v>2129</v>
      </c>
      <c r="C3058" t="s">
        <v>6126</v>
      </c>
      <c r="D3058">
        <v>161.72</v>
      </c>
      <c r="E3058">
        <v>18</v>
      </c>
      <c r="F3058">
        <v>11</v>
      </c>
      <c r="G3058">
        <v>6</v>
      </c>
      <c r="H3058" s="3">
        <v>1467900</v>
      </c>
      <c r="I3058">
        <v>0</v>
      </c>
      <c r="K3058">
        <v>4</v>
      </c>
      <c r="L3058">
        <v>2</v>
      </c>
      <c r="M3058" t="s">
        <v>20</v>
      </c>
      <c r="N3058">
        <v>38094</v>
      </c>
      <c r="O3058" t="s">
        <v>6127</v>
      </c>
    </row>
    <row r="3059" spans="1:15">
      <c r="A3059">
        <v>1849</v>
      </c>
      <c r="B3059">
        <v>2821</v>
      </c>
      <c r="C3059" t="s">
        <v>6128</v>
      </c>
      <c r="D3059">
        <v>111.25</v>
      </c>
      <c r="E3059">
        <v>19</v>
      </c>
      <c r="F3059">
        <v>19</v>
      </c>
      <c r="G3059">
        <v>8</v>
      </c>
      <c r="H3059" s="3">
        <v>2866800</v>
      </c>
      <c r="I3059" s="3">
        <v>785110</v>
      </c>
      <c r="J3059" s="3"/>
      <c r="K3059">
        <v>2</v>
      </c>
      <c r="L3059">
        <v>2</v>
      </c>
      <c r="N3059">
        <v>18275</v>
      </c>
      <c r="O3059" t="s">
        <v>6129</v>
      </c>
    </row>
    <row r="3060" spans="1:15">
      <c r="A3060">
        <v>440</v>
      </c>
      <c r="B3060">
        <v>3347</v>
      </c>
      <c r="C3060" t="s">
        <v>6130</v>
      </c>
      <c r="D3060">
        <v>67.08</v>
      </c>
      <c r="E3060">
        <v>1</v>
      </c>
      <c r="F3060">
        <v>0</v>
      </c>
      <c r="G3060">
        <v>1</v>
      </c>
      <c r="I3060" s="3">
        <v>4291000</v>
      </c>
      <c r="J3060" s="3"/>
      <c r="K3060">
        <v>1</v>
      </c>
      <c r="L3060">
        <v>1</v>
      </c>
      <c r="N3060">
        <v>130276</v>
      </c>
      <c r="O3060" t="s">
        <v>6131</v>
      </c>
    </row>
    <row r="3061" spans="1:15">
      <c r="A3061">
        <v>924</v>
      </c>
      <c r="B3061">
        <v>3220</v>
      </c>
      <c r="C3061" t="s">
        <v>6132</v>
      </c>
      <c r="D3061">
        <v>93.39</v>
      </c>
      <c r="E3061">
        <v>17</v>
      </c>
      <c r="F3061">
        <v>0</v>
      </c>
      <c r="G3061">
        <v>17</v>
      </c>
      <c r="I3061" s="3">
        <v>12567000</v>
      </c>
      <c r="J3061" s="3"/>
      <c r="K3061">
        <v>2</v>
      </c>
      <c r="L3061">
        <v>2</v>
      </c>
      <c r="N3061">
        <v>14080</v>
      </c>
      <c r="O3061" t="s">
        <v>6133</v>
      </c>
    </row>
    <row r="3062" spans="1:15">
      <c r="A3062">
        <v>1120</v>
      </c>
      <c r="B3062">
        <v>5059</v>
      </c>
      <c r="C3062" t="s">
        <v>6134</v>
      </c>
      <c r="D3062">
        <v>88.03</v>
      </c>
      <c r="E3062">
        <v>6</v>
      </c>
      <c r="F3062">
        <v>0</v>
      </c>
      <c r="G3062">
        <v>6</v>
      </c>
      <c r="I3062" s="3">
        <v>4234700</v>
      </c>
      <c r="J3062" s="3"/>
      <c r="K3062">
        <v>1</v>
      </c>
      <c r="L3062">
        <v>1</v>
      </c>
      <c r="N3062">
        <v>32415</v>
      </c>
      <c r="O3062" t="s">
        <v>6135</v>
      </c>
    </row>
    <row r="3063" spans="1:15">
      <c r="A3063">
        <v>2259</v>
      </c>
      <c r="B3063">
        <v>2455</v>
      </c>
      <c r="C3063" t="s">
        <v>6136</v>
      </c>
      <c r="D3063">
        <v>82.48</v>
      </c>
      <c r="E3063">
        <v>7</v>
      </c>
      <c r="F3063">
        <v>5</v>
      </c>
      <c r="G3063">
        <v>2</v>
      </c>
      <c r="H3063" s="3">
        <v>502700</v>
      </c>
      <c r="I3063" s="3">
        <v>376850</v>
      </c>
      <c r="J3063" s="3"/>
      <c r="K3063">
        <v>3</v>
      </c>
      <c r="L3063">
        <v>3</v>
      </c>
      <c r="N3063">
        <v>50723</v>
      </c>
      <c r="O3063" t="s">
        <v>6137</v>
      </c>
    </row>
    <row r="3064" spans="1:15">
      <c r="A3064">
        <v>751</v>
      </c>
      <c r="B3064">
        <v>834</v>
      </c>
      <c r="C3064" t="s">
        <v>6138</v>
      </c>
      <c r="D3064">
        <v>164.28</v>
      </c>
      <c r="E3064">
        <v>8</v>
      </c>
      <c r="F3064">
        <v>3</v>
      </c>
      <c r="G3064">
        <v>7</v>
      </c>
      <c r="H3064">
        <v>0</v>
      </c>
      <c r="I3064" s="3">
        <v>2137300</v>
      </c>
      <c r="J3064" s="3"/>
      <c r="K3064">
        <v>6</v>
      </c>
      <c r="L3064">
        <v>4</v>
      </c>
      <c r="N3064">
        <v>112236</v>
      </c>
      <c r="O3064" t="s">
        <v>6139</v>
      </c>
    </row>
    <row r="3065" spans="1:15">
      <c r="A3065">
        <v>1449</v>
      </c>
      <c r="B3065">
        <v>1169</v>
      </c>
      <c r="C3065" t="s">
        <v>6140</v>
      </c>
      <c r="D3065">
        <v>177.1</v>
      </c>
      <c r="E3065">
        <v>8</v>
      </c>
      <c r="F3065">
        <v>6</v>
      </c>
      <c r="G3065">
        <v>5</v>
      </c>
      <c r="H3065" s="3">
        <v>845570</v>
      </c>
      <c r="I3065" s="3">
        <v>1100100</v>
      </c>
      <c r="J3065" s="3"/>
      <c r="K3065">
        <v>5</v>
      </c>
      <c r="L3065">
        <v>5</v>
      </c>
      <c r="N3065">
        <v>116181</v>
      </c>
      <c r="O3065" t="s">
        <v>6141</v>
      </c>
    </row>
    <row r="3066" spans="1:15">
      <c r="A3066">
        <v>1435</v>
      </c>
      <c r="B3066">
        <v>1154</v>
      </c>
      <c r="C3066" t="s">
        <v>6142</v>
      </c>
      <c r="D3066">
        <v>156.19999999999999</v>
      </c>
      <c r="E3066">
        <v>13</v>
      </c>
      <c r="F3066">
        <v>5</v>
      </c>
      <c r="G3066">
        <v>13</v>
      </c>
      <c r="H3066" s="3">
        <v>73473</v>
      </c>
      <c r="I3066" s="3">
        <v>1239100</v>
      </c>
      <c r="J3066" s="3"/>
      <c r="K3066">
        <v>5</v>
      </c>
      <c r="L3066">
        <v>5</v>
      </c>
      <c r="N3066">
        <v>56343</v>
      </c>
      <c r="O3066" t="s">
        <v>6143</v>
      </c>
    </row>
    <row r="3067" spans="1:15">
      <c r="A3067">
        <v>442</v>
      </c>
      <c r="B3067">
        <v>332</v>
      </c>
      <c r="C3067" t="s">
        <v>6144</v>
      </c>
      <c r="D3067">
        <v>253.79</v>
      </c>
      <c r="E3067">
        <v>39</v>
      </c>
      <c r="F3067">
        <v>39</v>
      </c>
      <c r="G3067">
        <v>17</v>
      </c>
      <c r="H3067" s="3">
        <v>115630000</v>
      </c>
      <c r="I3067" s="3">
        <v>8071800</v>
      </c>
      <c r="J3067" s="3"/>
      <c r="K3067">
        <v>15</v>
      </c>
      <c r="L3067">
        <v>15</v>
      </c>
      <c r="M3067" t="s">
        <v>68</v>
      </c>
      <c r="N3067">
        <v>39505</v>
      </c>
      <c r="O3067" t="s">
        <v>6145</v>
      </c>
    </row>
    <row r="3068" spans="1:15">
      <c r="A3068">
        <v>1056</v>
      </c>
      <c r="B3068">
        <v>2225</v>
      </c>
      <c r="C3068" t="s">
        <v>6146</v>
      </c>
      <c r="D3068">
        <v>94.16</v>
      </c>
      <c r="E3068">
        <v>8</v>
      </c>
      <c r="F3068">
        <v>0</v>
      </c>
      <c r="G3068">
        <v>8</v>
      </c>
      <c r="I3068" s="3">
        <v>10592000</v>
      </c>
      <c r="J3068" s="3"/>
      <c r="K3068">
        <v>3</v>
      </c>
      <c r="L3068">
        <v>3</v>
      </c>
      <c r="M3068" t="s">
        <v>20</v>
      </c>
      <c r="N3068">
        <v>47109</v>
      </c>
      <c r="O3068" t="s">
        <v>6147</v>
      </c>
    </row>
    <row r="3069" spans="1:15">
      <c r="A3069">
        <v>549</v>
      </c>
      <c r="B3069">
        <v>3480</v>
      </c>
      <c r="C3069" t="s">
        <v>6148</v>
      </c>
      <c r="D3069">
        <v>69.760000000000005</v>
      </c>
      <c r="E3069">
        <v>2</v>
      </c>
      <c r="F3069">
        <v>0</v>
      </c>
      <c r="G3069">
        <v>2</v>
      </c>
      <c r="I3069" s="3">
        <v>6557200</v>
      </c>
      <c r="J3069" s="3"/>
      <c r="K3069">
        <v>2</v>
      </c>
      <c r="L3069">
        <v>2</v>
      </c>
      <c r="N3069">
        <v>98119</v>
      </c>
      <c r="O3069" t="s">
        <v>6149</v>
      </c>
    </row>
    <row r="3070" spans="1:15">
      <c r="A3070">
        <v>1940</v>
      </c>
      <c r="B3070">
        <v>4882</v>
      </c>
      <c r="C3070" t="s">
        <v>6150</v>
      </c>
      <c r="D3070">
        <v>56.05</v>
      </c>
      <c r="E3070">
        <v>3</v>
      </c>
      <c r="F3070">
        <v>3</v>
      </c>
      <c r="G3070">
        <v>0</v>
      </c>
      <c r="H3070" s="3">
        <v>7102500</v>
      </c>
      <c r="K3070">
        <v>1</v>
      </c>
      <c r="L3070">
        <v>1</v>
      </c>
      <c r="N3070">
        <v>40195</v>
      </c>
      <c r="O3070" t="s">
        <v>6151</v>
      </c>
    </row>
    <row r="3071" spans="1:15">
      <c r="A3071">
        <v>853</v>
      </c>
      <c r="B3071">
        <v>6146</v>
      </c>
      <c r="C3071" t="s">
        <v>6152</v>
      </c>
      <c r="D3071">
        <v>31.78</v>
      </c>
      <c r="E3071">
        <v>10</v>
      </c>
      <c r="F3071">
        <v>0</v>
      </c>
      <c r="G3071">
        <v>10</v>
      </c>
      <c r="I3071" s="3">
        <v>4454500</v>
      </c>
      <c r="J3071" s="3"/>
      <c r="K3071">
        <v>1</v>
      </c>
      <c r="L3071">
        <v>1</v>
      </c>
      <c r="N3071">
        <v>8743</v>
      </c>
      <c r="O3071" t="s">
        <v>6153</v>
      </c>
    </row>
    <row r="3072" spans="1:15">
      <c r="A3072">
        <v>1038</v>
      </c>
      <c r="B3072">
        <v>1685</v>
      </c>
      <c r="C3072" t="s">
        <v>6154</v>
      </c>
      <c r="D3072">
        <v>140.44999999999999</v>
      </c>
      <c r="E3072">
        <v>32</v>
      </c>
      <c r="F3072">
        <v>0</v>
      </c>
      <c r="G3072">
        <v>32</v>
      </c>
      <c r="I3072" s="3">
        <v>3684500</v>
      </c>
      <c r="J3072" s="3"/>
      <c r="K3072">
        <v>4</v>
      </c>
      <c r="L3072">
        <v>2</v>
      </c>
      <c r="M3072" t="s">
        <v>20</v>
      </c>
      <c r="N3072">
        <v>19422</v>
      </c>
      <c r="O3072" t="s">
        <v>6155</v>
      </c>
    </row>
    <row r="3073" spans="1:15">
      <c r="A3073">
        <v>1068</v>
      </c>
      <c r="B3073">
        <v>1515</v>
      </c>
      <c r="C3073" t="s">
        <v>6156</v>
      </c>
      <c r="D3073">
        <v>176.06</v>
      </c>
      <c r="E3073">
        <v>26</v>
      </c>
      <c r="F3073">
        <v>26</v>
      </c>
      <c r="G3073">
        <v>0</v>
      </c>
      <c r="H3073" s="3">
        <v>28012000</v>
      </c>
      <c r="K3073">
        <v>4</v>
      </c>
      <c r="L3073">
        <v>1</v>
      </c>
      <c r="M3073" t="s">
        <v>68</v>
      </c>
      <c r="N3073">
        <v>23129</v>
      </c>
      <c r="O3073" t="s">
        <v>6157</v>
      </c>
    </row>
    <row r="3074" spans="1:15">
      <c r="A3074">
        <v>2443</v>
      </c>
      <c r="B3074">
        <v>2630</v>
      </c>
      <c r="C3074" t="s">
        <v>6158</v>
      </c>
      <c r="D3074">
        <v>91.5</v>
      </c>
      <c r="E3074">
        <v>8</v>
      </c>
      <c r="F3074">
        <v>0</v>
      </c>
      <c r="G3074">
        <v>8</v>
      </c>
      <c r="I3074" s="3">
        <v>408850</v>
      </c>
      <c r="J3074" s="3"/>
      <c r="K3074">
        <v>2</v>
      </c>
      <c r="L3074">
        <v>1</v>
      </c>
      <c r="N3074">
        <v>41232</v>
      </c>
      <c r="O3074" t="s">
        <v>6159</v>
      </c>
    </row>
    <row r="3075" spans="1:15">
      <c r="A3075">
        <v>1691</v>
      </c>
      <c r="B3075">
        <v>4233</v>
      </c>
      <c r="C3075" t="s">
        <v>6160</v>
      </c>
      <c r="D3075">
        <v>54.2</v>
      </c>
      <c r="E3075">
        <v>4</v>
      </c>
      <c r="F3075">
        <v>0</v>
      </c>
      <c r="G3075">
        <v>4</v>
      </c>
      <c r="I3075" s="3">
        <v>1309000</v>
      </c>
      <c r="J3075" s="3"/>
      <c r="K3075">
        <v>1</v>
      </c>
      <c r="L3075">
        <v>1</v>
      </c>
      <c r="N3075">
        <v>31682</v>
      </c>
      <c r="O3075" t="s">
        <v>6161</v>
      </c>
    </row>
    <row r="3076" spans="1:15">
      <c r="A3076">
        <v>2684</v>
      </c>
      <c r="B3076">
        <v>3872</v>
      </c>
      <c r="C3076" t="s">
        <v>6162</v>
      </c>
      <c r="D3076">
        <v>68.11</v>
      </c>
      <c r="E3076">
        <v>28</v>
      </c>
      <c r="F3076">
        <v>0</v>
      </c>
      <c r="G3076">
        <v>28</v>
      </c>
      <c r="I3076" s="3">
        <v>801030</v>
      </c>
      <c r="J3076" s="3"/>
      <c r="K3076">
        <v>2</v>
      </c>
      <c r="L3076">
        <v>2</v>
      </c>
      <c r="M3076" t="s">
        <v>31</v>
      </c>
      <c r="N3076">
        <v>8648</v>
      </c>
      <c r="O3076" t="s">
        <v>6163</v>
      </c>
    </row>
    <row r="3077" spans="1:15">
      <c r="A3077">
        <v>327</v>
      </c>
      <c r="B3077">
        <v>6051</v>
      </c>
      <c r="C3077" t="s">
        <v>6164</v>
      </c>
      <c r="D3077">
        <v>40.770000000000003</v>
      </c>
      <c r="E3077">
        <v>1</v>
      </c>
      <c r="F3077">
        <v>1</v>
      </c>
      <c r="G3077">
        <v>1</v>
      </c>
      <c r="H3077" s="3">
        <v>133670</v>
      </c>
      <c r="I3077" s="3">
        <v>772370</v>
      </c>
      <c r="J3077" s="3"/>
      <c r="K3077">
        <v>1</v>
      </c>
      <c r="L3077">
        <v>1</v>
      </c>
      <c r="N3077">
        <v>99946</v>
      </c>
      <c r="O3077" t="s">
        <v>6165</v>
      </c>
    </row>
    <row r="3078" spans="1:15">
      <c r="A3078">
        <v>1357</v>
      </c>
      <c r="B3078">
        <v>6330</v>
      </c>
      <c r="C3078" t="s">
        <v>6166</v>
      </c>
      <c r="D3078">
        <v>24.99</v>
      </c>
      <c r="E3078">
        <v>1</v>
      </c>
      <c r="F3078">
        <v>1</v>
      </c>
      <c r="G3078">
        <v>0</v>
      </c>
      <c r="H3078" s="3">
        <v>915530</v>
      </c>
      <c r="K3078">
        <v>1</v>
      </c>
      <c r="L3078">
        <v>1</v>
      </c>
      <c r="N3078">
        <v>125209</v>
      </c>
      <c r="O3078" t="s">
        <v>6167</v>
      </c>
    </row>
    <row r="3079" spans="1:15">
      <c r="A3079">
        <v>2573</v>
      </c>
      <c r="B3079">
        <v>3818</v>
      </c>
      <c r="C3079" t="s">
        <v>6168</v>
      </c>
      <c r="D3079">
        <v>51.32</v>
      </c>
      <c r="E3079">
        <v>11</v>
      </c>
      <c r="F3079">
        <v>0</v>
      </c>
      <c r="G3079">
        <v>11</v>
      </c>
      <c r="I3079" s="3">
        <v>512140</v>
      </c>
      <c r="J3079" s="3"/>
      <c r="K3079">
        <v>2</v>
      </c>
      <c r="L3079">
        <v>2</v>
      </c>
      <c r="N3079">
        <v>26562</v>
      </c>
      <c r="O3079" t="s">
        <v>6169</v>
      </c>
    </row>
    <row r="3080" spans="1:15">
      <c r="A3080">
        <v>861</v>
      </c>
      <c r="B3080">
        <v>4125</v>
      </c>
      <c r="C3080" t="s">
        <v>6170</v>
      </c>
      <c r="D3080">
        <v>35.450000000000003</v>
      </c>
      <c r="E3080">
        <v>1</v>
      </c>
      <c r="F3080">
        <v>0</v>
      </c>
      <c r="G3080">
        <v>1</v>
      </c>
      <c r="I3080" s="3">
        <v>545670</v>
      </c>
      <c r="J3080" s="3"/>
      <c r="K3080">
        <v>1</v>
      </c>
      <c r="L3080">
        <v>1</v>
      </c>
      <c r="N3080">
        <v>132641</v>
      </c>
      <c r="O3080" t="s">
        <v>6171</v>
      </c>
    </row>
    <row r="3081" spans="1:15">
      <c r="A3081">
        <v>1931</v>
      </c>
      <c r="B3081">
        <v>4543</v>
      </c>
      <c r="C3081" t="s">
        <v>6172</v>
      </c>
      <c r="D3081">
        <v>61.77</v>
      </c>
      <c r="E3081">
        <v>4</v>
      </c>
      <c r="F3081">
        <v>0</v>
      </c>
      <c r="G3081">
        <v>4</v>
      </c>
      <c r="I3081" s="3">
        <v>238990</v>
      </c>
      <c r="J3081" s="3"/>
      <c r="K3081">
        <v>1</v>
      </c>
      <c r="L3081">
        <v>1</v>
      </c>
      <c r="N3081">
        <v>36622</v>
      </c>
      <c r="O3081" t="s">
        <v>6173</v>
      </c>
    </row>
    <row r="3082" spans="1:15">
      <c r="A3082">
        <v>2211</v>
      </c>
      <c r="B3082">
        <v>6040</v>
      </c>
      <c r="C3082" t="s">
        <v>6174</v>
      </c>
      <c r="D3082">
        <v>34.36</v>
      </c>
      <c r="E3082">
        <v>2</v>
      </c>
      <c r="F3082">
        <v>0</v>
      </c>
      <c r="G3082">
        <v>2</v>
      </c>
      <c r="I3082" s="3">
        <v>4872500</v>
      </c>
      <c r="J3082" s="3"/>
      <c r="K3082">
        <v>1</v>
      </c>
      <c r="L3082">
        <v>1</v>
      </c>
      <c r="N3082">
        <v>108331</v>
      </c>
      <c r="O3082" t="s">
        <v>6175</v>
      </c>
    </row>
    <row r="3083" spans="1:15">
      <c r="A3083">
        <v>688</v>
      </c>
      <c r="B3083">
        <v>579</v>
      </c>
      <c r="C3083" t="s">
        <v>6176</v>
      </c>
      <c r="D3083">
        <v>175.95</v>
      </c>
      <c r="E3083">
        <v>8</v>
      </c>
      <c r="F3083">
        <v>4</v>
      </c>
      <c r="G3083">
        <v>7</v>
      </c>
      <c r="H3083" s="3">
        <v>2208500</v>
      </c>
      <c r="I3083" s="3">
        <v>9669700</v>
      </c>
      <c r="J3083" s="3"/>
      <c r="K3083">
        <v>8</v>
      </c>
      <c r="L3083">
        <v>6</v>
      </c>
      <c r="N3083">
        <v>131480</v>
      </c>
      <c r="O3083" t="s">
        <v>6177</v>
      </c>
    </row>
    <row r="3084" spans="1:15">
      <c r="A3084">
        <v>614</v>
      </c>
      <c r="B3084">
        <v>364</v>
      </c>
      <c r="C3084" t="s">
        <v>6178</v>
      </c>
      <c r="D3084">
        <v>234.52</v>
      </c>
      <c r="E3084">
        <v>22</v>
      </c>
      <c r="F3084">
        <v>13</v>
      </c>
      <c r="G3084">
        <v>22</v>
      </c>
      <c r="H3084" s="3">
        <v>5019600</v>
      </c>
      <c r="I3084" s="3">
        <v>11638000</v>
      </c>
      <c r="J3084" s="3"/>
      <c r="K3084">
        <v>11</v>
      </c>
      <c r="L3084">
        <v>11</v>
      </c>
      <c r="M3084" t="s">
        <v>31</v>
      </c>
      <c r="N3084">
        <v>73140</v>
      </c>
      <c r="O3084" t="s">
        <v>6179</v>
      </c>
    </row>
    <row r="3085" spans="1:15">
      <c r="A3085">
        <v>2316</v>
      </c>
      <c r="B3085">
        <v>3601</v>
      </c>
      <c r="C3085" t="s">
        <v>6180</v>
      </c>
      <c r="D3085">
        <v>92.38</v>
      </c>
      <c r="E3085">
        <v>6</v>
      </c>
      <c r="F3085">
        <v>6</v>
      </c>
      <c r="G3085">
        <v>0</v>
      </c>
      <c r="H3085" s="3">
        <v>48186</v>
      </c>
      <c r="K3085">
        <v>2</v>
      </c>
      <c r="L3085">
        <v>2</v>
      </c>
      <c r="M3085" t="s">
        <v>20</v>
      </c>
      <c r="N3085">
        <v>57770</v>
      </c>
      <c r="O3085" t="s">
        <v>6181</v>
      </c>
    </row>
    <row r="3086" spans="1:15">
      <c r="A3086">
        <v>260</v>
      </c>
      <c r="B3086">
        <v>721</v>
      </c>
      <c r="C3086" t="s">
        <v>6182</v>
      </c>
      <c r="D3086">
        <v>245.1</v>
      </c>
      <c r="E3086">
        <v>54</v>
      </c>
      <c r="F3086">
        <v>44</v>
      </c>
      <c r="G3086">
        <v>36</v>
      </c>
      <c r="H3086" s="3">
        <v>18858000</v>
      </c>
      <c r="I3086" s="3">
        <v>1981700</v>
      </c>
      <c r="J3086" s="3"/>
      <c r="K3086">
        <v>8</v>
      </c>
      <c r="L3086">
        <v>4</v>
      </c>
      <c r="M3086" t="s">
        <v>31</v>
      </c>
      <c r="N3086">
        <v>21625</v>
      </c>
      <c r="O3086" t="s">
        <v>6183</v>
      </c>
    </row>
    <row r="3087" spans="1:15">
      <c r="A3087">
        <v>947</v>
      </c>
      <c r="B3087">
        <v>791</v>
      </c>
      <c r="C3087" t="s">
        <v>6184</v>
      </c>
      <c r="D3087">
        <v>175.68</v>
      </c>
      <c r="E3087">
        <v>31</v>
      </c>
      <c r="F3087">
        <v>25</v>
      </c>
      <c r="G3087">
        <v>24</v>
      </c>
      <c r="H3087" s="3">
        <v>5936800</v>
      </c>
      <c r="I3087" s="3">
        <v>910080</v>
      </c>
      <c r="J3087" s="3"/>
      <c r="K3087">
        <v>7</v>
      </c>
      <c r="L3087">
        <v>6</v>
      </c>
      <c r="M3087" t="s">
        <v>31</v>
      </c>
      <c r="N3087">
        <v>29804</v>
      </c>
      <c r="O3087" t="s">
        <v>6185</v>
      </c>
    </row>
    <row r="3088" spans="1:15">
      <c r="A3088">
        <v>1710</v>
      </c>
      <c r="B3088">
        <v>2474</v>
      </c>
      <c r="C3088" t="s">
        <v>6186</v>
      </c>
      <c r="D3088">
        <v>104.5</v>
      </c>
      <c r="E3088">
        <v>3</v>
      </c>
      <c r="F3088">
        <v>2</v>
      </c>
      <c r="G3088">
        <v>2</v>
      </c>
      <c r="H3088" s="3">
        <v>163920</v>
      </c>
      <c r="K3088">
        <v>3</v>
      </c>
      <c r="L3088">
        <v>1</v>
      </c>
      <c r="N3088">
        <v>130713</v>
      </c>
      <c r="O3088" t="s">
        <v>6187</v>
      </c>
    </row>
    <row r="3089" spans="1:15">
      <c r="A3089">
        <v>2608</v>
      </c>
      <c r="B3089">
        <v>4117</v>
      </c>
      <c r="C3089" t="s">
        <v>6188</v>
      </c>
      <c r="D3089">
        <v>37.75</v>
      </c>
      <c r="E3089">
        <v>5</v>
      </c>
      <c r="F3089">
        <v>2</v>
      </c>
      <c r="G3089">
        <v>2</v>
      </c>
      <c r="H3089" s="3">
        <v>86332</v>
      </c>
      <c r="K3089">
        <v>2</v>
      </c>
      <c r="L3089">
        <v>1</v>
      </c>
      <c r="N3089">
        <v>40916</v>
      </c>
      <c r="O3089" t="s">
        <v>6189</v>
      </c>
    </row>
    <row r="3090" spans="1:15">
      <c r="A3090">
        <v>2101</v>
      </c>
      <c r="B3090">
        <v>5856</v>
      </c>
      <c r="C3090" t="s">
        <v>6190</v>
      </c>
      <c r="D3090">
        <v>42.57</v>
      </c>
      <c r="E3090">
        <v>3</v>
      </c>
      <c r="F3090">
        <v>3</v>
      </c>
      <c r="G3090">
        <v>0</v>
      </c>
      <c r="H3090" s="3">
        <v>13655000</v>
      </c>
      <c r="K3090">
        <v>1</v>
      </c>
      <c r="L3090">
        <v>1</v>
      </c>
      <c r="N3090">
        <v>36705</v>
      </c>
      <c r="O3090" t="s">
        <v>6191</v>
      </c>
    </row>
    <row r="3091" spans="1:15">
      <c r="A3091">
        <v>410</v>
      </c>
      <c r="B3091">
        <v>809</v>
      </c>
      <c r="C3091" t="s">
        <v>6192</v>
      </c>
      <c r="D3091">
        <v>155.93</v>
      </c>
      <c r="E3091">
        <v>9</v>
      </c>
      <c r="F3091">
        <v>0</v>
      </c>
      <c r="G3091">
        <v>9</v>
      </c>
      <c r="I3091" s="3">
        <v>38661000</v>
      </c>
      <c r="J3091" s="3"/>
      <c r="K3091">
        <v>6</v>
      </c>
      <c r="L3091">
        <v>6</v>
      </c>
      <c r="M3091" t="s">
        <v>31</v>
      </c>
      <c r="N3091">
        <v>87367</v>
      </c>
      <c r="O3091" t="s">
        <v>6193</v>
      </c>
    </row>
    <row r="3092" spans="1:15">
      <c r="A3092">
        <v>389</v>
      </c>
      <c r="B3092">
        <v>632</v>
      </c>
      <c r="C3092" t="s">
        <v>6194</v>
      </c>
      <c r="D3092">
        <v>196.58</v>
      </c>
      <c r="E3092">
        <v>34</v>
      </c>
      <c r="F3092">
        <v>4</v>
      </c>
      <c r="G3092">
        <v>34</v>
      </c>
      <c r="I3092" s="3">
        <v>7805600</v>
      </c>
      <c r="J3092" s="3"/>
      <c r="K3092">
        <v>10</v>
      </c>
      <c r="L3092">
        <v>1</v>
      </c>
      <c r="M3092" t="s">
        <v>20</v>
      </c>
      <c r="N3092">
        <v>32450</v>
      </c>
      <c r="O3092" t="s">
        <v>6195</v>
      </c>
    </row>
    <row r="3093" spans="1:15">
      <c r="A3093">
        <v>3013</v>
      </c>
      <c r="B3093">
        <v>4243</v>
      </c>
      <c r="C3093" t="s">
        <v>6196</v>
      </c>
      <c r="D3093">
        <v>41.73</v>
      </c>
      <c r="E3093">
        <v>3</v>
      </c>
      <c r="F3093">
        <v>0</v>
      </c>
      <c r="G3093">
        <v>3</v>
      </c>
      <c r="I3093" s="3">
        <v>148320</v>
      </c>
      <c r="J3093" s="3"/>
      <c r="K3093">
        <v>1</v>
      </c>
      <c r="L3093">
        <v>1</v>
      </c>
      <c r="N3093">
        <v>42688</v>
      </c>
      <c r="O3093" t="s">
        <v>6197</v>
      </c>
    </row>
    <row r="3094" spans="1:15">
      <c r="A3094">
        <v>226</v>
      </c>
      <c r="B3094">
        <v>207</v>
      </c>
      <c r="C3094" t="s">
        <v>6198</v>
      </c>
      <c r="D3094">
        <v>239.53</v>
      </c>
      <c r="E3094">
        <v>42</v>
      </c>
      <c r="F3094">
        <v>12</v>
      </c>
      <c r="G3094">
        <v>42</v>
      </c>
      <c r="I3094" s="3">
        <v>2360500</v>
      </c>
      <c r="J3094" s="3"/>
      <c r="K3094">
        <v>15</v>
      </c>
      <c r="L3094">
        <v>1</v>
      </c>
      <c r="M3094" t="s">
        <v>20</v>
      </c>
      <c r="N3094">
        <v>48428</v>
      </c>
      <c r="O3094" t="s">
        <v>6199</v>
      </c>
    </row>
    <row r="3095" spans="1:15">
      <c r="A3095">
        <v>2641</v>
      </c>
      <c r="B3095">
        <v>6348</v>
      </c>
      <c r="C3095" t="s">
        <v>6200</v>
      </c>
      <c r="D3095">
        <v>29.46</v>
      </c>
      <c r="E3095">
        <v>3</v>
      </c>
      <c r="F3095">
        <v>3</v>
      </c>
      <c r="G3095">
        <v>0</v>
      </c>
      <c r="H3095" s="3">
        <v>39014</v>
      </c>
      <c r="K3095">
        <v>1</v>
      </c>
      <c r="L3095">
        <v>1</v>
      </c>
      <c r="M3095" t="s">
        <v>20</v>
      </c>
      <c r="N3095">
        <v>41976</v>
      </c>
      <c r="O3095" t="s">
        <v>6201</v>
      </c>
    </row>
    <row r="3096" spans="1:15">
      <c r="A3096">
        <v>1342</v>
      </c>
      <c r="B3096">
        <v>4036</v>
      </c>
      <c r="C3096" t="s">
        <v>6202</v>
      </c>
      <c r="D3096">
        <v>63.18</v>
      </c>
      <c r="E3096">
        <v>5</v>
      </c>
      <c r="F3096">
        <v>5</v>
      </c>
      <c r="G3096">
        <v>0</v>
      </c>
      <c r="H3096" s="3">
        <v>6744200</v>
      </c>
      <c r="K3096">
        <v>1</v>
      </c>
      <c r="L3096">
        <v>1</v>
      </c>
      <c r="N3096">
        <v>22937</v>
      </c>
      <c r="O3096" t="s">
        <v>6203</v>
      </c>
    </row>
    <row r="3097" spans="1:15">
      <c r="A3097">
        <v>2353</v>
      </c>
      <c r="B3097">
        <v>3674</v>
      </c>
      <c r="C3097" t="s">
        <v>6204</v>
      </c>
      <c r="D3097">
        <v>82.67</v>
      </c>
      <c r="E3097">
        <v>5</v>
      </c>
      <c r="F3097">
        <v>5</v>
      </c>
      <c r="G3097">
        <v>0</v>
      </c>
      <c r="H3097" s="3">
        <v>181240</v>
      </c>
      <c r="K3097">
        <v>2</v>
      </c>
      <c r="L3097">
        <v>2</v>
      </c>
      <c r="N3097">
        <v>49825</v>
      </c>
      <c r="O3097" t="s">
        <v>6205</v>
      </c>
    </row>
    <row r="3098" spans="1:15">
      <c r="A3098">
        <v>2777</v>
      </c>
      <c r="B3098">
        <v>5683</v>
      </c>
      <c r="C3098" t="s">
        <v>6206</v>
      </c>
      <c r="D3098">
        <v>46.96</v>
      </c>
      <c r="E3098">
        <v>2</v>
      </c>
      <c r="F3098">
        <v>2</v>
      </c>
      <c r="G3098">
        <v>0</v>
      </c>
      <c r="H3098" s="3">
        <v>118760</v>
      </c>
      <c r="K3098">
        <v>1</v>
      </c>
      <c r="L3098">
        <v>1</v>
      </c>
      <c r="M3098" t="s">
        <v>68</v>
      </c>
      <c r="N3098">
        <v>58584</v>
      </c>
      <c r="O3098" t="s">
        <v>6207</v>
      </c>
    </row>
    <row r="3099" spans="1:15">
      <c r="A3099">
        <v>2003</v>
      </c>
      <c r="B3099">
        <v>2133</v>
      </c>
      <c r="C3099" t="s">
        <v>6208</v>
      </c>
      <c r="D3099">
        <v>133.63999999999999</v>
      </c>
      <c r="E3099">
        <v>9</v>
      </c>
      <c r="F3099">
        <v>9</v>
      </c>
      <c r="G3099">
        <v>0</v>
      </c>
      <c r="H3099" s="3">
        <v>676970</v>
      </c>
      <c r="K3099">
        <v>3</v>
      </c>
      <c r="L3099">
        <v>1</v>
      </c>
      <c r="M3099" t="s">
        <v>31</v>
      </c>
      <c r="N3099">
        <v>41706</v>
      </c>
      <c r="O3099" t="s">
        <v>6209</v>
      </c>
    </row>
    <row r="3100" spans="1:15">
      <c r="A3100">
        <v>2355</v>
      </c>
      <c r="B3100">
        <v>3689</v>
      </c>
      <c r="C3100" t="s">
        <v>6210</v>
      </c>
      <c r="D3100">
        <v>68.41</v>
      </c>
      <c r="E3100">
        <v>6</v>
      </c>
      <c r="F3100">
        <v>6</v>
      </c>
      <c r="G3100">
        <v>0</v>
      </c>
      <c r="H3100" s="3">
        <v>1084700</v>
      </c>
      <c r="K3100">
        <v>2</v>
      </c>
      <c r="L3100">
        <v>1</v>
      </c>
      <c r="N3100">
        <v>32605</v>
      </c>
      <c r="O3100" t="s">
        <v>6211</v>
      </c>
    </row>
    <row r="3101" spans="1:15">
      <c r="A3101">
        <v>2222</v>
      </c>
      <c r="B3101">
        <v>2040</v>
      </c>
      <c r="C3101" t="s">
        <v>6212</v>
      </c>
      <c r="D3101">
        <v>90.92</v>
      </c>
      <c r="E3101">
        <v>12</v>
      </c>
      <c r="F3101">
        <v>12</v>
      </c>
      <c r="G3101">
        <v>0</v>
      </c>
      <c r="H3101" s="3">
        <v>2213100</v>
      </c>
      <c r="K3101">
        <v>3</v>
      </c>
      <c r="L3101">
        <v>3</v>
      </c>
      <c r="N3101">
        <v>31417</v>
      </c>
      <c r="O3101" t="s">
        <v>6213</v>
      </c>
    </row>
    <row r="3102" spans="1:15">
      <c r="A3102">
        <v>2012</v>
      </c>
      <c r="B3102">
        <v>4630</v>
      </c>
      <c r="C3102" t="s">
        <v>6214</v>
      </c>
      <c r="D3102">
        <v>40.21</v>
      </c>
      <c r="E3102">
        <v>2</v>
      </c>
      <c r="F3102">
        <v>0</v>
      </c>
      <c r="G3102">
        <v>2</v>
      </c>
      <c r="I3102" s="3">
        <v>440750</v>
      </c>
      <c r="J3102" s="3"/>
      <c r="K3102">
        <v>1</v>
      </c>
      <c r="L3102">
        <v>1</v>
      </c>
      <c r="N3102">
        <v>50434</v>
      </c>
      <c r="O3102" t="s">
        <v>6215</v>
      </c>
    </row>
    <row r="3103" spans="1:15">
      <c r="A3103">
        <v>432</v>
      </c>
      <c r="B3103">
        <v>6199</v>
      </c>
      <c r="C3103" t="s">
        <v>6216</v>
      </c>
      <c r="D3103">
        <v>36.58</v>
      </c>
      <c r="E3103">
        <v>1</v>
      </c>
      <c r="F3103">
        <v>1</v>
      </c>
      <c r="G3103">
        <v>0</v>
      </c>
      <c r="H3103" s="3">
        <v>8232500</v>
      </c>
      <c r="K3103">
        <v>1</v>
      </c>
      <c r="L3103">
        <v>1</v>
      </c>
      <c r="N3103">
        <v>91886</v>
      </c>
      <c r="O3103" t="s">
        <v>6217</v>
      </c>
    </row>
    <row r="3104" spans="1:15">
      <c r="A3104">
        <v>1476</v>
      </c>
      <c r="B3104">
        <v>1725</v>
      </c>
      <c r="C3104" t="s">
        <v>6218</v>
      </c>
      <c r="D3104">
        <v>122.81</v>
      </c>
      <c r="E3104">
        <v>29</v>
      </c>
      <c r="F3104">
        <v>0</v>
      </c>
      <c r="G3104">
        <v>29</v>
      </c>
      <c r="I3104" s="3">
        <v>10413000</v>
      </c>
      <c r="J3104" s="3"/>
      <c r="K3104">
        <v>4</v>
      </c>
      <c r="L3104">
        <v>4</v>
      </c>
      <c r="M3104" t="s">
        <v>31</v>
      </c>
      <c r="N3104">
        <v>19091</v>
      </c>
      <c r="O3104" t="s">
        <v>6219</v>
      </c>
    </row>
    <row r="3105" spans="1:15">
      <c r="A3105">
        <v>3352</v>
      </c>
      <c r="B3105">
        <v>6414</v>
      </c>
      <c r="C3105" t="s">
        <v>6220</v>
      </c>
      <c r="D3105">
        <v>24.86</v>
      </c>
      <c r="E3105">
        <v>3</v>
      </c>
      <c r="F3105">
        <v>0</v>
      </c>
      <c r="G3105">
        <v>3</v>
      </c>
      <c r="I3105" s="3">
        <v>14298</v>
      </c>
      <c r="J3105" s="3"/>
      <c r="K3105">
        <v>1</v>
      </c>
      <c r="L3105">
        <v>1</v>
      </c>
      <c r="M3105" t="s">
        <v>31</v>
      </c>
      <c r="N3105">
        <v>44747</v>
      </c>
      <c r="O3105" t="s">
        <v>6221</v>
      </c>
    </row>
    <row r="3106" spans="1:15">
      <c r="A3106">
        <v>695</v>
      </c>
      <c r="B3106">
        <v>3959</v>
      </c>
      <c r="C3106" t="s">
        <v>6222</v>
      </c>
      <c r="D3106">
        <v>78.12</v>
      </c>
      <c r="E3106">
        <v>18</v>
      </c>
      <c r="F3106">
        <v>0</v>
      </c>
      <c r="G3106">
        <v>18</v>
      </c>
      <c r="I3106" s="3">
        <v>45313000</v>
      </c>
      <c r="J3106" s="3"/>
      <c r="K3106">
        <v>2</v>
      </c>
      <c r="L3106">
        <v>2</v>
      </c>
      <c r="M3106" t="s">
        <v>20</v>
      </c>
      <c r="N3106">
        <v>13264</v>
      </c>
      <c r="O3106" t="s">
        <v>6223</v>
      </c>
    </row>
    <row r="3107" spans="1:15">
      <c r="A3107">
        <v>896</v>
      </c>
      <c r="B3107">
        <v>827</v>
      </c>
      <c r="C3107" t="s">
        <v>6224</v>
      </c>
      <c r="D3107">
        <v>142.79</v>
      </c>
      <c r="E3107">
        <v>16</v>
      </c>
      <c r="F3107">
        <v>0</v>
      </c>
      <c r="G3107">
        <v>16</v>
      </c>
      <c r="I3107" s="3">
        <v>7998100</v>
      </c>
      <c r="J3107" s="3"/>
      <c r="K3107">
        <v>7</v>
      </c>
      <c r="L3107">
        <v>7</v>
      </c>
      <c r="M3107" t="s">
        <v>20</v>
      </c>
      <c r="N3107">
        <v>57948</v>
      </c>
      <c r="O3107" t="s">
        <v>6225</v>
      </c>
    </row>
    <row r="3108" spans="1:15">
      <c r="A3108">
        <v>1832</v>
      </c>
      <c r="B3108">
        <v>1835</v>
      </c>
      <c r="C3108" t="s">
        <v>6226</v>
      </c>
      <c r="D3108">
        <v>66.260000000000005</v>
      </c>
      <c r="E3108">
        <v>6</v>
      </c>
      <c r="F3108">
        <v>0</v>
      </c>
      <c r="G3108">
        <v>6</v>
      </c>
      <c r="I3108" s="3">
        <v>2146100</v>
      </c>
      <c r="J3108" s="3"/>
      <c r="K3108">
        <v>4</v>
      </c>
      <c r="L3108">
        <v>4</v>
      </c>
      <c r="M3108" t="s">
        <v>20</v>
      </c>
      <c r="N3108">
        <v>71100</v>
      </c>
      <c r="O3108" t="s">
        <v>6227</v>
      </c>
    </row>
    <row r="3109" spans="1:15">
      <c r="A3109">
        <v>435</v>
      </c>
      <c r="B3109">
        <v>344</v>
      </c>
      <c r="C3109" t="s">
        <v>6228</v>
      </c>
      <c r="D3109">
        <v>232.21</v>
      </c>
      <c r="E3109">
        <v>39</v>
      </c>
      <c r="F3109">
        <v>0</v>
      </c>
      <c r="G3109">
        <v>39</v>
      </c>
      <c r="I3109" s="3">
        <v>112100000</v>
      </c>
      <c r="J3109" s="3"/>
      <c r="K3109">
        <v>12</v>
      </c>
      <c r="L3109">
        <v>11</v>
      </c>
      <c r="M3109" t="s">
        <v>68</v>
      </c>
      <c r="N3109">
        <v>40906</v>
      </c>
      <c r="O3109" t="s">
        <v>6229</v>
      </c>
    </row>
    <row r="3110" spans="1:15">
      <c r="A3110">
        <v>887</v>
      </c>
      <c r="B3110">
        <v>3461</v>
      </c>
      <c r="C3110" t="s">
        <v>6230</v>
      </c>
      <c r="D3110">
        <v>58.15</v>
      </c>
      <c r="E3110">
        <v>2</v>
      </c>
      <c r="F3110">
        <v>0</v>
      </c>
      <c r="G3110">
        <v>2</v>
      </c>
      <c r="I3110" s="3">
        <v>4809100</v>
      </c>
      <c r="J3110" s="3"/>
      <c r="K3110">
        <v>1</v>
      </c>
      <c r="L3110">
        <v>1</v>
      </c>
      <c r="N3110">
        <v>46950</v>
      </c>
      <c r="O3110" t="s">
        <v>6231</v>
      </c>
    </row>
    <row r="3111" spans="1:15">
      <c r="A3111">
        <v>2174</v>
      </c>
      <c r="B3111">
        <v>5826</v>
      </c>
      <c r="C3111" t="s">
        <v>6232</v>
      </c>
      <c r="D3111">
        <v>40.26</v>
      </c>
      <c r="E3111">
        <v>6</v>
      </c>
      <c r="F3111">
        <v>0</v>
      </c>
      <c r="G3111">
        <v>6</v>
      </c>
      <c r="I3111" s="3">
        <v>64916</v>
      </c>
      <c r="J3111" s="3"/>
      <c r="K3111">
        <v>1</v>
      </c>
      <c r="L3111">
        <v>1</v>
      </c>
      <c r="N3111">
        <v>19866</v>
      </c>
      <c r="O3111" t="s">
        <v>6233</v>
      </c>
    </row>
    <row r="3112" spans="1:15">
      <c r="A3112">
        <v>895</v>
      </c>
      <c r="B3112">
        <v>2284</v>
      </c>
      <c r="C3112" t="s">
        <v>6234</v>
      </c>
      <c r="D3112">
        <v>119.29</v>
      </c>
      <c r="E3112">
        <v>26</v>
      </c>
      <c r="F3112">
        <v>0</v>
      </c>
      <c r="G3112">
        <v>26</v>
      </c>
      <c r="I3112" s="3">
        <v>19336000</v>
      </c>
      <c r="J3112" s="3"/>
      <c r="K3112">
        <v>4</v>
      </c>
      <c r="L3112">
        <v>4</v>
      </c>
      <c r="M3112" t="s">
        <v>68</v>
      </c>
      <c r="N3112">
        <v>19525</v>
      </c>
      <c r="O3112" t="s">
        <v>6235</v>
      </c>
    </row>
    <row r="3113" spans="1:15">
      <c r="A3113">
        <v>363</v>
      </c>
      <c r="B3113">
        <v>502</v>
      </c>
      <c r="C3113" t="s">
        <v>6236</v>
      </c>
      <c r="D3113">
        <v>193.3</v>
      </c>
      <c r="E3113">
        <v>45</v>
      </c>
      <c r="F3113">
        <v>8</v>
      </c>
      <c r="G3113">
        <v>45</v>
      </c>
      <c r="I3113" s="3">
        <v>130550000</v>
      </c>
      <c r="J3113" s="3"/>
      <c r="K3113">
        <v>10</v>
      </c>
      <c r="L3113">
        <v>4</v>
      </c>
      <c r="M3113" t="s">
        <v>31</v>
      </c>
      <c r="N3113">
        <v>26604</v>
      </c>
      <c r="O3113" t="s">
        <v>6237</v>
      </c>
    </row>
    <row r="3114" spans="1:15">
      <c r="A3114">
        <v>2764</v>
      </c>
      <c r="B3114">
        <v>6156</v>
      </c>
      <c r="C3114" t="s">
        <v>6238</v>
      </c>
      <c r="D3114">
        <v>34.380000000000003</v>
      </c>
      <c r="E3114">
        <v>3</v>
      </c>
      <c r="F3114">
        <v>3</v>
      </c>
      <c r="G3114">
        <v>0</v>
      </c>
      <c r="H3114">
        <v>0</v>
      </c>
      <c r="K3114">
        <v>1</v>
      </c>
      <c r="L3114">
        <v>1</v>
      </c>
      <c r="M3114" t="s">
        <v>20</v>
      </c>
      <c r="N3114">
        <v>42579</v>
      </c>
      <c r="O3114" t="s">
        <v>6239</v>
      </c>
    </row>
    <row r="3115" spans="1:15">
      <c r="A3115">
        <v>367</v>
      </c>
      <c r="B3115">
        <v>40</v>
      </c>
      <c r="C3115" t="s">
        <v>6240</v>
      </c>
      <c r="D3115">
        <v>341.38</v>
      </c>
      <c r="E3115">
        <v>29</v>
      </c>
      <c r="F3115">
        <v>25</v>
      </c>
      <c r="G3115">
        <v>14</v>
      </c>
      <c r="H3115" s="3">
        <v>55730000</v>
      </c>
      <c r="I3115" s="3">
        <v>6313700</v>
      </c>
      <c r="J3115" s="3"/>
      <c r="K3115">
        <v>23</v>
      </c>
      <c r="L3115">
        <v>22</v>
      </c>
      <c r="M3115" t="s">
        <v>31</v>
      </c>
      <c r="N3115">
        <v>131129</v>
      </c>
      <c r="O3115" t="s">
        <v>6241</v>
      </c>
    </row>
    <row r="3116" spans="1:15">
      <c r="A3116">
        <v>993</v>
      </c>
      <c r="B3116">
        <v>1062</v>
      </c>
      <c r="C3116" t="s">
        <v>6242</v>
      </c>
      <c r="D3116">
        <v>130.63999999999999</v>
      </c>
      <c r="E3116">
        <v>20</v>
      </c>
      <c r="F3116">
        <v>0</v>
      </c>
      <c r="G3116">
        <v>20</v>
      </c>
      <c r="I3116" s="3">
        <v>17587000</v>
      </c>
      <c r="J3116" s="3"/>
      <c r="K3116">
        <v>6</v>
      </c>
      <c r="L3116">
        <v>6</v>
      </c>
      <c r="N3116">
        <v>35169</v>
      </c>
      <c r="O3116" t="s">
        <v>6243</v>
      </c>
    </row>
    <row r="3117" spans="1:15">
      <c r="A3117">
        <v>884</v>
      </c>
      <c r="B3117">
        <v>980</v>
      </c>
      <c r="C3117" t="s">
        <v>6244</v>
      </c>
      <c r="D3117">
        <v>162.81</v>
      </c>
      <c r="E3117">
        <v>17</v>
      </c>
      <c r="F3117">
        <v>0</v>
      </c>
      <c r="G3117">
        <v>17</v>
      </c>
      <c r="I3117" s="3">
        <v>8236600</v>
      </c>
      <c r="J3117" s="3"/>
      <c r="K3117">
        <v>7</v>
      </c>
      <c r="L3117">
        <v>7</v>
      </c>
      <c r="M3117" t="s">
        <v>20</v>
      </c>
      <c r="N3117">
        <v>50969</v>
      </c>
      <c r="O3117" t="s">
        <v>6245</v>
      </c>
    </row>
    <row r="3118" spans="1:15">
      <c r="A3118">
        <v>1514</v>
      </c>
      <c r="B3118">
        <v>1390</v>
      </c>
      <c r="C3118" t="s">
        <v>6246</v>
      </c>
      <c r="D3118">
        <v>104.5</v>
      </c>
      <c r="E3118">
        <v>7</v>
      </c>
      <c r="F3118">
        <v>1</v>
      </c>
      <c r="G3118">
        <v>6</v>
      </c>
      <c r="I3118" s="3">
        <v>112720</v>
      </c>
      <c r="J3118" s="3"/>
      <c r="K3118">
        <v>5</v>
      </c>
      <c r="L3118">
        <v>2</v>
      </c>
      <c r="M3118" t="s">
        <v>20</v>
      </c>
      <c r="N3118">
        <v>81957</v>
      </c>
      <c r="O3118" t="s">
        <v>6247</v>
      </c>
    </row>
    <row r="3119" spans="1:15">
      <c r="A3119">
        <v>1168</v>
      </c>
      <c r="B3119">
        <v>1228</v>
      </c>
      <c r="C3119" t="s">
        <v>6248</v>
      </c>
      <c r="D3119">
        <v>162.13999999999999</v>
      </c>
      <c r="E3119">
        <v>21</v>
      </c>
      <c r="F3119">
        <v>0</v>
      </c>
      <c r="G3119">
        <v>21</v>
      </c>
      <c r="I3119" s="3">
        <v>365070</v>
      </c>
      <c r="J3119" s="3"/>
      <c r="K3119">
        <v>6</v>
      </c>
      <c r="L3119">
        <v>2</v>
      </c>
      <c r="M3119" t="s">
        <v>20</v>
      </c>
      <c r="N3119">
        <v>38248</v>
      </c>
      <c r="O3119" t="s">
        <v>6249</v>
      </c>
    </row>
    <row r="3120" spans="1:15">
      <c r="A3120">
        <v>2140</v>
      </c>
      <c r="B3120">
        <v>5696</v>
      </c>
      <c r="C3120" t="s">
        <v>6250</v>
      </c>
      <c r="D3120">
        <v>44.25</v>
      </c>
      <c r="E3120">
        <v>7</v>
      </c>
      <c r="F3120">
        <v>0</v>
      </c>
      <c r="G3120">
        <v>7</v>
      </c>
      <c r="I3120" s="3">
        <v>148020</v>
      </c>
      <c r="J3120" s="3"/>
      <c r="K3120">
        <v>1</v>
      </c>
      <c r="L3120">
        <v>1</v>
      </c>
      <c r="N3120">
        <v>21896</v>
      </c>
      <c r="O3120" t="s">
        <v>6251</v>
      </c>
    </row>
    <row r="3121" spans="1:15">
      <c r="A3121">
        <v>1600</v>
      </c>
      <c r="B3121">
        <v>2419</v>
      </c>
      <c r="C3121" t="s">
        <v>6252</v>
      </c>
      <c r="D3121">
        <v>118.09</v>
      </c>
      <c r="E3121">
        <v>18</v>
      </c>
      <c r="F3121">
        <v>0</v>
      </c>
      <c r="G3121">
        <v>18</v>
      </c>
      <c r="I3121" s="3">
        <v>20734000</v>
      </c>
      <c r="J3121" s="3"/>
      <c r="K3121">
        <v>3</v>
      </c>
      <c r="L3121">
        <v>3</v>
      </c>
      <c r="M3121" t="s">
        <v>20</v>
      </c>
      <c r="N3121">
        <v>21120</v>
      </c>
      <c r="O3121" t="s">
        <v>6253</v>
      </c>
    </row>
    <row r="3122" spans="1:15">
      <c r="A3122">
        <v>1927</v>
      </c>
      <c r="B3122">
        <v>3866</v>
      </c>
      <c r="C3122" t="s">
        <v>6254</v>
      </c>
      <c r="D3122">
        <v>69.16</v>
      </c>
      <c r="E3122">
        <v>6</v>
      </c>
      <c r="F3122">
        <v>0</v>
      </c>
      <c r="G3122">
        <v>6</v>
      </c>
      <c r="I3122" s="3">
        <v>1020000</v>
      </c>
      <c r="J3122" s="3"/>
      <c r="K3122">
        <v>2</v>
      </c>
      <c r="L3122">
        <v>2</v>
      </c>
      <c r="N3122">
        <v>40193</v>
      </c>
      <c r="O3122" t="s">
        <v>6255</v>
      </c>
    </row>
    <row r="3123" spans="1:15">
      <c r="A3123">
        <v>2645</v>
      </c>
      <c r="B3123">
        <v>3517</v>
      </c>
      <c r="C3123" t="s">
        <v>6256</v>
      </c>
      <c r="D3123">
        <v>102.93</v>
      </c>
      <c r="E3123">
        <v>12</v>
      </c>
      <c r="F3123">
        <v>0</v>
      </c>
      <c r="G3123">
        <v>12</v>
      </c>
      <c r="I3123">
        <v>0</v>
      </c>
      <c r="K3123">
        <v>2</v>
      </c>
      <c r="L3123">
        <v>2</v>
      </c>
      <c r="M3123" t="s">
        <v>20</v>
      </c>
      <c r="N3123">
        <v>29367</v>
      </c>
      <c r="O3123" t="s">
        <v>6257</v>
      </c>
    </row>
    <row r="3124" spans="1:15">
      <c r="A3124">
        <v>1156</v>
      </c>
      <c r="B3124">
        <v>1148</v>
      </c>
      <c r="C3124" t="s">
        <v>6258</v>
      </c>
      <c r="D3124">
        <v>130.63999999999999</v>
      </c>
      <c r="E3124">
        <v>10</v>
      </c>
      <c r="F3124">
        <v>4</v>
      </c>
      <c r="G3124">
        <v>10</v>
      </c>
      <c r="H3124" s="3">
        <v>595300</v>
      </c>
      <c r="I3124" s="3">
        <v>27909000</v>
      </c>
      <c r="J3124" s="3"/>
      <c r="K3124">
        <v>5</v>
      </c>
      <c r="L3124">
        <v>5</v>
      </c>
      <c r="N3124">
        <v>68585</v>
      </c>
      <c r="O3124" t="s">
        <v>6259</v>
      </c>
    </row>
    <row r="3125" spans="1:15">
      <c r="A3125">
        <v>1726</v>
      </c>
      <c r="B3125">
        <v>1567</v>
      </c>
      <c r="C3125" t="s">
        <v>6260</v>
      </c>
      <c r="D3125">
        <v>113.12</v>
      </c>
      <c r="E3125">
        <v>13</v>
      </c>
      <c r="F3125">
        <v>0</v>
      </c>
      <c r="G3125">
        <v>13</v>
      </c>
      <c r="I3125" s="3">
        <v>3634600</v>
      </c>
      <c r="J3125" s="3"/>
      <c r="K3125">
        <v>4</v>
      </c>
      <c r="L3125">
        <v>4</v>
      </c>
      <c r="M3125" t="s">
        <v>31</v>
      </c>
      <c r="N3125">
        <v>39169</v>
      </c>
      <c r="O3125" t="s">
        <v>6261</v>
      </c>
    </row>
    <row r="3126" spans="1:15">
      <c r="A3126">
        <v>1568</v>
      </c>
      <c r="B3126">
        <v>1311</v>
      </c>
      <c r="C3126" t="s">
        <v>6262</v>
      </c>
      <c r="D3126">
        <v>136.13</v>
      </c>
      <c r="E3126">
        <v>18</v>
      </c>
      <c r="F3126">
        <v>0</v>
      </c>
      <c r="G3126">
        <v>18</v>
      </c>
      <c r="I3126" s="3">
        <v>17340000</v>
      </c>
      <c r="J3126" s="3"/>
      <c r="K3126">
        <v>5</v>
      </c>
      <c r="L3126">
        <v>5</v>
      </c>
      <c r="M3126" t="s">
        <v>68</v>
      </c>
      <c r="N3126">
        <v>49789</v>
      </c>
      <c r="O3126" t="s">
        <v>6263</v>
      </c>
    </row>
    <row r="3127" spans="1:15">
      <c r="A3127">
        <v>1774</v>
      </c>
      <c r="B3127">
        <v>1763</v>
      </c>
      <c r="C3127" t="s">
        <v>6264</v>
      </c>
      <c r="D3127">
        <v>96.94</v>
      </c>
      <c r="E3127">
        <v>20</v>
      </c>
      <c r="F3127">
        <v>0</v>
      </c>
      <c r="G3127">
        <v>20</v>
      </c>
      <c r="I3127" s="3">
        <v>6265800</v>
      </c>
      <c r="J3127" s="3"/>
      <c r="K3127">
        <v>4</v>
      </c>
      <c r="L3127">
        <v>4</v>
      </c>
      <c r="N3127">
        <v>26002</v>
      </c>
      <c r="O3127" t="s">
        <v>6265</v>
      </c>
    </row>
    <row r="3128" spans="1:15">
      <c r="A3128">
        <v>254</v>
      </c>
      <c r="B3128">
        <v>366</v>
      </c>
      <c r="C3128" t="s">
        <v>6266</v>
      </c>
      <c r="D3128">
        <v>190.35</v>
      </c>
      <c r="E3128">
        <v>19</v>
      </c>
      <c r="F3128">
        <v>0</v>
      </c>
      <c r="G3128">
        <v>19</v>
      </c>
      <c r="I3128" s="3">
        <v>48824000</v>
      </c>
      <c r="J3128" s="3"/>
      <c r="K3128">
        <v>12</v>
      </c>
      <c r="L3128">
        <v>8</v>
      </c>
      <c r="M3128" t="s">
        <v>68</v>
      </c>
      <c r="N3128">
        <v>73251</v>
      </c>
      <c r="O3128" t="s">
        <v>6267</v>
      </c>
    </row>
    <row r="3129" spans="1:15">
      <c r="A3129">
        <v>702</v>
      </c>
      <c r="B3129">
        <v>1027</v>
      </c>
      <c r="C3129" t="s">
        <v>6268</v>
      </c>
      <c r="D3129">
        <v>173.6</v>
      </c>
      <c r="E3129">
        <v>27</v>
      </c>
      <c r="F3129">
        <v>0</v>
      </c>
      <c r="G3129">
        <v>27</v>
      </c>
      <c r="I3129" s="3">
        <v>54620000</v>
      </c>
      <c r="J3129" s="3"/>
      <c r="K3129">
        <v>7</v>
      </c>
      <c r="L3129">
        <v>4</v>
      </c>
      <c r="M3129" t="s">
        <v>68</v>
      </c>
      <c r="N3129">
        <v>27391</v>
      </c>
      <c r="O3129" t="s">
        <v>6269</v>
      </c>
    </row>
    <row r="3130" spans="1:15">
      <c r="A3130">
        <v>591</v>
      </c>
      <c r="B3130">
        <v>1543</v>
      </c>
      <c r="C3130" t="s">
        <v>6270</v>
      </c>
      <c r="D3130">
        <v>130.04</v>
      </c>
      <c r="E3130">
        <v>45</v>
      </c>
      <c r="F3130">
        <v>45</v>
      </c>
      <c r="G3130">
        <v>45</v>
      </c>
      <c r="H3130" s="3">
        <v>29033000</v>
      </c>
      <c r="I3130" s="3">
        <v>55752000</v>
      </c>
      <c r="J3130" s="3"/>
      <c r="K3130">
        <v>4</v>
      </c>
      <c r="L3130">
        <v>4</v>
      </c>
      <c r="M3130" t="s">
        <v>20</v>
      </c>
      <c r="N3130">
        <v>10727</v>
      </c>
      <c r="O3130" t="s">
        <v>6271</v>
      </c>
    </row>
    <row r="3131" spans="1:15">
      <c r="A3131">
        <v>2273</v>
      </c>
      <c r="B3131">
        <v>3171</v>
      </c>
      <c r="C3131" t="s">
        <v>6272</v>
      </c>
      <c r="D3131">
        <v>95.38</v>
      </c>
      <c r="E3131">
        <v>12</v>
      </c>
      <c r="F3131">
        <v>0</v>
      </c>
      <c r="G3131">
        <v>12</v>
      </c>
      <c r="I3131" s="3">
        <v>1197400</v>
      </c>
      <c r="J3131" s="3"/>
      <c r="K3131">
        <v>2</v>
      </c>
      <c r="L3131">
        <v>2</v>
      </c>
      <c r="N3131">
        <v>25707</v>
      </c>
      <c r="O3131" t="s">
        <v>6273</v>
      </c>
    </row>
    <row r="3132" spans="1:15">
      <c r="A3132">
        <v>472</v>
      </c>
      <c r="B3132">
        <v>567</v>
      </c>
      <c r="C3132" t="s">
        <v>6274</v>
      </c>
      <c r="D3132">
        <v>207.9</v>
      </c>
      <c r="E3132">
        <v>48</v>
      </c>
      <c r="F3132">
        <v>44</v>
      </c>
      <c r="G3132">
        <v>36</v>
      </c>
      <c r="H3132" s="3">
        <v>46303000</v>
      </c>
      <c r="I3132" s="3">
        <v>69616000</v>
      </c>
      <c r="J3132" s="3"/>
      <c r="K3132">
        <v>9</v>
      </c>
      <c r="L3132">
        <v>8</v>
      </c>
      <c r="M3132" t="s">
        <v>68</v>
      </c>
      <c r="N3132">
        <v>25474</v>
      </c>
      <c r="O3132" t="s">
        <v>6275</v>
      </c>
    </row>
    <row r="3133" spans="1:15">
      <c r="A3133">
        <v>1125</v>
      </c>
      <c r="B3133">
        <v>1264</v>
      </c>
      <c r="C3133" t="s">
        <v>6276</v>
      </c>
      <c r="D3133">
        <v>152.49</v>
      </c>
      <c r="E3133">
        <v>35</v>
      </c>
      <c r="F3133">
        <v>16</v>
      </c>
      <c r="G3133">
        <v>27</v>
      </c>
      <c r="H3133" s="3">
        <v>16986000</v>
      </c>
      <c r="I3133" s="3">
        <v>31201000</v>
      </c>
      <c r="J3133" s="3"/>
      <c r="K3133">
        <v>5</v>
      </c>
      <c r="L3133">
        <v>5</v>
      </c>
      <c r="N3133">
        <v>22204</v>
      </c>
      <c r="O3133" t="s">
        <v>6277</v>
      </c>
    </row>
    <row r="3134" spans="1:15">
      <c r="A3134">
        <v>1522</v>
      </c>
      <c r="B3134">
        <v>4948</v>
      </c>
      <c r="C3134" t="s">
        <v>6278</v>
      </c>
      <c r="D3134">
        <v>36.14</v>
      </c>
      <c r="E3134">
        <v>2</v>
      </c>
      <c r="F3134">
        <v>0</v>
      </c>
      <c r="G3134">
        <v>2</v>
      </c>
      <c r="I3134" s="3">
        <v>1617200</v>
      </c>
      <c r="J3134" s="3"/>
      <c r="K3134">
        <v>1</v>
      </c>
      <c r="L3134">
        <v>1</v>
      </c>
      <c r="N3134">
        <v>64250</v>
      </c>
      <c r="O3134" t="s">
        <v>6279</v>
      </c>
    </row>
    <row r="3135" spans="1:15">
      <c r="A3135">
        <v>512</v>
      </c>
      <c r="B3135">
        <v>189</v>
      </c>
      <c r="C3135" t="s">
        <v>6280</v>
      </c>
      <c r="D3135">
        <v>286.13</v>
      </c>
      <c r="E3135">
        <v>18</v>
      </c>
      <c r="F3135">
        <v>16</v>
      </c>
      <c r="G3135">
        <v>6</v>
      </c>
      <c r="H3135" s="3">
        <v>29021000</v>
      </c>
      <c r="I3135" s="3">
        <v>5456000</v>
      </c>
      <c r="J3135" s="3"/>
      <c r="K3135">
        <v>16</v>
      </c>
      <c r="L3135">
        <v>16</v>
      </c>
      <c r="M3135" t="s">
        <v>31</v>
      </c>
      <c r="N3135">
        <v>120418</v>
      </c>
      <c r="O3135" t="s">
        <v>6281</v>
      </c>
    </row>
    <row r="3136" spans="1:15">
      <c r="A3136">
        <v>1553</v>
      </c>
      <c r="B3136">
        <v>1632</v>
      </c>
      <c r="C3136" t="s">
        <v>6282</v>
      </c>
      <c r="D3136">
        <v>139.94999999999999</v>
      </c>
      <c r="E3136">
        <v>10</v>
      </c>
      <c r="F3136">
        <v>5</v>
      </c>
      <c r="G3136">
        <v>8</v>
      </c>
      <c r="H3136">
        <v>0</v>
      </c>
      <c r="I3136" s="3">
        <v>336900</v>
      </c>
      <c r="J3136" s="3"/>
      <c r="K3136">
        <v>4</v>
      </c>
      <c r="L3136">
        <v>2</v>
      </c>
      <c r="N3136">
        <v>49572</v>
      </c>
      <c r="O3136" t="s">
        <v>6283</v>
      </c>
    </row>
    <row r="3137" spans="1:15">
      <c r="A3137">
        <v>3222</v>
      </c>
      <c r="B3137">
        <v>5481</v>
      </c>
      <c r="C3137" t="s">
        <v>6284</v>
      </c>
      <c r="D3137">
        <v>53.01</v>
      </c>
      <c r="E3137">
        <v>6</v>
      </c>
      <c r="F3137">
        <v>0</v>
      </c>
      <c r="G3137">
        <v>6</v>
      </c>
      <c r="I3137">
        <v>0</v>
      </c>
      <c r="K3137">
        <v>1</v>
      </c>
      <c r="L3137">
        <v>1</v>
      </c>
      <c r="M3137" t="s">
        <v>31</v>
      </c>
      <c r="N3137">
        <v>26066</v>
      </c>
      <c r="O3137" t="s">
        <v>6285</v>
      </c>
    </row>
    <row r="3138" spans="1:15">
      <c r="A3138">
        <v>180</v>
      </c>
      <c r="B3138">
        <v>3722</v>
      </c>
      <c r="C3138" t="s">
        <v>6286</v>
      </c>
      <c r="D3138">
        <v>73.33</v>
      </c>
      <c r="E3138">
        <v>11</v>
      </c>
      <c r="F3138">
        <v>0</v>
      </c>
      <c r="G3138">
        <v>11</v>
      </c>
      <c r="I3138" s="3">
        <v>27129000</v>
      </c>
      <c r="J3138" s="3"/>
      <c r="K3138">
        <v>3</v>
      </c>
      <c r="L3138">
        <v>3</v>
      </c>
      <c r="M3138" t="s">
        <v>68</v>
      </c>
      <c r="N3138">
        <v>35987</v>
      </c>
      <c r="O3138" t="s">
        <v>6287</v>
      </c>
    </row>
    <row r="3139" spans="1:15">
      <c r="A3139">
        <v>790</v>
      </c>
      <c r="B3139">
        <v>4557</v>
      </c>
      <c r="C3139" t="s">
        <v>6288</v>
      </c>
      <c r="D3139">
        <v>40.61</v>
      </c>
      <c r="E3139">
        <v>4</v>
      </c>
      <c r="F3139">
        <v>0</v>
      </c>
      <c r="G3139">
        <v>4</v>
      </c>
      <c r="I3139" s="3">
        <v>81097</v>
      </c>
      <c r="J3139" s="3"/>
      <c r="K3139">
        <v>1</v>
      </c>
      <c r="L3139">
        <v>1</v>
      </c>
      <c r="M3139" t="s">
        <v>20</v>
      </c>
      <c r="N3139">
        <v>48524</v>
      </c>
      <c r="O3139" t="s">
        <v>6289</v>
      </c>
    </row>
    <row r="3140" spans="1:15">
      <c r="A3140">
        <v>1476</v>
      </c>
      <c r="B3140">
        <v>5447</v>
      </c>
      <c r="C3140" t="s">
        <v>6290</v>
      </c>
      <c r="D3140">
        <v>55.25</v>
      </c>
      <c r="E3140">
        <v>8</v>
      </c>
      <c r="F3140">
        <v>0</v>
      </c>
      <c r="G3140">
        <v>8</v>
      </c>
      <c r="I3140" s="3">
        <v>2320600</v>
      </c>
      <c r="J3140" s="3"/>
      <c r="K3140">
        <v>1</v>
      </c>
      <c r="L3140">
        <v>1</v>
      </c>
      <c r="N3140">
        <v>18156</v>
      </c>
      <c r="O3140" t="s">
        <v>6291</v>
      </c>
    </row>
    <row r="3141" spans="1:15">
      <c r="A3141">
        <v>1522</v>
      </c>
      <c r="B3141">
        <v>4776</v>
      </c>
      <c r="C3141" t="s">
        <v>6292</v>
      </c>
      <c r="D3141">
        <v>36.14</v>
      </c>
      <c r="E3141">
        <v>2</v>
      </c>
      <c r="F3141">
        <v>0</v>
      </c>
      <c r="G3141">
        <v>2</v>
      </c>
      <c r="I3141" s="3">
        <v>1617200</v>
      </c>
      <c r="J3141" s="3"/>
      <c r="K3141">
        <v>1</v>
      </c>
      <c r="L3141">
        <v>1</v>
      </c>
      <c r="N3141">
        <v>63064</v>
      </c>
      <c r="O3141" t="s">
        <v>6293</v>
      </c>
    </row>
    <row r="3142" spans="1:15">
      <c r="A3142">
        <v>1940</v>
      </c>
      <c r="B3142">
        <v>5479</v>
      </c>
      <c r="C3142" t="s">
        <v>6294</v>
      </c>
      <c r="D3142">
        <v>56.05</v>
      </c>
      <c r="E3142">
        <v>21</v>
      </c>
      <c r="F3142">
        <v>21</v>
      </c>
      <c r="G3142">
        <v>0</v>
      </c>
      <c r="H3142" s="3">
        <v>7102500</v>
      </c>
      <c r="K3142">
        <v>1</v>
      </c>
      <c r="L3142">
        <v>1</v>
      </c>
      <c r="N3142">
        <v>5687</v>
      </c>
      <c r="O3142" t="s">
        <v>6295</v>
      </c>
    </row>
    <row r="3143" spans="1:15">
      <c r="A3143">
        <v>989</v>
      </c>
      <c r="B3143">
        <v>2039</v>
      </c>
      <c r="C3143" t="s">
        <v>6296</v>
      </c>
      <c r="D3143">
        <v>109.25</v>
      </c>
      <c r="E3143">
        <v>11</v>
      </c>
      <c r="F3143">
        <v>11</v>
      </c>
      <c r="G3143">
        <v>4</v>
      </c>
      <c r="H3143" s="3">
        <v>12229000</v>
      </c>
      <c r="I3143" s="3">
        <v>264130</v>
      </c>
      <c r="J3143" s="3"/>
      <c r="K3143">
        <v>3</v>
      </c>
      <c r="L3143">
        <v>3</v>
      </c>
      <c r="N3143">
        <v>32324</v>
      </c>
      <c r="O3143" t="s">
        <v>6297</v>
      </c>
    </row>
    <row r="3144" spans="1:15">
      <c r="A3144">
        <v>61</v>
      </c>
      <c r="B3144">
        <v>33</v>
      </c>
      <c r="C3144" t="s">
        <v>6298</v>
      </c>
      <c r="D3144">
        <v>348.66</v>
      </c>
      <c r="E3144">
        <v>38</v>
      </c>
      <c r="F3144">
        <v>38</v>
      </c>
      <c r="G3144">
        <v>29</v>
      </c>
      <c r="H3144" s="3">
        <v>114650000</v>
      </c>
      <c r="I3144" s="3">
        <v>35339000</v>
      </c>
      <c r="J3144" s="3"/>
      <c r="K3144">
        <v>25</v>
      </c>
      <c r="L3144">
        <v>17</v>
      </c>
      <c r="M3144" t="s">
        <v>20</v>
      </c>
      <c r="N3144">
        <v>83975</v>
      </c>
      <c r="O3144" t="s">
        <v>6299</v>
      </c>
    </row>
    <row r="3145" spans="1:15">
      <c r="A3145">
        <v>3066</v>
      </c>
      <c r="B3145">
        <v>5746</v>
      </c>
      <c r="C3145" t="s">
        <v>6300</v>
      </c>
      <c r="D3145">
        <v>42.38</v>
      </c>
      <c r="E3145">
        <v>4</v>
      </c>
      <c r="F3145">
        <v>0</v>
      </c>
      <c r="G3145">
        <v>4</v>
      </c>
      <c r="I3145">
        <v>0</v>
      </c>
      <c r="K3145">
        <v>1</v>
      </c>
      <c r="L3145">
        <v>1</v>
      </c>
      <c r="N3145">
        <v>40979</v>
      </c>
      <c r="O3145" t="s">
        <v>6301</v>
      </c>
    </row>
    <row r="3146" spans="1:15">
      <c r="A3146">
        <v>436</v>
      </c>
      <c r="B3146">
        <v>441</v>
      </c>
      <c r="C3146" t="s">
        <v>6302</v>
      </c>
      <c r="D3146">
        <v>205.04</v>
      </c>
      <c r="E3146">
        <v>43</v>
      </c>
      <c r="F3146">
        <v>13</v>
      </c>
      <c r="G3146">
        <v>37</v>
      </c>
      <c r="H3146" s="3">
        <v>592060</v>
      </c>
      <c r="I3146" s="3">
        <v>70479</v>
      </c>
      <c r="J3146" s="3"/>
      <c r="K3146">
        <v>12</v>
      </c>
      <c r="L3146">
        <v>2</v>
      </c>
      <c r="M3146" t="s">
        <v>20</v>
      </c>
      <c r="N3146">
        <v>32585</v>
      </c>
      <c r="O3146" t="s">
        <v>6303</v>
      </c>
    </row>
    <row r="3147" spans="1:15">
      <c r="A3147">
        <v>1463</v>
      </c>
      <c r="B3147">
        <v>2149</v>
      </c>
      <c r="C3147" t="s">
        <v>6304</v>
      </c>
      <c r="D3147">
        <v>99.25</v>
      </c>
      <c r="E3147">
        <v>7</v>
      </c>
      <c r="F3147">
        <v>7</v>
      </c>
      <c r="G3147">
        <v>7</v>
      </c>
      <c r="H3147" s="3">
        <v>990220</v>
      </c>
      <c r="I3147" s="3">
        <v>1176800</v>
      </c>
      <c r="J3147" s="3"/>
      <c r="K3147">
        <v>3</v>
      </c>
      <c r="L3147">
        <v>3</v>
      </c>
      <c r="N3147">
        <v>57432</v>
      </c>
      <c r="O3147" t="s">
        <v>6305</v>
      </c>
    </row>
    <row r="3148" spans="1:15">
      <c r="A3148">
        <v>2349</v>
      </c>
      <c r="B3148">
        <v>3613</v>
      </c>
      <c r="C3148" t="s">
        <v>6306</v>
      </c>
      <c r="D3148">
        <v>80.400000000000006</v>
      </c>
      <c r="E3148">
        <v>68</v>
      </c>
      <c r="F3148">
        <v>32</v>
      </c>
      <c r="G3148">
        <v>35</v>
      </c>
      <c r="H3148" s="3">
        <v>10735000</v>
      </c>
      <c r="I3148" s="3">
        <v>278110</v>
      </c>
      <c r="J3148" s="3"/>
      <c r="K3148">
        <v>2</v>
      </c>
      <c r="L3148">
        <v>2</v>
      </c>
      <c r="M3148" t="s">
        <v>31</v>
      </c>
      <c r="N3148">
        <v>3701</v>
      </c>
      <c r="O3148" t="s">
        <v>6307</v>
      </c>
    </row>
    <row r="3149" spans="1:15">
      <c r="A3149">
        <v>2542</v>
      </c>
      <c r="B3149">
        <v>4280</v>
      </c>
      <c r="C3149" t="s">
        <v>6308</v>
      </c>
      <c r="D3149">
        <v>44.21</v>
      </c>
      <c r="E3149">
        <v>3</v>
      </c>
      <c r="F3149">
        <v>0</v>
      </c>
      <c r="G3149">
        <v>3</v>
      </c>
      <c r="I3149" s="3">
        <v>884220</v>
      </c>
      <c r="J3149" s="3"/>
      <c r="K3149">
        <v>1</v>
      </c>
      <c r="L3149">
        <v>1</v>
      </c>
      <c r="N3149">
        <v>53667</v>
      </c>
      <c r="O3149" t="s">
        <v>6309</v>
      </c>
    </row>
    <row r="3150" spans="1:15">
      <c r="A3150">
        <v>3220</v>
      </c>
      <c r="B3150">
        <v>5471</v>
      </c>
      <c r="C3150" t="s">
        <v>6310</v>
      </c>
      <c r="D3150">
        <v>57.68</v>
      </c>
      <c r="E3150">
        <v>14</v>
      </c>
      <c r="F3150">
        <v>14</v>
      </c>
      <c r="G3150">
        <v>0</v>
      </c>
      <c r="H3150" s="3">
        <v>392550</v>
      </c>
      <c r="K3150">
        <v>1</v>
      </c>
      <c r="L3150">
        <v>1</v>
      </c>
      <c r="N3150">
        <v>7160</v>
      </c>
      <c r="O3150" t="s">
        <v>6311</v>
      </c>
    </row>
    <row r="3151" spans="1:15">
      <c r="A3151">
        <v>2443</v>
      </c>
      <c r="B3151">
        <v>2642</v>
      </c>
      <c r="C3151" t="s">
        <v>6312</v>
      </c>
      <c r="D3151">
        <v>91.5</v>
      </c>
      <c r="E3151">
        <v>8</v>
      </c>
      <c r="F3151">
        <v>0</v>
      </c>
      <c r="G3151">
        <v>8</v>
      </c>
      <c r="I3151" s="3">
        <v>408850</v>
      </c>
      <c r="J3151" s="3"/>
      <c r="K3151">
        <v>2</v>
      </c>
      <c r="L3151">
        <v>1</v>
      </c>
      <c r="N3151">
        <v>41067</v>
      </c>
      <c r="O3151" t="s">
        <v>6313</v>
      </c>
    </row>
    <row r="3152" spans="1:15">
      <c r="A3152">
        <v>1851</v>
      </c>
      <c r="B3152">
        <v>4866</v>
      </c>
      <c r="C3152" t="s">
        <v>6314</v>
      </c>
      <c r="D3152">
        <v>52.23</v>
      </c>
      <c r="E3152">
        <v>1</v>
      </c>
      <c r="F3152">
        <v>1</v>
      </c>
      <c r="G3152">
        <v>0</v>
      </c>
      <c r="H3152" s="3">
        <v>2242300</v>
      </c>
      <c r="K3152">
        <v>1</v>
      </c>
      <c r="L3152">
        <v>1</v>
      </c>
      <c r="N3152">
        <v>79597</v>
      </c>
      <c r="O3152" t="s">
        <v>6315</v>
      </c>
    </row>
    <row r="3153" spans="1:15">
      <c r="A3153">
        <v>1534</v>
      </c>
      <c r="B3153">
        <v>5331</v>
      </c>
      <c r="C3153" t="s">
        <v>6316</v>
      </c>
      <c r="D3153">
        <v>64.25</v>
      </c>
      <c r="E3153">
        <v>5</v>
      </c>
      <c r="F3153">
        <v>5</v>
      </c>
      <c r="G3153">
        <v>0</v>
      </c>
      <c r="H3153" s="3">
        <v>1997500</v>
      </c>
      <c r="K3153">
        <v>1</v>
      </c>
      <c r="L3153">
        <v>1</v>
      </c>
      <c r="N3153">
        <v>31702</v>
      </c>
      <c r="O3153" t="s">
        <v>6317</v>
      </c>
    </row>
    <row r="3154" spans="1:15">
      <c r="A3154">
        <v>3338</v>
      </c>
      <c r="B3154">
        <v>6262</v>
      </c>
      <c r="C3154" t="s">
        <v>6318</v>
      </c>
      <c r="D3154">
        <v>31.2</v>
      </c>
      <c r="E3154">
        <v>7</v>
      </c>
      <c r="F3154">
        <v>7</v>
      </c>
      <c r="G3154">
        <v>0</v>
      </c>
      <c r="H3154" s="3">
        <v>229070</v>
      </c>
      <c r="K3154">
        <v>1</v>
      </c>
      <c r="L3154">
        <v>1</v>
      </c>
      <c r="N3154">
        <v>17418</v>
      </c>
      <c r="O3154" t="s">
        <v>6319</v>
      </c>
    </row>
    <row r="3155" spans="1:15">
      <c r="A3155">
        <v>1437</v>
      </c>
      <c r="B3155">
        <v>2807</v>
      </c>
      <c r="C3155" t="s">
        <v>6320</v>
      </c>
      <c r="D3155">
        <v>83.14</v>
      </c>
      <c r="E3155">
        <v>3</v>
      </c>
      <c r="F3155">
        <v>0</v>
      </c>
      <c r="G3155">
        <v>3</v>
      </c>
      <c r="I3155" s="3">
        <v>548410</v>
      </c>
      <c r="J3155" s="3"/>
      <c r="K3155">
        <v>2</v>
      </c>
      <c r="L3155">
        <v>2</v>
      </c>
      <c r="M3155" t="s">
        <v>31</v>
      </c>
      <c r="N3155">
        <v>90514</v>
      </c>
      <c r="O3155" t="s">
        <v>6321</v>
      </c>
    </row>
    <row r="3156" spans="1:15">
      <c r="A3156">
        <v>3012</v>
      </c>
      <c r="B3156">
        <v>4228</v>
      </c>
      <c r="C3156" t="s">
        <v>6322</v>
      </c>
      <c r="D3156">
        <v>93.34</v>
      </c>
      <c r="E3156">
        <v>14</v>
      </c>
      <c r="F3156">
        <v>14</v>
      </c>
      <c r="G3156">
        <v>0</v>
      </c>
      <c r="H3156">
        <v>0</v>
      </c>
      <c r="K3156">
        <v>1</v>
      </c>
      <c r="L3156">
        <v>1</v>
      </c>
      <c r="N3156">
        <v>13326</v>
      </c>
      <c r="O3156" t="s">
        <v>6323</v>
      </c>
    </row>
    <row r="3157" spans="1:15">
      <c r="A3157">
        <v>266</v>
      </c>
      <c r="B3157">
        <v>3130</v>
      </c>
      <c r="C3157" t="s">
        <v>6324</v>
      </c>
      <c r="D3157">
        <v>56.27</v>
      </c>
      <c r="E3157">
        <v>2</v>
      </c>
      <c r="F3157">
        <v>2</v>
      </c>
      <c r="G3157">
        <v>0</v>
      </c>
      <c r="H3157" s="3">
        <v>20447000</v>
      </c>
      <c r="K3157">
        <v>1</v>
      </c>
      <c r="L3157">
        <v>1</v>
      </c>
      <c r="M3157" t="s">
        <v>20</v>
      </c>
      <c r="N3157">
        <v>57643</v>
      </c>
      <c r="O3157" t="s">
        <v>6325</v>
      </c>
    </row>
    <row r="3158" spans="1:15">
      <c r="A3158">
        <v>2215</v>
      </c>
      <c r="B3158">
        <v>4186</v>
      </c>
      <c r="C3158" t="s">
        <v>6326</v>
      </c>
      <c r="D3158">
        <v>78.459999999999994</v>
      </c>
      <c r="E3158">
        <v>2</v>
      </c>
      <c r="F3158">
        <v>0</v>
      </c>
      <c r="G3158">
        <v>2</v>
      </c>
      <c r="I3158" s="3">
        <v>2771400</v>
      </c>
      <c r="J3158" s="3"/>
      <c r="K3158">
        <v>1</v>
      </c>
      <c r="L3158">
        <v>1</v>
      </c>
      <c r="N3158">
        <v>77406</v>
      </c>
      <c r="O3158" t="s">
        <v>6327</v>
      </c>
    </row>
    <row r="3159" spans="1:15">
      <c r="A3159">
        <v>107</v>
      </c>
      <c r="B3159">
        <v>4278</v>
      </c>
      <c r="C3159" t="s">
        <v>6328</v>
      </c>
      <c r="D3159">
        <v>75.86</v>
      </c>
      <c r="E3159">
        <v>2</v>
      </c>
      <c r="F3159">
        <v>2</v>
      </c>
      <c r="G3159">
        <v>0</v>
      </c>
      <c r="H3159" s="3">
        <v>12415000</v>
      </c>
      <c r="K3159">
        <v>1</v>
      </c>
      <c r="L3159">
        <v>1</v>
      </c>
      <c r="N3159">
        <v>73942</v>
      </c>
      <c r="O3159" t="s">
        <v>6329</v>
      </c>
    </row>
    <row r="3160" spans="1:15">
      <c r="A3160">
        <v>1982</v>
      </c>
      <c r="B3160">
        <v>5533</v>
      </c>
      <c r="C3160" t="s">
        <v>6330</v>
      </c>
      <c r="D3160">
        <v>54.36</v>
      </c>
      <c r="E3160">
        <v>3</v>
      </c>
      <c r="F3160">
        <v>3</v>
      </c>
      <c r="G3160">
        <v>0</v>
      </c>
      <c r="H3160" s="3">
        <v>2293100</v>
      </c>
      <c r="K3160">
        <v>1</v>
      </c>
      <c r="L3160">
        <v>1</v>
      </c>
      <c r="N3160">
        <v>38895</v>
      </c>
      <c r="O3160" t="s">
        <v>6331</v>
      </c>
    </row>
    <row r="3161" spans="1:15">
      <c r="A3161">
        <v>730</v>
      </c>
      <c r="B3161">
        <v>5949</v>
      </c>
      <c r="C3161" t="s">
        <v>6332</v>
      </c>
      <c r="D3161">
        <v>47.85</v>
      </c>
      <c r="E3161">
        <v>1</v>
      </c>
      <c r="F3161">
        <v>0</v>
      </c>
      <c r="G3161">
        <v>1</v>
      </c>
      <c r="I3161" s="3">
        <v>834870</v>
      </c>
      <c r="J3161" s="3"/>
      <c r="K3161">
        <v>1</v>
      </c>
      <c r="L3161">
        <v>1</v>
      </c>
      <c r="N3161">
        <v>70397</v>
      </c>
      <c r="O3161" t="s">
        <v>6333</v>
      </c>
    </row>
    <row r="3162" spans="1:15">
      <c r="A3162">
        <v>1504</v>
      </c>
      <c r="B3162">
        <v>4713</v>
      </c>
      <c r="C3162" t="s">
        <v>6334</v>
      </c>
      <c r="D3162">
        <v>52.52</v>
      </c>
      <c r="E3162">
        <v>3</v>
      </c>
      <c r="F3162">
        <v>0</v>
      </c>
      <c r="G3162">
        <v>3</v>
      </c>
      <c r="I3162" s="3">
        <v>3081400</v>
      </c>
      <c r="J3162" s="3"/>
      <c r="K3162">
        <v>1</v>
      </c>
      <c r="L3162">
        <v>1</v>
      </c>
      <c r="N3162">
        <v>43044</v>
      </c>
      <c r="O3162" t="s">
        <v>6335</v>
      </c>
    </row>
    <row r="3163" spans="1:15">
      <c r="A3163">
        <v>2018</v>
      </c>
      <c r="B3163">
        <v>4216</v>
      </c>
      <c r="C3163" t="s">
        <v>6336</v>
      </c>
      <c r="D3163">
        <v>29.87</v>
      </c>
      <c r="E3163">
        <v>1</v>
      </c>
      <c r="F3163">
        <v>1</v>
      </c>
      <c r="G3163">
        <v>0</v>
      </c>
      <c r="H3163">
        <v>0</v>
      </c>
      <c r="K3163">
        <v>1</v>
      </c>
      <c r="L3163">
        <v>1</v>
      </c>
      <c r="N3163">
        <v>68044</v>
      </c>
      <c r="O3163" t="s">
        <v>6337</v>
      </c>
    </row>
    <row r="3164" spans="1:15">
      <c r="A3164">
        <v>930</v>
      </c>
      <c r="B3164">
        <v>333</v>
      </c>
      <c r="C3164" t="s">
        <v>6338</v>
      </c>
      <c r="D3164">
        <v>214.25</v>
      </c>
      <c r="E3164">
        <v>16</v>
      </c>
      <c r="F3164">
        <v>7</v>
      </c>
      <c r="G3164">
        <v>12</v>
      </c>
      <c r="H3164" s="3">
        <v>5394400</v>
      </c>
      <c r="I3164" s="3">
        <v>15384000</v>
      </c>
      <c r="J3164" s="3"/>
      <c r="K3164">
        <v>11</v>
      </c>
      <c r="L3164">
        <v>11</v>
      </c>
      <c r="M3164" t="s">
        <v>31</v>
      </c>
      <c r="N3164">
        <v>108651</v>
      </c>
      <c r="O3164" t="s">
        <v>6339</v>
      </c>
    </row>
    <row r="3165" spans="1:15">
      <c r="A3165">
        <v>3217</v>
      </c>
      <c r="B3165">
        <v>5456</v>
      </c>
      <c r="C3165" t="s">
        <v>6340</v>
      </c>
      <c r="D3165">
        <v>54.69</v>
      </c>
      <c r="E3165">
        <v>3</v>
      </c>
      <c r="F3165">
        <v>0</v>
      </c>
      <c r="G3165">
        <v>3</v>
      </c>
      <c r="I3165" s="3">
        <v>571360</v>
      </c>
      <c r="J3165" s="3"/>
      <c r="K3165">
        <v>1</v>
      </c>
      <c r="L3165">
        <v>1</v>
      </c>
      <c r="N3165">
        <v>39485</v>
      </c>
      <c r="O3165" t="s">
        <v>6341</v>
      </c>
    </row>
    <row r="3166" spans="1:15">
      <c r="A3166">
        <v>287</v>
      </c>
      <c r="B3166">
        <v>285</v>
      </c>
      <c r="C3166" t="s">
        <v>6342</v>
      </c>
      <c r="D3166">
        <v>303.77999999999997</v>
      </c>
      <c r="E3166">
        <v>45</v>
      </c>
      <c r="F3166">
        <v>45</v>
      </c>
      <c r="G3166">
        <v>29</v>
      </c>
      <c r="H3166" s="3">
        <v>340660000</v>
      </c>
      <c r="I3166" s="3">
        <v>158730000</v>
      </c>
      <c r="J3166" s="3"/>
      <c r="K3166">
        <v>19</v>
      </c>
      <c r="L3166">
        <v>19</v>
      </c>
      <c r="M3166" t="s">
        <v>31</v>
      </c>
      <c r="N3166">
        <v>48592</v>
      </c>
      <c r="O3166" t="s">
        <v>6343</v>
      </c>
    </row>
    <row r="3167" spans="1:15">
      <c r="A3167">
        <v>1582</v>
      </c>
      <c r="B3167">
        <v>1348</v>
      </c>
      <c r="C3167" t="s">
        <v>6344</v>
      </c>
      <c r="D3167">
        <v>147.91999999999999</v>
      </c>
      <c r="E3167">
        <v>7</v>
      </c>
      <c r="F3167">
        <v>5</v>
      </c>
      <c r="G3167">
        <v>2</v>
      </c>
      <c r="H3167" s="3">
        <v>3458500</v>
      </c>
      <c r="I3167" s="3">
        <v>199640</v>
      </c>
      <c r="J3167" s="3"/>
      <c r="K3167">
        <v>5</v>
      </c>
      <c r="L3167">
        <v>5</v>
      </c>
      <c r="N3167">
        <v>118559</v>
      </c>
      <c r="O3167" t="s">
        <v>6345</v>
      </c>
    </row>
    <row r="3168" spans="1:15">
      <c r="A3168">
        <v>1185</v>
      </c>
      <c r="B3168">
        <v>1025</v>
      </c>
      <c r="C3168" t="s">
        <v>6346</v>
      </c>
      <c r="D3168">
        <v>181.18</v>
      </c>
      <c r="E3168">
        <v>14</v>
      </c>
      <c r="F3168">
        <v>14</v>
      </c>
      <c r="G3168">
        <v>4</v>
      </c>
      <c r="H3168" s="3">
        <v>12924000</v>
      </c>
      <c r="I3168" s="3">
        <v>530360</v>
      </c>
      <c r="J3168" s="3"/>
      <c r="K3168">
        <v>6</v>
      </c>
      <c r="L3168">
        <v>6</v>
      </c>
      <c r="N3168">
        <v>62334</v>
      </c>
      <c r="O3168" t="s">
        <v>6347</v>
      </c>
    </row>
    <row r="3169" spans="1:15">
      <c r="A3169">
        <v>3215</v>
      </c>
      <c r="B3169">
        <v>5449</v>
      </c>
      <c r="C3169" t="s">
        <v>6348</v>
      </c>
      <c r="D3169">
        <v>57.22</v>
      </c>
      <c r="E3169">
        <v>5</v>
      </c>
      <c r="F3169">
        <v>5</v>
      </c>
      <c r="G3169">
        <v>0</v>
      </c>
      <c r="H3169" s="3">
        <v>433460</v>
      </c>
      <c r="K3169">
        <v>1</v>
      </c>
      <c r="L3169">
        <v>1</v>
      </c>
      <c r="M3169" t="s">
        <v>31</v>
      </c>
      <c r="N3169">
        <v>28829</v>
      </c>
      <c r="O3169" t="s">
        <v>6349</v>
      </c>
    </row>
    <row r="3170" spans="1:15">
      <c r="A3170">
        <v>1504</v>
      </c>
      <c r="B3170">
        <v>3037</v>
      </c>
      <c r="C3170" t="s">
        <v>6350</v>
      </c>
      <c r="D3170">
        <v>100.47</v>
      </c>
      <c r="E3170">
        <v>8</v>
      </c>
      <c r="F3170">
        <v>0</v>
      </c>
      <c r="G3170">
        <v>8</v>
      </c>
      <c r="I3170" s="3">
        <v>3405600</v>
      </c>
      <c r="J3170" s="3"/>
      <c r="K3170">
        <v>2</v>
      </c>
      <c r="L3170">
        <v>2</v>
      </c>
      <c r="M3170" t="s">
        <v>68</v>
      </c>
      <c r="N3170">
        <v>37981</v>
      </c>
      <c r="O3170" t="s">
        <v>6351</v>
      </c>
    </row>
    <row r="3171" spans="1:15">
      <c r="A3171">
        <v>2904</v>
      </c>
      <c r="B3171">
        <v>4575</v>
      </c>
      <c r="C3171" t="s">
        <v>6352</v>
      </c>
      <c r="D3171">
        <v>60.19</v>
      </c>
      <c r="E3171">
        <v>2</v>
      </c>
      <c r="F3171">
        <v>2</v>
      </c>
      <c r="G3171">
        <v>0</v>
      </c>
      <c r="H3171">
        <v>0</v>
      </c>
      <c r="K3171">
        <v>1</v>
      </c>
      <c r="L3171">
        <v>1</v>
      </c>
      <c r="N3171">
        <v>89237</v>
      </c>
      <c r="O3171" t="s">
        <v>6353</v>
      </c>
    </row>
    <row r="3172" spans="1:15">
      <c r="A3172">
        <v>471</v>
      </c>
      <c r="B3172">
        <v>1078</v>
      </c>
      <c r="C3172" t="s">
        <v>6354</v>
      </c>
      <c r="D3172">
        <v>151.28</v>
      </c>
      <c r="E3172">
        <v>40</v>
      </c>
      <c r="F3172">
        <v>40</v>
      </c>
      <c r="G3172">
        <v>16</v>
      </c>
      <c r="H3172" s="3">
        <v>1729800</v>
      </c>
      <c r="K3172">
        <v>7</v>
      </c>
      <c r="L3172">
        <v>3</v>
      </c>
      <c r="N3172">
        <v>20764</v>
      </c>
      <c r="O3172" t="s">
        <v>6355</v>
      </c>
    </row>
    <row r="3173" spans="1:15">
      <c r="A3173">
        <v>1688</v>
      </c>
      <c r="B3173">
        <v>3479</v>
      </c>
      <c r="C3173" t="s">
        <v>6356</v>
      </c>
      <c r="D3173">
        <v>59.46</v>
      </c>
      <c r="E3173">
        <v>6</v>
      </c>
      <c r="F3173">
        <v>0</v>
      </c>
      <c r="G3173">
        <v>6</v>
      </c>
      <c r="I3173" s="3">
        <v>3840700</v>
      </c>
      <c r="J3173" s="3"/>
      <c r="K3173">
        <v>2</v>
      </c>
      <c r="L3173">
        <v>1</v>
      </c>
      <c r="N3173">
        <v>38505</v>
      </c>
      <c r="O3173" t="s">
        <v>6357</v>
      </c>
    </row>
    <row r="3174" spans="1:15">
      <c r="A3174">
        <v>2165</v>
      </c>
      <c r="B3174">
        <v>2966</v>
      </c>
      <c r="C3174" t="s">
        <v>6358</v>
      </c>
      <c r="D3174">
        <v>70.12</v>
      </c>
      <c r="E3174">
        <v>3</v>
      </c>
      <c r="F3174">
        <v>3</v>
      </c>
      <c r="G3174">
        <v>2</v>
      </c>
      <c r="H3174">
        <v>0</v>
      </c>
      <c r="K3174">
        <v>2</v>
      </c>
      <c r="L3174">
        <v>1</v>
      </c>
      <c r="M3174" t="s">
        <v>31</v>
      </c>
      <c r="N3174">
        <v>79126</v>
      </c>
      <c r="O3174" t="s">
        <v>6359</v>
      </c>
    </row>
    <row r="3175" spans="1:15">
      <c r="A3175">
        <v>1696</v>
      </c>
      <c r="B3175">
        <v>1788</v>
      </c>
      <c r="C3175" t="s">
        <v>6360</v>
      </c>
      <c r="D3175">
        <v>114.82</v>
      </c>
      <c r="E3175">
        <v>13</v>
      </c>
      <c r="F3175">
        <v>0</v>
      </c>
      <c r="G3175">
        <v>13</v>
      </c>
      <c r="I3175" s="3">
        <v>3260900</v>
      </c>
      <c r="J3175" s="3"/>
      <c r="K3175">
        <v>4</v>
      </c>
      <c r="L3175">
        <v>4</v>
      </c>
      <c r="M3175" t="s">
        <v>20</v>
      </c>
      <c r="N3175">
        <v>39549</v>
      </c>
      <c r="O3175" t="s">
        <v>6361</v>
      </c>
    </row>
    <row r="3176" spans="1:15">
      <c r="A3176">
        <v>851</v>
      </c>
      <c r="B3176">
        <v>612</v>
      </c>
      <c r="C3176" t="s">
        <v>6362</v>
      </c>
      <c r="D3176">
        <v>166.05</v>
      </c>
      <c r="E3176">
        <v>34</v>
      </c>
      <c r="F3176">
        <v>14</v>
      </c>
      <c r="G3176">
        <v>24</v>
      </c>
      <c r="I3176" s="3">
        <v>10036000</v>
      </c>
      <c r="J3176" s="3"/>
      <c r="K3176">
        <v>9</v>
      </c>
      <c r="L3176">
        <v>4</v>
      </c>
      <c r="M3176" t="s">
        <v>68</v>
      </c>
      <c r="N3176">
        <v>37670</v>
      </c>
      <c r="O3176" t="s">
        <v>6363</v>
      </c>
    </row>
    <row r="3177" spans="1:15">
      <c r="A3177">
        <v>3210</v>
      </c>
      <c r="B3177">
        <v>5425</v>
      </c>
      <c r="C3177" t="s">
        <v>6364</v>
      </c>
      <c r="D3177">
        <v>56.05</v>
      </c>
      <c r="E3177">
        <v>21</v>
      </c>
      <c r="F3177">
        <v>0</v>
      </c>
      <c r="G3177">
        <v>21</v>
      </c>
      <c r="I3177">
        <v>0</v>
      </c>
      <c r="K3177">
        <v>1</v>
      </c>
      <c r="L3177">
        <v>1</v>
      </c>
      <c r="N3177">
        <v>8261</v>
      </c>
      <c r="O3177" t="s">
        <v>6365</v>
      </c>
    </row>
    <row r="3178" spans="1:15">
      <c r="A3178">
        <v>3010</v>
      </c>
      <c r="B3178">
        <v>4118</v>
      </c>
      <c r="C3178" t="s">
        <v>6366</v>
      </c>
      <c r="D3178">
        <v>68.48</v>
      </c>
      <c r="E3178">
        <v>4</v>
      </c>
      <c r="F3178">
        <v>0</v>
      </c>
      <c r="G3178">
        <v>4</v>
      </c>
      <c r="I3178">
        <v>0</v>
      </c>
      <c r="K3178">
        <v>1</v>
      </c>
      <c r="L3178">
        <v>1</v>
      </c>
      <c r="N3178">
        <v>49991</v>
      </c>
      <c r="O3178" t="s">
        <v>6367</v>
      </c>
    </row>
    <row r="3179" spans="1:15">
      <c r="A3179">
        <v>2718</v>
      </c>
      <c r="B3179">
        <v>5424</v>
      </c>
      <c r="C3179" t="s">
        <v>6368</v>
      </c>
      <c r="D3179">
        <v>56.65</v>
      </c>
      <c r="E3179">
        <v>3</v>
      </c>
      <c r="F3179">
        <v>0</v>
      </c>
      <c r="G3179">
        <v>3</v>
      </c>
      <c r="I3179" s="3">
        <v>228480</v>
      </c>
      <c r="J3179" s="3"/>
      <c r="K3179">
        <v>1</v>
      </c>
      <c r="L3179">
        <v>1</v>
      </c>
      <c r="N3179">
        <v>41493</v>
      </c>
      <c r="O3179" t="s">
        <v>6369</v>
      </c>
    </row>
    <row r="3180" spans="1:15">
      <c r="A3180">
        <v>48</v>
      </c>
      <c r="B3180">
        <v>324</v>
      </c>
      <c r="C3180" t="s">
        <v>6370</v>
      </c>
      <c r="D3180">
        <v>215.44</v>
      </c>
      <c r="E3180">
        <v>46</v>
      </c>
      <c r="F3180">
        <v>20</v>
      </c>
      <c r="G3180">
        <v>46</v>
      </c>
      <c r="H3180">
        <v>0</v>
      </c>
      <c r="I3180" s="3">
        <v>273530000</v>
      </c>
      <c r="J3180" s="3"/>
      <c r="K3180">
        <v>13</v>
      </c>
      <c r="L3180">
        <v>3</v>
      </c>
      <c r="M3180" t="s">
        <v>68</v>
      </c>
      <c r="N3180">
        <v>32747</v>
      </c>
      <c r="O3180" t="s">
        <v>6371</v>
      </c>
    </row>
    <row r="3181" spans="1:15">
      <c r="A3181">
        <v>1711</v>
      </c>
      <c r="B3181">
        <v>3636</v>
      </c>
      <c r="C3181" t="s">
        <v>6372</v>
      </c>
      <c r="D3181">
        <v>86.31</v>
      </c>
      <c r="E3181">
        <v>7</v>
      </c>
      <c r="F3181">
        <v>0</v>
      </c>
      <c r="G3181">
        <v>7</v>
      </c>
      <c r="I3181" s="3">
        <v>1667300</v>
      </c>
      <c r="J3181" s="3"/>
      <c r="K3181">
        <v>2</v>
      </c>
      <c r="L3181">
        <v>2</v>
      </c>
      <c r="M3181" t="s">
        <v>31</v>
      </c>
      <c r="N3181">
        <v>40376</v>
      </c>
      <c r="O3181" t="s">
        <v>6373</v>
      </c>
    </row>
    <row r="3182" spans="1:15">
      <c r="A3182">
        <v>1981</v>
      </c>
      <c r="B3182">
        <v>2016</v>
      </c>
      <c r="C3182" t="s">
        <v>6374</v>
      </c>
      <c r="D3182">
        <v>83.2</v>
      </c>
      <c r="E3182">
        <v>5</v>
      </c>
      <c r="F3182">
        <v>0</v>
      </c>
      <c r="G3182">
        <v>5</v>
      </c>
      <c r="I3182" s="3">
        <v>132290</v>
      </c>
      <c r="J3182" s="3"/>
      <c r="K3182">
        <v>3</v>
      </c>
      <c r="L3182">
        <v>3</v>
      </c>
      <c r="N3182">
        <v>78134</v>
      </c>
      <c r="O3182" t="s">
        <v>6375</v>
      </c>
    </row>
    <row r="3183" spans="1:15">
      <c r="A3183">
        <v>14</v>
      </c>
      <c r="B3183">
        <v>150</v>
      </c>
      <c r="C3183" t="s">
        <v>6376</v>
      </c>
      <c r="D3183">
        <v>311.14</v>
      </c>
      <c r="E3183">
        <v>62</v>
      </c>
      <c r="F3183">
        <v>27</v>
      </c>
      <c r="G3183">
        <v>60</v>
      </c>
      <c r="H3183" s="3">
        <v>9184900</v>
      </c>
      <c r="I3183" s="3">
        <v>737070000</v>
      </c>
      <c r="J3183" s="3"/>
      <c r="K3183">
        <v>26</v>
      </c>
      <c r="L3183">
        <v>4</v>
      </c>
      <c r="M3183" t="s">
        <v>68</v>
      </c>
      <c r="N3183">
        <v>35901</v>
      </c>
      <c r="O3183" t="s">
        <v>6377</v>
      </c>
    </row>
    <row r="3184" spans="1:15">
      <c r="A3184">
        <v>2739</v>
      </c>
      <c r="B3184">
        <v>5928</v>
      </c>
      <c r="C3184" t="s">
        <v>6378</v>
      </c>
      <c r="D3184">
        <v>37.76</v>
      </c>
      <c r="E3184">
        <v>6</v>
      </c>
      <c r="F3184">
        <v>0</v>
      </c>
      <c r="G3184">
        <v>6</v>
      </c>
      <c r="I3184" s="3">
        <v>916670</v>
      </c>
      <c r="J3184" s="3"/>
      <c r="K3184">
        <v>1</v>
      </c>
      <c r="L3184">
        <v>1</v>
      </c>
      <c r="N3184">
        <v>15697</v>
      </c>
      <c r="O3184" t="s">
        <v>6379</v>
      </c>
    </row>
    <row r="3185" spans="1:15">
      <c r="A3185">
        <v>2294</v>
      </c>
      <c r="B3185">
        <v>2459</v>
      </c>
      <c r="C3185" t="s">
        <v>6380</v>
      </c>
      <c r="D3185">
        <v>74.16</v>
      </c>
      <c r="E3185">
        <v>7</v>
      </c>
      <c r="F3185">
        <v>0</v>
      </c>
      <c r="G3185">
        <v>7</v>
      </c>
      <c r="I3185" s="3">
        <v>324880</v>
      </c>
      <c r="J3185" s="3"/>
      <c r="K3185">
        <v>3</v>
      </c>
      <c r="L3185">
        <v>3</v>
      </c>
      <c r="M3185" t="s">
        <v>31</v>
      </c>
      <c r="N3185">
        <v>57377</v>
      </c>
      <c r="O3185" t="s">
        <v>6381</v>
      </c>
    </row>
    <row r="3186" spans="1:15">
      <c r="A3186">
        <v>3095</v>
      </c>
      <c r="B3186">
        <v>5061</v>
      </c>
      <c r="C3186" t="s">
        <v>6382</v>
      </c>
      <c r="D3186">
        <v>80.14</v>
      </c>
      <c r="E3186">
        <v>7</v>
      </c>
      <c r="F3186">
        <v>0</v>
      </c>
      <c r="G3186">
        <v>7</v>
      </c>
      <c r="I3186" s="3">
        <v>1458700</v>
      </c>
      <c r="J3186" s="3"/>
      <c r="K3186">
        <v>1</v>
      </c>
      <c r="L3186">
        <v>1</v>
      </c>
      <c r="M3186" t="s">
        <v>68</v>
      </c>
      <c r="N3186">
        <v>24821</v>
      </c>
      <c r="O3186" t="s">
        <v>6383</v>
      </c>
    </row>
    <row r="3187" spans="1:15">
      <c r="A3187">
        <v>3140</v>
      </c>
      <c r="B3187">
        <v>6487</v>
      </c>
      <c r="C3187" t="s">
        <v>6384</v>
      </c>
      <c r="D3187">
        <v>26.78</v>
      </c>
      <c r="E3187">
        <v>2</v>
      </c>
      <c r="F3187">
        <v>2</v>
      </c>
      <c r="G3187">
        <v>0</v>
      </c>
      <c r="H3187">
        <v>0</v>
      </c>
      <c r="K3187">
        <v>1</v>
      </c>
      <c r="L3187">
        <v>1</v>
      </c>
      <c r="N3187">
        <v>43361</v>
      </c>
      <c r="O3187" t="s">
        <v>6385</v>
      </c>
    </row>
    <row r="3188" spans="1:15">
      <c r="A3188">
        <v>2065</v>
      </c>
      <c r="B3188">
        <v>6159</v>
      </c>
      <c r="C3188" t="s">
        <v>6386</v>
      </c>
      <c r="D3188">
        <v>33.78</v>
      </c>
      <c r="E3188">
        <v>5</v>
      </c>
      <c r="F3188">
        <v>5</v>
      </c>
      <c r="G3188">
        <v>0</v>
      </c>
      <c r="H3188" s="3">
        <v>5840600</v>
      </c>
      <c r="K3188">
        <v>1</v>
      </c>
      <c r="L3188">
        <v>1</v>
      </c>
      <c r="N3188">
        <v>21039</v>
      </c>
      <c r="O3188" t="s">
        <v>6387</v>
      </c>
    </row>
    <row r="3189" spans="1:15">
      <c r="A3189">
        <v>1857</v>
      </c>
      <c r="B3189">
        <v>3489</v>
      </c>
      <c r="C3189" t="s">
        <v>6388</v>
      </c>
      <c r="D3189">
        <v>72.92</v>
      </c>
      <c r="E3189">
        <v>6</v>
      </c>
      <c r="F3189">
        <v>0</v>
      </c>
      <c r="G3189">
        <v>6</v>
      </c>
      <c r="I3189" s="3">
        <v>22562</v>
      </c>
      <c r="J3189" s="3"/>
      <c r="K3189">
        <v>1</v>
      </c>
      <c r="L3189">
        <v>1</v>
      </c>
      <c r="M3189" t="s">
        <v>20</v>
      </c>
      <c r="N3189">
        <v>32369</v>
      </c>
      <c r="O3189" t="s">
        <v>6389</v>
      </c>
    </row>
    <row r="3190" spans="1:15">
      <c r="A3190">
        <v>2976</v>
      </c>
      <c r="B3190">
        <v>4791</v>
      </c>
      <c r="C3190" t="s">
        <v>6390</v>
      </c>
      <c r="D3190">
        <v>36.33</v>
      </c>
      <c r="E3190">
        <v>2</v>
      </c>
      <c r="F3190">
        <v>0</v>
      </c>
      <c r="G3190">
        <v>2</v>
      </c>
      <c r="I3190" s="3">
        <v>387390</v>
      </c>
      <c r="J3190" s="3"/>
      <c r="K3190">
        <v>1</v>
      </c>
      <c r="L3190">
        <v>1</v>
      </c>
      <c r="N3190">
        <v>75041</v>
      </c>
      <c r="O3190" t="s">
        <v>6391</v>
      </c>
    </row>
    <row r="3191" spans="1:15">
      <c r="A3191">
        <v>1705</v>
      </c>
      <c r="B3191">
        <v>3828</v>
      </c>
      <c r="C3191" t="s">
        <v>6392</v>
      </c>
      <c r="D3191">
        <v>78.94</v>
      </c>
      <c r="E3191">
        <v>7</v>
      </c>
      <c r="F3191">
        <v>0</v>
      </c>
      <c r="G3191">
        <v>7</v>
      </c>
      <c r="I3191" s="3">
        <v>4153200</v>
      </c>
      <c r="J3191" s="3"/>
      <c r="K3191">
        <v>2</v>
      </c>
      <c r="L3191">
        <v>2</v>
      </c>
      <c r="N3191">
        <v>32923</v>
      </c>
      <c r="O3191" t="s">
        <v>6393</v>
      </c>
    </row>
    <row r="3192" spans="1:15">
      <c r="A3192">
        <v>803</v>
      </c>
      <c r="B3192">
        <v>1944</v>
      </c>
      <c r="C3192" t="s">
        <v>6394</v>
      </c>
      <c r="D3192">
        <v>98.86</v>
      </c>
      <c r="E3192">
        <v>6</v>
      </c>
      <c r="F3192">
        <v>0</v>
      </c>
      <c r="G3192">
        <v>6</v>
      </c>
      <c r="I3192" s="3">
        <v>5201400</v>
      </c>
      <c r="J3192" s="3"/>
      <c r="K3192">
        <v>3</v>
      </c>
      <c r="L3192">
        <v>3</v>
      </c>
      <c r="N3192">
        <v>78128</v>
      </c>
      <c r="O3192" t="s">
        <v>6395</v>
      </c>
    </row>
    <row r="3193" spans="1:15">
      <c r="A3193">
        <v>1993</v>
      </c>
      <c r="B3193">
        <v>2757</v>
      </c>
      <c r="C3193" t="s">
        <v>6396</v>
      </c>
      <c r="D3193">
        <v>92.59</v>
      </c>
      <c r="E3193">
        <v>3</v>
      </c>
      <c r="F3193">
        <v>2</v>
      </c>
      <c r="G3193">
        <v>2</v>
      </c>
      <c r="I3193" s="3">
        <v>25986</v>
      </c>
      <c r="J3193" s="3"/>
      <c r="K3193">
        <v>2</v>
      </c>
      <c r="L3193">
        <v>1</v>
      </c>
      <c r="N3193">
        <v>93779</v>
      </c>
      <c r="O3193" t="s">
        <v>6397</v>
      </c>
    </row>
    <row r="3194" spans="1:15">
      <c r="A3194">
        <v>2005</v>
      </c>
      <c r="B3194">
        <v>2541</v>
      </c>
      <c r="C3194" t="s">
        <v>6398</v>
      </c>
      <c r="D3194">
        <v>95.49</v>
      </c>
      <c r="E3194">
        <v>6</v>
      </c>
      <c r="F3194">
        <v>0</v>
      </c>
      <c r="G3194">
        <v>6</v>
      </c>
      <c r="I3194" s="3">
        <v>4277600</v>
      </c>
      <c r="J3194" s="3"/>
      <c r="K3194">
        <v>2</v>
      </c>
      <c r="L3194">
        <v>2</v>
      </c>
      <c r="N3194">
        <v>43070</v>
      </c>
      <c r="O3194" t="s">
        <v>6399</v>
      </c>
    </row>
    <row r="3195" spans="1:15">
      <c r="A3195">
        <v>1410</v>
      </c>
      <c r="B3195">
        <v>5148</v>
      </c>
      <c r="C3195" t="s">
        <v>6400</v>
      </c>
      <c r="D3195">
        <v>86.87</v>
      </c>
      <c r="E3195">
        <v>6</v>
      </c>
      <c r="F3195">
        <v>0</v>
      </c>
      <c r="G3195">
        <v>6</v>
      </c>
      <c r="I3195" s="3">
        <v>114470</v>
      </c>
      <c r="J3195" s="3"/>
      <c r="K3195">
        <v>1</v>
      </c>
      <c r="L3195">
        <v>1</v>
      </c>
      <c r="N3195">
        <v>40377</v>
      </c>
      <c r="O3195" t="s">
        <v>6401</v>
      </c>
    </row>
    <row r="3196" spans="1:15">
      <c r="A3196">
        <v>1437</v>
      </c>
      <c r="B3196">
        <v>2883</v>
      </c>
      <c r="C3196" t="s">
        <v>6402</v>
      </c>
      <c r="D3196">
        <v>83.14</v>
      </c>
      <c r="E3196">
        <v>3</v>
      </c>
      <c r="F3196">
        <v>0</v>
      </c>
      <c r="G3196">
        <v>3</v>
      </c>
      <c r="I3196" s="3">
        <v>548410</v>
      </c>
      <c r="J3196" s="3"/>
      <c r="K3196">
        <v>2</v>
      </c>
      <c r="L3196">
        <v>2</v>
      </c>
      <c r="M3196" t="s">
        <v>31</v>
      </c>
      <c r="N3196">
        <v>89895</v>
      </c>
      <c r="O3196" t="s">
        <v>6403</v>
      </c>
    </row>
    <row r="3197" spans="1:15">
      <c r="A3197">
        <v>440</v>
      </c>
      <c r="B3197">
        <v>2968</v>
      </c>
      <c r="C3197" t="s">
        <v>6404</v>
      </c>
      <c r="D3197">
        <v>67.08</v>
      </c>
      <c r="E3197">
        <v>1</v>
      </c>
      <c r="F3197">
        <v>0</v>
      </c>
      <c r="G3197">
        <v>1</v>
      </c>
      <c r="I3197" s="3">
        <v>4291000</v>
      </c>
      <c r="J3197" s="3"/>
      <c r="K3197">
        <v>1</v>
      </c>
      <c r="L3197">
        <v>1</v>
      </c>
      <c r="N3197">
        <v>128071</v>
      </c>
      <c r="O3197" t="s">
        <v>6405</v>
      </c>
    </row>
    <row r="3198" spans="1:15">
      <c r="A3198">
        <v>1690</v>
      </c>
      <c r="B3198">
        <v>5667</v>
      </c>
      <c r="C3198" t="s">
        <v>6406</v>
      </c>
      <c r="D3198">
        <v>49.41</v>
      </c>
      <c r="E3198">
        <v>2</v>
      </c>
      <c r="F3198">
        <v>2</v>
      </c>
      <c r="G3198">
        <v>0</v>
      </c>
      <c r="H3198" s="3">
        <v>117830000</v>
      </c>
      <c r="K3198">
        <v>1</v>
      </c>
      <c r="L3198">
        <v>1</v>
      </c>
      <c r="N3198">
        <v>52340</v>
      </c>
      <c r="O3198" t="s">
        <v>6407</v>
      </c>
    </row>
    <row r="3199" spans="1:15">
      <c r="A3199">
        <v>2285</v>
      </c>
      <c r="B3199">
        <v>5159</v>
      </c>
      <c r="C3199" t="s">
        <v>6408</v>
      </c>
      <c r="D3199">
        <v>80.430000000000007</v>
      </c>
      <c r="E3199">
        <v>5</v>
      </c>
      <c r="F3199">
        <v>5</v>
      </c>
      <c r="G3199">
        <v>0</v>
      </c>
      <c r="H3199" s="3">
        <v>1392700</v>
      </c>
      <c r="K3199">
        <v>1</v>
      </c>
      <c r="L3199">
        <v>1</v>
      </c>
      <c r="M3199" t="s">
        <v>20</v>
      </c>
      <c r="N3199">
        <v>38996</v>
      </c>
      <c r="O3199" t="s">
        <v>6409</v>
      </c>
    </row>
    <row r="3200" spans="1:15">
      <c r="A3200">
        <v>1065</v>
      </c>
      <c r="B3200">
        <v>5812</v>
      </c>
      <c r="C3200" t="s">
        <v>6410</v>
      </c>
      <c r="D3200">
        <v>41.06</v>
      </c>
      <c r="E3200">
        <v>2</v>
      </c>
      <c r="F3200">
        <v>0</v>
      </c>
      <c r="G3200">
        <v>2</v>
      </c>
      <c r="I3200" s="3">
        <v>151700</v>
      </c>
      <c r="J3200" s="3"/>
      <c r="K3200">
        <v>1</v>
      </c>
      <c r="L3200">
        <v>1</v>
      </c>
      <c r="N3200">
        <v>48493</v>
      </c>
      <c r="O3200" t="s">
        <v>6411</v>
      </c>
    </row>
    <row r="3201" spans="1:15">
      <c r="A3201">
        <v>997</v>
      </c>
      <c r="B3201">
        <v>2523</v>
      </c>
      <c r="C3201" t="s">
        <v>6412</v>
      </c>
      <c r="D3201">
        <v>86.5</v>
      </c>
      <c r="E3201">
        <v>18</v>
      </c>
      <c r="F3201">
        <v>18</v>
      </c>
      <c r="G3201">
        <v>5</v>
      </c>
      <c r="H3201" s="3">
        <v>693430</v>
      </c>
      <c r="K3201">
        <v>3</v>
      </c>
      <c r="L3201">
        <v>2</v>
      </c>
      <c r="N3201">
        <v>20751</v>
      </c>
      <c r="O3201" t="s">
        <v>6413</v>
      </c>
    </row>
    <row r="3202" spans="1:15">
      <c r="A3202">
        <v>663</v>
      </c>
      <c r="B3202">
        <v>765</v>
      </c>
      <c r="C3202" t="s">
        <v>6414</v>
      </c>
      <c r="D3202">
        <v>220.52</v>
      </c>
      <c r="E3202">
        <v>25</v>
      </c>
      <c r="F3202">
        <v>18</v>
      </c>
      <c r="G3202">
        <v>18</v>
      </c>
      <c r="H3202" s="3">
        <v>81018000</v>
      </c>
      <c r="I3202" s="3">
        <v>27984000</v>
      </c>
      <c r="J3202" s="3"/>
      <c r="K3202">
        <v>7</v>
      </c>
      <c r="L3202">
        <v>7</v>
      </c>
      <c r="M3202" t="s">
        <v>68</v>
      </c>
      <c r="N3202">
        <v>43068</v>
      </c>
      <c r="O3202" t="s">
        <v>6415</v>
      </c>
    </row>
    <row r="3203" spans="1:15">
      <c r="A3203">
        <v>701</v>
      </c>
      <c r="B3203">
        <v>621</v>
      </c>
      <c r="C3203" t="s">
        <v>6416</v>
      </c>
      <c r="D3203">
        <v>133.47</v>
      </c>
      <c r="E3203">
        <v>20</v>
      </c>
      <c r="F3203">
        <v>7</v>
      </c>
      <c r="G3203">
        <v>18</v>
      </c>
      <c r="I3203" s="3">
        <v>265710</v>
      </c>
      <c r="J3203" s="3"/>
      <c r="K3203">
        <v>8</v>
      </c>
      <c r="L3203">
        <v>2</v>
      </c>
      <c r="M3203" t="s">
        <v>20</v>
      </c>
      <c r="N3203">
        <v>48933</v>
      </c>
      <c r="O3203" t="s">
        <v>6417</v>
      </c>
    </row>
    <row r="3204" spans="1:15">
      <c r="A3204">
        <v>3274</v>
      </c>
      <c r="B3204">
        <v>5841</v>
      </c>
      <c r="C3204" t="s">
        <v>6418</v>
      </c>
      <c r="D3204">
        <v>43.64</v>
      </c>
      <c r="E3204">
        <v>4</v>
      </c>
      <c r="F3204">
        <v>4</v>
      </c>
      <c r="G3204">
        <v>0</v>
      </c>
      <c r="H3204" s="3">
        <v>1848000</v>
      </c>
      <c r="K3204">
        <v>1</v>
      </c>
      <c r="L3204">
        <v>1</v>
      </c>
      <c r="N3204">
        <v>25239</v>
      </c>
      <c r="O3204" t="s">
        <v>6419</v>
      </c>
    </row>
    <row r="3205" spans="1:15">
      <c r="A3205">
        <v>1877</v>
      </c>
      <c r="B3205">
        <v>3014</v>
      </c>
      <c r="C3205" t="s">
        <v>6420</v>
      </c>
      <c r="D3205">
        <v>71.08</v>
      </c>
      <c r="E3205">
        <v>6</v>
      </c>
      <c r="F3205">
        <v>6</v>
      </c>
      <c r="G3205">
        <v>0</v>
      </c>
      <c r="H3205" s="3">
        <v>6007700</v>
      </c>
      <c r="K3205">
        <v>2</v>
      </c>
      <c r="L3205">
        <v>1</v>
      </c>
      <c r="N3205">
        <v>36287</v>
      </c>
      <c r="O3205" t="s">
        <v>6421</v>
      </c>
    </row>
    <row r="3206" spans="1:15">
      <c r="A3206">
        <v>2045</v>
      </c>
      <c r="B3206">
        <v>2734</v>
      </c>
      <c r="C3206" t="s">
        <v>6422</v>
      </c>
      <c r="D3206">
        <v>85.73</v>
      </c>
      <c r="E3206">
        <v>7</v>
      </c>
      <c r="F3206">
        <v>7</v>
      </c>
      <c r="G3206">
        <v>0</v>
      </c>
      <c r="H3206" s="3">
        <v>5853000</v>
      </c>
      <c r="K3206">
        <v>2</v>
      </c>
      <c r="L3206">
        <v>1</v>
      </c>
      <c r="M3206" t="s">
        <v>20</v>
      </c>
      <c r="N3206">
        <v>44556</v>
      </c>
      <c r="O3206" t="s">
        <v>6423</v>
      </c>
    </row>
    <row r="3207" spans="1:15">
      <c r="A3207">
        <v>165</v>
      </c>
      <c r="B3207">
        <v>249</v>
      </c>
      <c r="C3207" t="s">
        <v>6424</v>
      </c>
      <c r="D3207">
        <v>276.89</v>
      </c>
      <c r="E3207">
        <v>33</v>
      </c>
      <c r="F3207">
        <v>29</v>
      </c>
      <c r="G3207">
        <v>28</v>
      </c>
      <c r="H3207" s="3">
        <v>3378200</v>
      </c>
      <c r="I3207" s="3">
        <v>115310</v>
      </c>
      <c r="J3207" s="3"/>
      <c r="K3207">
        <v>18</v>
      </c>
      <c r="L3207">
        <v>1</v>
      </c>
      <c r="M3207" t="s">
        <v>68</v>
      </c>
      <c r="N3207">
        <v>54381</v>
      </c>
      <c r="O3207" t="s">
        <v>6425</v>
      </c>
    </row>
    <row r="3208" spans="1:15">
      <c r="A3208">
        <v>1390</v>
      </c>
      <c r="B3208">
        <v>2929</v>
      </c>
      <c r="C3208" t="s">
        <v>6426</v>
      </c>
      <c r="D3208">
        <v>105.21</v>
      </c>
      <c r="E3208">
        <v>5</v>
      </c>
      <c r="F3208">
        <v>0</v>
      </c>
      <c r="G3208">
        <v>5</v>
      </c>
      <c r="I3208" s="3">
        <v>1711300</v>
      </c>
      <c r="J3208" s="3"/>
      <c r="K3208">
        <v>2</v>
      </c>
      <c r="L3208">
        <v>2</v>
      </c>
      <c r="N3208">
        <v>54054</v>
      </c>
      <c r="O3208" t="s">
        <v>6427</v>
      </c>
    </row>
    <row r="3209" spans="1:15">
      <c r="A3209">
        <v>1437</v>
      </c>
      <c r="B3209">
        <v>1576</v>
      </c>
      <c r="C3209" t="s">
        <v>6428</v>
      </c>
      <c r="D3209">
        <v>104.03</v>
      </c>
      <c r="E3209">
        <v>6</v>
      </c>
      <c r="F3209">
        <v>0</v>
      </c>
      <c r="G3209">
        <v>6</v>
      </c>
      <c r="I3209" s="3">
        <v>803690</v>
      </c>
      <c r="J3209" s="3"/>
      <c r="K3209">
        <v>5</v>
      </c>
      <c r="L3209">
        <v>5</v>
      </c>
      <c r="M3209" t="s">
        <v>68</v>
      </c>
      <c r="N3209">
        <v>92506</v>
      </c>
      <c r="O3209" t="s">
        <v>6429</v>
      </c>
    </row>
    <row r="3210" spans="1:15">
      <c r="A3210">
        <v>1220</v>
      </c>
      <c r="B3210">
        <v>686</v>
      </c>
      <c r="C3210" t="s">
        <v>6430</v>
      </c>
      <c r="D3210">
        <v>184.9</v>
      </c>
      <c r="E3210">
        <v>8</v>
      </c>
      <c r="F3210">
        <v>0</v>
      </c>
      <c r="G3210">
        <v>8</v>
      </c>
      <c r="I3210" s="3">
        <v>6003100</v>
      </c>
      <c r="J3210" s="3"/>
      <c r="K3210">
        <v>8</v>
      </c>
      <c r="L3210">
        <v>1</v>
      </c>
      <c r="M3210" t="s">
        <v>68</v>
      </c>
      <c r="N3210">
        <v>132911</v>
      </c>
      <c r="O3210" t="s">
        <v>6431</v>
      </c>
    </row>
    <row r="3211" spans="1:15">
      <c r="A3211">
        <v>924</v>
      </c>
      <c r="B3211">
        <v>2115</v>
      </c>
      <c r="C3211" t="s">
        <v>6432</v>
      </c>
      <c r="D3211">
        <v>113.47</v>
      </c>
      <c r="E3211">
        <v>26</v>
      </c>
      <c r="F3211">
        <v>0</v>
      </c>
      <c r="G3211">
        <v>26</v>
      </c>
      <c r="I3211" s="3">
        <v>19999000</v>
      </c>
      <c r="J3211" s="3"/>
      <c r="K3211">
        <v>3</v>
      </c>
      <c r="L3211">
        <v>3</v>
      </c>
      <c r="N3211">
        <v>14259</v>
      </c>
      <c r="O3211" t="s">
        <v>6433</v>
      </c>
    </row>
    <row r="3212" spans="1:15">
      <c r="A3212">
        <v>1439</v>
      </c>
      <c r="B3212">
        <v>2645</v>
      </c>
      <c r="C3212" t="s">
        <v>6434</v>
      </c>
      <c r="D3212">
        <v>82.34</v>
      </c>
      <c r="E3212">
        <v>5</v>
      </c>
      <c r="F3212">
        <v>5</v>
      </c>
      <c r="G3212">
        <v>2</v>
      </c>
      <c r="H3212" s="3">
        <v>157600000</v>
      </c>
      <c r="I3212" s="3">
        <v>661640</v>
      </c>
      <c r="J3212" s="3"/>
      <c r="K3212">
        <v>3</v>
      </c>
      <c r="L3212">
        <v>1</v>
      </c>
      <c r="M3212" t="s">
        <v>31</v>
      </c>
      <c r="N3212">
        <v>47374</v>
      </c>
      <c r="O3212" t="s">
        <v>6435</v>
      </c>
    </row>
    <row r="3213" spans="1:15">
      <c r="A3213">
        <v>1800</v>
      </c>
      <c r="B3213">
        <v>3510</v>
      </c>
      <c r="C3213" t="s">
        <v>6436</v>
      </c>
      <c r="D3213">
        <v>112.48</v>
      </c>
      <c r="E3213">
        <v>8</v>
      </c>
      <c r="F3213">
        <v>8</v>
      </c>
      <c r="G3213">
        <v>4</v>
      </c>
      <c r="H3213" s="3">
        <v>690130</v>
      </c>
      <c r="I3213" s="3">
        <v>70121</v>
      </c>
      <c r="J3213" s="3"/>
      <c r="K3213">
        <v>2</v>
      </c>
      <c r="L3213">
        <v>2</v>
      </c>
      <c r="N3213">
        <v>41431</v>
      </c>
      <c r="O3213" t="s">
        <v>6437</v>
      </c>
    </row>
    <row r="3214" spans="1:15">
      <c r="A3214">
        <v>1940</v>
      </c>
      <c r="B3214">
        <v>3035</v>
      </c>
      <c r="C3214" t="s">
        <v>6438</v>
      </c>
      <c r="D3214">
        <v>69</v>
      </c>
      <c r="E3214">
        <v>6</v>
      </c>
      <c r="F3214">
        <v>6</v>
      </c>
      <c r="G3214">
        <v>0</v>
      </c>
      <c r="H3214" s="3">
        <v>7358900</v>
      </c>
      <c r="K3214">
        <v>2</v>
      </c>
      <c r="L3214">
        <v>2</v>
      </c>
      <c r="M3214" t="s">
        <v>31</v>
      </c>
      <c r="N3214">
        <v>40068</v>
      </c>
      <c r="O3214" t="s">
        <v>6439</v>
      </c>
    </row>
    <row r="3215" spans="1:15">
      <c r="A3215">
        <v>993</v>
      </c>
      <c r="B3215">
        <v>5691</v>
      </c>
      <c r="C3215" t="s">
        <v>6440</v>
      </c>
      <c r="D3215">
        <v>51.27</v>
      </c>
      <c r="E3215">
        <v>3</v>
      </c>
      <c r="F3215">
        <v>0</v>
      </c>
      <c r="G3215">
        <v>3</v>
      </c>
      <c r="I3215" s="3">
        <v>346460</v>
      </c>
      <c r="J3215" s="3"/>
      <c r="K3215">
        <v>1</v>
      </c>
      <c r="L3215">
        <v>1</v>
      </c>
      <c r="N3215">
        <v>34642</v>
      </c>
      <c r="O3215" t="s">
        <v>6441</v>
      </c>
    </row>
    <row r="3216" spans="1:15">
      <c r="A3216">
        <v>2032</v>
      </c>
      <c r="B3216">
        <v>4059</v>
      </c>
      <c r="C3216" t="s">
        <v>6442</v>
      </c>
      <c r="D3216">
        <v>90.47</v>
      </c>
      <c r="E3216">
        <v>5</v>
      </c>
      <c r="F3216">
        <v>5</v>
      </c>
      <c r="G3216">
        <v>5</v>
      </c>
      <c r="H3216">
        <v>0</v>
      </c>
      <c r="I3216" s="3">
        <v>150290</v>
      </c>
      <c r="J3216" s="3"/>
      <c r="K3216">
        <v>2</v>
      </c>
      <c r="L3216">
        <v>2</v>
      </c>
      <c r="N3216">
        <v>41423</v>
      </c>
      <c r="O3216" t="s">
        <v>6443</v>
      </c>
    </row>
    <row r="3217" spans="1:15">
      <c r="A3217">
        <v>1970</v>
      </c>
      <c r="B3217">
        <v>2048</v>
      </c>
      <c r="C3217" t="s">
        <v>6444</v>
      </c>
      <c r="D3217">
        <v>127.59</v>
      </c>
      <c r="E3217">
        <v>8</v>
      </c>
      <c r="F3217">
        <v>8</v>
      </c>
      <c r="G3217">
        <v>0</v>
      </c>
      <c r="H3217" s="3">
        <v>54585</v>
      </c>
      <c r="K3217">
        <v>3</v>
      </c>
      <c r="L3217">
        <v>1</v>
      </c>
      <c r="M3217" t="s">
        <v>31</v>
      </c>
      <c r="N3217">
        <v>49857</v>
      </c>
      <c r="O3217" t="s">
        <v>6445</v>
      </c>
    </row>
    <row r="3218" spans="1:15">
      <c r="A3218">
        <v>185</v>
      </c>
      <c r="B3218">
        <v>694</v>
      </c>
      <c r="C3218" t="s">
        <v>6446</v>
      </c>
      <c r="D3218">
        <v>149.26</v>
      </c>
      <c r="E3218">
        <v>8</v>
      </c>
      <c r="F3218">
        <v>6</v>
      </c>
      <c r="G3218">
        <v>3</v>
      </c>
      <c r="H3218">
        <v>0</v>
      </c>
      <c r="K3218">
        <v>8</v>
      </c>
      <c r="L3218">
        <v>1</v>
      </c>
      <c r="M3218" t="s">
        <v>20</v>
      </c>
      <c r="N3218">
        <v>96351</v>
      </c>
      <c r="O3218" t="s">
        <v>6447</v>
      </c>
    </row>
    <row r="3219" spans="1:15">
      <c r="A3219">
        <v>1942</v>
      </c>
      <c r="B3219">
        <v>4680</v>
      </c>
      <c r="C3219" t="s">
        <v>6448</v>
      </c>
      <c r="D3219">
        <v>41.67</v>
      </c>
      <c r="E3219">
        <v>1</v>
      </c>
      <c r="F3219">
        <v>1</v>
      </c>
      <c r="G3219">
        <v>0</v>
      </c>
      <c r="H3219" s="3">
        <v>3820200</v>
      </c>
      <c r="K3219">
        <v>1</v>
      </c>
      <c r="L3219">
        <v>1</v>
      </c>
      <c r="N3219">
        <v>146702</v>
      </c>
      <c r="O3219" t="s">
        <v>6449</v>
      </c>
    </row>
    <row r="3220" spans="1:15">
      <c r="A3220">
        <v>3016</v>
      </c>
      <c r="B3220">
        <v>4349</v>
      </c>
      <c r="C3220" t="s">
        <v>6450</v>
      </c>
      <c r="D3220">
        <v>69</v>
      </c>
      <c r="E3220">
        <v>5</v>
      </c>
      <c r="F3220">
        <v>5</v>
      </c>
      <c r="G3220">
        <v>0</v>
      </c>
      <c r="H3220" s="3">
        <v>90986</v>
      </c>
      <c r="K3220">
        <v>1</v>
      </c>
      <c r="L3220">
        <v>1</v>
      </c>
      <c r="N3220">
        <v>34030</v>
      </c>
      <c r="O3220" t="s">
        <v>6451</v>
      </c>
    </row>
    <row r="3221" spans="1:15">
      <c r="A3221">
        <v>2337</v>
      </c>
      <c r="B3221">
        <v>2249</v>
      </c>
      <c r="C3221" t="s">
        <v>6452</v>
      </c>
      <c r="D3221">
        <v>132.07</v>
      </c>
      <c r="E3221">
        <v>6</v>
      </c>
      <c r="F3221">
        <v>6</v>
      </c>
      <c r="G3221">
        <v>0</v>
      </c>
      <c r="H3221" s="3">
        <v>390860</v>
      </c>
      <c r="K3221">
        <v>3</v>
      </c>
      <c r="L3221">
        <v>3</v>
      </c>
      <c r="N3221">
        <v>85508</v>
      </c>
      <c r="O3221" t="s">
        <v>6453</v>
      </c>
    </row>
    <row r="3222" spans="1:15">
      <c r="A3222">
        <v>2099</v>
      </c>
      <c r="B3222">
        <v>6032</v>
      </c>
      <c r="C3222" t="s">
        <v>6454</v>
      </c>
      <c r="D3222">
        <v>38.159999999999997</v>
      </c>
      <c r="E3222">
        <v>3</v>
      </c>
      <c r="F3222">
        <v>3</v>
      </c>
      <c r="G3222">
        <v>0</v>
      </c>
      <c r="H3222" s="3">
        <v>57384000</v>
      </c>
      <c r="K3222">
        <v>1</v>
      </c>
      <c r="L3222">
        <v>1</v>
      </c>
      <c r="N3222">
        <v>27307</v>
      </c>
      <c r="O3222" t="s">
        <v>6455</v>
      </c>
    </row>
    <row r="3223" spans="1:15">
      <c r="A3223">
        <v>887</v>
      </c>
      <c r="B3223">
        <v>3569</v>
      </c>
      <c r="C3223" t="s">
        <v>6456</v>
      </c>
      <c r="D3223">
        <v>91.68</v>
      </c>
      <c r="E3223">
        <v>7</v>
      </c>
      <c r="F3223">
        <v>0</v>
      </c>
      <c r="G3223">
        <v>7</v>
      </c>
      <c r="I3223" s="3">
        <v>5026800</v>
      </c>
      <c r="J3223" s="3"/>
      <c r="K3223">
        <v>2</v>
      </c>
      <c r="L3223">
        <v>2</v>
      </c>
      <c r="M3223" t="s">
        <v>31</v>
      </c>
      <c r="N3223">
        <v>49206</v>
      </c>
      <c r="O3223" t="s">
        <v>6457</v>
      </c>
    </row>
    <row r="3224" spans="1:15">
      <c r="A3224">
        <v>2038</v>
      </c>
      <c r="B3224">
        <v>4144</v>
      </c>
      <c r="C3224" t="s">
        <v>6458</v>
      </c>
      <c r="D3224">
        <v>60.23</v>
      </c>
      <c r="E3224">
        <v>3</v>
      </c>
      <c r="F3224">
        <v>3</v>
      </c>
      <c r="G3224">
        <v>0</v>
      </c>
      <c r="H3224" s="3">
        <v>347600</v>
      </c>
      <c r="K3224">
        <v>1</v>
      </c>
      <c r="L3224">
        <v>1</v>
      </c>
      <c r="N3224">
        <v>38855</v>
      </c>
      <c r="O3224" t="s">
        <v>6459</v>
      </c>
    </row>
    <row r="3225" spans="1:15">
      <c r="A3225">
        <v>2496</v>
      </c>
      <c r="B3225">
        <v>3468</v>
      </c>
      <c r="C3225" t="s">
        <v>6460</v>
      </c>
      <c r="D3225">
        <v>74.959999999999994</v>
      </c>
      <c r="E3225">
        <v>2</v>
      </c>
      <c r="F3225">
        <v>2</v>
      </c>
      <c r="G3225">
        <v>0</v>
      </c>
      <c r="H3225" s="3">
        <v>198560</v>
      </c>
      <c r="K3225">
        <v>1</v>
      </c>
      <c r="L3225">
        <v>1</v>
      </c>
      <c r="N3225">
        <v>121168</v>
      </c>
      <c r="O3225" t="s">
        <v>6461</v>
      </c>
    </row>
    <row r="3226" spans="1:15">
      <c r="A3226">
        <v>3072</v>
      </c>
      <c r="B3226">
        <v>4893</v>
      </c>
      <c r="C3226" t="s">
        <v>6462</v>
      </c>
      <c r="D3226">
        <v>49.99</v>
      </c>
      <c r="E3226">
        <v>10</v>
      </c>
      <c r="F3226">
        <v>0</v>
      </c>
      <c r="G3226">
        <v>10</v>
      </c>
      <c r="I3226">
        <v>0</v>
      </c>
      <c r="K3226">
        <v>1</v>
      </c>
      <c r="L3226">
        <v>1</v>
      </c>
      <c r="N3226">
        <v>14321</v>
      </c>
      <c r="O3226" t="s">
        <v>6463</v>
      </c>
    </row>
    <row r="3227" spans="1:15">
      <c r="A3227">
        <v>587</v>
      </c>
      <c r="B3227">
        <v>461</v>
      </c>
      <c r="C3227" t="s">
        <v>6464</v>
      </c>
      <c r="D3227">
        <v>205.4</v>
      </c>
      <c r="E3227">
        <v>29</v>
      </c>
      <c r="F3227">
        <v>29</v>
      </c>
      <c r="G3227">
        <v>20</v>
      </c>
      <c r="H3227" s="3">
        <v>75537000</v>
      </c>
      <c r="I3227" s="3">
        <v>5194800</v>
      </c>
      <c r="J3227" s="3"/>
      <c r="K3227">
        <v>9</v>
      </c>
      <c r="L3227">
        <v>9</v>
      </c>
      <c r="N3227">
        <v>46235</v>
      </c>
      <c r="O3227" t="s">
        <v>6465</v>
      </c>
    </row>
    <row r="3228" spans="1:15">
      <c r="A3228">
        <v>2622</v>
      </c>
      <c r="B3228">
        <v>4861</v>
      </c>
      <c r="C3228" t="s">
        <v>6466</v>
      </c>
      <c r="D3228">
        <v>49.8</v>
      </c>
      <c r="E3228">
        <v>4</v>
      </c>
      <c r="F3228">
        <v>4</v>
      </c>
      <c r="G3228">
        <v>4</v>
      </c>
      <c r="H3228" s="3">
        <v>457690</v>
      </c>
      <c r="I3228">
        <v>0</v>
      </c>
      <c r="K3228">
        <v>1</v>
      </c>
      <c r="L3228">
        <v>1</v>
      </c>
      <c r="N3228">
        <v>37652</v>
      </c>
      <c r="O3228" t="s">
        <v>6467</v>
      </c>
    </row>
    <row r="3229" spans="1:15">
      <c r="A3229">
        <v>558</v>
      </c>
      <c r="B3229">
        <v>792</v>
      </c>
      <c r="C3229" t="s">
        <v>6468</v>
      </c>
      <c r="D3229">
        <v>186.28</v>
      </c>
      <c r="E3229">
        <v>25</v>
      </c>
      <c r="F3229">
        <v>19</v>
      </c>
      <c r="G3229">
        <v>16</v>
      </c>
      <c r="H3229" s="3">
        <v>12216000</v>
      </c>
      <c r="I3229" s="3">
        <v>1156000</v>
      </c>
      <c r="J3229" s="3"/>
      <c r="K3229">
        <v>7</v>
      </c>
      <c r="L3229">
        <v>5</v>
      </c>
      <c r="M3229" t="s">
        <v>31</v>
      </c>
      <c r="N3229">
        <v>48743</v>
      </c>
      <c r="O3229" t="s">
        <v>6469</v>
      </c>
    </row>
    <row r="3230" spans="1:15">
      <c r="A3230">
        <v>3098</v>
      </c>
      <c r="B3230">
        <v>5069</v>
      </c>
      <c r="C3230" t="s">
        <v>6470</v>
      </c>
      <c r="D3230">
        <v>27.55</v>
      </c>
      <c r="E3230">
        <v>3</v>
      </c>
      <c r="F3230">
        <v>0</v>
      </c>
      <c r="G3230">
        <v>3</v>
      </c>
      <c r="I3230">
        <v>0</v>
      </c>
      <c r="K3230">
        <v>1</v>
      </c>
      <c r="L3230">
        <v>1</v>
      </c>
      <c r="N3230">
        <v>49557</v>
      </c>
      <c r="O3230" t="s">
        <v>6471</v>
      </c>
    </row>
    <row r="3231" spans="1:15">
      <c r="A3231">
        <v>195</v>
      </c>
      <c r="B3231">
        <v>431</v>
      </c>
      <c r="C3231" t="s">
        <v>6472</v>
      </c>
      <c r="D3231">
        <v>259.5</v>
      </c>
      <c r="E3231">
        <v>49</v>
      </c>
      <c r="F3231">
        <v>0</v>
      </c>
      <c r="G3231">
        <v>49</v>
      </c>
      <c r="I3231" s="3">
        <v>351630000</v>
      </c>
      <c r="J3231" s="3"/>
      <c r="K3231">
        <v>17</v>
      </c>
      <c r="L3231">
        <v>13</v>
      </c>
      <c r="M3231" t="s">
        <v>20</v>
      </c>
      <c r="N3231">
        <v>31313</v>
      </c>
      <c r="O3231" t="s">
        <v>6473</v>
      </c>
    </row>
    <row r="3232" spans="1:15">
      <c r="A3232">
        <v>1611</v>
      </c>
      <c r="B3232">
        <v>1364</v>
      </c>
      <c r="C3232" t="s">
        <v>6474</v>
      </c>
      <c r="D3232">
        <v>97.1</v>
      </c>
      <c r="E3232">
        <v>15</v>
      </c>
      <c r="F3232">
        <v>6</v>
      </c>
      <c r="G3232">
        <v>12</v>
      </c>
      <c r="H3232" s="3">
        <v>105740000</v>
      </c>
      <c r="I3232" s="3">
        <v>575250</v>
      </c>
      <c r="J3232" s="3"/>
      <c r="K3232">
        <v>5</v>
      </c>
      <c r="L3232">
        <v>5</v>
      </c>
      <c r="N3232">
        <v>37586</v>
      </c>
      <c r="O3232" t="s">
        <v>6475</v>
      </c>
    </row>
    <row r="3233" spans="1:15">
      <c r="A3233">
        <v>2502</v>
      </c>
      <c r="B3233">
        <v>3849</v>
      </c>
      <c r="C3233" t="s">
        <v>6476</v>
      </c>
      <c r="D3233">
        <v>36.479999999999997</v>
      </c>
      <c r="E3233">
        <v>3</v>
      </c>
      <c r="F3233">
        <v>0</v>
      </c>
      <c r="G3233">
        <v>3</v>
      </c>
      <c r="I3233" s="3">
        <v>942050</v>
      </c>
      <c r="J3233" s="3"/>
      <c r="K3233">
        <v>1</v>
      </c>
      <c r="L3233">
        <v>1</v>
      </c>
      <c r="N3233">
        <v>32661</v>
      </c>
      <c r="O3233" t="s">
        <v>6477</v>
      </c>
    </row>
    <row r="3234" spans="1:15">
      <c r="A3234">
        <v>1991</v>
      </c>
      <c r="B3234">
        <v>5844</v>
      </c>
      <c r="C3234" t="s">
        <v>6478</v>
      </c>
      <c r="D3234">
        <v>42.64</v>
      </c>
      <c r="E3234">
        <v>13</v>
      </c>
      <c r="F3234">
        <v>13</v>
      </c>
      <c r="G3234">
        <v>0</v>
      </c>
      <c r="H3234" s="3">
        <v>10170000</v>
      </c>
      <c r="K3234">
        <v>1</v>
      </c>
      <c r="L3234">
        <v>1</v>
      </c>
      <c r="N3234">
        <v>7615</v>
      </c>
      <c r="O3234" t="s">
        <v>6479</v>
      </c>
    </row>
    <row r="3235" spans="1:15">
      <c r="A3235">
        <v>2318</v>
      </c>
      <c r="B3235">
        <v>3709</v>
      </c>
      <c r="C3235" t="s">
        <v>6480</v>
      </c>
      <c r="D3235">
        <v>92.69</v>
      </c>
      <c r="E3235">
        <v>9</v>
      </c>
      <c r="F3235">
        <v>9</v>
      </c>
      <c r="G3235">
        <v>6</v>
      </c>
      <c r="H3235" s="3">
        <v>2400100</v>
      </c>
      <c r="I3235" s="3">
        <v>488870</v>
      </c>
      <c r="J3235" s="3"/>
      <c r="K3235">
        <v>2</v>
      </c>
      <c r="L3235">
        <v>2</v>
      </c>
      <c r="N3235">
        <v>30387</v>
      </c>
      <c r="O3235" t="s">
        <v>6481</v>
      </c>
    </row>
    <row r="3236" spans="1:15">
      <c r="A3236">
        <v>1273</v>
      </c>
      <c r="B3236">
        <v>1535</v>
      </c>
      <c r="C3236" t="s">
        <v>6482</v>
      </c>
      <c r="D3236">
        <v>135.72999999999999</v>
      </c>
      <c r="E3236">
        <v>10</v>
      </c>
      <c r="F3236">
        <v>8</v>
      </c>
      <c r="G3236">
        <v>5</v>
      </c>
      <c r="H3236" s="3">
        <v>10472000</v>
      </c>
      <c r="I3236" s="3">
        <v>3105900</v>
      </c>
      <c r="J3236" s="3"/>
      <c r="K3236">
        <v>4</v>
      </c>
      <c r="L3236">
        <v>4</v>
      </c>
      <c r="N3236">
        <v>53836</v>
      </c>
      <c r="O3236" t="s">
        <v>6483</v>
      </c>
    </row>
    <row r="3237" spans="1:15">
      <c r="A3237">
        <v>2538</v>
      </c>
      <c r="B3237">
        <v>4092</v>
      </c>
      <c r="C3237" t="s">
        <v>6484</v>
      </c>
      <c r="D3237">
        <v>58.65</v>
      </c>
      <c r="E3237">
        <v>3</v>
      </c>
      <c r="F3237">
        <v>0</v>
      </c>
      <c r="G3237">
        <v>3</v>
      </c>
      <c r="I3237">
        <v>0</v>
      </c>
      <c r="K3237">
        <v>1</v>
      </c>
      <c r="L3237">
        <v>1</v>
      </c>
      <c r="N3237">
        <v>56818</v>
      </c>
      <c r="O3237" t="s">
        <v>6485</v>
      </c>
    </row>
    <row r="3238" spans="1:15">
      <c r="A3238">
        <v>2887</v>
      </c>
      <c r="B3238">
        <v>3428</v>
      </c>
      <c r="C3238" t="s">
        <v>6486</v>
      </c>
      <c r="D3238">
        <v>63.88</v>
      </c>
      <c r="E3238">
        <v>3</v>
      </c>
      <c r="F3238">
        <v>0</v>
      </c>
      <c r="G3238">
        <v>3</v>
      </c>
      <c r="I3238">
        <v>0</v>
      </c>
      <c r="K3238">
        <v>1</v>
      </c>
      <c r="L3238">
        <v>1</v>
      </c>
      <c r="M3238" t="s">
        <v>31</v>
      </c>
      <c r="N3238">
        <v>45306</v>
      </c>
      <c r="O3238" t="s">
        <v>6487</v>
      </c>
    </row>
    <row r="3239" spans="1:15">
      <c r="A3239">
        <v>2464</v>
      </c>
      <c r="B3239">
        <v>3174</v>
      </c>
      <c r="C3239" t="s">
        <v>6488</v>
      </c>
      <c r="D3239">
        <v>126.03</v>
      </c>
      <c r="E3239">
        <v>6</v>
      </c>
      <c r="F3239">
        <v>6</v>
      </c>
      <c r="G3239">
        <v>0</v>
      </c>
      <c r="H3239" s="3">
        <v>1011600</v>
      </c>
      <c r="K3239">
        <v>2</v>
      </c>
      <c r="L3239">
        <v>2</v>
      </c>
      <c r="N3239">
        <v>50408</v>
      </c>
      <c r="O3239" t="s">
        <v>6489</v>
      </c>
    </row>
    <row r="3240" spans="1:15">
      <c r="A3240">
        <v>413</v>
      </c>
      <c r="B3240">
        <v>135</v>
      </c>
      <c r="C3240" t="s">
        <v>6490</v>
      </c>
      <c r="D3240">
        <v>272.04000000000002</v>
      </c>
      <c r="E3240">
        <v>14</v>
      </c>
      <c r="F3240">
        <v>14</v>
      </c>
      <c r="G3240">
        <v>5</v>
      </c>
      <c r="H3240" s="3">
        <v>66327000</v>
      </c>
      <c r="I3240" s="3">
        <v>6030000</v>
      </c>
      <c r="J3240" s="3"/>
      <c r="K3240">
        <v>17</v>
      </c>
      <c r="L3240">
        <v>15</v>
      </c>
      <c r="N3240">
        <v>170023</v>
      </c>
      <c r="O3240" t="s">
        <v>6491</v>
      </c>
    </row>
    <row r="3241" spans="1:15">
      <c r="A3241">
        <v>3106</v>
      </c>
      <c r="B3241">
        <v>5119</v>
      </c>
      <c r="C3241" t="s">
        <v>6492</v>
      </c>
      <c r="D3241">
        <v>57.29</v>
      </c>
      <c r="E3241">
        <v>5</v>
      </c>
      <c r="F3241">
        <v>0</v>
      </c>
      <c r="G3241">
        <v>5</v>
      </c>
      <c r="I3241">
        <v>0</v>
      </c>
      <c r="K3241">
        <v>1</v>
      </c>
      <c r="L3241">
        <v>1</v>
      </c>
      <c r="N3241">
        <v>26730</v>
      </c>
      <c r="O3241" t="s">
        <v>6493</v>
      </c>
    </row>
    <row r="3242" spans="1:15">
      <c r="A3242">
        <v>3183</v>
      </c>
      <c r="B3242">
        <v>5264</v>
      </c>
      <c r="C3242" t="s">
        <v>6494</v>
      </c>
      <c r="D3242">
        <v>68.62</v>
      </c>
      <c r="E3242">
        <v>12</v>
      </c>
      <c r="F3242">
        <v>12</v>
      </c>
      <c r="G3242">
        <v>0</v>
      </c>
      <c r="H3242">
        <v>0</v>
      </c>
      <c r="K3242">
        <v>1</v>
      </c>
      <c r="L3242">
        <v>1</v>
      </c>
      <c r="N3242">
        <v>13850</v>
      </c>
      <c r="O3242" t="s">
        <v>6495</v>
      </c>
    </row>
    <row r="3243" spans="1:15">
      <c r="A3243">
        <v>2046</v>
      </c>
      <c r="B3243">
        <v>2736</v>
      </c>
      <c r="C3243" t="s">
        <v>6496</v>
      </c>
      <c r="D3243">
        <v>91.01</v>
      </c>
      <c r="E3243">
        <v>9</v>
      </c>
      <c r="F3243">
        <v>9</v>
      </c>
      <c r="G3243">
        <v>0</v>
      </c>
      <c r="H3243" s="3">
        <v>1576300</v>
      </c>
      <c r="K3243">
        <v>2</v>
      </c>
      <c r="L3243">
        <v>2</v>
      </c>
      <c r="N3243">
        <v>29436</v>
      </c>
      <c r="O3243" t="s">
        <v>6497</v>
      </c>
    </row>
    <row r="3244" spans="1:15">
      <c r="A3244">
        <v>637</v>
      </c>
      <c r="B3244">
        <v>228</v>
      </c>
      <c r="C3244" t="s">
        <v>6498</v>
      </c>
      <c r="D3244">
        <v>251.07</v>
      </c>
      <c r="E3244">
        <v>21</v>
      </c>
      <c r="F3244">
        <v>20</v>
      </c>
      <c r="G3244">
        <v>8</v>
      </c>
      <c r="H3244" s="3">
        <v>41715000</v>
      </c>
      <c r="I3244" s="3">
        <v>14485000</v>
      </c>
      <c r="J3244" s="3"/>
      <c r="K3244">
        <v>13</v>
      </c>
      <c r="L3244">
        <v>12</v>
      </c>
      <c r="M3244" t="s">
        <v>31</v>
      </c>
      <c r="N3244">
        <v>93417</v>
      </c>
      <c r="O3244" t="s">
        <v>6499</v>
      </c>
    </row>
    <row r="3245" spans="1:15">
      <c r="A3245">
        <v>1012</v>
      </c>
      <c r="B3245">
        <v>3132</v>
      </c>
      <c r="C3245" t="s">
        <v>6500</v>
      </c>
      <c r="D3245">
        <v>67.59</v>
      </c>
      <c r="E3245">
        <v>1</v>
      </c>
      <c r="F3245">
        <v>1</v>
      </c>
      <c r="G3245">
        <v>0</v>
      </c>
      <c r="H3245" s="3">
        <v>22351000</v>
      </c>
      <c r="K3245">
        <v>1</v>
      </c>
      <c r="L3245">
        <v>1</v>
      </c>
      <c r="N3245">
        <v>136695</v>
      </c>
      <c r="O3245" t="s">
        <v>6501</v>
      </c>
    </row>
    <row r="3246" spans="1:15">
      <c r="A3246">
        <v>778</v>
      </c>
      <c r="B3246">
        <v>1395</v>
      </c>
      <c r="C3246" t="s">
        <v>6502</v>
      </c>
      <c r="D3246">
        <v>136.96</v>
      </c>
      <c r="E3246">
        <v>7</v>
      </c>
      <c r="F3246">
        <v>5</v>
      </c>
      <c r="G3246">
        <v>4</v>
      </c>
      <c r="I3246">
        <v>0</v>
      </c>
      <c r="K3246">
        <v>4</v>
      </c>
      <c r="L3246">
        <v>1</v>
      </c>
      <c r="M3246" t="s">
        <v>20</v>
      </c>
      <c r="N3246">
        <v>76171</v>
      </c>
      <c r="O3246" t="s">
        <v>6503</v>
      </c>
    </row>
    <row r="3247" spans="1:15">
      <c r="A3247">
        <v>2639</v>
      </c>
      <c r="B3247">
        <v>5619</v>
      </c>
      <c r="C3247" t="s">
        <v>6504</v>
      </c>
      <c r="D3247">
        <v>50.45</v>
      </c>
      <c r="E3247">
        <v>4</v>
      </c>
      <c r="F3247">
        <v>4</v>
      </c>
      <c r="G3247">
        <v>0</v>
      </c>
      <c r="H3247" s="3">
        <v>41123000</v>
      </c>
      <c r="K3247">
        <v>1</v>
      </c>
      <c r="L3247">
        <v>1</v>
      </c>
      <c r="N3247">
        <v>34585</v>
      </c>
      <c r="O3247" t="s">
        <v>6505</v>
      </c>
    </row>
    <row r="3248" spans="1:15">
      <c r="A3248">
        <v>2664</v>
      </c>
      <c r="B3248">
        <v>3683</v>
      </c>
      <c r="C3248" t="s">
        <v>6506</v>
      </c>
      <c r="D3248">
        <v>80.94</v>
      </c>
      <c r="E3248">
        <v>15</v>
      </c>
      <c r="F3248">
        <v>0</v>
      </c>
      <c r="G3248">
        <v>15</v>
      </c>
      <c r="I3248" s="3">
        <v>69619</v>
      </c>
      <c r="J3248" s="3"/>
      <c r="K3248">
        <v>2</v>
      </c>
      <c r="L3248">
        <v>2</v>
      </c>
      <c r="N3248">
        <v>19941</v>
      </c>
      <c r="O3248" t="s">
        <v>6507</v>
      </c>
    </row>
    <row r="3249" spans="1:15">
      <c r="A3249">
        <v>1161</v>
      </c>
      <c r="B3249">
        <v>538</v>
      </c>
      <c r="C3249" t="s">
        <v>6508</v>
      </c>
      <c r="D3249">
        <v>179.05</v>
      </c>
      <c r="E3249">
        <v>10</v>
      </c>
      <c r="F3249">
        <v>3</v>
      </c>
      <c r="G3249">
        <v>7</v>
      </c>
      <c r="H3249" s="3">
        <v>1530700</v>
      </c>
      <c r="I3249" s="3">
        <v>2932100</v>
      </c>
      <c r="J3249" s="3"/>
      <c r="K3249">
        <v>9</v>
      </c>
      <c r="L3249">
        <v>8</v>
      </c>
      <c r="N3249">
        <v>125307</v>
      </c>
      <c r="O3249" t="s">
        <v>6509</v>
      </c>
    </row>
    <row r="3250" spans="1:15">
      <c r="A3250">
        <v>922</v>
      </c>
      <c r="B3250">
        <v>767</v>
      </c>
      <c r="C3250" t="s">
        <v>6510</v>
      </c>
      <c r="D3250">
        <v>195.21</v>
      </c>
      <c r="E3250">
        <v>16</v>
      </c>
      <c r="F3250">
        <v>14</v>
      </c>
      <c r="G3250">
        <v>14</v>
      </c>
      <c r="H3250" s="3">
        <v>881960</v>
      </c>
      <c r="I3250" s="3">
        <v>8163900</v>
      </c>
      <c r="J3250" s="3"/>
      <c r="K3250">
        <v>7</v>
      </c>
      <c r="L3250">
        <v>7</v>
      </c>
      <c r="N3250">
        <v>69244</v>
      </c>
      <c r="O3250" t="s">
        <v>6511</v>
      </c>
    </row>
    <row r="3251" spans="1:15">
      <c r="A3251">
        <v>1211</v>
      </c>
      <c r="B3251">
        <v>1112</v>
      </c>
      <c r="C3251" t="s">
        <v>6512</v>
      </c>
      <c r="D3251">
        <v>165.84</v>
      </c>
      <c r="E3251">
        <v>6</v>
      </c>
      <c r="F3251">
        <v>4</v>
      </c>
      <c r="G3251">
        <v>5</v>
      </c>
      <c r="H3251" s="3">
        <v>71284</v>
      </c>
      <c r="I3251" s="3">
        <v>1200400</v>
      </c>
      <c r="J3251" s="3"/>
      <c r="K3251">
        <v>6</v>
      </c>
      <c r="L3251">
        <v>5</v>
      </c>
      <c r="N3251">
        <v>118788</v>
      </c>
      <c r="O3251" t="s">
        <v>6513</v>
      </c>
    </row>
    <row r="3252" spans="1:15">
      <c r="A3252">
        <v>1986</v>
      </c>
      <c r="B3252">
        <v>2098</v>
      </c>
      <c r="C3252" t="s">
        <v>6514</v>
      </c>
      <c r="D3252">
        <v>101.18</v>
      </c>
      <c r="E3252">
        <v>8</v>
      </c>
      <c r="F3252">
        <v>2</v>
      </c>
      <c r="G3252">
        <v>8</v>
      </c>
      <c r="H3252">
        <v>0</v>
      </c>
      <c r="I3252">
        <v>0</v>
      </c>
      <c r="K3252">
        <v>3</v>
      </c>
      <c r="L3252">
        <v>3</v>
      </c>
      <c r="M3252" t="s">
        <v>31</v>
      </c>
      <c r="N3252">
        <v>57226</v>
      </c>
      <c r="O3252" t="s">
        <v>6515</v>
      </c>
    </row>
    <row r="3253" spans="1:15">
      <c r="A3253">
        <v>676</v>
      </c>
      <c r="B3253">
        <v>2690</v>
      </c>
      <c r="C3253" t="s">
        <v>6516</v>
      </c>
      <c r="D3253">
        <v>79.650000000000006</v>
      </c>
      <c r="E3253">
        <v>9</v>
      </c>
      <c r="F3253">
        <v>0</v>
      </c>
      <c r="G3253">
        <v>9</v>
      </c>
      <c r="I3253" s="3">
        <v>22050000</v>
      </c>
      <c r="J3253" s="3"/>
      <c r="K3253">
        <v>2</v>
      </c>
      <c r="L3253">
        <v>2</v>
      </c>
      <c r="N3253">
        <v>29662</v>
      </c>
      <c r="O3253" t="s">
        <v>6517</v>
      </c>
    </row>
    <row r="3254" spans="1:15">
      <c r="A3254">
        <v>3295</v>
      </c>
      <c r="B3254">
        <v>5975</v>
      </c>
      <c r="C3254" t="s">
        <v>6518</v>
      </c>
      <c r="D3254">
        <v>38.909999999999997</v>
      </c>
      <c r="E3254">
        <v>3</v>
      </c>
      <c r="F3254">
        <v>3</v>
      </c>
      <c r="G3254">
        <v>0</v>
      </c>
      <c r="H3254">
        <v>0</v>
      </c>
      <c r="K3254">
        <v>1</v>
      </c>
      <c r="L3254">
        <v>1</v>
      </c>
      <c r="N3254">
        <v>37312</v>
      </c>
      <c r="O3254" t="s">
        <v>6519</v>
      </c>
    </row>
    <row r="3255" spans="1:15">
      <c r="A3255">
        <v>2601</v>
      </c>
      <c r="B3255">
        <v>3800</v>
      </c>
      <c r="C3255" t="s">
        <v>6520</v>
      </c>
      <c r="D3255">
        <v>55.36</v>
      </c>
      <c r="E3255">
        <v>5</v>
      </c>
      <c r="F3255">
        <v>5</v>
      </c>
      <c r="G3255">
        <v>0</v>
      </c>
      <c r="H3255" s="3">
        <v>569320</v>
      </c>
      <c r="K3255">
        <v>2</v>
      </c>
      <c r="L3255">
        <v>2</v>
      </c>
      <c r="N3255">
        <v>37781</v>
      </c>
      <c r="O3255" t="s">
        <v>6521</v>
      </c>
    </row>
    <row r="3256" spans="1:15">
      <c r="A3256">
        <v>1457</v>
      </c>
      <c r="B3256">
        <v>2746</v>
      </c>
      <c r="C3256" t="s">
        <v>6522</v>
      </c>
      <c r="D3256">
        <v>62.56</v>
      </c>
      <c r="E3256">
        <v>4</v>
      </c>
      <c r="F3256">
        <v>0</v>
      </c>
      <c r="G3256">
        <v>4</v>
      </c>
      <c r="I3256" s="3">
        <v>1647700</v>
      </c>
      <c r="J3256" s="3"/>
      <c r="K3256">
        <v>2</v>
      </c>
      <c r="L3256">
        <v>2</v>
      </c>
      <c r="N3256">
        <v>45178</v>
      </c>
      <c r="O3256" t="s">
        <v>6523</v>
      </c>
    </row>
    <row r="3257" spans="1:15">
      <c r="A3257">
        <v>864</v>
      </c>
      <c r="B3257">
        <v>404</v>
      </c>
      <c r="C3257" t="s">
        <v>6524</v>
      </c>
      <c r="D3257">
        <v>195.4</v>
      </c>
      <c r="E3257">
        <v>20</v>
      </c>
      <c r="F3257">
        <v>20</v>
      </c>
      <c r="G3257">
        <v>5</v>
      </c>
      <c r="H3257" s="3">
        <v>18389000</v>
      </c>
      <c r="I3257" s="3">
        <v>323960</v>
      </c>
      <c r="J3257" s="3"/>
      <c r="K3257">
        <v>10</v>
      </c>
      <c r="L3257">
        <v>10</v>
      </c>
      <c r="N3257">
        <v>70733</v>
      </c>
      <c r="O3257" t="s">
        <v>6525</v>
      </c>
    </row>
    <row r="3258" spans="1:15">
      <c r="A3258">
        <v>1875</v>
      </c>
      <c r="B3258">
        <v>4626</v>
      </c>
      <c r="C3258" t="s">
        <v>6526</v>
      </c>
      <c r="D3258">
        <v>58.45</v>
      </c>
      <c r="E3258">
        <v>2</v>
      </c>
      <c r="F3258">
        <v>0</v>
      </c>
      <c r="G3258">
        <v>2</v>
      </c>
      <c r="I3258" s="3">
        <v>283540</v>
      </c>
      <c r="J3258" s="3"/>
      <c r="K3258">
        <v>1</v>
      </c>
      <c r="L3258">
        <v>1</v>
      </c>
      <c r="M3258" t="s">
        <v>20</v>
      </c>
      <c r="N3258">
        <v>53529</v>
      </c>
      <c r="O3258" t="s">
        <v>6527</v>
      </c>
    </row>
    <row r="3259" spans="1:15">
      <c r="A3259">
        <v>1669</v>
      </c>
      <c r="B3259">
        <v>2257</v>
      </c>
      <c r="C3259" t="s">
        <v>6528</v>
      </c>
      <c r="D3259">
        <v>121.75</v>
      </c>
      <c r="E3259">
        <v>13</v>
      </c>
      <c r="F3259">
        <v>13</v>
      </c>
      <c r="G3259">
        <v>7</v>
      </c>
      <c r="H3259" s="3">
        <v>1416900</v>
      </c>
      <c r="I3259" s="3">
        <v>755920</v>
      </c>
      <c r="J3259" s="3"/>
      <c r="K3259">
        <v>3</v>
      </c>
      <c r="L3259">
        <v>2</v>
      </c>
      <c r="M3259" t="s">
        <v>20</v>
      </c>
      <c r="N3259">
        <v>38992</v>
      </c>
      <c r="O3259" t="s">
        <v>6529</v>
      </c>
    </row>
    <row r="3260" spans="1:15">
      <c r="A3260">
        <v>1540</v>
      </c>
      <c r="B3260">
        <v>1647</v>
      </c>
      <c r="C3260" t="s">
        <v>6530</v>
      </c>
      <c r="D3260">
        <v>109.31</v>
      </c>
      <c r="E3260">
        <v>11</v>
      </c>
      <c r="F3260">
        <v>11</v>
      </c>
      <c r="G3260">
        <v>2</v>
      </c>
      <c r="H3260" s="3">
        <v>1327000</v>
      </c>
      <c r="K3260">
        <v>4</v>
      </c>
      <c r="L3260">
        <v>2</v>
      </c>
      <c r="N3260">
        <v>39936</v>
      </c>
      <c r="O3260" t="s">
        <v>6531</v>
      </c>
    </row>
    <row r="3261" spans="1:15">
      <c r="A3261">
        <v>2615</v>
      </c>
      <c r="B3261">
        <v>4659</v>
      </c>
      <c r="C3261" t="s">
        <v>6532</v>
      </c>
      <c r="D3261">
        <v>38.51</v>
      </c>
      <c r="E3261">
        <v>3</v>
      </c>
      <c r="F3261">
        <v>3</v>
      </c>
      <c r="G3261">
        <v>3</v>
      </c>
      <c r="H3261" s="3">
        <v>95253</v>
      </c>
      <c r="I3261">
        <v>0</v>
      </c>
      <c r="K3261">
        <v>1</v>
      </c>
      <c r="L3261">
        <v>1</v>
      </c>
      <c r="N3261">
        <v>38050</v>
      </c>
      <c r="O3261" t="s">
        <v>6533</v>
      </c>
    </row>
    <row r="3262" spans="1:15">
      <c r="A3262">
        <v>1851</v>
      </c>
      <c r="B3262">
        <v>3143</v>
      </c>
      <c r="C3262" t="s">
        <v>6534</v>
      </c>
      <c r="D3262">
        <v>75.66</v>
      </c>
      <c r="E3262">
        <v>3</v>
      </c>
      <c r="F3262">
        <v>3</v>
      </c>
      <c r="G3262">
        <v>0</v>
      </c>
      <c r="H3262" s="3">
        <v>2242300</v>
      </c>
      <c r="K3262">
        <v>2</v>
      </c>
      <c r="L3262">
        <v>1</v>
      </c>
      <c r="M3262" t="s">
        <v>31</v>
      </c>
      <c r="N3262">
        <v>85044</v>
      </c>
      <c r="O3262" t="s">
        <v>6535</v>
      </c>
    </row>
    <row r="3263" spans="1:15">
      <c r="A3263">
        <v>3180</v>
      </c>
      <c r="B3263">
        <v>5227</v>
      </c>
      <c r="C3263" t="s">
        <v>6536</v>
      </c>
      <c r="D3263">
        <v>71.69</v>
      </c>
      <c r="E3263">
        <v>5</v>
      </c>
      <c r="F3263">
        <v>5</v>
      </c>
      <c r="G3263">
        <v>0</v>
      </c>
      <c r="H3263" s="3">
        <v>668960</v>
      </c>
      <c r="K3263">
        <v>1</v>
      </c>
      <c r="L3263">
        <v>1</v>
      </c>
      <c r="N3263">
        <v>33121</v>
      </c>
      <c r="O3263" t="s">
        <v>6537</v>
      </c>
    </row>
    <row r="3264" spans="1:15">
      <c r="A3264">
        <v>302</v>
      </c>
      <c r="B3264">
        <v>876</v>
      </c>
      <c r="C3264" t="s">
        <v>6538</v>
      </c>
      <c r="D3264">
        <v>142.28</v>
      </c>
      <c r="E3264">
        <v>7</v>
      </c>
      <c r="F3264">
        <v>5</v>
      </c>
      <c r="G3264">
        <v>3</v>
      </c>
      <c r="H3264">
        <v>0</v>
      </c>
      <c r="I3264">
        <v>0</v>
      </c>
      <c r="K3264">
        <v>7</v>
      </c>
      <c r="L3264">
        <v>2</v>
      </c>
      <c r="M3264" t="s">
        <v>20</v>
      </c>
      <c r="N3264">
        <v>96425</v>
      </c>
      <c r="O3264" t="s">
        <v>6539</v>
      </c>
    </row>
    <row r="3265" spans="1:15">
      <c r="A3265">
        <v>254</v>
      </c>
      <c r="B3265">
        <v>367</v>
      </c>
      <c r="C3265" t="s">
        <v>6540</v>
      </c>
      <c r="D3265">
        <v>190.35</v>
      </c>
      <c r="E3265">
        <v>19</v>
      </c>
      <c r="F3265">
        <v>0</v>
      </c>
      <c r="G3265">
        <v>19</v>
      </c>
      <c r="I3265" s="3">
        <v>48824000</v>
      </c>
      <c r="J3265" s="3"/>
      <c r="K3265">
        <v>12</v>
      </c>
      <c r="L3265">
        <v>8</v>
      </c>
      <c r="M3265" t="s">
        <v>68</v>
      </c>
      <c r="N3265">
        <v>73334</v>
      </c>
      <c r="O3265" t="s">
        <v>6541</v>
      </c>
    </row>
    <row r="3266" spans="1:15">
      <c r="A3266">
        <v>702</v>
      </c>
      <c r="B3266">
        <v>1026</v>
      </c>
      <c r="C3266" t="s">
        <v>6542</v>
      </c>
      <c r="D3266">
        <v>173.6</v>
      </c>
      <c r="E3266">
        <v>27</v>
      </c>
      <c r="F3266">
        <v>0</v>
      </c>
      <c r="G3266">
        <v>27</v>
      </c>
      <c r="I3266" s="3">
        <v>54620000</v>
      </c>
      <c r="J3266" s="3"/>
      <c r="K3266">
        <v>7</v>
      </c>
      <c r="L3266">
        <v>4</v>
      </c>
      <c r="M3266" t="s">
        <v>68</v>
      </c>
      <c r="N3266">
        <v>27379</v>
      </c>
      <c r="O3266" t="s">
        <v>6543</v>
      </c>
    </row>
    <row r="3267" spans="1:15">
      <c r="A3267">
        <v>1504</v>
      </c>
      <c r="B3267">
        <v>5501</v>
      </c>
      <c r="C3267" t="s">
        <v>6544</v>
      </c>
      <c r="D3267">
        <v>52.52</v>
      </c>
      <c r="E3267">
        <v>3</v>
      </c>
      <c r="F3267">
        <v>0</v>
      </c>
      <c r="G3267">
        <v>3</v>
      </c>
      <c r="I3267" s="3">
        <v>3081400</v>
      </c>
      <c r="J3267" s="3"/>
      <c r="K3267">
        <v>1</v>
      </c>
      <c r="L3267">
        <v>1</v>
      </c>
      <c r="N3267">
        <v>41854</v>
      </c>
      <c r="O3267" t="s">
        <v>6545</v>
      </c>
    </row>
    <row r="3268" spans="1:15">
      <c r="A3268">
        <v>653</v>
      </c>
      <c r="B3268">
        <v>744</v>
      </c>
      <c r="C3268" t="s">
        <v>6546</v>
      </c>
      <c r="D3268">
        <v>166.84</v>
      </c>
      <c r="E3268">
        <v>23</v>
      </c>
      <c r="F3268">
        <v>11</v>
      </c>
      <c r="G3268">
        <v>18</v>
      </c>
      <c r="H3268" s="3">
        <v>750750</v>
      </c>
      <c r="I3268" s="3">
        <v>2853900</v>
      </c>
      <c r="J3268" s="3"/>
      <c r="K3268">
        <v>8</v>
      </c>
      <c r="L3268">
        <v>4</v>
      </c>
      <c r="M3268" t="s">
        <v>31</v>
      </c>
      <c r="N3268">
        <v>35615</v>
      </c>
      <c r="O3268" t="s">
        <v>6547</v>
      </c>
    </row>
    <row r="3269" spans="1:15">
      <c r="A3269">
        <v>982</v>
      </c>
      <c r="B3269">
        <v>5430</v>
      </c>
      <c r="C3269" t="s">
        <v>6548</v>
      </c>
      <c r="D3269">
        <v>55.95</v>
      </c>
      <c r="E3269">
        <v>8</v>
      </c>
      <c r="F3269">
        <v>0</v>
      </c>
      <c r="G3269">
        <v>8</v>
      </c>
      <c r="I3269">
        <v>0</v>
      </c>
      <c r="K3269">
        <v>1</v>
      </c>
      <c r="L3269">
        <v>1</v>
      </c>
      <c r="N3269">
        <v>17036</v>
      </c>
      <c r="O3269" t="s">
        <v>6549</v>
      </c>
    </row>
    <row r="3270" spans="1:15">
      <c r="A3270">
        <v>683</v>
      </c>
      <c r="B3270">
        <v>942</v>
      </c>
      <c r="C3270" t="s">
        <v>6550</v>
      </c>
      <c r="D3270">
        <v>111.1</v>
      </c>
      <c r="E3270">
        <v>13</v>
      </c>
      <c r="F3270">
        <v>3</v>
      </c>
      <c r="G3270">
        <v>11</v>
      </c>
      <c r="I3270" s="3">
        <v>10589000</v>
      </c>
      <c r="J3270" s="3"/>
      <c r="K3270">
        <v>7</v>
      </c>
      <c r="L3270">
        <v>5</v>
      </c>
      <c r="M3270" t="s">
        <v>20</v>
      </c>
      <c r="N3270">
        <v>53330</v>
      </c>
      <c r="O3270" t="s">
        <v>6551</v>
      </c>
    </row>
    <row r="3271" spans="1:15">
      <c r="A3271">
        <v>454</v>
      </c>
      <c r="B3271">
        <v>3829</v>
      </c>
      <c r="C3271" t="s">
        <v>6552</v>
      </c>
      <c r="D3271">
        <v>56.52</v>
      </c>
      <c r="E3271">
        <v>26</v>
      </c>
      <c r="F3271">
        <v>0</v>
      </c>
      <c r="G3271">
        <v>26</v>
      </c>
      <c r="I3271" s="3">
        <v>17860000</v>
      </c>
      <c r="J3271" s="3"/>
      <c r="K3271">
        <v>2</v>
      </c>
      <c r="L3271">
        <v>2</v>
      </c>
      <c r="N3271">
        <v>7163</v>
      </c>
      <c r="O3271" t="s">
        <v>6553</v>
      </c>
    </row>
    <row r="3272" spans="1:15">
      <c r="A3272">
        <v>1638</v>
      </c>
      <c r="B3272">
        <v>1462</v>
      </c>
      <c r="C3272" t="s">
        <v>6554</v>
      </c>
      <c r="D3272">
        <v>131.12</v>
      </c>
      <c r="E3272">
        <v>17</v>
      </c>
      <c r="F3272">
        <v>10</v>
      </c>
      <c r="G3272">
        <v>6</v>
      </c>
      <c r="H3272" s="3">
        <v>348340</v>
      </c>
      <c r="K3272">
        <v>4</v>
      </c>
      <c r="L3272">
        <v>2</v>
      </c>
      <c r="N3272">
        <v>31291</v>
      </c>
      <c r="O3272" t="s">
        <v>6555</v>
      </c>
    </row>
    <row r="3273" spans="1:15">
      <c r="A3273">
        <v>1892</v>
      </c>
      <c r="B3273">
        <v>2516</v>
      </c>
      <c r="C3273" t="s">
        <v>6556</v>
      </c>
      <c r="D3273">
        <v>65.13</v>
      </c>
      <c r="E3273">
        <v>10</v>
      </c>
      <c r="F3273">
        <v>0</v>
      </c>
      <c r="G3273">
        <v>10</v>
      </c>
      <c r="I3273" s="3">
        <v>713650</v>
      </c>
      <c r="J3273" s="3"/>
      <c r="K3273">
        <v>3</v>
      </c>
      <c r="L3273">
        <v>1</v>
      </c>
      <c r="N3273">
        <v>32146</v>
      </c>
      <c r="O3273" t="s">
        <v>6557</v>
      </c>
    </row>
    <row r="3274" spans="1:15">
      <c r="A3274">
        <v>1733</v>
      </c>
      <c r="B3274">
        <v>2841</v>
      </c>
      <c r="C3274" t="s">
        <v>6558</v>
      </c>
      <c r="D3274">
        <v>72.849999999999994</v>
      </c>
      <c r="E3274">
        <v>7</v>
      </c>
      <c r="F3274">
        <v>0</v>
      </c>
      <c r="G3274">
        <v>7</v>
      </c>
      <c r="I3274" s="3">
        <v>6516700</v>
      </c>
      <c r="J3274" s="3"/>
      <c r="K3274">
        <v>2</v>
      </c>
      <c r="L3274">
        <v>2</v>
      </c>
      <c r="N3274">
        <v>43228</v>
      </c>
      <c r="O3274" t="s">
        <v>6559</v>
      </c>
    </row>
    <row r="3275" spans="1:15">
      <c r="A3275">
        <v>2620</v>
      </c>
      <c r="B3275">
        <v>6275</v>
      </c>
      <c r="C3275" t="s">
        <v>6560</v>
      </c>
      <c r="D3275">
        <v>31.37</v>
      </c>
      <c r="E3275">
        <v>5</v>
      </c>
      <c r="F3275">
        <v>5</v>
      </c>
      <c r="G3275">
        <v>0</v>
      </c>
      <c r="H3275" s="3">
        <v>1671600</v>
      </c>
      <c r="K3275">
        <v>1</v>
      </c>
      <c r="L3275">
        <v>1</v>
      </c>
      <c r="N3275">
        <v>15761</v>
      </c>
      <c r="O3275" t="s">
        <v>6561</v>
      </c>
    </row>
    <row r="3276" spans="1:15">
      <c r="A3276">
        <v>3336</v>
      </c>
      <c r="B3276">
        <v>6261</v>
      </c>
      <c r="C3276" t="s">
        <v>6562</v>
      </c>
      <c r="D3276">
        <v>31.62</v>
      </c>
      <c r="E3276">
        <v>2</v>
      </c>
      <c r="F3276">
        <v>2</v>
      </c>
      <c r="G3276">
        <v>0</v>
      </c>
      <c r="H3276" s="3">
        <v>685740</v>
      </c>
      <c r="K3276">
        <v>1</v>
      </c>
      <c r="L3276">
        <v>1</v>
      </c>
      <c r="M3276" t="s">
        <v>31</v>
      </c>
      <c r="N3276">
        <v>65572</v>
      </c>
      <c r="O3276" t="s">
        <v>6563</v>
      </c>
    </row>
    <row r="3277" spans="1:15">
      <c r="A3277">
        <v>961</v>
      </c>
      <c r="B3277">
        <v>1698</v>
      </c>
      <c r="C3277" t="s">
        <v>6564</v>
      </c>
      <c r="D3277">
        <v>129.04</v>
      </c>
      <c r="E3277">
        <v>19</v>
      </c>
      <c r="F3277">
        <v>19</v>
      </c>
      <c r="G3277">
        <v>19</v>
      </c>
      <c r="H3277" s="3">
        <v>39554000</v>
      </c>
      <c r="I3277" s="3">
        <v>5260900</v>
      </c>
      <c r="J3277" s="3"/>
      <c r="K3277">
        <v>4</v>
      </c>
      <c r="L3277">
        <v>4</v>
      </c>
      <c r="M3277" t="s">
        <v>31</v>
      </c>
      <c r="N3277">
        <v>23791</v>
      </c>
      <c r="O3277" t="s">
        <v>6565</v>
      </c>
    </row>
    <row r="3278" spans="1:15">
      <c r="A3278">
        <v>1998</v>
      </c>
      <c r="B3278">
        <v>3080</v>
      </c>
      <c r="C3278" t="s">
        <v>6566</v>
      </c>
      <c r="D3278">
        <v>104.97</v>
      </c>
      <c r="E3278">
        <v>11</v>
      </c>
      <c r="F3278">
        <v>11</v>
      </c>
      <c r="G3278">
        <v>0</v>
      </c>
      <c r="H3278" s="3">
        <v>808150</v>
      </c>
      <c r="K3278">
        <v>2</v>
      </c>
      <c r="L3278">
        <v>2</v>
      </c>
      <c r="N3278">
        <v>30479</v>
      </c>
      <c r="O3278" t="s">
        <v>6567</v>
      </c>
    </row>
    <row r="3279" spans="1:15">
      <c r="A3279">
        <v>3324</v>
      </c>
      <c r="B3279">
        <v>6188</v>
      </c>
      <c r="C3279" t="s">
        <v>6568</v>
      </c>
      <c r="D3279">
        <v>33.1</v>
      </c>
      <c r="E3279">
        <v>4</v>
      </c>
      <c r="F3279">
        <v>4</v>
      </c>
      <c r="G3279">
        <v>0</v>
      </c>
      <c r="H3279" s="3">
        <v>3748700</v>
      </c>
      <c r="K3279">
        <v>1</v>
      </c>
      <c r="L3279">
        <v>1</v>
      </c>
      <c r="N3279">
        <v>25453</v>
      </c>
      <c r="O3279" t="s">
        <v>6569</v>
      </c>
    </row>
    <row r="3280" spans="1:15">
      <c r="A3280">
        <v>1839</v>
      </c>
      <c r="B3280">
        <v>2661</v>
      </c>
      <c r="C3280" t="s">
        <v>6570</v>
      </c>
      <c r="D3280">
        <v>82.59</v>
      </c>
      <c r="E3280">
        <v>17</v>
      </c>
      <c r="F3280">
        <v>0</v>
      </c>
      <c r="G3280">
        <v>17</v>
      </c>
      <c r="I3280" s="3">
        <v>6513300</v>
      </c>
      <c r="J3280" s="3"/>
      <c r="K3280">
        <v>2</v>
      </c>
      <c r="L3280">
        <v>2</v>
      </c>
      <c r="N3280">
        <v>16574</v>
      </c>
      <c r="O3280" t="s">
        <v>6571</v>
      </c>
    </row>
    <row r="3281" spans="1:15">
      <c r="A3281">
        <v>1485</v>
      </c>
      <c r="B3281">
        <v>3795</v>
      </c>
      <c r="C3281" t="s">
        <v>6572</v>
      </c>
      <c r="D3281">
        <v>59.62</v>
      </c>
      <c r="E3281">
        <v>7</v>
      </c>
      <c r="F3281">
        <v>0</v>
      </c>
      <c r="G3281">
        <v>7</v>
      </c>
      <c r="I3281" s="3">
        <v>3979400</v>
      </c>
      <c r="J3281" s="3"/>
      <c r="K3281">
        <v>2</v>
      </c>
      <c r="L3281">
        <v>1</v>
      </c>
      <c r="N3281">
        <v>40528</v>
      </c>
      <c r="O3281" t="s">
        <v>6573</v>
      </c>
    </row>
    <row r="3282" spans="1:15">
      <c r="A3282">
        <v>878</v>
      </c>
      <c r="B3282">
        <v>2211</v>
      </c>
      <c r="C3282" t="s">
        <v>6574</v>
      </c>
      <c r="D3282">
        <v>90.36</v>
      </c>
      <c r="E3282">
        <v>7</v>
      </c>
      <c r="F3282">
        <v>3</v>
      </c>
      <c r="G3282">
        <v>4</v>
      </c>
      <c r="I3282" s="3">
        <v>5616800</v>
      </c>
      <c r="J3282" s="3"/>
      <c r="K3282">
        <v>3</v>
      </c>
      <c r="L3282">
        <v>2</v>
      </c>
      <c r="N3282">
        <v>48352</v>
      </c>
      <c r="O3282" t="s">
        <v>6575</v>
      </c>
    </row>
    <row r="3283" spans="1:15">
      <c r="A3283">
        <v>2853</v>
      </c>
      <c r="B3283">
        <v>6484</v>
      </c>
      <c r="C3283" t="s">
        <v>6576</v>
      </c>
      <c r="D3283">
        <v>26.35</v>
      </c>
      <c r="E3283">
        <v>5</v>
      </c>
      <c r="F3283">
        <v>5</v>
      </c>
      <c r="G3283">
        <v>0</v>
      </c>
      <c r="H3283" s="3">
        <v>72605000</v>
      </c>
      <c r="K3283">
        <v>1</v>
      </c>
      <c r="L3283">
        <v>1</v>
      </c>
      <c r="N3283">
        <v>22675</v>
      </c>
      <c r="O3283" t="s">
        <v>6577</v>
      </c>
    </row>
    <row r="3284" spans="1:15">
      <c r="A3284">
        <v>609</v>
      </c>
      <c r="B3284">
        <v>983</v>
      </c>
      <c r="C3284" t="s">
        <v>6578</v>
      </c>
      <c r="D3284">
        <v>168.67</v>
      </c>
      <c r="E3284">
        <v>23</v>
      </c>
      <c r="F3284">
        <v>8</v>
      </c>
      <c r="G3284">
        <v>23</v>
      </c>
      <c r="I3284">
        <v>0</v>
      </c>
      <c r="K3284">
        <v>6</v>
      </c>
      <c r="L3284">
        <v>1</v>
      </c>
      <c r="M3284" t="s">
        <v>68</v>
      </c>
      <c r="N3284">
        <v>43103</v>
      </c>
      <c r="O3284" t="s">
        <v>6579</v>
      </c>
    </row>
    <row r="3285" spans="1:15">
      <c r="A3285">
        <v>1319</v>
      </c>
      <c r="B3285">
        <v>1544</v>
      </c>
      <c r="C3285" t="s">
        <v>6580</v>
      </c>
      <c r="D3285">
        <v>110.72</v>
      </c>
      <c r="E3285">
        <v>13</v>
      </c>
      <c r="F3285">
        <v>5</v>
      </c>
      <c r="G3285">
        <v>13</v>
      </c>
      <c r="I3285" s="3">
        <v>1540900</v>
      </c>
      <c r="J3285" s="3"/>
      <c r="K3285">
        <v>4</v>
      </c>
      <c r="L3285">
        <v>2</v>
      </c>
      <c r="M3285" t="s">
        <v>31</v>
      </c>
      <c r="N3285">
        <v>44971</v>
      </c>
      <c r="O3285" t="s">
        <v>6581</v>
      </c>
    </row>
    <row r="3286" spans="1:15">
      <c r="A3286">
        <v>1714</v>
      </c>
      <c r="B3286">
        <v>3012</v>
      </c>
      <c r="C3286" t="s">
        <v>6582</v>
      </c>
      <c r="D3286">
        <v>107.78</v>
      </c>
      <c r="E3286">
        <v>3</v>
      </c>
      <c r="F3286">
        <v>2</v>
      </c>
      <c r="G3286">
        <v>1</v>
      </c>
      <c r="I3286">
        <v>0</v>
      </c>
      <c r="K3286">
        <v>2</v>
      </c>
      <c r="L3286">
        <v>1</v>
      </c>
      <c r="N3286">
        <v>113176</v>
      </c>
      <c r="O3286" t="s">
        <v>6583</v>
      </c>
    </row>
    <row r="3287" spans="1:15">
      <c r="A3287">
        <v>2701</v>
      </c>
      <c r="B3287">
        <v>5221</v>
      </c>
      <c r="C3287" t="s">
        <v>6584</v>
      </c>
      <c r="D3287">
        <v>71.489999999999995</v>
      </c>
      <c r="E3287">
        <v>10</v>
      </c>
      <c r="F3287">
        <v>10</v>
      </c>
      <c r="G3287">
        <v>10</v>
      </c>
      <c r="H3287" s="3">
        <v>36386</v>
      </c>
      <c r="I3287">
        <v>0</v>
      </c>
      <c r="K3287">
        <v>1</v>
      </c>
      <c r="L3287">
        <v>1</v>
      </c>
      <c r="N3287">
        <v>18215</v>
      </c>
      <c r="O3287" t="s">
        <v>6585</v>
      </c>
    </row>
    <row r="3288" spans="1:15">
      <c r="A3288">
        <v>1919</v>
      </c>
      <c r="B3288">
        <v>2493</v>
      </c>
      <c r="C3288" t="s">
        <v>6586</v>
      </c>
      <c r="D3288">
        <v>74.209999999999994</v>
      </c>
      <c r="E3288">
        <v>12</v>
      </c>
      <c r="F3288">
        <v>0</v>
      </c>
      <c r="G3288">
        <v>12</v>
      </c>
      <c r="I3288" s="3">
        <v>741810</v>
      </c>
      <c r="J3288" s="3"/>
      <c r="K3288">
        <v>3</v>
      </c>
      <c r="L3288">
        <v>3</v>
      </c>
      <c r="M3288" t="s">
        <v>20</v>
      </c>
      <c r="N3288">
        <v>34319</v>
      </c>
      <c r="O3288" t="s">
        <v>6587</v>
      </c>
    </row>
    <row r="3289" spans="1:15">
      <c r="A3289">
        <v>3097</v>
      </c>
      <c r="B3289">
        <v>6115</v>
      </c>
      <c r="C3289" t="s">
        <v>6588</v>
      </c>
      <c r="D3289">
        <v>35.72</v>
      </c>
      <c r="E3289">
        <v>2</v>
      </c>
      <c r="F3289">
        <v>2</v>
      </c>
      <c r="G3289">
        <v>0</v>
      </c>
      <c r="H3289" s="3">
        <v>273720</v>
      </c>
      <c r="K3289">
        <v>1</v>
      </c>
      <c r="L3289">
        <v>1</v>
      </c>
      <c r="N3289">
        <v>53299</v>
      </c>
      <c r="O3289" t="s">
        <v>6589</v>
      </c>
    </row>
    <row r="3290" spans="1:15">
      <c r="A3290">
        <v>1250</v>
      </c>
      <c r="B3290">
        <v>1424</v>
      </c>
      <c r="C3290" t="s">
        <v>6590</v>
      </c>
      <c r="D3290">
        <v>89.13</v>
      </c>
      <c r="E3290">
        <v>20</v>
      </c>
      <c r="F3290">
        <v>3</v>
      </c>
      <c r="G3290">
        <v>16</v>
      </c>
      <c r="I3290" s="3">
        <v>133580</v>
      </c>
      <c r="J3290" s="3"/>
      <c r="K3290">
        <v>5</v>
      </c>
      <c r="L3290">
        <v>1</v>
      </c>
      <c r="M3290" t="s">
        <v>20</v>
      </c>
      <c r="N3290">
        <v>33206</v>
      </c>
      <c r="O3290" t="s">
        <v>6591</v>
      </c>
    </row>
    <row r="3291" spans="1:15">
      <c r="A3291">
        <v>2472</v>
      </c>
      <c r="B3291">
        <v>4049</v>
      </c>
      <c r="C3291" t="s">
        <v>6592</v>
      </c>
      <c r="D3291">
        <v>42.95</v>
      </c>
      <c r="E3291">
        <v>1</v>
      </c>
      <c r="F3291">
        <v>0</v>
      </c>
      <c r="G3291">
        <v>1</v>
      </c>
      <c r="I3291" s="3">
        <v>320450</v>
      </c>
      <c r="J3291" s="3"/>
      <c r="K3291">
        <v>1</v>
      </c>
      <c r="L3291">
        <v>1</v>
      </c>
      <c r="N3291">
        <v>81889</v>
      </c>
      <c r="O3291" t="s">
        <v>6593</v>
      </c>
    </row>
    <row r="3292" spans="1:15">
      <c r="A3292">
        <v>790</v>
      </c>
      <c r="B3292">
        <v>1044</v>
      </c>
      <c r="C3292" t="s">
        <v>6594</v>
      </c>
      <c r="D3292">
        <v>132.63</v>
      </c>
      <c r="E3292">
        <v>18</v>
      </c>
      <c r="F3292">
        <v>0</v>
      </c>
      <c r="G3292">
        <v>18</v>
      </c>
      <c r="I3292" s="3">
        <v>3987500</v>
      </c>
      <c r="J3292" s="3"/>
      <c r="K3292">
        <v>6</v>
      </c>
      <c r="L3292">
        <v>6</v>
      </c>
      <c r="M3292" t="s">
        <v>20</v>
      </c>
      <c r="N3292">
        <v>48031</v>
      </c>
      <c r="O3292" t="s">
        <v>6595</v>
      </c>
    </row>
    <row r="3293" spans="1:15">
      <c r="A3293">
        <v>2119</v>
      </c>
      <c r="B3293">
        <v>5705</v>
      </c>
      <c r="C3293" t="s">
        <v>6596</v>
      </c>
      <c r="D3293">
        <v>43.82</v>
      </c>
      <c r="E3293">
        <v>5</v>
      </c>
      <c r="F3293">
        <v>0</v>
      </c>
      <c r="G3293">
        <v>5</v>
      </c>
      <c r="I3293" s="3">
        <v>2787700</v>
      </c>
      <c r="J3293" s="3"/>
      <c r="K3293">
        <v>1</v>
      </c>
      <c r="L3293">
        <v>1</v>
      </c>
      <c r="N3293">
        <v>28561</v>
      </c>
      <c r="O3293" t="s">
        <v>6597</v>
      </c>
    </row>
    <row r="3294" spans="1:15">
      <c r="A3294">
        <v>3336</v>
      </c>
      <c r="B3294">
        <v>6257</v>
      </c>
      <c r="C3294" t="s">
        <v>6598</v>
      </c>
      <c r="D3294">
        <v>31.62</v>
      </c>
      <c r="E3294">
        <v>4</v>
      </c>
      <c r="F3294">
        <v>4</v>
      </c>
      <c r="G3294">
        <v>0</v>
      </c>
      <c r="H3294" s="3">
        <v>685740</v>
      </c>
      <c r="K3294">
        <v>1</v>
      </c>
      <c r="L3294">
        <v>1</v>
      </c>
      <c r="M3294" t="s">
        <v>31</v>
      </c>
      <c r="N3294">
        <v>28703</v>
      </c>
      <c r="O3294" t="s">
        <v>6599</v>
      </c>
    </row>
    <row r="3295" spans="1:15">
      <c r="A3295">
        <v>1361</v>
      </c>
      <c r="B3295">
        <v>1530</v>
      </c>
      <c r="C3295" t="s">
        <v>6600</v>
      </c>
      <c r="D3295">
        <v>145.05000000000001</v>
      </c>
      <c r="E3295">
        <v>9</v>
      </c>
      <c r="F3295">
        <v>5</v>
      </c>
      <c r="G3295">
        <v>6</v>
      </c>
      <c r="H3295" s="3">
        <v>10387000</v>
      </c>
      <c r="I3295" s="3">
        <v>2333100</v>
      </c>
      <c r="J3295" s="3"/>
      <c r="K3295">
        <v>4</v>
      </c>
      <c r="L3295">
        <v>4</v>
      </c>
      <c r="M3295" t="s">
        <v>31</v>
      </c>
      <c r="N3295">
        <v>60943</v>
      </c>
      <c r="O3295" t="s">
        <v>6601</v>
      </c>
    </row>
    <row r="3296" spans="1:15">
      <c r="A3296">
        <v>2664</v>
      </c>
      <c r="B3296">
        <v>5314</v>
      </c>
      <c r="C3296" t="s">
        <v>6602</v>
      </c>
      <c r="D3296">
        <v>63.28</v>
      </c>
      <c r="E3296">
        <v>9</v>
      </c>
      <c r="F3296">
        <v>0</v>
      </c>
      <c r="G3296">
        <v>9</v>
      </c>
      <c r="I3296" s="3">
        <v>69619</v>
      </c>
      <c r="J3296" s="3"/>
      <c r="K3296">
        <v>1</v>
      </c>
      <c r="L3296">
        <v>1</v>
      </c>
      <c r="N3296">
        <v>19501</v>
      </c>
      <c r="O3296" t="s">
        <v>6603</v>
      </c>
    </row>
    <row r="3297" spans="1:15">
      <c r="A3297">
        <v>1937</v>
      </c>
      <c r="B3297">
        <v>5720</v>
      </c>
      <c r="C3297" t="s">
        <v>6604</v>
      </c>
      <c r="D3297">
        <v>46.11</v>
      </c>
      <c r="E3297">
        <v>16</v>
      </c>
      <c r="F3297">
        <v>0</v>
      </c>
      <c r="G3297">
        <v>16</v>
      </c>
      <c r="I3297" s="3">
        <v>4051100</v>
      </c>
      <c r="J3297" s="3"/>
      <c r="K3297">
        <v>1</v>
      </c>
      <c r="L3297">
        <v>1</v>
      </c>
      <c r="M3297" t="s">
        <v>31</v>
      </c>
      <c r="N3297">
        <v>5606</v>
      </c>
      <c r="O3297" t="s">
        <v>6605</v>
      </c>
    </row>
    <row r="3298" spans="1:15">
      <c r="A3298">
        <v>2555</v>
      </c>
      <c r="B3298">
        <v>4902</v>
      </c>
      <c r="C3298" t="s">
        <v>6606</v>
      </c>
      <c r="D3298">
        <v>47.21</v>
      </c>
      <c r="E3298">
        <v>2</v>
      </c>
      <c r="F3298">
        <v>0</v>
      </c>
      <c r="G3298">
        <v>2</v>
      </c>
      <c r="I3298" s="3">
        <v>796020</v>
      </c>
      <c r="J3298" s="3"/>
      <c r="K3298">
        <v>1</v>
      </c>
      <c r="L3298">
        <v>1</v>
      </c>
      <c r="N3298">
        <v>73334</v>
      </c>
      <c r="O3298" t="s">
        <v>6607</v>
      </c>
    </row>
    <row r="3299" spans="1:15">
      <c r="A3299">
        <v>1310</v>
      </c>
      <c r="B3299">
        <v>882</v>
      </c>
      <c r="C3299" t="s">
        <v>6608</v>
      </c>
      <c r="D3299">
        <v>159.04</v>
      </c>
      <c r="E3299">
        <v>23</v>
      </c>
      <c r="F3299">
        <v>0</v>
      </c>
      <c r="G3299">
        <v>23</v>
      </c>
      <c r="I3299" s="3">
        <v>27596000</v>
      </c>
      <c r="J3299" s="3"/>
      <c r="K3299">
        <v>6</v>
      </c>
      <c r="L3299">
        <v>6</v>
      </c>
      <c r="M3299" t="s">
        <v>68</v>
      </c>
      <c r="N3299">
        <v>33243</v>
      </c>
      <c r="O3299" t="s">
        <v>6609</v>
      </c>
    </row>
    <row r="3300" spans="1:15">
      <c r="A3300">
        <v>2247</v>
      </c>
      <c r="B3300">
        <v>3880</v>
      </c>
      <c r="C3300" t="s">
        <v>6610</v>
      </c>
      <c r="D3300">
        <v>46.37</v>
      </c>
      <c r="E3300">
        <v>11</v>
      </c>
      <c r="F3300">
        <v>0</v>
      </c>
      <c r="G3300">
        <v>11</v>
      </c>
      <c r="I3300" s="3">
        <v>627090</v>
      </c>
      <c r="J3300" s="3"/>
      <c r="K3300">
        <v>2</v>
      </c>
      <c r="L3300">
        <v>2</v>
      </c>
      <c r="M3300" t="s">
        <v>20</v>
      </c>
      <c r="N3300">
        <v>22584</v>
      </c>
      <c r="O3300" t="s">
        <v>6611</v>
      </c>
    </row>
    <row r="3301" spans="1:15">
      <c r="A3301">
        <v>2105</v>
      </c>
      <c r="B3301">
        <v>2611</v>
      </c>
      <c r="C3301" t="s">
        <v>6612</v>
      </c>
      <c r="D3301">
        <v>57.32</v>
      </c>
      <c r="E3301">
        <v>7</v>
      </c>
      <c r="F3301">
        <v>0</v>
      </c>
      <c r="G3301">
        <v>7</v>
      </c>
      <c r="I3301" s="3">
        <v>348500</v>
      </c>
      <c r="J3301" s="3"/>
      <c r="K3301">
        <v>2</v>
      </c>
      <c r="L3301">
        <v>2</v>
      </c>
      <c r="M3301" t="s">
        <v>20</v>
      </c>
      <c r="N3301">
        <v>55444</v>
      </c>
      <c r="O3301" t="s">
        <v>6613</v>
      </c>
    </row>
    <row r="3302" spans="1:15">
      <c r="A3302">
        <v>2351</v>
      </c>
      <c r="B3302">
        <v>3644</v>
      </c>
      <c r="C3302" t="s">
        <v>6614</v>
      </c>
      <c r="D3302">
        <v>94.34</v>
      </c>
      <c r="E3302">
        <v>18</v>
      </c>
      <c r="F3302">
        <v>0</v>
      </c>
      <c r="G3302">
        <v>18</v>
      </c>
      <c r="I3302" s="3">
        <v>4079400</v>
      </c>
      <c r="J3302" s="3"/>
      <c r="K3302">
        <v>2</v>
      </c>
      <c r="L3302">
        <v>2</v>
      </c>
      <c r="M3302" t="s">
        <v>31</v>
      </c>
      <c r="N3302">
        <v>13892</v>
      </c>
      <c r="O3302" t="s">
        <v>6615</v>
      </c>
    </row>
    <row r="3303" spans="1:15">
      <c r="A3303">
        <v>767</v>
      </c>
      <c r="B3303">
        <v>1713</v>
      </c>
      <c r="C3303" t="s">
        <v>6616</v>
      </c>
      <c r="D3303">
        <v>122.98</v>
      </c>
      <c r="E3303">
        <v>21</v>
      </c>
      <c r="F3303">
        <v>0</v>
      </c>
      <c r="G3303">
        <v>21</v>
      </c>
      <c r="I3303" s="3">
        <v>36059000</v>
      </c>
      <c r="J3303" s="3"/>
      <c r="K3303">
        <v>4</v>
      </c>
      <c r="L3303">
        <v>4</v>
      </c>
      <c r="N3303">
        <v>22632</v>
      </c>
      <c r="O3303" t="s">
        <v>6617</v>
      </c>
    </row>
    <row r="3304" spans="1:15">
      <c r="A3304">
        <v>854</v>
      </c>
      <c r="B3304">
        <v>1227</v>
      </c>
      <c r="C3304" t="s">
        <v>6618</v>
      </c>
      <c r="D3304">
        <v>172.34</v>
      </c>
      <c r="E3304">
        <v>22</v>
      </c>
      <c r="F3304">
        <v>0</v>
      </c>
      <c r="G3304">
        <v>22</v>
      </c>
      <c r="I3304" s="3">
        <v>22536000</v>
      </c>
      <c r="J3304" s="3"/>
      <c r="K3304">
        <v>5</v>
      </c>
      <c r="L3304">
        <v>5</v>
      </c>
      <c r="M3304" t="s">
        <v>20</v>
      </c>
      <c r="N3304">
        <v>37487</v>
      </c>
      <c r="O3304" t="s">
        <v>6619</v>
      </c>
    </row>
    <row r="3305" spans="1:15">
      <c r="A3305">
        <v>719</v>
      </c>
      <c r="B3305">
        <v>1712</v>
      </c>
      <c r="C3305" t="s">
        <v>6620</v>
      </c>
      <c r="D3305">
        <v>170.96</v>
      </c>
      <c r="E3305">
        <v>31</v>
      </c>
      <c r="F3305">
        <v>0</v>
      </c>
      <c r="G3305">
        <v>31</v>
      </c>
      <c r="I3305" s="3">
        <v>83240000</v>
      </c>
      <c r="J3305" s="3"/>
      <c r="K3305">
        <v>5</v>
      </c>
      <c r="L3305">
        <v>5</v>
      </c>
      <c r="M3305" t="s">
        <v>68</v>
      </c>
      <c r="N3305">
        <v>18836</v>
      </c>
      <c r="O3305" t="s">
        <v>6621</v>
      </c>
    </row>
    <row r="3306" spans="1:15">
      <c r="A3306">
        <v>1166</v>
      </c>
      <c r="B3306">
        <v>1371</v>
      </c>
      <c r="C3306" t="s">
        <v>6622</v>
      </c>
      <c r="D3306">
        <v>96.23</v>
      </c>
      <c r="E3306">
        <v>6</v>
      </c>
      <c r="F3306">
        <v>0</v>
      </c>
      <c r="G3306">
        <v>6</v>
      </c>
      <c r="I3306" s="3">
        <v>14863000</v>
      </c>
      <c r="J3306" s="3"/>
      <c r="K3306">
        <v>5</v>
      </c>
      <c r="L3306">
        <v>5</v>
      </c>
      <c r="M3306" t="s">
        <v>68</v>
      </c>
      <c r="N3306">
        <v>90945</v>
      </c>
      <c r="O3306" t="s">
        <v>6623</v>
      </c>
    </row>
    <row r="3307" spans="1:15">
      <c r="A3307">
        <v>2630</v>
      </c>
      <c r="B3307">
        <v>4983</v>
      </c>
      <c r="C3307" t="s">
        <v>6624</v>
      </c>
      <c r="D3307">
        <v>59.25</v>
      </c>
      <c r="E3307">
        <v>4</v>
      </c>
      <c r="F3307">
        <v>4</v>
      </c>
      <c r="G3307">
        <v>0</v>
      </c>
      <c r="H3307" s="3">
        <v>1283900</v>
      </c>
      <c r="K3307">
        <v>1</v>
      </c>
      <c r="L3307">
        <v>1</v>
      </c>
      <c r="N3307">
        <v>33123</v>
      </c>
      <c r="O3307" t="s">
        <v>6625</v>
      </c>
    </row>
    <row r="3308" spans="1:15">
      <c r="A3308">
        <v>1164</v>
      </c>
      <c r="B3308">
        <v>1343</v>
      </c>
      <c r="C3308" t="s">
        <v>6626</v>
      </c>
      <c r="D3308">
        <v>140.83000000000001</v>
      </c>
      <c r="E3308">
        <v>19</v>
      </c>
      <c r="F3308">
        <v>15</v>
      </c>
      <c r="G3308">
        <v>9</v>
      </c>
      <c r="H3308" s="3">
        <v>6787400</v>
      </c>
      <c r="I3308" s="3">
        <v>627200</v>
      </c>
      <c r="J3308" s="3"/>
      <c r="K3308">
        <v>5</v>
      </c>
      <c r="L3308">
        <v>5</v>
      </c>
      <c r="M3308" t="s">
        <v>20</v>
      </c>
      <c r="N3308">
        <v>40692</v>
      </c>
      <c r="O3308" t="s">
        <v>6627</v>
      </c>
    </row>
    <row r="3309" spans="1:15">
      <c r="A3309">
        <v>262</v>
      </c>
      <c r="B3309">
        <v>236</v>
      </c>
      <c r="C3309" t="s">
        <v>6628</v>
      </c>
      <c r="D3309">
        <v>248.28</v>
      </c>
      <c r="E3309">
        <v>37</v>
      </c>
      <c r="F3309">
        <v>30</v>
      </c>
      <c r="G3309">
        <v>26</v>
      </c>
      <c r="H3309" s="3">
        <v>172500000</v>
      </c>
      <c r="I3309" s="3">
        <v>97052000</v>
      </c>
      <c r="J3309" s="3"/>
      <c r="K3309">
        <v>14</v>
      </c>
      <c r="L3309">
        <v>14</v>
      </c>
      <c r="M3309" t="s">
        <v>68</v>
      </c>
      <c r="N3309">
        <v>49701</v>
      </c>
      <c r="O3309" t="s">
        <v>6629</v>
      </c>
    </row>
    <row r="3310" spans="1:15">
      <c r="A3310">
        <v>1102</v>
      </c>
      <c r="B3310">
        <v>879</v>
      </c>
      <c r="C3310" t="s">
        <v>6630</v>
      </c>
      <c r="D3310">
        <v>146.71</v>
      </c>
      <c r="E3310">
        <v>15</v>
      </c>
      <c r="F3310">
        <v>14</v>
      </c>
      <c r="G3310">
        <v>8</v>
      </c>
      <c r="H3310" s="3">
        <v>5422900</v>
      </c>
      <c r="I3310" s="3">
        <v>1395100</v>
      </c>
      <c r="J3310" s="3"/>
      <c r="K3310">
        <v>6</v>
      </c>
      <c r="L3310">
        <v>6</v>
      </c>
      <c r="M3310" t="s">
        <v>20</v>
      </c>
      <c r="N3310">
        <v>44937</v>
      </c>
      <c r="O3310" t="s">
        <v>6631</v>
      </c>
    </row>
    <row r="3311" spans="1:15">
      <c r="A3311">
        <v>3245</v>
      </c>
      <c r="B3311">
        <v>5665</v>
      </c>
      <c r="C3311" t="s">
        <v>6632</v>
      </c>
      <c r="D3311">
        <v>48.02</v>
      </c>
      <c r="E3311">
        <v>3</v>
      </c>
      <c r="F3311">
        <v>3</v>
      </c>
      <c r="G3311">
        <v>0</v>
      </c>
      <c r="H3311">
        <v>0</v>
      </c>
      <c r="K3311">
        <v>1</v>
      </c>
      <c r="L3311">
        <v>1</v>
      </c>
      <c r="N3311">
        <v>58844</v>
      </c>
      <c r="O3311" t="s">
        <v>6633</v>
      </c>
    </row>
    <row r="3312" spans="1:15">
      <c r="A3312">
        <v>1336</v>
      </c>
      <c r="B3312">
        <v>5968</v>
      </c>
      <c r="C3312" t="s">
        <v>6634</v>
      </c>
      <c r="D3312">
        <v>39.090000000000003</v>
      </c>
      <c r="E3312">
        <v>5</v>
      </c>
      <c r="F3312">
        <v>5</v>
      </c>
      <c r="G3312">
        <v>0</v>
      </c>
      <c r="H3312" s="3">
        <v>45259000</v>
      </c>
      <c r="K3312">
        <v>1</v>
      </c>
      <c r="L3312">
        <v>1</v>
      </c>
      <c r="N3312">
        <v>23489</v>
      </c>
      <c r="O3312" t="s">
        <v>6635</v>
      </c>
    </row>
    <row r="3313" spans="1:15">
      <c r="A3313">
        <v>1552</v>
      </c>
      <c r="B3313">
        <v>1428</v>
      </c>
      <c r="C3313" t="s">
        <v>6636</v>
      </c>
      <c r="D3313">
        <v>147.66999999999999</v>
      </c>
      <c r="E3313">
        <v>12</v>
      </c>
      <c r="F3313">
        <v>10</v>
      </c>
      <c r="G3313">
        <v>9</v>
      </c>
      <c r="H3313" s="3">
        <v>957130</v>
      </c>
      <c r="I3313">
        <v>0</v>
      </c>
      <c r="K3313">
        <v>4</v>
      </c>
      <c r="L3313">
        <v>2</v>
      </c>
      <c r="N3313">
        <v>46023</v>
      </c>
      <c r="O3313" t="s">
        <v>6637</v>
      </c>
    </row>
    <row r="3314" spans="1:15">
      <c r="A3314">
        <v>2285</v>
      </c>
      <c r="B3314">
        <v>5160</v>
      </c>
      <c r="C3314" t="s">
        <v>6638</v>
      </c>
      <c r="D3314">
        <v>80.430000000000007</v>
      </c>
      <c r="E3314">
        <v>5</v>
      </c>
      <c r="F3314">
        <v>5</v>
      </c>
      <c r="G3314">
        <v>0</v>
      </c>
      <c r="H3314" s="3">
        <v>1392700</v>
      </c>
      <c r="K3314">
        <v>1</v>
      </c>
      <c r="L3314">
        <v>1</v>
      </c>
      <c r="M3314" t="s">
        <v>20</v>
      </c>
      <c r="N3314">
        <v>40350</v>
      </c>
      <c r="O3314" t="s">
        <v>6639</v>
      </c>
    </row>
    <row r="3315" spans="1:15">
      <c r="A3315">
        <v>1173</v>
      </c>
      <c r="B3315">
        <v>1916</v>
      </c>
      <c r="C3315" t="s">
        <v>6640</v>
      </c>
      <c r="D3315">
        <v>125.08</v>
      </c>
      <c r="E3315">
        <v>24</v>
      </c>
      <c r="F3315">
        <v>8</v>
      </c>
      <c r="G3315">
        <v>24</v>
      </c>
      <c r="H3315">
        <v>0</v>
      </c>
      <c r="I3315" s="3">
        <v>577690</v>
      </c>
      <c r="J3315" s="3"/>
      <c r="K3315">
        <v>3</v>
      </c>
      <c r="L3315">
        <v>3</v>
      </c>
      <c r="N3315">
        <v>20268</v>
      </c>
      <c r="O3315" t="s">
        <v>6641</v>
      </c>
    </row>
    <row r="3316" spans="1:15">
      <c r="A3316">
        <v>2688</v>
      </c>
      <c r="B3316">
        <v>3937</v>
      </c>
      <c r="C3316" t="s">
        <v>6642</v>
      </c>
      <c r="D3316">
        <v>49.14</v>
      </c>
      <c r="E3316">
        <v>7</v>
      </c>
      <c r="F3316">
        <v>4</v>
      </c>
      <c r="G3316">
        <v>3</v>
      </c>
      <c r="H3316" s="3">
        <v>548690</v>
      </c>
      <c r="I3316" s="3">
        <v>277680</v>
      </c>
      <c r="J3316" s="3"/>
      <c r="K3316">
        <v>2</v>
      </c>
      <c r="L3316">
        <v>2</v>
      </c>
      <c r="N3316">
        <v>30400</v>
      </c>
      <c r="O3316" t="s">
        <v>6643</v>
      </c>
    </row>
    <row r="3317" spans="1:15">
      <c r="A3317">
        <v>1822</v>
      </c>
      <c r="B3317">
        <v>1448</v>
      </c>
      <c r="C3317" t="s">
        <v>6644</v>
      </c>
      <c r="D3317">
        <v>119.93</v>
      </c>
      <c r="E3317">
        <v>6</v>
      </c>
      <c r="F3317">
        <v>0</v>
      </c>
      <c r="G3317">
        <v>6</v>
      </c>
      <c r="I3317" s="3">
        <v>1500600</v>
      </c>
      <c r="J3317" s="3"/>
      <c r="K3317">
        <v>4</v>
      </c>
      <c r="L3317">
        <v>4</v>
      </c>
      <c r="M3317" t="s">
        <v>20</v>
      </c>
      <c r="N3317">
        <v>88589</v>
      </c>
      <c r="O3317" t="s">
        <v>6645</v>
      </c>
    </row>
    <row r="3318" spans="1:15">
      <c r="A3318">
        <v>1484</v>
      </c>
      <c r="B3318">
        <v>1319</v>
      </c>
      <c r="C3318" t="s">
        <v>6646</v>
      </c>
      <c r="D3318">
        <v>120.48</v>
      </c>
      <c r="E3318">
        <v>18</v>
      </c>
      <c r="F3318">
        <v>0</v>
      </c>
      <c r="G3318">
        <v>18</v>
      </c>
      <c r="I3318">
        <v>0</v>
      </c>
      <c r="K3318">
        <v>5</v>
      </c>
      <c r="L3318">
        <v>1</v>
      </c>
      <c r="N3318">
        <v>32632</v>
      </c>
      <c r="O3318" t="s">
        <v>6647</v>
      </c>
    </row>
    <row r="3319" spans="1:15">
      <c r="A3319">
        <v>1360</v>
      </c>
      <c r="B3319">
        <v>6367</v>
      </c>
      <c r="C3319" t="s">
        <v>6648</v>
      </c>
      <c r="D3319">
        <v>28.35</v>
      </c>
      <c r="E3319">
        <v>1</v>
      </c>
      <c r="F3319">
        <v>0</v>
      </c>
      <c r="G3319">
        <v>1</v>
      </c>
      <c r="I3319" s="3">
        <v>6069500</v>
      </c>
      <c r="J3319" s="3"/>
      <c r="K3319">
        <v>1</v>
      </c>
      <c r="L3319">
        <v>1</v>
      </c>
      <c r="N3319">
        <v>76854</v>
      </c>
      <c r="O3319" t="s">
        <v>6649</v>
      </c>
    </row>
    <row r="3320" spans="1:15">
      <c r="A3320">
        <v>2587</v>
      </c>
      <c r="B3320">
        <v>4698</v>
      </c>
      <c r="C3320" t="s">
        <v>6650</v>
      </c>
      <c r="D3320">
        <v>31.6</v>
      </c>
      <c r="E3320">
        <v>4</v>
      </c>
      <c r="F3320">
        <v>0</v>
      </c>
      <c r="G3320">
        <v>4</v>
      </c>
      <c r="I3320" s="3">
        <v>652110</v>
      </c>
      <c r="J3320" s="3"/>
      <c r="K3320">
        <v>1</v>
      </c>
      <c r="L3320">
        <v>1</v>
      </c>
      <c r="N3320">
        <v>20410</v>
      </c>
      <c r="O3320" t="s">
        <v>6651</v>
      </c>
    </row>
    <row r="3321" spans="1:15">
      <c r="A3321">
        <v>169</v>
      </c>
      <c r="B3321">
        <v>231</v>
      </c>
      <c r="C3321" t="s">
        <v>6652</v>
      </c>
      <c r="D3321">
        <v>228.78</v>
      </c>
      <c r="E3321">
        <v>40</v>
      </c>
      <c r="F3321">
        <v>6</v>
      </c>
      <c r="G3321">
        <v>40</v>
      </c>
      <c r="I3321" s="3">
        <v>616940000</v>
      </c>
      <c r="J3321" s="3"/>
      <c r="K3321">
        <v>13</v>
      </c>
      <c r="L3321">
        <v>9</v>
      </c>
      <c r="M3321" t="s">
        <v>68</v>
      </c>
      <c r="N3321">
        <v>43571</v>
      </c>
      <c r="O3321" t="s">
        <v>6653</v>
      </c>
    </row>
    <row r="3322" spans="1:15">
      <c r="A3322">
        <v>1676</v>
      </c>
      <c r="B3322">
        <v>4704</v>
      </c>
      <c r="C3322" t="s">
        <v>6654</v>
      </c>
      <c r="D3322">
        <v>47.21</v>
      </c>
      <c r="E3322">
        <v>12</v>
      </c>
      <c r="F3322">
        <v>0</v>
      </c>
      <c r="G3322">
        <v>12</v>
      </c>
      <c r="I3322" s="3">
        <v>38953000</v>
      </c>
      <c r="J3322" s="3"/>
      <c r="K3322">
        <v>1</v>
      </c>
      <c r="L3322">
        <v>1</v>
      </c>
      <c r="N3322">
        <v>11396</v>
      </c>
      <c r="O3322" t="s">
        <v>6655</v>
      </c>
    </row>
    <row r="3323" spans="1:15">
      <c r="A3323">
        <v>1062</v>
      </c>
      <c r="B3323">
        <v>922</v>
      </c>
      <c r="C3323" t="s">
        <v>6656</v>
      </c>
      <c r="D3323">
        <v>143.77000000000001</v>
      </c>
      <c r="E3323">
        <v>6</v>
      </c>
      <c r="F3323">
        <v>0</v>
      </c>
      <c r="G3323">
        <v>6</v>
      </c>
      <c r="I3323" s="3">
        <v>23445000</v>
      </c>
      <c r="J3323" s="3"/>
      <c r="K3323">
        <v>6</v>
      </c>
      <c r="L3323">
        <v>5</v>
      </c>
      <c r="M3323" t="s">
        <v>20</v>
      </c>
      <c r="N3323">
        <v>136736</v>
      </c>
      <c r="O3323" t="s">
        <v>6657</v>
      </c>
    </row>
    <row r="3324" spans="1:15">
      <c r="A3324">
        <v>2891</v>
      </c>
      <c r="B3324">
        <v>3886</v>
      </c>
      <c r="C3324" t="s">
        <v>6658</v>
      </c>
      <c r="D3324">
        <v>54.58</v>
      </c>
      <c r="E3324">
        <v>2</v>
      </c>
      <c r="F3324">
        <v>2</v>
      </c>
      <c r="G3324">
        <v>0</v>
      </c>
      <c r="H3324" s="3">
        <v>196220</v>
      </c>
      <c r="K3324">
        <v>1</v>
      </c>
      <c r="L3324">
        <v>1</v>
      </c>
      <c r="N3324">
        <v>67743</v>
      </c>
      <c r="O3324" t="s">
        <v>6659</v>
      </c>
    </row>
    <row r="3325" spans="1:15">
      <c r="A3325">
        <v>180</v>
      </c>
      <c r="B3325">
        <v>1696</v>
      </c>
      <c r="C3325" t="s">
        <v>6660</v>
      </c>
      <c r="D3325">
        <v>153.81</v>
      </c>
      <c r="E3325">
        <v>19</v>
      </c>
      <c r="F3325">
        <v>0</v>
      </c>
      <c r="G3325">
        <v>19</v>
      </c>
      <c r="I3325" s="3">
        <v>192080000</v>
      </c>
      <c r="J3325" s="3"/>
      <c r="K3325">
        <v>5</v>
      </c>
      <c r="L3325">
        <v>5</v>
      </c>
      <c r="M3325" t="s">
        <v>31</v>
      </c>
      <c r="N3325">
        <v>27610</v>
      </c>
      <c r="O3325" t="s">
        <v>6661</v>
      </c>
    </row>
    <row r="3326" spans="1:15">
      <c r="A3326">
        <v>3044</v>
      </c>
      <c r="B3326">
        <v>5196</v>
      </c>
      <c r="C3326" t="s">
        <v>6662</v>
      </c>
      <c r="D3326">
        <v>72.540000000000006</v>
      </c>
      <c r="E3326">
        <v>5</v>
      </c>
      <c r="F3326">
        <v>0</v>
      </c>
      <c r="G3326">
        <v>5</v>
      </c>
      <c r="I3326" s="3">
        <v>228670</v>
      </c>
      <c r="J3326" s="3"/>
      <c r="K3326">
        <v>1</v>
      </c>
      <c r="L3326">
        <v>1</v>
      </c>
      <c r="N3326">
        <v>40745</v>
      </c>
      <c r="O3326" t="s">
        <v>6663</v>
      </c>
    </row>
    <row r="3327" spans="1:15">
      <c r="A3327">
        <v>2334</v>
      </c>
      <c r="B3327">
        <v>6071</v>
      </c>
      <c r="C3327" t="s">
        <v>6664</v>
      </c>
      <c r="D3327">
        <v>36.04</v>
      </c>
      <c r="E3327">
        <v>7</v>
      </c>
      <c r="F3327">
        <v>7</v>
      </c>
      <c r="G3327">
        <v>7</v>
      </c>
      <c r="H3327" s="3">
        <v>153840</v>
      </c>
      <c r="I3327" s="3">
        <v>706990</v>
      </c>
      <c r="J3327" s="3"/>
      <c r="K3327">
        <v>1</v>
      </c>
      <c r="L3327">
        <v>1</v>
      </c>
      <c r="N3327">
        <v>17827</v>
      </c>
      <c r="O3327" t="s">
        <v>6665</v>
      </c>
    </row>
    <row r="3328" spans="1:15">
      <c r="A3328">
        <v>1603</v>
      </c>
      <c r="B3328">
        <v>3526</v>
      </c>
      <c r="C3328" t="s">
        <v>6666</v>
      </c>
      <c r="D3328">
        <v>111.21</v>
      </c>
      <c r="E3328">
        <v>22</v>
      </c>
      <c r="F3328">
        <v>15</v>
      </c>
      <c r="G3328">
        <v>8</v>
      </c>
      <c r="H3328" s="3">
        <v>408110</v>
      </c>
      <c r="I3328" s="3">
        <v>1866000</v>
      </c>
      <c r="J3328" s="3"/>
      <c r="K3328">
        <v>2</v>
      </c>
      <c r="L3328">
        <v>2</v>
      </c>
      <c r="N3328">
        <v>15417</v>
      </c>
      <c r="O3328" t="s">
        <v>6667</v>
      </c>
    </row>
    <row r="3329" spans="1:15">
      <c r="A3329">
        <v>1043</v>
      </c>
      <c r="B3329">
        <v>1684</v>
      </c>
      <c r="C3329" t="s">
        <v>6668</v>
      </c>
      <c r="D3329">
        <v>133.68</v>
      </c>
      <c r="E3329">
        <v>10</v>
      </c>
      <c r="F3329">
        <v>0</v>
      </c>
      <c r="G3329">
        <v>10</v>
      </c>
      <c r="I3329" s="3">
        <v>11143000</v>
      </c>
      <c r="J3329" s="3"/>
      <c r="K3329">
        <v>4</v>
      </c>
      <c r="L3329">
        <v>4</v>
      </c>
      <c r="M3329" t="s">
        <v>68</v>
      </c>
      <c r="N3329">
        <v>56534</v>
      </c>
      <c r="O3329" t="s">
        <v>6669</v>
      </c>
    </row>
    <row r="3330" spans="1:15">
      <c r="A3330">
        <v>1187</v>
      </c>
      <c r="B3330">
        <v>2252</v>
      </c>
      <c r="C3330" t="s">
        <v>6670</v>
      </c>
      <c r="D3330">
        <v>128.38999999999999</v>
      </c>
      <c r="E3330">
        <v>28</v>
      </c>
      <c r="F3330">
        <v>0</v>
      </c>
      <c r="G3330">
        <v>28</v>
      </c>
      <c r="I3330" s="3">
        <v>3164000</v>
      </c>
      <c r="J3330" s="3"/>
      <c r="K3330">
        <v>4</v>
      </c>
      <c r="L3330">
        <v>4</v>
      </c>
      <c r="M3330" t="s">
        <v>31</v>
      </c>
      <c r="N3330">
        <v>14662</v>
      </c>
      <c r="O3330" t="s">
        <v>6671</v>
      </c>
    </row>
    <row r="3331" spans="1:15">
      <c r="A3331">
        <v>2223</v>
      </c>
      <c r="B3331">
        <v>4851</v>
      </c>
      <c r="C3331" t="s">
        <v>6672</v>
      </c>
      <c r="D3331">
        <v>30.72</v>
      </c>
      <c r="E3331">
        <v>1</v>
      </c>
      <c r="F3331">
        <v>0</v>
      </c>
      <c r="G3331">
        <v>1</v>
      </c>
      <c r="I3331" s="3">
        <v>102970</v>
      </c>
      <c r="J3331" s="3"/>
      <c r="K3331">
        <v>1</v>
      </c>
      <c r="L3331">
        <v>1</v>
      </c>
      <c r="N3331">
        <v>103882</v>
      </c>
      <c r="O3331" t="s">
        <v>6673</v>
      </c>
    </row>
    <row r="3332" spans="1:15">
      <c r="A3332">
        <v>1400</v>
      </c>
      <c r="B3332">
        <v>6280</v>
      </c>
      <c r="C3332" t="s">
        <v>6674</v>
      </c>
      <c r="D3332">
        <v>28.39</v>
      </c>
      <c r="E3332">
        <v>5</v>
      </c>
      <c r="F3332">
        <v>5</v>
      </c>
      <c r="G3332">
        <v>5</v>
      </c>
      <c r="H3332" s="3">
        <v>3723900</v>
      </c>
      <c r="I3332" s="3">
        <v>4514600</v>
      </c>
      <c r="J3332" s="3"/>
      <c r="K3332">
        <v>1</v>
      </c>
      <c r="L3332">
        <v>1</v>
      </c>
      <c r="N3332">
        <v>18989</v>
      </c>
      <c r="O3332" t="s">
        <v>6675</v>
      </c>
    </row>
    <row r="3333" spans="1:15">
      <c r="A3333">
        <v>188</v>
      </c>
      <c r="B3333">
        <v>340</v>
      </c>
      <c r="C3333" t="s">
        <v>6676</v>
      </c>
      <c r="D3333">
        <v>211.47</v>
      </c>
      <c r="E3333">
        <v>33</v>
      </c>
      <c r="F3333">
        <v>2</v>
      </c>
      <c r="G3333">
        <v>33</v>
      </c>
      <c r="H3333" s="3">
        <v>39393000</v>
      </c>
      <c r="I3333" s="3">
        <v>3419000</v>
      </c>
      <c r="J3333" s="3"/>
      <c r="K3333">
        <v>12</v>
      </c>
      <c r="L3333">
        <v>1</v>
      </c>
      <c r="M3333" t="s">
        <v>68</v>
      </c>
      <c r="N3333">
        <v>44853</v>
      </c>
      <c r="O3333" t="s">
        <v>6677</v>
      </c>
    </row>
    <row r="3334" spans="1:15">
      <c r="A3334">
        <v>1791</v>
      </c>
      <c r="B3334">
        <v>5918</v>
      </c>
      <c r="C3334" t="s">
        <v>6678</v>
      </c>
      <c r="D3334">
        <v>40.130000000000003</v>
      </c>
      <c r="E3334">
        <v>9</v>
      </c>
      <c r="F3334">
        <v>9</v>
      </c>
      <c r="G3334">
        <v>0</v>
      </c>
      <c r="H3334" s="3">
        <v>2473800</v>
      </c>
      <c r="K3334">
        <v>1</v>
      </c>
      <c r="L3334">
        <v>1</v>
      </c>
      <c r="N3334">
        <v>13064</v>
      </c>
      <c r="O3334" t="s">
        <v>6679</v>
      </c>
    </row>
    <row r="3335" spans="1:15">
      <c r="A3335">
        <v>2621</v>
      </c>
      <c r="B3335">
        <v>4843</v>
      </c>
      <c r="C3335" t="s">
        <v>6680</v>
      </c>
      <c r="D3335">
        <v>61.43</v>
      </c>
      <c r="E3335">
        <v>8</v>
      </c>
      <c r="F3335">
        <v>8</v>
      </c>
      <c r="G3335">
        <v>8</v>
      </c>
      <c r="H3335" s="3">
        <v>2986900</v>
      </c>
      <c r="I3335" s="3">
        <v>31209000</v>
      </c>
      <c r="J3335" s="3"/>
      <c r="K3335">
        <v>1</v>
      </c>
      <c r="L3335">
        <v>1</v>
      </c>
      <c r="N3335">
        <v>17774</v>
      </c>
      <c r="O3335" t="s">
        <v>6681</v>
      </c>
    </row>
    <row r="3336" spans="1:15">
      <c r="A3336">
        <v>245</v>
      </c>
      <c r="B3336">
        <v>54</v>
      </c>
      <c r="C3336" t="s">
        <v>6682</v>
      </c>
      <c r="D3336">
        <v>340.01</v>
      </c>
      <c r="E3336">
        <v>17</v>
      </c>
      <c r="F3336">
        <v>15</v>
      </c>
      <c r="G3336">
        <v>10</v>
      </c>
      <c r="H3336" s="3">
        <v>70624000</v>
      </c>
      <c r="I3336" s="3">
        <v>21960000</v>
      </c>
      <c r="J3336" s="3"/>
      <c r="K3336">
        <v>29</v>
      </c>
      <c r="L3336">
        <v>29</v>
      </c>
      <c r="M3336" t="s">
        <v>68</v>
      </c>
      <c r="N3336">
        <v>242145</v>
      </c>
      <c r="O3336" t="s">
        <v>6683</v>
      </c>
    </row>
    <row r="3337" spans="1:15">
      <c r="A3337">
        <v>807</v>
      </c>
      <c r="B3337">
        <v>587</v>
      </c>
      <c r="C3337" t="s">
        <v>6684</v>
      </c>
      <c r="D3337">
        <v>162.93</v>
      </c>
      <c r="E3337">
        <v>10</v>
      </c>
      <c r="F3337">
        <v>0</v>
      </c>
      <c r="G3337">
        <v>10</v>
      </c>
      <c r="I3337" s="3">
        <v>9367900</v>
      </c>
      <c r="J3337" s="3"/>
      <c r="K3337">
        <v>9</v>
      </c>
      <c r="L3337">
        <v>8</v>
      </c>
      <c r="M3337" t="s">
        <v>20</v>
      </c>
      <c r="N3337">
        <v>108850</v>
      </c>
      <c r="O3337" t="s">
        <v>6685</v>
      </c>
    </row>
    <row r="3338" spans="1:15">
      <c r="A3338">
        <v>280</v>
      </c>
      <c r="B3338">
        <v>5786</v>
      </c>
      <c r="C3338" t="s">
        <v>6686</v>
      </c>
      <c r="D3338">
        <v>46.62</v>
      </c>
      <c r="E3338">
        <v>1</v>
      </c>
      <c r="F3338">
        <v>0</v>
      </c>
      <c r="G3338">
        <v>1</v>
      </c>
      <c r="I3338" s="3">
        <v>3376100</v>
      </c>
      <c r="J3338" s="3"/>
      <c r="K3338">
        <v>1</v>
      </c>
      <c r="L3338">
        <v>1</v>
      </c>
      <c r="N3338">
        <v>75851</v>
      </c>
      <c r="O3338" t="s">
        <v>6687</v>
      </c>
    </row>
    <row r="3339" spans="1:15">
      <c r="A3339">
        <v>1885</v>
      </c>
      <c r="B3339">
        <v>1896</v>
      </c>
      <c r="C3339" t="s">
        <v>6688</v>
      </c>
      <c r="D3339">
        <v>95.5</v>
      </c>
      <c r="E3339">
        <v>6</v>
      </c>
      <c r="F3339">
        <v>0</v>
      </c>
      <c r="G3339">
        <v>6</v>
      </c>
      <c r="I3339" s="3">
        <v>1623200</v>
      </c>
      <c r="J3339" s="3"/>
      <c r="K3339">
        <v>3</v>
      </c>
      <c r="L3339">
        <v>3</v>
      </c>
      <c r="M3339" t="s">
        <v>20</v>
      </c>
      <c r="N3339">
        <v>57448</v>
      </c>
      <c r="O3339" t="s">
        <v>6689</v>
      </c>
    </row>
    <row r="3340" spans="1:15">
      <c r="A3340">
        <v>1725</v>
      </c>
      <c r="B3340">
        <v>1510</v>
      </c>
      <c r="C3340" t="s">
        <v>6690</v>
      </c>
      <c r="D3340">
        <v>109.84</v>
      </c>
      <c r="E3340">
        <v>12</v>
      </c>
      <c r="F3340">
        <v>0</v>
      </c>
      <c r="G3340">
        <v>12</v>
      </c>
      <c r="I3340" s="3">
        <v>1345000</v>
      </c>
      <c r="J3340" s="3"/>
      <c r="K3340">
        <v>4</v>
      </c>
      <c r="L3340">
        <v>4</v>
      </c>
      <c r="M3340" t="s">
        <v>20</v>
      </c>
      <c r="N3340">
        <v>44341</v>
      </c>
      <c r="O3340" t="s">
        <v>6691</v>
      </c>
    </row>
    <row r="3341" spans="1:15">
      <c r="A3341">
        <v>3327</v>
      </c>
      <c r="B3341">
        <v>6206</v>
      </c>
      <c r="C3341" t="s">
        <v>6692</v>
      </c>
      <c r="D3341">
        <v>30.53</v>
      </c>
      <c r="E3341">
        <v>4</v>
      </c>
      <c r="F3341">
        <v>0</v>
      </c>
      <c r="G3341">
        <v>4</v>
      </c>
      <c r="I3341">
        <v>0</v>
      </c>
      <c r="K3341">
        <v>1</v>
      </c>
      <c r="L3341">
        <v>1</v>
      </c>
      <c r="N3341">
        <v>22798</v>
      </c>
      <c r="O3341" t="s">
        <v>6693</v>
      </c>
    </row>
    <row r="3342" spans="1:15">
      <c r="A3342">
        <v>1564</v>
      </c>
      <c r="B3342">
        <v>3508</v>
      </c>
      <c r="C3342" t="s">
        <v>6694</v>
      </c>
      <c r="D3342">
        <v>120.73</v>
      </c>
      <c r="E3342">
        <v>10</v>
      </c>
      <c r="F3342">
        <v>0</v>
      </c>
      <c r="G3342">
        <v>10</v>
      </c>
      <c r="I3342" s="3">
        <v>11929000</v>
      </c>
      <c r="J3342" s="3"/>
      <c r="K3342">
        <v>3</v>
      </c>
      <c r="L3342">
        <v>3</v>
      </c>
      <c r="N3342">
        <v>33949</v>
      </c>
      <c r="O3342" t="s">
        <v>6695</v>
      </c>
    </row>
    <row r="3343" spans="1:15">
      <c r="A3343">
        <v>1475</v>
      </c>
      <c r="B3343">
        <v>3536</v>
      </c>
      <c r="C3343" t="s">
        <v>6696</v>
      </c>
      <c r="D3343">
        <v>98.13</v>
      </c>
      <c r="E3343">
        <v>8</v>
      </c>
      <c r="F3343">
        <v>4</v>
      </c>
      <c r="G3343">
        <v>4</v>
      </c>
      <c r="H3343" s="3">
        <v>711630</v>
      </c>
      <c r="I3343">
        <v>0</v>
      </c>
      <c r="K3343">
        <v>2</v>
      </c>
      <c r="L3343">
        <v>2</v>
      </c>
      <c r="M3343" t="s">
        <v>31</v>
      </c>
      <c r="N3343">
        <v>36648</v>
      </c>
      <c r="O3343" t="s">
        <v>6697</v>
      </c>
    </row>
    <row r="3344" spans="1:15">
      <c r="A3344">
        <v>1386</v>
      </c>
      <c r="B3344">
        <v>1774</v>
      </c>
      <c r="C3344" t="s">
        <v>6698</v>
      </c>
      <c r="D3344">
        <v>116.32</v>
      </c>
      <c r="E3344">
        <v>13</v>
      </c>
      <c r="F3344">
        <v>5</v>
      </c>
      <c r="G3344">
        <v>11</v>
      </c>
      <c r="I3344" s="3">
        <v>5818600</v>
      </c>
      <c r="J3344" s="3"/>
      <c r="K3344">
        <v>5</v>
      </c>
      <c r="L3344">
        <v>3</v>
      </c>
      <c r="M3344" t="s">
        <v>68</v>
      </c>
      <c r="N3344">
        <v>37975</v>
      </c>
      <c r="O3344" t="s">
        <v>6699</v>
      </c>
    </row>
    <row r="3345" spans="1:15">
      <c r="A3345">
        <v>3320</v>
      </c>
      <c r="B3345">
        <v>6168</v>
      </c>
      <c r="C3345" t="s">
        <v>6700</v>
      </c>
      <c r="D3345">
        <v>31</v>
      </c>
      <c r="E3345">
        <v>8</v>
      </c>
      <c r="F3345">
        <v>0</v>
      </c>
      <c r="G3345">
        <v>8</v>
      </c>
      <c r="I3345" s="3">
        <v>314060</v>
      </c>
      <c r="J3345" s="3"/>
      <c r="K3345">
        <v>1</v>
      </c>
      <c r="L3345">
        <v>1</v>
      </c>
      <c r="M3345" t="s">
        <v>20</v>
      </c>
      <c r="N3345">
        <v>17350</v>
      </c>
      <c r="O3345" t="s">
        <v>6701</v>
      </c>
    </row>
    <row r="3346" spans="1:15">
      <c r="A3346">
        <v>1410</v>
      </c>
      <c r="B3346">
        <v>1670</v>
      </c>
      <c r="C3346" t="s">
        <v>6702</v>
      </c>
      <c r="D3346">
        <v>160.37</v>
      </c>
      <c r="E3346">
        <v>19</v>
      </c>
      <c r="F3346">
        <v>0</v>
      </c>
      <c r="G3346">
        <v>19</v>
      </c>
      <c r="I3346" s="3">
        <v>2587600</v>
      </c>
      <c r="J3346" s="3"/>
      <c r="K3346">
        <v>4</v>
      </c>
      <c r="L3346">
        <v>4</v>
      </c>
      <c r="M3346" t="s">
        <v>20</v>
      </c>
      <c r="N3346">
        <v>40782</v>
      </c>
      <c r="O3346" t="s">
        <v>6703</v>
      </c>
    </row>
    <row r="3347" spans="1:15">
      <c r="A3347">
        <v>3300</v>
      </c>
      <c r="B3347">
        <v>6001</v>
      </c>
      <c r="C3347" t="s">
        <v>6704</v>
      </c>
      <c r="D3347">
        <v>35.049999999999997</v>
      </c>
      <c r="E3347">
        <v>3</v>
      </c>
      <c r="F3347">
        <v>0</v>
      </c>
      <c r="G3347">
        <v>3</v>
      </c>
      <c r="I3347" s="3">
        <v>507320</v>
      </c>
      <c r="J3347" s="3"/>
      <c r="K3347">
        <v>1</v>
      </c>
      <c r="L3347">
        <v>1</v>
      </c>
      <c r="N3347">
        <v>54457</v>
      </c>
      <c r="O3347" t="s">
        <v>6705</v>
      </c>
    </row>
    <row r="3348" spans="1:15">
      <c r="A3348">
        <v>1742</v>
      </c>
      <c r="B3348">
        <v>1626</v>
      </c>
      <c r="C3348" t="s">
        <v>6706</v>
      </c>
      <c r="D3348">
        <v>135.36000000000001</v>
      </c>
      <c r="E3348">
        <v>7</v>
      </c>
      <c r="F3348">
        <v>5</v>
      </c>
      <c r="G3348">
        <v>1</v>
      </c>
      <c r="H3348" s="3">
        <v>953940</v>
      </c>
      <c r="I3348" s="3">
        <v>135590</v>
      </c>
      <c r="J3348" s="3"/>
      <c r="K3348">
        <v>4</v>
      </c>
      <c r="L3348">
        <v>4</v>
      </c>
      <c r="N3348">
        <v>90564</v>
      </c>
      <c r="O3348" t="s">
        <v>6707</v>
      </c>
    </row>
    <row r="3349" spans="1:15">
      <c r="A3349">
        <v>330</v>
      </c>
      <c r="B3349">
        <v>1995</v>
      </c>
      <c r="C3349" t="s">
        <v>6708</v>
      </c>
      <c r="D3349">
        <v>116.95</v>
      </c>
      <c r="E3349">
        <v>6</v>
      </c>
      <c r="F3349">
        <v>4</v>
      </c>
      <c r="G3349">
        <v>2</v>
      </c>
      <c r="H3349" s="3">
        <v>31259000</v>
      </c>
      <c r="K3349">
        <v>3</v>
      </c>
      <c r="L3349">
        <v>1</v>
      </c>
      <c r="M3349" t="s">
        <v>20</v>
      </c>
      <c r="N3349">
        <v>65612</v>
      </c>
      <c r="O3349" t="s">
        <v>6709</v>
      </c>
    </row>
    <row r="3350" spans="1:15">
      <c r="A3350">
        <v>2618</v>
      </c>
      <c r="B3350">
        <v>4821</v>
      </c>
      <c r="C3350" t="s">
        <v>6710</v>
      </c>
      <c r="D3350">
        <v>25.47</v>
      </c>
      <c r="E3350">
        <v>3</v>
      </c>
      <c r="F3350">
        <v>3</v>
      </c>
      <c r="G3350">
        <v>0</v>
      </c>
      <c r="H3350">
        <v>0</v>
      </c>
      <c r="K3350">
        <v>1</v>
      </c>
      <c r="L3350">
        <v>1</v>
      </c>
      <c r="N3350">
        <v>54812</v>
      </c>
      <c r="O3350" t="s">
        <v>6711</v>
      </c>
    </row>
    <row r="3351" spans="1:15">
      <c r="A3351">
        <v>2381</v>
      </c>
      <c r="B3351">
        <v>5677</v>
      </c>
      <c r="C3351" t="s">
        <v>6712</v>
      </c>
      <c r="D3351">
        <v>47.32</v>
      </c>
      <c r="E3351">
        <v>8</v>
      </c>
      <c r="F3351">
        <v>8</v>
      </c>
      <c r="G3351">
        <v>0</v>
      </c>
      <c r="H3351">
        <v>0</v>
      </c>
      <c r="K3351">
        <v>1</v>
      </c>
      <c r="L3351">
        <v>1</v>
      </c>
      <c r="M3351" t="s">
        <v>20</v>
      </c>
      <c r="N3351">
        <v>38955</v>
      </c>
      <c r="O3351" t="s">
        <v>6713</v>
      </c>
    </row>
    <row r="3352" spans="1:15">
      <c r="A3352">
        <v>2274</v>
      </c>
      <c r="B3352">
        <v>4945</v>
      </c>
      <c r="C3352" t="s">
        <v>6714</v>
      </c>
      <c r="D3352">
        <v>40.159999999999997</v>
      </c>
      <c r="E3352">
        <v>3</v>
      </c>
      <c r="F3352">
        <v>3</v>
      </c>
      <c r="G3352">
        <v>0</v>
      </c>
      <c r="H3352" s="3">
        <v>223950</v>
      </c>
      <c r="K3352">
        <v>1</v>
      </c>
      <c r="L3352">
        <v>1</v>
      </c>
      <c r="N3352">
        <v>42805</v>
      </c>
      <c r="O3352" t="s">
        <v>6715</v>
      </c>
    </row>
    <row r="3353" spans="1:15">
      <c r="A3353">
        <v>3283</v>
      </c>
      <c r="B3353">
        <v>5884</v>
      </c>
      <c r="C3353" t="s">
        <v>6716</v>
      </c>
      <c r="D3353">
        <v>38.07</v>
      </c>
      <c r="E3353">
        <v>6</v>
      </c>
      <c r="F3353">
        <v>0</v>
      </c>
      <c r="G3353">
        <v>6</v>
      </c>
      <c r="I3353" s="3">
        <v>513970</v>
      </c>
      <c r="J3353" s="3"/>
      <c r="K3353">
        <v>1</v>
      </c>
      <c r="L3353">
        <v>1</v>
      </c>
      <c r="N3353">
        <v>20706</v>
      </c>
      <c r="O3353" t="s">
        <v>6717</v>
      </c>
    </row>
    <row r="3354" spans="1:15">
      <c r="A3354">
        <v>622</v>
      </c>
      <c r="B3354">
        <v>190</v>
      </c>
      <c r="C3354" t="s">
        <v>6718</v>
      </c>
      <c r="D3354">
        <v>202.06</v>
      </c>
      <c r="E3354">
        <v>26</v>
      </c>
      <c r="F3354">
        <v>0</v>
      </c>
      <c r="G3354">
        <v>26</v>
      </c>
      <c r="I3354" s="3">
        <v>12763000</v>
      </c>
      <c r="J3354" s="3"/>
      <c r="K3354">
        <v>14</v>
      </c>
      <c r="L3354">
        <v>9</v>
      </c>
      <c r="M3354" t="s">
        <v>68</v>
      </c>
      <c r="N3354">
        <v>78958</v>
      </c>
      <c r="O3354" t="s">
        <v>6719</v>
      </c>
    </row>
    <row r="3355" spans="1:15">
      <c r="A3355">
        <v>1152</v>
      </c>
      <c r="B3355">
        <v>590</v>
      </c>
      <c r="C3355" t="s">
        <v>6720</v>
      </c>
      <c r="D3355">
        <v>176.34</v>
      </c>
      <c r="E3355">
        <v>19</v>
      </c>
      <c r="F3355">
        <v>0</v>
      </c>
      <c r="G3355">
        <v>19</v>
      </c>
      <c r="I3355" s="3">
        <v>19877000</v>
      </c>
      <c r="J3355" s="3"/>
      <c r="K3355">
        <v>8</v>
      </c>
      <c r="L3355">
        <v>8</v>
      </c>
      <c r="M3355" t="s">
        <v>20</v>
      </c>
      <c r="N3355">
        <v>68678</v>
      </c>
      <c r="O3355" t="s">
        <v>6721</v>
      </c>
    </row>
    <row r="3356" spans="1:15">
      <c r="A3356">
        <v>1067</v>
      </c>
      <c r="B3356">
        <v>1353</v>
      </c>
      <c r="C3356" t="s">
        <v>6722</v>
      </c>
      <c r="D3356">
        <v>138.47</v>
      </c>
      <c r="E3356">
        <v>13</v>
      </c>
      <c r="F3356">
        <v>0</v>
      </c>
      <c r="G3356">
        <v>13</v>
      </c>
      <c r="I3356" s="3">
        <v>16349000</v>
      </c>
      <c r="J3356" s="3"/>
      <c r="K3356">
        <v>5</v>
      </c>
      <c r="L3356">
        <v>5</v>
      </c>
      <c r="M3356" t="s">
        <v>20</v>
      </c>
      <c r="N3356">
        <v>49132</v>
      </c>
      <c r="O3356" t="s">
        <v>6723</v>
      </c>
    </row>
    <row r="3357" spans="1:15">
      <c r="A3357">
        <v>2099</v>
      </c>
      <c r="B3357">
        <v>5051</v>
      </c>
      <c r="C3357" t="s">
        <v>6724</v>
      </c>
      <c r="D3357">
        <v>38.159999999999997</v>
      </c>
      <c r="E3357">
        <v>3</v>
      </c>
      <c r="F3357">
        <v>3</v>
      </c>
      <c r="G3357">
        <v>0</v>
      </c>
      <c r="H3357" s="3">
        <v>57384000</v>
      </c>
      <c r="K3357">
        <v>1</v>
      </c>
      <c r="L3357">
        <v>1</v>
      </c>
      <c r="N3357">
        <v>35363</v>
      </c>
      <c r="O3357" t="s">
        <v>6725</v>
      </c>
    </row>
    <row r="3358" spans="1:15">
      <c r="A3358">
        <v>2142</v>
      </c>
      <c r="B3358">
        <v>5758</v>
      </c>
      <c r="C3358" t="s">
        <v>6726</v>
      </c>
      <c r="D3358">
        <v>46.18</v>
      </c>
      <c r="E3358">
        <v>5</v>
      </c>
      <c r="F3358">
        <v>5</v>
      </c>
      <c r="G3358">
        <v>5</v>
      </c>
      <c r="H3358" s="3">
        <v>136160000</v>
      </c>
      <c r="I3358">
        <v>0</v>
      </c>
      <c r="K3358">
        <v>1</v>
      </c>
      <c r="L3358">
        <v>1</v>
      </c>
      <c r="N3358">
        <v>22735</v>
      </c>
      <c r="O3358" t="s">
        <v>6727</v>
      </c>
    </row>
    <row r="3359" spans="1:15">
      <c r="A3359">
        <v>1807</v>
      </c>
      <c r="B3359">
        <v>5453</v>
      </c>
      <c r="C3359" t="s">
        <v>6728</v>
      </c>
      <c r="D3359">
        <v>57.15</v>
      </c>
      <c r="E3359">
        <v>17</v>
      </c>
      <c r="F3359">
        <v>17</v>
      </c>
      <c r="G3359">
        <v>0</v>
      </c>
      <c r="H3359" s="3">
        <v>4149500</v>
      </c>
      <c r="K3359">
        <v>1</v>
      </c>
      <c r="L3359">
        <v>1</v>
      </c>
      <c r="M3359" t="s">
        <v>20</v>
      </c>
      <c r="N3359">
        <v>8202</v>
      </c>
      <c r="O3359" t="s">
        <v>6729</v>
      </c>
    </row>
    <row r="3360" spans="1:15">
      <c r="A3360">
        <v>2587</v>
      </c>
      <c r="B3360">
        <v>6163</v>
      </c>
      <c r="C3360" t="s">
        <v>6730</v>
      </c>
      <c r="D3360">
        <v>31.6</v>
      </c>
      <c r="E3360">
        <v>4</v>
      </c>
      <c r="F3360">
        <v>0</v>
      </c>
      <c r="G3360">
        <v>4</v>
      </c>
      <c r="I3360" s="3">
        <v>652110</v>
      </c>
      <c r="J3360" s="3"/>
      <c r="K3360">
        <v>1</v>
      </c>
      <c r="L3360">
        <v>1</v>
      </c>
      <c r="N3360">
        <v>20344</v>
      </c>
      <c r="O3360" t="s">
        <v>6731</v>
      </c>
    </row>
    <row r="3361" spans="1:15">
      <c r="A3361">
        <v>890</v>
      </c>
      <c r="B3361">
        <v>5131</v>
      </c>
      <c r="C3361" t="s">
        <v>6732</v>
      </c>
      <c r="D3361">
        <v>100.46</v>
      </c>
      <c r="E3361">
        <v>7</v>
      </c>
      <c r="F3361">
        <v>7</v>
      </c>
      <c r="G3361">
        <v>0</v>
      </c>
      <c r="H3361" s="3">
        <v>15184000</v>
      </c>
      <c r="K3361">
        <v>1</v>
      </c>
      <c r="L3361">
        <v>1</v>
      </c>
      <c r="N3361">
        <v>24231</v>
      </c>
      <c r="O3361" t="s">
        <v>6733</v>
      </c>
    </row>
    <row r="3362" spans="1:15">
      <c r="A3362">
        <v>1253</v>
      </c>
      <c r="B3362">
        <v>5142</v>
      </c>
      <c r="C3362" t="s">
        <v>6734</v>
      </c>
      <c r="D3362">
        <v>90.83</v>
      </c>
      <c r="E3362">
        <v>15</v>
      </c>
      <c r="F3362">
        <v>15</v>
      </c>
      <c r="G3362">
        <v>0</v>
      </c>
      <c r="H3362" s="3">
        <v>29906000</v>
      </c>
      <c r="K3362">
        <v>1</v>
      </c>
      <c r="L3362">
        <v>1</v>
      </c>
      <c r="M3362" t="s">
        <v>20</v>
      </c>
      <c r="N3362">
        <v>10324</v>
      </c>
      <c r="O3362" t="s">
        <v>6735</v>
      </c>
    </row>
    <row r="3363" spans="1:15">
      <c r="A3363">
        <v>2565</v>
      </c>
      <c r="B3363">
        <v>4471</v>
      </c>
      <c r="C3363" t="s">
        <v>6736</v>
      </c>
      <c r="D3363">
        <v>47.56</v>
      </c>
      <c r="E3363">
        <v>5</v>
      </c>
      <c r="F3363">
        <v>0</v>
      </c>
      <c r="G3363">
        <v>5</v>
      </c>
      <c r="I3363" s="3">
        <v>84193</v>
      </c>
      <c r="J3363" s="3"/>
      <c r="K3363">
        <v>1</v>
      </c>
      <c r="L3363">
        <v>1</v>
      </c>
      <c r="N3363">
        <v>24322</v>
      </c>
      <c r="O3363" t="s">
        <v>6737</v>
      </c>
    </row>
    <row r="3364" spans="1:15">
      <c r="A3364">
        <v>1116</v>
      </c>
      <c r="B3364">
        <v>5230</v>
      </c>
      <c r="C3364" t="s">
        <v>6738</v>
      </c>
      <c r="D3364">
        <v>69.14</v>
      </c>
      <c r="E3364">
        <v>8</v>
      </c>
      <c r="F3364">
        <v>0</v>
      </c>
      <c r="G3364">
        <v>8</v>
      </c>
      <c r="I3364" s="3">
        <v>19000</v>
      </c>
      <c r="J3364" s="3"/>
      <c r="K3364">
        <v>1</v>
      </c>
      <c r="L3364">
        <v>1</v>
      </c>
      <c r="M3364" t="s">
        <v>20</v>
      </c>
      <c r="N3364">
        <v>33935</v>
      </c>
      <c r="O3364" t="s">
        <v>6739</v>
      </c>
    </row>
    <row r="3365" spans="1:15">
      <c r="A3365">
        <v>2893</v>
      </c>
      <c r="B3365">
        <v>4022</v>
      </c>
      <c r="C3365" t="s">
        <v>6740</v>
      </c>
      <c r="D3365">
        <v>65.55</v>
      </c>
      <c r="E3365">
        <v>3</v>
      </c>
      <c r="F3365">
        <v>0</v>
      </c>
      <c r="G3365">
        <v>3</v>
      </c>
      <c r="I3365" s="3">
        <v>127770</v>
      </c>
      <c r="J3365" s="3"/>
      <c r="K3365">
        <v>1</v>
      </c>
      <c r="L3365">
        <v>1</v>
      </c>
      <c r="N3365">
        <v>52007</v>
      </c>
      <c r="O3365" t="s">
        <v>6741</v>
      </c>
    </row>
    <row r="3366" spans="1:15">
      <c r="A3366">
        <v>1918</v>
      </c>
      <c r="B3366">
        <v>2477</v>
      </c>
      <c r="C3366" t="s">
        <v>6742</v>
      </c>
      <c r="D3366">
        <v>101.55</v>
      </c>
      <c r="E3366">
        <v>6</v>
      </c>
      <c r="F3366">
        <v>4</v>
      </c>
      <c r="G3366">
        <v>2</v>
      </c>
      <c r="H3366" s="3">
        <v>3234300</v>
      </c>
      <c r="K3366">
        <v>3</v>
      </c>
      <c r="L3366">
        <v>1</v>
      </c>
      <c r="N3366">
        <v>67366</v>
      </c>
      <c r="O3366" t="s">
        <v>6743</v>
      </c>
    </row>
    <row r="3367" spans="1:15">
      <c r="A3367">
        <v>1557</v>
      </c>
      <c r="B3367">
        <v>1891</v>
      </c>
      <c r="C3367" t="s">
        <v>6744</v>
      </c>
      <c r="D3367">
        <v>129.49</v>
      </c>
      <c r="E3367">
        <v>13</v>
      </c>
      <c r="F3367">
        <v>13</v>
      </c>
      <c r="G3367">
        <v>0</v>
      </c>
      <c r="H3367" s="3">
        <v>2450000</v>
      </c>
      <c r="K3367">
        <v>3</v>
      </c>
      <c r="L3367">
        <v>3</v>
      </c>
      <c r="N3367">
        <v>33086</v>
      </c>
      <c r="O3367" t="s">
        <v>6745</v>
      </c>
    </row>
    <row r="3368" spans="1:15">
      <c r="A3368">
        <v>847</v>
      </c>
      <c r="B3368">
        <v>861</v>
      </c>
      <c r="C3368" t="s">
        <v>6746</v>
      </c>
      <c r="D3368">
        <v>122.13</v>
      </c>
      <c r="E3368">
        <v>15</v>
      </c>
      <c r="F3368">
        <v>0</v>
      </c>
      <c r="G3368">
        <v>15</v>
      </c>
      <c r="I3368" s="3">
        <v>357570</v>
      </c>
      <c r="J3368" s="3"/>
      <c r="K3368">
        <v>7</v>
      </c>
      <c r="L3368">
        <v>1</v>
      </c>
      <c r="N3368">
        <v>50313</v>
      </c>
      <c r="O3368" t="s">
        <v>6747</v>
      </c>
    </row>
    <row r="3369" spans="1:15">
      <c r="A3369">
        <v>735</v>
      </c>
      <c r="B3369">
        <v>1716</v>
      </c>
      <c r="C3369" t="s">
        <v>6748</v>
      </c>
      <c r="D3369">
        <v>115.52</v>
      </c>
      <c r="E3369">
        <v>49</v>
      </c>
      <c r="F3369">
        <v>0</v>
      </c>
      <c r="G3369">
        <v>49</v>
      </c>
      <c r="I3369" s="3">
        <v>214420000</v>
      </c>
      <c r="J3369" s="3"/>
      <c r="K3369">
        <v>4</v>
      </c>
      <c r="L3369">
        <v>4</v>
      </c>
      <c r="N3369">
        <v>9637</v>
      </c>
      <c r="O3369" t="s">
        <v>6749</v>
      </c>
    </row>
    <row r="3370" spans="1:15">
      <c r="A3370">
        <v>175</v>
      </c>
      <c r="B3370">
        <v>269</v>
      </c>
      <c r="C3370" t="s">
        <v>6750</v>
      </c>
      <c r="D3370">
        <v>227.49</v>
      </c>
      <c r="E3370">
        <v>31</v>
      </c>
      <c r="F3370">
        <v>0</v>
      </c>
      <c r="G3370">
        <v>31</v>
      </c>
      <c r="I3370" s="3">
        <v>210460000</v>
      </c>
      <c r="J3370" s="3"/>
      <c r="K3370">
        <v>13</v>
      </c>
      <c r="L3370">
        <v>13</v>
      </c>
      <c r="M3370" t="s">
        <v>68</v>
      </c>
      <c r="N3370">
        <v>58288</v>
      </c>
      <c r="O3370" t="s">
        <v>6751</v>
      </c>
    </row>
    <row r="3371" spans="1:15">
      <c r="A3371">
        <v>2246</v>
      </c>
      <c r="B3371">
        <v>3594</v>
      </c>
      <c r="C3371" t="s">
        <v>6752</v>
      </c>
      <c r="D3371">
        <v>80.52</v>
      </c>
      <c r="E3371">
        <v>9</v>
      </c>
      <c r="F3371">
        <v>0</v>
      </c>
      <c r="G3371">
        <v>9</v>
      </c>
      <c r="I3371" s="3">
        <v>5619000</v>
      </c>
      <c r="J3371" s="3"/>
      <c r="K3371">
        <v>2</v>
      </c>
      <c r="L3371">
        <v>2</v>
      </c>
      <c r="N3371">
        <v>35184</v>
      </c>
      <c r="O3371" t="s">
        <v>6753</v>
      </c>
    </row>
    <row r="3372" spans="1:15">
      <c r="A3372">
        <v>693</v>
      </c>
      <c r="B3372">
        <v>1853</v>
      </c>
      <c r="C3372" t="s">
        <v>6754</v>
      </c>
      <c r="D3372">
        <v>125.53</v>
      </c>
      <c r="E3372">
        <v>6</v>
      </c>
      <c r="F3372">
        <v>0</v>
      </c>
      <c r="G3372">
        <v>6</v>
      </c>
      <c r="I3372" s="3">
        <v>30483000</v>
      </c>
      <c r="J3372" s="3"/>
      <c r="K3372">
        <v>3</v>
      </c>
      <c r="L3372">
        <v>3</v>
      </c>
      <c r="M3372" t="s">
        <v>31</v>
      </c>
      <c r="N3372">
        <v>63887</v>
      </c>
      <c r="O3372" t="s">
        <v>6755</v>
      </c>
    </row>
    <row r="3373" spans="1:15">
      <c r="A3373">
        <v>1120</v>
      </c>
      <c r="B3373">
        <v>2838</v>
      </c>
      <c r="C3373" t="s">
        <v>6756</v>
      </c>
      <c r="D3373">
        <v>108.72</v>
      </c>
      <c r="E3373">
        <v>9</v>
      </c>
      <c r="F3373">
        <v>0</v>
      </c>
      <c r="G3373">
        <v>9</v>
      </c>
      <c r="I3373" s="3">
        <v>4234700</v>
      </c>
      <c r="J3373" s="3"/>
      <c r="K3373">
        <v>2</v>
      </c>
      <c r="L3373">
        <v>2</v>
      </c>
      <c r="N3373">
        <v>31700</v>
      </c>
      <c r="O3373" t="s">
        <v>6757</v>
      </c>
    </row>
    <row r="3374" spans="1:15">
      <c r="A3374">
        <v>1724</v>
      </c>
      <c r="B3374">
        <v>2488</v>
      </c>
      <c r="C3374" t="s">
        <v>6758</v>
      </c>
      <c r="D3374">
        <v>91.83</v>
      </c>
      <c r="E3374">
        <v>6</v>
      </c>
      <c r="F3374">
        <v>0</v>
      </c>
      <c r="G3374">
        <v>6</v>
      </c>
      <c r="I3374" s="3">
        <v>7990700</v>
      </c>
      <c r="J3374" s="3"/>
      <c r="K3374">
        <v>3</v>
      </c>
      <c r="L3374">
        <v>3</v>
      </c>
      <c r="M3374" t="s">
        <v>20</v>
      </c>
      <c r="N3374">
        <v>68296</v>
      </c>
      <c r="O3374" t="s">
        <v>6759</v>
      </c>
    </row>
    <row r="3375" spans="1:15">
      <c r="A3375">
        <v>762</v>
      </c>
      <c r="B3375">
        <v>1726</v>
      </c>
      <c r="C3375" t="s">
        <v>6760</v>
      </c>
      <c r="D3375">
        <v>106.14</v>
      </c>
      <c r="E3375">
        <v>14</v>
      </c>
      <c r="F3375">
        <v>0</v>
      </c>
      <c r="G3375">
        <v>14</v>
      </c>
      <c r="I3375" s="3">
        <v>28814000</v>
      </c>
      <c r="J3375" s="3"/>
      <c r="K3375">
        <v>4</v>
      </c>
      <c r="L3375">
        <v>4</v>
      </c>
      <c r="M3375" t="s">
        <v>31</v>
      </c>
      <c r="N3375">
        <v>32314</v>
      </c>
      <c r="O3375" t="s">
        <v>6761</v>
      </c>
    </row>
    <row r="3376" spans="1:15">
      <c r="A3376">
        <v>664</v>
      </c>
      <c r="B3376">
        <v>1141</v>
      </c>
      <c r="C3376" t="s">
        <v>6762</v>
      </c>
      <c r="D3376">
        <v>156.29</v>
      </c>
      <c r="E3376">
        <v>38</v>
      </c>
      <c r="F3376">
        <v>6</v>
      </c>
      <c r="G3376">
        <v>38</v>
      </c>
      <c r="H3376" s="3">
        <v>6331300</v>
      </c>
      <c r="I3376" s="3">
        <v>91527000</v>
      </c>
      <c r="J3376" s="3"/>
      <c r="K3376">
        <v>6</v>
      </c>
      <c r="L3376">
        <v>6</v>
      </c>
      <c r="M3376" t="s">
        <v>68</v>
      </c>
      <c r="N3376">
        <v>18388</v>
      </c>
      <c r="O3376" t="s">
        <v>6763</v>
      </c>
    </row>
    <row r="3377" spans="1:15">
      <c r="A3377">
        <v>2223</v>
      </c>
      <c r="B3377">
        <v>4057</v>
      </c>
      <c r="C3377" t="s">
        <v>6764</v>
      </c>
      <c r="D3377">
        <v>30.72</v>
      </c>
      <c r="E3377">
        <v>1</v>
      </c>
      <c r="F3377">
        <v>0</v>
      </c>
      <c r="G3377">
        <v>1</v>
      </c>
      <c r="I3377" s="3">
        <v>102970</v>
      </c>
      <c r="J3377" s="3"/>
      <c r="K3377">
        <v>1</v>
      </c>
      <c r="L3377">
        <v>1</v>
      </c>
      <c r="N3377">
        <v>104233</v>
      </c>
      <c r="O3377" t="s">
        <v>6765</v>
      </c>
    </row>
    <row r="3378" spans="1:15">
      <c r="A3378">
        <v>801</v>
      </c>
      <c r="B3378">
        <v>878</v>
      </c>
      <c r="C3378" t="s">
        <v>6766</v>
      </c>
      <c r="D3378">
        <v>126</v>
      </c>
      <c r="E3378">
        <v>11</v>
      </c>
      <c r="F3378">
        <v>2</v>
      </c>
      <c r="G3378">
        <v>11</v>
      </c>
      <c r="H3378">
        <v>0</v>
      </c>
      <c r="I3378" s="3">
        <v>7687400</v>
      </c>
      <c r="J3378" s="3"/>
      <c r="K3378">
        <v>6</v>
      </c>
      <c r="L3378">
        <v>6</v>
      </c>
      <c r="M3378" t="s">
        <v>20</v>
      </c>
      <c r="N3378">
        <v>75757</v>
      </c>
      <c r="O3378" t="s">
        <v>6767</v>
      </c>
    </row>
    <row r="3379" spans="1:15">
      <c r="A3379">
        <v>1062</v>
      </c>
      <c r="B3379">
        <v>1963</v>
      </c>
      <c r="C3379" t="s">
        <v>6768</v>
      </c>
      <c r="D3379">
        <v>105.91</v>
      </c>
      <c r="E3379">
        <v>2</v>
      </c>
      <c r="F3379">
        <v>0</v>
      </c>
      <c r="G3379">
        <v>2</v>
      </c>
      <c r="I3379" s="3">
        <v>5990200</v>
      </c>
      <c r="J3379" s="3"/>
      <c r="K3379">
        <v>3</v>
      </c>
      <c r="L3379">
        <v>2</v>
      </c>
      <c r="M3379" t="s">
        <v>20</v>
      </c>
      <c r="N3379">
        <v>142077</v>
      </c>
      <c r="O3379" t="s">
        <v>6769</v>
      </c>
    </row>
    <row r="3380" spans="1:15">
      <c r="A3380">
        <v>535</v>
      </c>
      <c r="B3380">
        <v>1060</v>
      </c>
      <c r="C3380" t="s">
        <v>6770</v>
      </c>
      <c r="D3380">
        <v>158.69</v>
      </c>
      <c r="E3380">
        <v>17</v>
      </c>
      <c r="F3380">
        <v>0</v>
      </c>
      <c r="G3380">
        <v>17</v>
      </c>
      <c r="I3380" s="3">
        <v>36100000</v>
      </c>
      <c r="J3380" s="3"/>
      <c r="K3380">
        <v>6</v>
      </c>
      <c r="L3380">
        <v>4</v>
      </c>
      <c r="M3380" t="s">
        <v>31</v>
      </c>
      <c r="N3380">
        <v>46772</v>
      </c>
      <c r="O3380" t="s">
        <v>6771</v>
      </c>
    </row>
    <row r="3381" spans="1:15">
      <c r="A3381">
        <v>857</v>
      </c>
      <c r="B3381">
        <v>1702</v>
      </c>
      <c r="C3381" t="s">
        <v>6772</v>
      </c>
      <c r="D3381">
        <v>115.08</v>
      </c>
      <c r="E3381">
        <v>11</v>
      </c>
      <c r="F3381">
        <v>11</v>
      </c>
      <c r="G3381">
        <v>2</v>
      </c>
      <c r="H3381" s="3">
        <v>433770</v>
      </c>
      <c r="K3381">
        <v>4</v>
      </c>
      <c r="L3381">
        <v>3</v>
      </c>
      <c r="M3381" t="s">
        <v>20</v>
      </c>
      <c r="N3381">
        <v>48836</v>
      </c>
      <c r="O3381" t="s">
        <v>6773</v>
      </c>
    </row>
    <row r="3382" spans="1:15">
      <c r="A3382">
        <v>765</v>
      </c>
      <c r="B3382">
        <v>603</v>
      </c>
      <c r="C3382" t="s">
        <v>6774</v>
      </c>
      <c r="D3382">
        <v>173.21</v>
      </c>
      <c r="E3382">
        <v>14</v>
      </c>
      <c r="F3382">
        <v>14</v>
      </c>
      <c r="G3382">
        <v>9</v>
      </c>
      <c r="H3382" s="3">
        <v>7472800</v>
      </c>
      <c r="I3382" s="3">
        <v>453730</v>
      </c>
      <c r="J3382" s="3"/>
      <c r="K3382">
        <v>8</v>
      </c>
      <c r="L3382">
        <v>4</v>
      </c>
      <c r="N3382">
        <v>66931</v>
      </c>
      <c r="O3382" t="s">
        <v>6775</v>
      </c>
    </row>
    <row r="3383" spans="1:15">
      <c r="A3383">
        <v>1388</v>
      </c>
      <c r="B3383">
        <v>3666</v>
      </c>
      <c r="C3383" t="s">
        <v>6776</v>
      </c>
      <c r="D3383">
        <v>63.6</v>
      </c>
      <c r="E3383">
        <v>7</v>
      </c>
      <c r="F3383">
        <v>0</v>
      </c>
      <c r="G3383">
        <v>7</v>
      </c>
      <c r="I3383" s="3">
        <v>5109200</v>
      </c>
      <c r="J3383" s="3"/>
      <c r="K3383">
        <v>2</v>
      </c>
      <c r="L3383">
        <v>2</v>
      </c>
      <c r="N3383">
        <v>34352</v>
      </c>
      <c r="O3383" t="s">
        <v>6777</v>
      </c>
    </row>
    <row r="3384" spans="1:15">
      <c r="A3384">
        <v>1097</v>
      </c>
      <c r="B3384">
        <v>824</v>
      </c>
      <c r="C3384" t="s">
        <v>6778</v>
      </c>
      <c r="D3384">
        <v>130.97</v>
      </c>
      <c r="E3384">
        <v>20</v>
      </c>
      <c r="F3384">
        <v>5</v>
      </c>
      <c r="G3384">
        <v>20</v>
      </c>
      <c r="H3384" s="3">
        <v>2081700</v>
      </c>
      <c r="I3384" s="3">
        <v>4600100</v>
      </c>
      <c r="J3384" s="3"/>
      <c r="K3384">
        <v>7</v>
      </c>
      <c r="L3384">
        <v>4</v>
      </c>
      <c r="M3384" t="s">
        <v>31</v>
      </c>
      <c r="N3384">
        <v>42806</v>
      </c>
      <c r="O3384" t="s">
        <v>6779</v>
      </c>
    </row>
    <row r="3385" spans="1:15">
      <c r="A3385">
        <v>1165</v>
      </c>
      <c r="B3385">
        <v>3587</v>
      </c>
      <c r="C3385" t="s">
        <v>6780</v>
      </c>
      <c r="D3385">
        <v>129.59</v>
      </c>
      <c r="E3385">
        <v>17</v>
      </c>
      <c r="F3385">
        <v>0</v>
      </c>
      <c r="G3385">
        <v>17</v>
      </c>
      <c r="I3385" s="3">
        <v>25393000</v>
      </c>
      <c r="J3385" s="3"/>
      <c r="K3385">
        <v>3</v>
      </c>
      <c r="L3385">
        <v>3</v>
      </c>
      <c r="N3385">
        <v>21125</v>
      </c>
      <c r="O3385" t="s">
        <v>6781</v>
      </c>
    </row>
    <row r="3386" spans="1:15">
      <c r="A3386">
        <v>681</v>
      </c>
      <c r="B3386">
        <v>985</v>
      </c>
      <c r="C3386" t="s">
        <v>6782</v>
      </c>
      <c r="D3386">
        <v>197.04</v>
      </c>
      <c r="E3386">
        <v>22</v>
      </c>
      <c r="F3386">
        <v>19</v>
      </c>
      <c r="G3386">
        <v>16</v>
      </c>
      <c r="H3386" s="3">
        <v>40190000</v>
      </c>
      <c r="I3386" s="3">
        <v>2490400</v>
      </c>
      <c r="J3386" s="3"/>
      <c r="K3386">
        <v>6</v>
      </c>
      <c r="L3386">
        <v>6</v>
      </c>
      <c r="N3386">
        <v>42489</v>
      </c>
      <c r="O3386" t="s">
        <v>6783</v>
      </c>
    </row>
    <row r="3387" spans="1:15">
      <c r="A3387">
        <v>116</v>
      </c>
      <c r="B3387">
        <v>32</v>
      </c>
      <c r="C3387" t="s">
        <v>6784</v>
      </c>
      <c r="D3387">
        <v>344.84</v>
      </c>
      <c r="E3387">
        <v>39</v>
      </c>
      <c r="F3387">
        <v>29</v>
      </c>
      <c r="G3387">
        <v>36</v>
      </c>
      <c r="H3387" s="3">
        <v>98032000</v>
      </c>
      <c r="I3387" s="3">
        <v>200910000</v>
      </c>
      <c r="J3387" s="3"/>
      <c r="K3387">
        <v>36</v>
      </c>
      <c r="L3387">
        <v>34</v>
      </c>
      <c r="M3387" t="s">
        <v>20</v>
      </c>
      <c r="N3387">
        <v>107041</v>
      </c>
      <c r="O3387" t="s">
        <v>6785</v>
      </c>
    </row>
    <row r="3388" spans="1:15">
      <c r="A3388">
        <v>2714</v>
      </c>
      <c r="B3388">
        <v>5377</v>
      </c>
      <c r="C3388" t="s">
        <v>6786</v>
      </c>
      <c r="D3388">
        <v>59.73</v>
      </c>
      <c r="E3388">
        <v>2</v>
      </c>
      <c r="F3388">
        <v>2</v>
      </c>
      <c r="G3388">
        <v>2</v>
      </c>
      <c r="H3388" s="3">
        <v>935600</v>
      </c>
      <c r="I3388">
        <v>0</v>
      </c>
      <c r="K3388">
        <v>1</v>
      </c>
      <c r="L3388">
        <v>1</v>
      </c>
      <c r="N3388">
        <v>56710</v>
      </c>
      <c r="O3388" t="s">
        <v>6787</v>
      </c>
    </row>
    <row r="3389" spans="1:15">
      <c r="A3389">
        <v>424</v>
      </c>
      <c r="B3389">
        <v>843</v>
      </c>
      <c r="C3389" t="s">
        <v>6788</v>
      </c>
      <c r="D3389">
        <v>138.5</v>
      </c>
      <c r="E3389">
        <v>15</v>
      </c>
      <c r="F3389">
        <v>0</v>
      </c>
      <c r="G3389">
        <v>15</v>
      </c>
      <c r="I3389" s="3">
        <v>37673000</v>
      </c>
      <c r="J3389" s="3"/>
      <c r="K3389">
        <v>7</v>
      </c>
      <c r="L3389">
        <v>7</v>
      </c>
      <c r="M3389" t="s">
        <v>31</v>
      </c>
      <c r="N3389">
        <v>56219</v>
      </c>
      <c r="O3389" t="s">
        <v>6789</v>
      </c>
    </row>
    <row r="3390" spans="1:15">
      <c r="A3390">
        <v>276</v>
      </c>
      <c r="B3390">
        <v>152</v>
      </c>
      <c r="C3390" t="s">
        <v>6790</v>
      </c>
      <c r="D3390">
        <v>249.66</v>
      </c>
      <c r="E3390">
        <v>35</v>
      </c>
      <c r="F3390">
        <v>31</v>
      </c>
      <c r="G3390">
        <v>29</v>
      </c>
      <c r="H3390" s="3">
        <v>110370000</v>
      </c>
      <c r="I3390" s="3">
        <v>134660000</v>
      </c>
      <c r="J3390" s="3"/>
      <c r="K3390">
        <v>15</v>
      </c>
      <c r="L3390">
        <v>15</v>
      </c>
      <c r="M3390" t="s">
        <v>68</v>
      </c>
      <c r="N3390">
        <v>54871</v>
      </c>
      <c r="O3390" t="s">
        <v>6791</v>
      </c>
    </row>
    <row r="3391" spans="1:15">
      <c r="A3391">
        <v>2860</v>
      </c>
      <c r="B3391">
        <v>3456</v>
      </c>
      <c r="C3391" t="s">
        <v>6792</v>
      </c>
      <c r="D3391">
        <v>35.299999999999997</v>
      </c>
      <c r="E3391">
        <v>1</v>
      </c>
      <c r="F3391">
        <v>0</v>
      </c>
      <c r="G3391">
        <v>1</v>
      </c>
      <c r="I3391" s="3">
        <v>680920</v>
      </c>
      <c r="J3391" s="3"/>
      <c r="K3391">
        <v>1</v>
      </c>
      <c r="L3391">
        <v>1</v>
      </c>
      <c r="N3391">
        <v>94287</v>
      </c>
      <c r="O3391" t="s">
        <v>6793</v>
      </c>
    </row>
    <row r="3392" spans="1:15">
      <c r="A3392">
        <v>1684</v>
      </c>
      <c r="B3392">
        <v>2041</v>
      </c>
      <c r="C3392" t="s">
        <v>6794</v>
      </c>
      <c r="D3392">
        <v>116.69</v>
      </c>
      <c r="E3392">
        <v>20</v>
      </c>
      <c r="F3392">
        <v>20</v>
      </c>
      <c r="G3392">
        <v>8</v>
      </c>
      <c r="H3392" s="3">
        <v>7875300</v>
      </c>
      <c r="I3392" s="3">
        <v>462360</v>
      </c>
      <c r="J3392" s="3"/>
      <c r="K3392">
        <v>3</v>
      </c>
      <c r="L3392">
        <v>3</v>
      </c>
      <c r="N3392">
        <v>18193</v>
      </c>
      <c r="O3392" t="s">
        <v>6795</v>
      </c>
    </row>
    <row r="3393" spans="1:15">
      <c r="A3393">
        <v>1383</v>
      </c>
      <c r="B3393">
        <v>1246</v>
      </c>
      <c r="C3393" t="s">
        <v>6796</v>
      </c>
      <c r="D3393">
        <v>152.05000000000001</v>
      </c>
      <c r="E3393">
        <v>11</v>
      </c>
      <c r="F3393">
        <v>4</v>
      </c>
      <c r="G3393">
        <v>9</v>
      </c>
      <c r="H3393">
        <v>0</v>
      </c>
      <c r="I3393" s="3">
        <v>1148000</v>
      </c>
      <c r="J3393" s="3"/>
      <c r="K3393">
        <v>5</v>
      </c>
      <c r="L3393">
        <v>5</v>
      </c>
      <c r="M3393" t="s">
        <v>31</v>
      </c>
      <c r="N3393">
        <v>64136</v>
      </c>
      <c r="O3393" t="s">
        <v>6797</v>
      </c>
    </row>
    <row r="3394" spans="1:15">
      <c r="A3394">
        <v>1649</v>
      </c>
      <c r="B3394">
        <v>1665</v>
      </c>
      <c r="C3394" t="s">
        <v>6798</v>
      </c>
      <c r="D3394">
        <v>149.72</v>
      </c>
      <c r="E3394">
        <v>5</v>
      </c>
      <c r="F3394">
        <v>3</v>
      </c>
      <c r="G3394">
        <v>4</v>
      </c>
      <c r="H3394" s="3">
        <v>1536000</v>
      </c>
      <c r="I3394" s="3">
        <v>1007000</v>
      </c>
      <c r="J3394" s="3"/>
      <c r="K3394">
        <v>4</v>
      </c>
      <c r="L3394">
        <v>3</v>
      </c>
      <c r="N3394">
        <v>122184</v>
      </c>
      <c r="O3394" t="s">
        <v>6799</v>
      </c>
    </row>
    <row r="3395" spans="1:15">
      <c r="A3395">
        <v>1209</v>
      </c>
      <c r="B3395">
        <v>589</v>
      </c>
      <c r="C3395" t="s">
        <v>6800</v>
      </c>
      <c r="D3395">
        <v>149.81</v>
      </c>
      <c r="E3395">
        <v>9</v>
      </c>
      <c r="F3395">
        <v>3</v>
      </c>
      <c r="G3395">
        <v>8</v>
      </c>
      <c r="H3395" s="3">
        <v>53980</v>
      </c>
      <c r="I3395" s="3">
        <v>2896900</v>
      </c>
      <c r="J3395" s="3"/>
      <c r="K3395">
        <v>8</v>
      </c>
      <c r="L3395">
        <v>6</v>
      </c>
      <c r="N3395">
        <v>126350</v>
      </c>
      <c r="O3395" t="s">
        <v>6801</v>
      </c>
    </row>
    <row r="3396" spans="1:15">
      <c r="A3396">
        <v>518</v>
      </c>
      <c r="B3396">
        <v>244</v>
      </c>
      <c r="C3396" t="s">
        <v>6802</v>
      </c>
      <c r="D3396">
        <v>223.12</v>
      </c>
      <c r="E3396">
        <v>23</v>
      </c>
      <c r="F3396">
        <v>19</v>
      </c>
      <c r="G3396">
        <v>15</v>
      </c>
      <c r="H3396" s="3">
        <v>16920000</v>
      </c>
      <c r="I3396" s="3">
        <v>20533000</v>
      </c>
      <c r="J3396" s="3"/>
      <c r="K3396">
        <v>13</v>
      </c>
      <c r="L3396">
        <v>13</v>
      </c>
      <c r="M3396" t="s">
        <v>31</v>
      </c>
      <c r="N3396">
        <v>80098</v>
      </c>
      <c r="O3396" t="s">
        <v>6803</v>
      </c>
    </row>
    <row r="3397" spans="1:15">
      <c r="A3397">
        <v>313</v>
      </c>
      <c r="B3397">
        <v>97</v>
      </c>
      <c r="C3397" t="s">
        <v>6804</v>
      </c>
      <c r="D3397">
        <v>285.19</v>
      </c>
      <c r="E3397">
        <v>25</v>
      </c>
      <c r="F3397">
        <v>15</v>
      </c>
      <c r="G3397">
        <v>24</v>
      </c>
      <c r="H3397" s="3">
        <v>12141000</v>
      </c>
      <c r="I3397" s="3">
        <v>50251000</v>
      </c>
      <c r="J3397" s="3"/>
      <c r="K3397">
        <v>23</v>
      </c>
      <c r="L3397">
        <v>20</v>
      </c>
      <c r="M3397" t="s">
        <v>68</v>
      </c>
      <c r="N3397">
        <v>118587</v>
      </c>
      <c r="O3397" t="s">
        <v>6805</v>
      </c>
    </row>
    <row r="3398" spans="1:15">
      <c r="A3398">
        <v>316</v>
      </c>
      <c r="B3398">
        <v>442</v>
      </c>
      <c r="C3398" t="s">
        <v>6806</v>
      </c>
      <c r="D3398">
        <v>225.42</v>
      </c>
      <c r="E3398">
        <v>43</v>
      </c>
      <c r="F3398">
        <v>40</v>
      </c>
      <c r="G3398">
        <v>20</v>
      </c>
      <c r="H3398" s="3">
        <v>29562000</v>
      </c>
      <c r="I3398" s="3">
        <v>1369500</v>
      </c>
      <c r="J3398" s="3"/>
      <c r="K3398">
        <v>14</v>
      </c>
      <c r="L3398">
        <v>3</v>
      </c>
      <c r="M3398" t="s">
        <v>68</v>
      </c>
      <c r="N3398">
        <v>36239</v>
      </c>
      <c r="O3398" t="s">
        <v>6807</v>
      </c>
    </row>
    <row r="3399" spans="1:15">
      <c r="A3399">
        <v>939</v>
      </c>
      <c r="B3399">
        <v>741</v>
      </c>
      <c r="C3399" t="s">
        <v>6808</v>
      </c>
      <c r="D3399">
        <v>173.06</v>
      </c>
      <c r="E3399">
        <v>19</v>
      </c>
      <c r="F3399">
        <v>16</v>
      </c>
      <c r="G3399">
        <v>6</v>
      </c>
      <c r="H3399" s="3">
        <v>11034000</v>
      </c>
      <c r="I3399" s="3">
        <v>2681500</v>
      </c>
      <c r="J3399" s="3"/>
      <c r="K3399">
        <v>7</v>
      </c>
      <c r="L3399">
        <v>7</v>
      </c>
      <c r="M3399" t="s">
        <v>31</v>
      </c>
      <c r="N3399">
        <v>52578</v>
      </c>
      <c r="O3399" t="s">
        <v>6809</v>
      </c>
    </row>
    <row r="3400" spans="1:15">
      <c r="A3400">
        <v>2562</v>
      </c>
      <c r="B3400">
        <v>2606</v>
      </c>
      <c r="C3400" t="s">
        <v>6810</v>
      </c>
      <c r="D3400">
        <v>42.48</v>
      </c>
      <c r="E3400">
        <v>3</v>
      </c>
      <c r="F3400">
        <v>0</v>
      </c>
      <c r="G3400">
        <v>3</v>
      </c>
      <c r="I3400">
        <v>0</v>
      </c>
      <c r="K3400">
        <v>2</v>
      </c>
      <c r="L3400">
        <v>2</v>
      </c>
      <c r="N3400">
        <v>109752</v>
      </c>
      <c r="O3400" t="s">
        <v>6811</v>
      </c>
    </row>
    <row r="3401" spans="1:15">
      <c r="A3401">
        <v>1983</v>
      </c>
      <c r="B3401">
        <v>4164</v>
      </c>
      <c r="C3401" t="s">
        <v>6812</v>
      </c>
      <c r="D3401">
        <v>51.4</v>
      </c>
      <c r="E3401">
        <v>2</v>
      </c>
      <c r="F3401">
        <v>0</v>
      </c>
      <c r="G3401">
        <v>2</v>
      </c>
      <c r="I3401" s="3">
        <v>112330</v>
      </c>
      <c r="J3401" s="3"/>
      <c r="K3401">
        <v>1</v>
      </c>
      <c r="L3401">
        <v>1</v>
      </c>
      <c r="N3401">
        <v>92853</v>
      </c>
      <c r="O3401" t="s">
        <v>6813</v>
      </c>
    </row>
    <row r="3402" spans="1:15">
      <c r="A3402">
        <v>1483</v>
      </c>
      <c r="B3402">
        <v>3831</v>
      </c>
      <c r="C3402" t="s">
        <v>6814</v>
      </c>
      <c r="D3402">
        <v>58.52</v>
      </c>
      <c r="E3402">
        <v>10</v>
      </c>
      <c r="F3402">
        <v>0</v>
      </c>
      <c r="G3402">
        <v>10</v>
      </c>
      <c r="I3402" s="3">
        <v>1467500</v>
      </c>
      <c r="J3402" s="3"/>
      <c r="K3402">
        <v>2</v>
      </c>
      <c r="L3402">
        <v>2</v>
      </c>
      <c r="N3402">
        <v>22286</v>
      </c>
      <c r="O3402" t="s">
        <v>6815</v>
      </c>
    </row>
    <row r="3403" spans="1:15">
      <c r="A3403">
        <v>2038</v>
      </c>
      <c r="B3403">
        <v>5379</v>
      </c>
      <c r="C3403" t="s">
        <v>6816</v>
      </c>
      <c r="D3403">
        <v>61.09</v>
      </c>
      <c r="E3403">
        <v>3</v>
      </c>
      <c r="F3403">
        <v>3</v>
      </c>
      <c r="G3403">
        <v>0</v>
      </c>
      <c r="H3403" s="3">
        <v>4389100</v>
      </c>
      <c r="K3403">
        <v>1</v>
      </c>
      <c r="L3403">
        <v>1</v>
      </c>
      <c r="N3403">
        <v>40011</v>
      </c>
      <c r="O3403" t="s">
        <v>6817</v>
      </c>
    </row>
    <row r="3404" spans="1:15">
      <c r="A3404">
        <v>2261</v>
      </c>
      <c r="B3404">
        <v>2525</v>
      </c>
      <c r="C3404" t="s">
        <v>6818</v>
      </c>
      <c r="D3404">
        <v>60.33</v>
      </c>
      <c r="E3404">
        <v>4</v>
      </c>
      <c r="F3404">
        <v>0</v>
      </c>
      <c r="G3404">
        <v>4</v>
      </c>
      <c r="I3404" s="3">
        <v>1100200</v>
      </c>
      <c r="J3404" s="3"/>
      <c r="K3404">
        <v>3</v>
      </c>
      <c r="L3404">
        <v>3</v>
      </c>
      <c r="N3404">
        <v>75995</v>
      </c>
      <c r="O3404" t="s">
        <v>6819</v>
      </c>
    </row>
    <row r="3405" spans="1:15">
      <c r="A3405">
        <v>485</v>
      </c>
      <c r="B3405">
        <v>373</v>
      </c>
      <c r="C3405" t="s">
        <v>6820</v>
      </c>
      <c r="D3405">
        <v>252.76</v>
      </c>
      <c r="E3405">
        <v>29</v>
      </c>
      <c r="F3405">
        <v>29</v>
      </c>
      <c r="G3405">
        <v>13</v>
      </c>
      <c r="H3405" s="3">
        <v>72869000</v>
      </c>
      <c r="I3405" s="3">
        <v>5915700</v>
      </c>
      <c r="J3405" s="3"/>
      <c r="K3405">
        <v>10</v>
      </c>
      <c r="L3405">
        <v>10</v>
      </c>
      <c r="N3405">
        <v>63024</v>
      </c>
      <c r="O3405" t="s">
        <v>6821</v>
      </c>
    </row>
    <row r="3406" spans="1:15">
      <c r="A3406">
        <v>2743</v>
      </c>
      <c r="B3406">
        <v>6023</v>
      </c>
      <c r="C3406" t="s">
        <v>6822</v>
      </c>
      <c r="D3406">
        <v>39.1</v>
      </c>
      <c r="E3406">
        <v>2</v>
      </c>
      <c r="F3406">
        <v>2</v>
      </c>
      <c r="G3406">
        <v>0</v>
      </c>
      <c r="H3406" s="3">
        <v>634590</v>
      </c>
      <c r="K3406">
        <v>1</v>
      </c>
      <c r="L3406">
        <v>1</v>
      </c>
      <c r="M3406" t="s">
        <v>31</v>
      </c>
      <c r="N3406">
        <v>37799</v>
      </c>
      <c r="O3406" t="s">
        <v>6823</v>
      </c>
    </row>
    <row r="3407" spans="1:15">
      <c r="A3407">
        <v>2417</v>
      </c>
      <c r="B3407">
        <v>2984</v>
      </c>
      <c r="C3407" t="s">
        <v>6824</v>
      </c>
      <c r="D3407">
        <v>63.03</v>
      </c>
      <c r="E3407">
        <v>9</v>
      </c>
      <c r="F3407">
        <v>9</v>
      </c>
      <c r="G3407">
        <v>0</v>
      </c>
      <c r="H3407" s="3">
        <v>4131700</v>
      </c>
      <c r="K3407">
        <v>2</v>
      </c>
      <c r="L3407">
        <v>2</v>
      </c>
      <c r="N3407">
        <v>22583</v>
      </c>
      <c r="O3407" t="s">
        <v>6825</v>
      </c>
    </row>
    <row r="3408" spans="1:15">
      <c r="A3408">
        <v>1153</v>
      </c>
      <c r="B3408">
        <v>828</v>
      </c>
      <c r="C3408" t="s">
        <v>6826</v>
      </c>
      <c r="D3408">
        <v>166.65</v>
      </c>
      <c r="E3408">
        <v>12</v>
      </c>
      <c r="F3408">
        <v>12</v>
      </c>
      <c r="G3408">
        <v>4</v>
      </c>
      <c r="H3408" s="3">
        <v>18100000</v>
      </c>
      <c r="I3408" s="3">
        <v>2949800</v>
      </c>
      <c r="J3408" s="3"/>
      <c r="K3408">
        <v>8</v>
      </c>
      <c r="L3408">
        <v>7</v>
      </c>
      <c r="N3408">
        <v>76287</v>
      </c>
      <c r="O3408" t="s">
        <v>6827</v>
      </c>
    </row>
    <row r="3409" spans="1:15">
      <c r="A3409">
        <v>2425</v>
      </c>
      <c r="B3409">
        <v>4097</v>
      </c>
      <c r="C3409" t="s">
        <v>6828</v>
      </c>
      <c r="D3409">
        <v>54.4</v>
      </c>
      <c r="E3409">
        <v>3</v>
      </c>
      <c r="F3409">
        <v>0</v>
      </c>
      <c r="G3409">
        <v>3</v>
      </c>
      <c r="I3409" s="3">
        <v>658010</v>
      </c>
      <c r="J3409" s="3"/>
      <c r="K3409">
        <v>1</v>
      </c>
      <c r="L3409">
        <v>1</v>
      </c>
      <c r="M3409" t="s">
        <v>20</v>
      </c>
      <c r="N3409">
        <v>64808</v>
      </c>
      <c r="O3409" t="s">
        <v>6829</v>
      </c>
    </row>
    <row r="3410" spans="1:15">
      <c r="A3410">
        <v>2721</v>
      </c>
      <c r="B3410">
        <v>5466</v>
      </c>
      <c r="C3410" t="s">
        <v>6830</v>
      </c>
      <c r="D3410">
        <v>56.23</v>
      </c>
      <c r="E3410">
        <v>5</v>
      </c>
      <c r="F3410">
        <v>5</v>
      </c>
      <c r="G3410">
        <v>0</v>
      </c>
      <c r="H3410" s="3">
        <v>1941700</v>
      </c>
      <c r="K3410">
        <v>1</v>
      </c>
      <c r="L3410">
        <v>1</v>
      </c>
      <c r="N3410">
        <v>35282</v>
      </c>
      <c r="O3410" t="s">
        <v>6831</v>
      </c>
    </row>
    <row r="3411" spans="1:15">
      <c r="A3411">
        <v>3207</v>
      </c>
      <c r="B3411">
        <v>5407</v>
      </c>
      <c r="C3411" t="s">
        <v>6832</v>
      </c>
      <c r="D3411">
        <v>59.24</v>
      </c>
      <c r="E3411">
        <v>6</v>
      </c>
      <c r="F3411">
        <v>6</v>
      </c>
      <c r="G3411">
        <v>0</v>
      </c>
      <c r="H3411" s="3">
        <v>315430</v>
      </c>
      <c r="K3411">
        <v>1</v>
      </c>
      <c r="L3411">
        <v>1</v>
      </c>
      <c r="N3411">
        <v>27199</v>
      </c>
      <c r="O3411" t="s">
        <v>6833</v>
      </c>
    </row>
    <row r="3412" spans="1:15">
      <c r="A3412">
        <v>2274</v>
      </c>
      <c r="B3412">
        <v>5917</v>
      </c>
      <c r="C3412" t="s">
        <v>6834</v>
      </c>
      <c r="D3412">
        <v>40.159999999999997</v>
      </c>
      <c r="E3412">
        <v>3</v>
      </c>
      <c r="F3412">
        <v>3</v>
      </c>
      <c r="G3412">
        <v>0</v>
      </c>
      <c r="H3412" s="3">
        <v>223950</v>
      </c>
      <c r="K3412">
        <v>1</v>
      </c>
      <c r="L3412">
        <v>1</v>
      </c>
      <c r="N3412">
        <v>46158</v>
      </c>
      <c r="O3412" t="s">
        <v>6835</v>
      </c>
    </row>
    <row r="3413" spans="1:15">
      <c r="A3413">
        <v>686</v>
      </c>
      <c r="B3413">
        <v>3525</v>
      </c>
      <c r="C3413" t="s">
        <v>6836</v>
      </c>
      <c r="D3413">
        <v>104.51</v>
      </c>
      <c r="E3413">
        <v>17</v>
      </c>
      <c r="F3413">
        <v>10</v>
      </c>
      <c r="G3413">
        <v>17</v>
      </c>
      <c r="H3413" s="3">
        <v>123140</v>
      </c>
      <c r="I3413" s="3">
        <v>24481000</v>
      </c>
      <c r="J3413" s="3"/>
      <c r="K3413">
        <v>2</v>
      </c>
      <c r="L3413">
        <v>2</v>
      </c>
      <c r="N3413">
        <v>18689</v>
      </c>
      <c r="O3413" t="s">
        <v>6837</v>
      </c>
    </row>
    <row r="3414" spans="1:15">
      <c r="A3414">
        <v>2265</v>
      </c>
      <c r="B3414">
        <v>4456</v>
      </c>
      <c r="C3414" t="s">
        <v>6838</v>
      </c>
      <c r="D3414">
        <v>65.69</v>
      </c>
      <c r="E3414">
        <v>6</v>
      </c>
      <c r="F3414">
        <v>0</v>
      </c>
      <c r="G3414">
        <v>6</v>
      </c>
      <c r="I3414" s="3">
        <v>27668000</v>
      </c>
      <c r="J3414" s="3"/>
      <c r="K3414">
        <v>1</v>
      </c>
      <c r="L3414">
        <v>1</v>
      </c>
      <c r="M3414" t="s">
        <v>31</v>
      </c>
      <c r="N3414">
        <v>24934</v>
      </c>
      <c r="O3414" t="s">
        <v>6839</v>
      </c>
    </row>
    <row r="3415" spans="1:15">
      <c r="A3415">
        <v>2703</v>
      </c>
      <c r="B3415">
        <v>5235</v>
      </c>
      <c r="C3415" t="s">
        <v>6840</v>
      </c>
      <c r="D3415">
        <v>69.37</v>
      </c>
      <c r="E3415">
        <v>9</v>
      </c>
      <c r="F3415">
        <v>0</v>
      </c>
      <c r="G3415">
        <v>9</v>
      </c>
      <c r="I3415" s="3">
        <v>213250</v>
      </c>
      <c r="J3415" s="3"/>
      <c r="K3415">
        <v>1</v>
      </c>
      <c r="L3415">
        <v>1</v>
      </c>
      <c r="N3415">
        <v>17346</v>
      </c>
      <c r="O3415" t="s">
        <v>6841</v>
      </c>
    </row>
    <row r="3416" spans="1:15">
      <c r="A3416">
        <v>830</v>
      </c>
      <c r="B3416">
        <v>4235</v>
      </c>
      <c r="C3416" t="s">
        <v>6842</v>
      </c>
      <c r="D3416">
        <v>87.81</v>
      </c>
      <c r="E3416">
        <v>4</v>
      </c>
      <c r="F3416">
        <v>4</v>
      </c>
      <c r="G3416">
        <v>3</v>
      </c>
      <c r="H3416">
        <v>0</v>
      </c>
      <c r="K3416">
        <v>2</v>
      </c>
      <c r="L3416">
        <v>1</v>
      </c>
      <c r="N3416">
        <v>47401</v>
      </c>
      <c r="O3416" t="s">
        <v>6843</v>
      </c>
    </row>
    <row r="3417" spans="1:15">
      <c r="A3417">
        <v>475</v>
      </c>
      <c r="B3417">
        <v>1066</v>
      </c>
      <c r="C3417" t="s">
        <v>6844</v>
      </c>
      <c r="D3417">
        <v>171.03</v>
      </c>
      <c r="E3417">
        <v>20</v>
      </c>
      <c r="F3417">
        <v>0</v>
      </c>
      <c r="G3417">
        <v>20</v>
      </c>
      <c r="I3417" s="3">
        <v>47810000</v>
      </c>
      <c r="J3417" s="3"/>
      <c r="K3417">
        <v>6</v>
      </c>
      <c r="L3417">
        <v>2</v>
      </c>
      <c r="M3417" t="s">
        <v>20</v>
      </c>
      <c r="N3417">
        <v>36077</v>
      </c>
      <c r="O3417" t="s">
        <v>6845</v>
      </c>
    </row>
    <row r="3418" spans="1:15">
      <c r="A3418">
        <v>3093</v>
      </c>
      <c r="B3418">
        <v>5042</v>
      </c>
      <c r="C3418" t="s">
        <v>6846</v>
      </c>
      <c r="D3418">
        <v>38.630000000000003</v>
      </c>
      <c r="E3418">
        <v>2</v>
      </c>
      <c r="F3418">
        <v>0</v>
      </c>
      <c r="G3418">
        <v>2</v>
      </c>
      <c r="I3418" s="3">
        <v>73092</v>
      </c>
      <c r="J3418" s="3"/>
      <c r="K3418">
        <v>1</v>
      </c>
      <c r="L3418">
        <v>1</v>
      </c>
      <c r="N3418">
        <v>36204</v>
      </c>
      <c r="O3418" t="s">
        <v>6847</v>
      </c>
    </row>
    <row r="3419" spans="1:15">
      <c r="A3419">
        <v>696</v>
      </c>
      <c r="B3419">
        <v>2033</v>
      </c>
      <c r="C3419" t="s">
        <v>6848</v>
      </c>
      <c r="D3419">
        <v>112.64</v>
      </c>
      <c r="E3419">
        <v>31</v>
      </c>
      <c r="F3419">
        <v>0</v>
      </c>
      <c r="G3419">
        <v>31</v>
      </c>
      <c r="I3419" s="3">
        <v>14899000</v>
      </c>
      <c r="J3419" s="3"/>
      <c r="K3419">
        <v>3</v>
      </c>
      <c r="L3419">
        <v>3</v>
      </c>
      <c r="N3419">
        <v>13129</v>
      </c>
      <c r="O3419" t="s">
        <v>6849</v>
      </c>
    </row>
    <row r="3420" spans="1:15">
      <c r="A3420">
        <v>904</v>
      </c>
      <c r="B3420">
        <v>1401</v>
      </c>
      <c r="C3420" t="s">
        <v>6850</v>
      </c>
      <c r="D3420">
        <v>116.88</v>
      </c>
      <c r="E3420">
        <v>9</v>
      </c>
      <c r="F3420">
        <v>7</v>
      </c>
      <c r="G3420">
        <v>4</v>
      </c>
      <c r="I3420" s="3">
        <v>749420</v>
      </c>
      <c r="J3420" s="3"/>
      <c r="K3420">
        <v>4</v>
      </c>
      <c r="L3420">
        <v>1</v>
      </c>
      <c r="N3420">
        <v>62192</v>
      </c>
      <c r="O3420" t="s">
        <v>6851</v>
      </c>
    </row>
    <row r="3421" spans="1:15">
      <c r="A3421">
        <v>1599</v>
      </c>
      <c r="B3421">
        <v>2336</v>
      </c>
      <c r="C3421" t="s">
        <v>6852</v>
      </c>
      <c r="D3421">
        <v>96.37</v>
      </c>
      <c r="E3421">
        <v>20</v>
      </c>
      <c r="F3421">
        <v>0</v>
      </c>
      <c r="G3421">
        <v>20</v>
      </c>
      <c r="I3421" s="3">
        <v>1686000</v>
      </c>
      <c r="J3421" s="3"/>
      <c r="K3421">
        <v>3</v>
      </c>
      <c r="L3421">
        <v>3</v>
      </c>
      <c r="M3421" t="s">
        <v>20</v>
      </c>
      <c r="N3421">
        <v>27831</v>
      </c>
      <c r="O3421" t="s">
        <v>6853</v>
      </c>
    </row>
    <row r="3422" spans="1:15">
      <c r="A3422">
        <v>2253</v>
      </c>
      <c r="B3422">
        <v>2147</v>
      </c>
      <c r="C3422" t="s">
        <v>6854</v>
      </c>
      <c r="D3422">
        <v>93.16</v>
      </c>
      <c r="E3422">
        <v>10</v>
      </c>
      <c r="F3422">
        <v>7</v>
      </c>
      <c r="G3422">
        <v>3</v>
      </c>
      <c r="I3422" s="3">
        <v>314930</v>
      </c>
      <c r="J3422" s="3"/>
      <c r="K3422">
        <v>3</v>
      </c>
      <c r="L3422">
        <v>1</v>
      </c>
      <c r="N3422">
        <v>40939</v>
      </c>
      <c r="O3422" t="s">
        <v>6855</v>
      </c>
    </row>
    <row r="3423" spans="1:15">
      <c r="A3423">
        <v>320</v>
      </c>
      <c r="B3423">
        <v>1241</v>
      </c>
      <c r="C3423" t="s">
        <v>6856</v>
      </c>
      <c r="D3423">
        <v>140.88999999999999</v>
      </c>
      <c r="E3423">
        <v>14</v>
      </c>
      <c r="F3423">
        <v>0</v>
      </c>
      <c r="G3423">
        <v>14</v>
      </c>
      <c r="I3423" s="3">
        <v>58132000</v>
      </c>
      <c r="J3423" s="3"/>
      <c r="K3423">
        <v>5</v>
      </c>
      <c r="L3423">
        <v>5</v>
      </c>
      <c r="M3423" t="s">
        <v>68</v>
      </c>
      <c r="N3423">
        <v>43072</v>
      </c>
      <c r="O3423" t="s">
        <v>6857</v>
      </c>
    </row>
    <row r="3424" spans="1:15">
      <c r="A3424">
        <v>525</v>
      </c>
      <c r="B3424">
        <v>615</v>
      </c>
      <c r="C3424" t="s">
        <v>6858</v>
      </c>
      <c r="D3424">
        <v>192.07</v>
      </c>
      <c r="E3424">
        <v>32</v>
      </c>
      <c r="F3424">
        <v>26</v>
      </c>
      <c r="G3424">
        <v>13</v>
      </c>
      <c r="I3424" s="3">
        <v>299410</v>
      </c>
      <c r="J3424" s="3"/>
      <c r="K3424">
        <v>10</v>
      </c>
      <c r="L3424">
        <v>1</v>
      </c>
      <c r="M3424" t="s">
        <v>68</v>
      </c>
      <c r="N3424">
        <v>40258</v>
      </c>
      <c r="O3424" t="s">
        <v>6859</v>
      </c>
    </row>
    <row r="3425" spans="1:15">
      <c r="A3425">
        <v>2859</v>
      </c>
      <c r="B3425">
        <v>3451</v>
      </c>
      <c r="C3425" t="s">
        <v>6860</v>
      </c>
      <c r="D3425">
        <v>49.68</v>
      </c>
      <c r="E3425">
        <v>4</v>
      </c>
      <c r="F3425">
        <v>0</v>
      </c>
      <c r="G3425">
        <v>4</v>
      </c>
      <c r="I3425" s="3">
        <v>143770</v>
      </c>
      <c r="J3425" s="3"/>
      <c r="K3425">
        <v>1</v>
      </c>
      <c r="L3425">
        <v>1</v>
      </c>
      <c r="M3425" t="s">
        <v>20</v>
      </c>
      <c r="N3425">
        <v>35592</v>
      </c>
      <c r="O3425" t="s">
        <v>6861</v>
      </c>
    </row>
    <row r="3426" spans="1:15">
      <c r="A3426">
        <v>2596</v>
      </c>
      <c r="B3426">
        <v>5674</v>
      </c>
      <c r="C3426" t="s">
        <v>6862</v>
      </c>
      <c r="D3426">
        <v>44.67</v>
      </c>
      <c r="E3426">
        <v>2</v>
      </c>
      <c r="F3426">
        <v>0</v>
      </c>
      <c r="G3426">
        <v>2</v>
      </c>
      <c r="I3426">
        <v>0</v>
      </c>
      <c r="K3426">
        <v>1</v>
      </c>
      <c r="L3426">
        <v>1</v>
      </c>
      <c r="N3426">
        <v>54649</v>
      </c>
      <c r="O3426" t="s">
        <v>6863</v>
      </c>
    </row>
    <row r="3427" spans="1:15">
      <c r="A3427">
        <v>1444</v>
      </c>
      <c r="B3427">
        <v>2706</v>
      </c>
      <c r="C3427" t="s">
        <v>6864</v>
      </c>
      <c r="D3427">
        <v>85.04</v>
      </c>
      <c r="E3427">
        <v>6</v>
      </c>
      <c r="F3427">
        <v>3</v>
      </c>
      <c r="G3427">
        <v>6</v>
      </c>
      <c r="I3427" s="3">
        <v>6378000</v>
      </c>
      <c r="J3427" s="3"/>
      <c r="K3427">
        <v>2</v>
      </c>
      <c r="L3427">
        <v>1</v>
      </c>
      <c r="N3427">
        <v>41571</v>
      </c>
      <c r="O3427" t="s">
        <v>6865</v>
      </c>
    </row>
    <row r="3428" spans="1:15">
      <c r="A3428">
        <v>903</v>
      </c>
      <c r="B3428">
        <v>758</v>
      </c>
      <c r="C3428" t="s">
        <v>6866</v>
      </c>
      <c r="D3428">
        <v>148.78</v>
      </c>
      <c r="E3428">
        <v>12</v>
      </c>
      <c r="F3428">
        <v>0</v>
      </c>
      <c r="G3428">
        <v>12</v>
      </c>
      <c r="I3428" s="3">
        <v>1355500</v>
      </c>
      <c r="J3428" s="3"/>
      <c r="K3428">
        <v>7</v>
      </c>
      <c r="L3428">
        <v>1</v>
      </c>
      <c r="M3428" t="s">
        <v>68</v>
      </c>
      <c r="N3428">
        <v>74506</v>
      </c>
      <c r="O3428" t="s">
        <v>6867</v>
      </c>
    </row>
    <row r="3429" spans="1:15">
      <c r="A3429">
        <v>1476</v>
      </c>
      <c r="B3429">
        <v>2156</v>
      </c>
      <c r="C3429" t="s">
        <v>6868</v>
      </c>
      <c r="D3429">
        <v>98.17</v>
      </c>
      <c r="E3429">
        <v>16</v>
      </c>
      <c r="F3429">
        <v>0</v>
      </c>
      <c r="G3429">
        <v>16</v>
      </c>
      <c r="I3429" s="3">
        <v>8871400</v>
      </c>
      <c r="J3429" s="3"/>
      <c r="K3429">
        <v>3</v>
      </c>
      <c r="L3429">
        <v>3</v>
      </c>
      <c r="N3429">
        <v>23060</v>
      </c>
      <c r="O3429" t="s">
        <v>6869</v>
      </c>
    </row>
    <row r="3430" spans="1:15">
      <c r="A3430">
        <v>514</v>
      </c>
      <c r="B3430">
        <v>2003</v>
      </c>
      <c r="C3430" t="s">
        <v>6870</v>
      </c>
      <c r="D3430">
        <v>143.05000000000001</v>
      </c>
      <c r="E3430">
        <v>7</v>
      </c>
      <c r="F3430">
        <v>0</v>
      </c>
      <c r="G3430">
        <v>7</v>
      </c>
      <c r="I3430" s="3">
        <v>13184000</v>
      </c>
      <c r="J3430" s="3"/>
      <c r="K3430">
        <v>4</v>
      </c>
      <c r="L3430">
        <v>3</v>
      </c>
      <c r="M3430" t="s">
        <v>31</v>
      </c>
      <c r="N3430">
        <v>72439</v>
      </c>
      <c r="O3430" t="s">
        <v>6871</v>
      </c>
    </row>
    <row r="3431" spans="1:15">
      <c r="A3431">
        <v>356</v>
      </c>
      <c r="B3431">
        <v>930</v>
      </c>
      <c r="C3431" t="s">
        <v>6872</v>
      </c>
      <c r="D3431">
        <v>223.58</v>
      </c>
      <c r="E3431">
        <v>16</v>
      </c>
      <c r="F3431">
        <v>14</v>
      </c>
      <c r="G3431">
        <v>11</v>
      </c>
      <c r="H3431" s="3">
        <v>3253200</v>
      </c>
      <c r="I3431" s="3">
        <v>21699000</v>
      </c>
      <c r="J3431" s="3"/>
      <c r="K3431">
        <v>8</v>
      </c>
      <c r="L3431">
        <v>5</v>
      </c>
      <c r="M3431" t="s">
        <v>68</v>
      </c>
      <c r="N3431">
        <v>57193</v>
      </c>
      <c r="O3431" t="s">
        <v>6873</v>
      </c>
    </row>
    <row r="3432" spans="1:15">
      <c r="A3432">
        <v>2073</v>
      </c>
      <c r="B3432">
        <v>3371</v>
      </c>
      <c r="C3432" t="s">
        <v>6874</v>
      </c>
      <c r="D3432">
        <v>82.07</v>
      </c>
      <c r="E3432">
        <v>13</v>
      </c>
      <c r="F3432">
        <v>7</v>
      </c>
      <c r="G3432">
        <v>7</v>
      </c>
      <c r="H3432">
        <v>0</v>
      </c>
      <c r="I3432" s="3">
        <v>930340</v>
      </c>
      <c r="J3432" s="3"/>
      <c r="K3432">
        <v>2</v>
      </c>
      <c r="L3432">
        <v>2</v>
      </c>
      <c r="N3432">
        <v>24863</v>
      </c>
      <c r="O3432" t="s">
        <v>6875</v>
      </c>
    </row>
    <row r="3433" spans="1:15">
      <c r="A3433">
        <v>1614</v>
      </c>
      <c r="B3433">
        <v>6351</v>
      </c>
      <c r="C3433" t="s">
        <v>6876</v>
      </c>
      <c r="D3433">
        <v>26.52</v>
      </c>
      <c r="E3433">
        <v>6</v>
      </c>
      <c r="F3433">
        <v>0</v>
      </c>
      <c r="G3433">
        <v>6</v>
      </c>
      <c r="I3433" s="3">
        <v>47468</v>
      </c>
      <c r="J3433" s="3"/>
      <c r="K3433">
        <v>1</v>
      </c>
      <c r="L3433">
        <v>1</v>
      </c>
      <c r="M3433" t="s">
        <v>20</v>
      </c>
      <c r="N3433">
        <v>23301</v>
      </c>
      <c r="O3433" t="s">
        <v>6877</v>
      </c>
    </row>
    <row r="3434" spans="1:15">
      <c r="A3434">
        <v>1697</v>
      </c>
      <c r="B3434">
        <v>1797</v>
      </c>
      <c r="C3434" t="s">
        <v>6878</v>
      </c>
      <c r="D3434">
        <v>117.01</v>
      </c>
      <c r="E3434">
        <v>19</v>
      </c>
      <c r="F3434">
        <v>12</v>
      </c>
      <c r="G3434">
        <v>14</v>
      </c>
      <c r="H3434" s="3">
        <v>693060</v>
      </c>
      <c r="I3434" s="3">
        <v>1133900</v>
      </c>
      <c r="J3434" s="3"/>
      <c r="K3434">
        <v>4</v>
      </c>
      <c r="L3434">
        <v>4</v>
      </c>
      <c r="N3434">
        <v>30333</v>
      </c>
      <c r="O3434" t="s">
        <v>6879</v>
      </c>
    </row>
    <row r="3435" spans="1:15">
      <c r="A3435">
        <v>1762</v>
      </c>
      <c r="B3435">
        <v>1604</v>
      </c>
      <c r="C3435" t="s">
        <v>6880</v>
      </c>
      <c r="D3435">
        <v>127.61</v>
      </c>
      <c r="E3435">
        <v>16</v>
      </c>
      <c r="F3435">
        <v>11</v>
      </c>
      <c r="G3435">
        <v>10</v>
      </c>
      <c r="H3435" s="3">
        <v>15045000</v>
      </c>
      <c r="I3435" s="3">
        <v>2483600</v>
      </c>
      <c r="J3435" s="3"/>
      <c r="K3435">
        <v>4</v>
      </c>
      <c r="L3435">
        <v>4</v>
      </c>
      <c r="M3435" t="s">
        <v>31</v>
      </c>
      <c r="N3435">
        <v>41874</v>
      </c>
      <c r="O3435" t="s">
        <v>6881</v>
      </c>
    </row>
    <row r="3436" spans="1:15">
      <c r="A3436">
        <v>3329</v>
      </c>
      <c r="B3436">
        <v>6213</v>
      </c>
      <c r="C3436" t="s">
        <v>6882</v>
      </c>
      <c r="D3436">
        <v>29.85</v>
      </c>
      <c r="E3436">
        <v>9</v>
      </c>
      <c r="F3436">
        <v>0</v>
      </c>
      <c r="G3436">
        <v>9</v>
      </c>
      <c r="I3436" s="3">
        <v>251540</v>
      </c>
      <c r="J3436" s="3"/>
      <c r="K3436">
        <v>1</v>
      </c>
      <c r="L3436">
        <v>1</v>
      </c>
      <c r="N3436">
        <v>13247</v>
      </c>
      <c r="O3436" t="s">
        <v>6883</v>
      </c>
    </row>
    <row r="3437" spans="1:15">
      <c r="A3437">
        <v>1975</v>
      </c>
      <c r="B3437">
        <v>3929</v>
      </c>
      <c r="C3437" t="s">
        <v>6884</v>
      </c>
      <c r="D3437">
        <v>53.31</v>
      </c>
      <c r="E3437">
        <v>3</v>
      </c>
      <c r="F3437">
        <v>3</v>
      </c>
      <c r="G3437">
        <v>0</v>
      </c>
      <c r="H3437">
        <v>0</v>
      </c>
      <c r="K3437">
        <v>1</v>
      </c>
      <c r="L3437">
        <v>1</v>
      </c>
      <c r="N3437">
        <v>48734</v>
      </c>
      <c r="O3437" t="s">
        <v>6885</v>
      </c>
    </row>
    <row r="3438" spans="1:15">
      <c r="A3438">
        <v>2320</v>
      </c>
      <c r="B3438">
        <v>3813</v>
      </c>
      <c r="C3438" t="s">
        <v>6886</v>
      </c>
      <c r="D3438">
        <v>78.55</v>
      </c>
      <c r="E3438">
        <v>12</v>
      </c>
      <c r="F3438">
        <v>12</v>
      </c>
      <c r="G3438">
        <v>5</v>
      </c>
      <c r="H3438" s="3">
        <v>6892800</v>
      </c>
      <c r="I3438" s="3">
        <v>7360100</v>
      </c>
      <c r="J3438" s="3"/>
      <c r="K3438">
        <v>2</v>
      </c>
      <c r="L3438">
        <v>2</v>
      </c>
      <c r="M3438" t="s">
        <v>31</v>
      </c>
      <c r="N3438">
        <v>18495</v>
      </c>
      <c r="O3438" t="s">
        <v>6887</v>
      </c>
    </row>
    <row r="3439" spans="1:15">
      <c r="A3439">
        <v>1831</v>
      </c>
      <c r="B3439">
        <v>3858</v>
      </c>
      <c r="C3439" t="s">
        <v>6888</v>
      </c>
      <c r="D3439">
        <v>65.260000000000005</v>
      </c>
      <c r="E3439">
        <v>3</v>
      </c>
      <c r="F3439">
        <v>0</v>
      </c>
      <c r="G3439">
        <v>3</v>
      </c>
      <c r="I3439" s="3">
        <v>893570</v>
      </c>
      <c r="J3439" s="3"/>
      <c r="K3439">
        <v>1</v>
      </c>
      <c r="L3439">
        <v>1</v>
      </c>
      <c r="N3439">
        <v>66015</v>
      </c>
      <c r="O3439" t="s">
        <v>6889</v>
      </c>
    </row>
    <row r="3440" spans="1:15">
      <c r="A3440">
        <v>3044</v>
      </c>
      <c r="B3440">
        <v>5197</v>
      </c>
      <c r="C3440" t="s">
        <v>6890</v>
      </c>
      <c r="D3440">
        <v>72.540000000000006</v>
      </c>
      <c r="E3440">
        <v>5</v>
      </c>
      <c r="F3440">
        <v>0</v>
      </c>
      <c r="G3440">
        <v>5</v>
      </c>
      <c r="I3440" s="3">
        <v>228670</v>
      </c>
      <c r="J3440" s="3"/>
      <c r="K3440">
        <v>1</v>
      </c>
      <c r="L3440">
        <v>1</v>
      </c>
      <c r="N3440">
        <v>40894</v>
      </c>
      <c r="O3440" t="s">
        <v>6891</v>
      </c>
    </row>
    <row r="3441" spans="1:15">
      <c r="A3441">
        <v>1043</v>
      </c>
      <c r="B3441">
        <v>2799</v>
      </c>
      <c r="C3441" t="s">
        <v>6892</v>
      </c>
      <c r="D3441">
        <v>98.02</v>
      </c>
      <c r="E3441">
        <v>5</v>
      </c>
      <c r="F3441">
        <v>0</v>
      </c>
      <c r="G3441">
        <v>5</v>
      </c>
      <c r="I3441" s="3">
        <v>4942700</v>
      </c>
      <c r="J3441" s="3"/>
      <c r="K3441">
        <v>2</v>
      </c>
      <c r="L3441">
        <v>2</v>
      </c>
      <c r="N3441">
        <v>56391</v>
      </c>
      <c r="O3441" t="s">
        <v>6893</v>
      </c>
    </row>
    <row r="3442" spans="1:15">
      <c r="A3442">
        <v>1187</v>
      </c>
      <c r="B3442">
        <v>4942</v>
      </c>
      <c r="C3442" t="s">
        <v>6894</v>
      </c>
      <c r="D3442">
        <v>62.3</v>
      </c>
      <c r="E3442">
        <v>10</v>
      </c>
      <c r="F3442">
        <v>0</v>
      </c>
      <c r="G3442">
        <v>10</v>
      </c>
      <c r="I3442" s="3">
        <v>1500400</v>
      </c>
      <c r="J3442" s="3"/>
      <c r="K3442">
        <v>1</v>
      </c>
      <c r="L3442">
        <v>1</v>
      </c>
      <c r="N3442">
        <v>14777</v>
      </c>
      <c r="O3442" t="s">
        <v>6895</v>
      </c>
    </row>
    <row r="3443" spans="1:15">
      <c r="A3443">
        <v>1981</v>
      </c>
      <c r="B3443">
        <v>2826</v>
      </c>
      <c r="C3443" t="s">
        <v>6896</v>
      </c>
      <c r="D3443">
        <v>70.150000000000006</v>
      </c>
      <c r="E3443">
        <v>3</v>
      </c>
      <c r="F3443">
        <v>0</v>
      </c>
      <c r="G3443">
        <v>3</v>
      </c>
      <c r="I3443" s="3">
        <v>132290</v>
      </c>
      <c r="J3443" s="3"/>
      <c r="K3443">
        <v>2</v>
      </c>
      <c r="L3443">
        <v>2</v>
      </c>
      <c r="N3443">
        <v>78013</v>
      </c>
      <c r="O3443" t="s">
        <v>6897</v>
      </c>
    </row>
    <row r="3444" spans="1:15">
      <c r="A3444">
        <v>3042</v>
      </c>
      <c r="B3444">
        <v>4618</v>
      </c>
      <c r="C3444" t="s">
        <v>6898</v>
      </c>
      <c r="D3444">
        <v>34.479999999999997</v>
      </c>
      <c r="E3444">
        <v>2</v>
      </c>
      <c r="F3444">
        <v>0</v>
      </c>
      <c r="G3444">
        <v>2</v>
      </c>
      <c r="I3444" s="3">
        <v>66123</v>
      </c>
      <c r="J3444" s="3"/>
      <c r="K3444">
        <v>1</v>
      </c>
      <c r="L3444">
        <v>1</v>
      </c>
      <c r="N3444">
        <v>51226</v>
      </c>
      <c r="O3444" t="s">
        <v>6899</v>
      </c>
    </row>
    <row r="3445" spans="1:15">
      <c r="A3445">
        <v>1574</v>
      </c>
      <c r="B3445">
        <v>3758</v>
      </c>
      <c r="C3445" t="s">
        <v>6900</v>
      </c>
      <c r="D3445">
        <v>55.53</v>
      </c>
      <c r="E3445">
        <v>14</v>
      </c>
      <c r="F3445">
        <v>6</v>
      </c>
      <c r="G3445">
        <v>14</v>
      </c>
      <c r="I3445" s="3">
        <v>1091700</v>
      </c>
      <c r="J3445" s="3"/>
      <c r="K3445">
        <v>2</v>
      </c>
      <c r="L3445">
        <v>1</v>
      </c>
      <c r="N3445">
        <v>12724</v>
      </c>
      <c r="O3445" t="s">
        <v>6901</v>
      </c>
    </row>
    <row r="3446" spans="1:15">
      <c r="A3446">
        <v>3009</v>
      </c>
      <c r="B3446">
        <v>4083</v>
      </c>
      <c r="C3446" t="s">
        <v>6902</v>
      </c>
      <c r="D3446">
        <v>39.79</v>
      </c>
      <c r="E3446">
        <v>3</v>
      </c>
      <c r="F3446">
        <v>0</v>
      </c>
      <c r="G3446">
        <v>3</v>
      </c>
      <c r="I3446" s="3">
        <v>982910</v>
      </c>
      <c r="J3446" s="3"/>
      <c r="K3446">
        <v>1</v>
      </c>
      <c r="L3446">
        <v>1</v>
      </c>
      <c r="N3446">
        <v>33987</v>
      </c>
      <c r="O3446" t="s">
        <v>6903</v>
      </c>
    </row>
    <row r="3447" spans="1:15">
      <c r="A3447">
        <v>1483</v>
      </c>
      <c r="B3447">
        <v>3467</v>
      </c>
      <c r="C3447" t="s">
        <v>6904</v>
      </c>
      <c r="D3447">
        <v>58.52</v>
      </c>
      <c r="E3447">
        <v>5</v>
      </c>
      <c r="F3447">
        <v>0</v>
      </c>
      <c r="G3447">
        <v>5</v>
      </c>
      <c r="I3447" s="3">
        <v>1467500</v>
      </c>
      <c r="J3447" s="3"/>
      <c r="K3447">
        <v>2</v>
      </c>
      <c r="L3447">
        <v>2</v>
      </c>
      <c r="N3447">
        <v>49138</v>
      </c>
      <c r="O3447" t="s">
        <v>6905</v>
      </c>
    </row>
    <row r="3448" spans="1:15">
      <c r="A3448">
        <v>777</v>
      </c>
      <c r="B3448">
        <v>445</v>
      </c>
      <c r="C3448" t="s">
        <v>6906</v>
      </c>
      <c r="D3448">
        <v>154.56</v>
      </c>
      <c r="E3448">
        <v>12</v>
      </c>
      <c r="F3448">
        <v>6</v>
      </c>
      <c r="G3448">
        <v>11</v>
      </c>
      <c r="H3448" s="3">
        <v>2831000</v>
      </c>
      <c r="I3448" s="3">
        <v>12066000</v>
      </c>
      <c r="J3448" s="3"/>
      <c r="K3448">
        <v>10</v>
      </c>
      <c r="L3448">
        <v>9</v>
      </c>
      <c r="N3448">
        <v>113581</v>
      </c>
      <c r="O3448" t="s">
        <v>6907</v>
      </c>
    </row>
    <row r="3449" spans="1:15">
      <c r="A3449">
        <v>3182</v>
      </c>
      <c r="B3449">
        <v>5261</v>
      </c>
      <c r="C3449" t="s">
        <v>6908</v>
      </c>
      <c r="D3449">
        <v>68.61</v>
      </c>
      <c r="E3449">
        <v>18</v>
      </c>
      <c r="F3449">
        <v>18</v>
      </c>
      <c r="G3449">
        <v>0</v>
      </c>
      <c r="H3449" s="3">
        <v>32644</v>
      </c>
      <c r="K3449">
        <v>1</v>
      </c>
      <c r="L3449">
        <v>1</v>
      </c>
      <c r="N3449">
        <v>9967</v>
      </c>
      <c r="O3449" t="s">
        <v>6909</v>
      </c>
    </row>
    <row r="3450" spans="1:15">
      <c r="A3450">
        <v>505</v>
      </c>
      <c r="B3450">
        <v>2239</v>
      </c>
      <c r="C3450" t="s">
        <v>6910</v>
      </c>
      <c r="D3450">
        <v>160.06</v>
      </c>
      <c r="E3450">
        <v>39</v>
      </c>
      <c r="F3450">
        <v>39</v>
      </c>
      <c r="G3450">
        <v>39</v>
      </c>
      <c r="H3450" s="3">
        <v>75956000</v>
      </c>
      <c r="I3450" s="3">
        <v>10012000</v>
      </c>
      <c r="J3450" s="3"/>
      <c r="K3450">
        <v>4</v>
      </c>
      <c r="L3450">
        <v>4</v>
      </c>
      <c r="N3450">
        <v>11511</v>
      </c>
      <c r="O3450" t="s">
        <v>6911</v>
      </c>
    </row>
    <row r="3451" spans="1:15">
      <c r="A3451">
        <v>1662</v>
      </c>
      <c r="B3451">
        <v>1641</v>
      </c>
      <c r="C3451" t="s">
        <v>6912</v>
      </c>
      <c r="D3451">
        <v>153.47999999999999</v>
      </c>
      <c r="E3451">
        <v>9</v>
      </c>
      <c r="F3451">
        <v>7</v>
      </c>
      <c r="G3451">
        <v>2</v>
      </c>
      <c r="H3451" s="3">
        <v>3556700</v>
      </c>
      <c r="I3451" s="3">
        <v>593680</v>
      </c>
      <c r="J3451" s="3"/>
      <c r="K3451">
        <v>4</v>
      </c>
      <c r="L3451">
        <v>4</v>
      </c>
      <c r="N3451">
        <v>70729</v>
      </c>
      <c r="O3451" t="s">
        <v>6913</v>
      </c>
    </row>
    <row r="3452" spans="1:15">
      <c r="A3452">
        <v>1321</v>
      </c>
      <c r="B3452">
        <v>1652</v>
      </c>
      <c r="C3452" t="s">
        <v>6914</v>
      </c>
      <c r="D3452">
        <v>129.96</v>
      </c>
      <c r="E3452">
        <v>11</v>
      </c>
      <c r="F3452">
        <v>11</v>
      </c>
      <c r="G3452">
        <v>3</v>
      </c>
      <c r="H3452" s="3">
        <v>5172300</v>
      </c>
      <c r="I3452" s="3">
        <v>48621</v>
      </c>
      <c r="J3452" s="3"/>
      <c r="K3452">
        <v>4</v>
      </c>
      <c r="L3452">
        <v>4</v>
      </c>
      <c r="N3452">
        <v>51334</v>
      </c>
      <c r="O3452" t="s">
        <v>6915</v>
      </c>
    </row>
    <row r="3453" spans="1:15">
      <c r="A3453">
        <v>1397</v>
      </c>
      <c r="B3453">
        <v>2238</v>
      </c>
      <c r="C3453" t="s">
        <v>6916</v>
      </c>
      <c r="D3453">
        <v>153.49</v>
      </c>
      <c r="E3453">
        <v>40</v>
      </c>
      <c r="F3453">
        <v>40</v>
      </c>
      <c r="G3453">
        <v>28</v>
      </c>
      <c r="H3453" s="3">
        <v>4006500</v>
      </c>
      <c r="I3453" s="3">
        <v>392630</v>
      </c>
      <c r="J3453" s="3"/>
      <c r="K3453">
        <v>3</v>
      </c>
      <c r="L3453">
        <v>2</v>
      </c>
      <c r="N3453">
        <v>13013</v>
      </c>
      <c r="O3453" t="s">
        <v>6917</v>
      </c>
    </row>
    <row r="3454" spans="1:15">
      <c r="A3454">
        <v>2285</v>
      </c>
      <c r="B3454">
        <v>4991</v>
      </c>
      <c r="C3454" t="s">
        <v>6918</v>
      </c>
      <c r="D3454">
        <v>80.430000000000007</v>
      </c>
      <c r="E3454">
        <v>5</v>
      </c>
      <c r="F3454">
        <v>5</v>
      </c>
      <c r="G3454">
        <v>0</v>
      </c>
      <c r="H3454" s="3">
        <v>1392700</v>
      </c>
      <c r="K3454">
        <v>1</v>
      </c>
      <c r="L3454">
        <v>1</v>
      </c>
      <c r="M3454" t="s">
        <v>20</v>
      </c>
      <c r="N3454">
        <v>40378</v>
      </c>
      <c r="O3454" t="s">
        <v>6919</v>
      </c>
    </row>
    <row r="3455" spans="1:15">
      <c r="A3455">
        <v>1846</v>
      </c>
      <c r="B3455">
        <v>1739</v>
      </c>
      <c r="C3455" t="s">
        <v>6920</v>
      </c>
      <c r="D3455">
        <v>126.6</v>
      </c>
      <c r="E3455">
        <v>61</v>
      </c>
      <c r="F3455">
        <v>61</v>
      </c>
      <c r="G3455">
        <v>0</v>
      </c>
      <c r="H3455" s="3">
        <v>1519300</v>
      </c>
      <c r="K3455">
        <v>4</v>
      </c>
      <c r="L3455">
        <v>4</v>
      </c>
      <c r="M3455" t="s">
        <v>20</v>
      </c>
      <c r="N3455">
        <v>9620</v>
      </c>
      <c r="O3455" t="s">
        <v>6921</v>
      </c>
    </row>
    <row r="3456" spans="1:15">
      <c r="A3456">
        <v>2627</v>
      </c>
      <c r="B3456">
        <v>4935</v>
      </c>
      <c r="C3456" t="s">
        <v>6922</v>
      </c>
      <c r="D3456">
        <v>37.119999999999997</v>
      </c>
      <c r="E3456">
        <v>9</v>
      </c>
      <c r="F3456">
        <v>0</v>
      </c>
      <c r="G3456">
        <v>9</v>
      </c>
      <c r="I3456" s="3">
        <v>3407300</v>
      </c>
      <c r="J3456" s="3"/>
      <c r="K3456">
        <v>1</v>
      </c>
      <c r="L3456">
        <v>1</v>
      </c>
      <c r="N3456">
        <v>10145</v>
      </c>
      <c r="O3456" t="s">
        <v>6923</v>
      </c>
    </row>
    <row r="3457" spans="1:15">
      <c r="A3457">
        <v>2764</v>
      </c>
      <c r="B3457">
        <v>4039</v>
      </c>
      <c r="C3457" t="s">
        <v>6924</v>
      </c>
      <c r="D3457">
        <v>34.380000000000003</v>
      </c>
      <c r="E3457">
        <v>3</v>
      </c>
      <c r="F3457">
        <v>3</v>
      </c>
      <c r="G3457">
        <v>0</v>
      </c>
      <c r="H3457">
        <v>0</v>
      </c>
      <c r="K3457">
        <v>1</v>
      </c>
      <c r="L3457">
        <v>1</v>
      </c>
      <c r="M3457" t="s">
        <v>20</v>
      </c>
      <c r="N3457">
        <v>40784</v>
      </c>
      <c r="O3457" t="s">
        <v>6925</v>
      </c>
    </row>
    <row r="3458" spans="1:15">
      <c r="A3458">
        <v>1918</v>
      </c>
      <c r="B3458">
        <v>3015</v>
      </c>
      <c r="C3458" t="s">
        <v>6926</v>
      </c>
      <c r="D3458">
        <v>82.25</v>
      </c>
      <c r="E3458">
        <v>4</v>
      </c>
      <c r="F3458">
        <v>4</v>
      </c>
      <c r="G3458">
        <v>0</v>
      </c>
      <c r="H3458" s="3">
        <v>3234300</v>
      </c>
      <c r="K3458">
        <v>2</v>
      </c>
      <c r="L3458">
        <v>1</v>
      </c>
      <c r="N3458">
        <v>67022</v>
      </c>
      <c r="O3458" t="s">
        <v>6927</v>
      </c>
    </row>
    <row r="3459" spans="1:15">
      <c r="A3459">
        <v>1154</v>
      </c>
      <c r="B3459">
        <v>1081</v>
      </c>
      <c r="C3459" t="s">
        <v>6928</v>
      </c>
      <c r="D3459">
        <v>174.18</v>
      </c>
      <c r="E3459">
        <v>6</v>
      </c>
      <c r="F3459">
        <v>5</v>
      </c>
      <c r="G3459">
        <v>3</v>
      </c>
      <c r="H3459" s="3">
        <v>6690900</v>
      </c>
      <c r="I3459" s="3">
        <v>818010</v>
      </c>
      <c r="J3459" s="3"/>
      <c r="K3459">
        <v>5</v>
      </c>
      <c r="L3459">
        <v>5</v>
      </c>
      <c r="M3459" t="s">
        <v>20</v>
      </c>
      <c r="N3459">
        <v>123831</v>
      </c>
      <c r="O3459" t="s">
        <v>6929</v>
      </c>
    </row>
    <row r="3460" spans="1:15">
      <c r="A3460">
        <v>2108</v>
      </c>
      <c r="B3460">
        <v>5340</v>
      </c>
      <c r="C3460" t="s">
        <v>6930</v>
      </c>
      <c r="D3460">
        <v>63.59</v>
      </c>
      <c r="E3460">
        <v>3</v>
      </c>
      <c r="F3460">
        <v>3</v>
      </c>
      <c r="G3460">
        <v>0</v>
      </c>
      <c r="H3460" s="3">
        <v>2967600</v>
      </c>
      <c r="K3460">
        <v>1</v>
      </c>
      <c r="L3460">
        <v>1</v>
      </c>
      <c r="N3460">
        <v>49903</v>
      </c>
      <c r="O3460" t="s">
        <v>6931</v>
      </c>
    </row>
    <row r="3461" spans="1:15">
      <c r="A3461">
        <v>839</v>
      </c>
      <c r="B3461">
        <v>266</v>
      </c>
      <c r="C3461" t="s">
        <v>6932</v>
      </c>
      <c r="D3461">
        <v>222.29</v>
      </c>
      <c r="E3461">
        <v>17</v>
      </c>
      <c r="F3461">
        <v>13</v>
      </c>
      <c r="G3461">
        <v>10</v>
      </c>
      <c r="H3461" s="3">
        <v>3433400</v>
      </c>
      <c r="I3461" s="3">
        <v>4829600</v>
      </c>
      <c r="J3461" s="3"/>
      <c r="K3461">
        <v>13</v>
      </c>
      <c r="L3461">
        <v>13</v>
      </c>
      <c r="N3461">
        <v>117172</v>
      </c>
      <c r="O3461" t="s">
        <v>6933</v>
      </c>
    </row>
    <row r="3462" spans="1:15">
      <c r="A3462">
        <v>1862</v>
      </c>
      <c r="B3462">
        <v>6062</v>
      </c>
      <c r="C3462" t="s">
        <v>6934</v>
      </c>
      <c r="D3462">
        <v>35.14</v>
      </c>
      <c r="E3462">
        <v>2</v>
      </c>
      <c r="F3462">
        <v>0</v>
      </c>
      <c r="G3462">
        <v>2</v>
      </c>
      <c r="I3462" s="3">
        <v>928900</v>
      </c>
      <c r="J3462" s="3"/>
      <c r="K3462">
        <v>1</v>
      </c>
      <c r="L3462">
        <v>1</v>
      </c>
      <c r="N3462">
        <v>47589</v>
      </c>
      <c r="O3462" t="s">
        <v>6935</v>
      </c>
    </row>
    <row r="3463" spans="1:15">
      <c r="A3463">
        <v>270</v>
      </c>
      <c r="B3463">
        <v>111</v>
      </c>
      <c r="C3463" t="s">
        <v>6936</v>
      </c>
      <c r="D3463">
        <v>269.45999999999998</v>
      </c>
      <c r="E3463">
        <v>19</v>
      </c>
      <c r="F3463">
        <v>5</v>
      </c>
      <c r="G3463">
        <v>19</v>
      </c>
      <c r="H3463" s="3">
        <v>1227100</v>
      </c>
      <c r="I3463" s="3">
        <v>75855000</v>
      </c>
      <c r="J3463" s="3"/>
      <c r="K3463">
        <v>20</v>
      </c>
      <c r="L3463">
        <v>20</v>
      </c>
      <c r="M3463" t="s">
        <v>31</v>
      </c>
      <c r="N3463">
        <v>135754</v>
      </c>
      <c r="O3463" t="s">
        <v>6937</v>
      </c>
    </row>
    <row r="3464" spans="1:15">
      <c r="A3464">
        <v>2496</v>
      </c>
      <c r="B3464">
        <v>3366</v>
      </c>
      <c r="C3464" t="s">
        <v>6938</v>
      </c>
      <c r="D3464">
        <v>74.959999999999994</v>
      </c>
      <c r="E3464">
        <v>2</v>
      </c>
      <c r="F3464">
        <v>2</v>
      </c>
      <c r="G3464">
        <v>0</v>
      </c>
      <c r="H3464" s="3">
        <v>198560</v>
      </c>
      <c r="K3464">
        <v>1</v>
      </c>
      <c r="L3464">
        <v>1</v>
      </c>
      <c r="N3464">
        <v>121058</v>
      </c>
      <c r="O3464" t="s">
        <v>6939</v>
      </c>
    </row>
    <row r="3465" spans="1:15">
      <c r="A3465">
        <v>1534</v>
      </c>
      <c r="B3465">
        <v>3270</v>
      </c>
      <c r="C3465" t="s">
        <v>6940</v>
      </c>
      <c r="D3465">
        <v>64.25</v>
      </c>
      <c r="E3465">
        <v>2</v>
      </c>
      <c r="F3465">
        <v>2</v>
      </c>
      <c r="G3465">
        <v>0</v>
      </c>
      <c r="H3465" s="3">
        <v>1997500</v>
      </c>
      <c r="K3465">
        <v>1</v>
      </c>
      <c r="L3465">
        <v>1</v>
      </c>
      <c r="N3465">
        <v>78916</v>
      </c>
      <c r="O3465" t="s">
        <v>6941</v>
      </c>
    </row>
    <row r="3466" spans="1:15">
      <c r="A3466">
        <v>2950</v>
      </c>
      <c r="B3466">
        <v>4254</v>
      </c>
      <c r="C3466" t="s">
        <v>6942</v>
      </c>
      <c r="D3466">
        <v>77.63</v>
      </c>
      <c r="E3466">
        <v>6</v>
      </c>
      <c r="F3466">
        <v>6</v>
      </c>
      <c r="G3466">
        <v>0</v>
      </c>
      <c r="H3466" s="3">
        <v>885030</v>
      </c>
      <c r="K3466">
        <v>1</v>
      </c>
      <c r="L3466">
        <v>1</v>
      </c>
      <c r="N3466">
        <v>29664</v>
      </c>
      <c r="O3466" t="s">
        <v>6943</v>
      </c>
    </row>
    <row r="3467" spans="1:15">
      <c r="A3467">
        <v>1003</v>
      </c>
      <c r="B3467">
        <v>2231</v>
      </c>
      <c r="C3467" t="s">
        <v>6944</v>
      </c>
      <c r="D3467">
        <v>96.33</v>
      </c>
      <c r="E3467">
        <v>12</v>
      </c>
      <c r="F3467">
        <v>0</v>
      </c>
      <c r="G3467">
        <v>12</v>
      </c>
      <c r="I3467" s="3">
        <v>3381500</v>
      </c>
      <c r="J3467" s="3"/>
      <c r="K3467">
        <v>3</v>
      </c>
      <c r="L3467">
        <v>3</v>
      </c>
      <c r="M3467" t="s">
        <v>68</v>
      </c>
      <c r="N3467">
        <v>34071</v>
      </c>
      <c r="O3467" t="s">
        <v>6945</v>
      </c>
    </row>
    <row r="3468" spans="1:15">
      <c r="A3468">
        <v>3077</v>
      </c>
      <c r="B3468">
        <v>4940</v>
      </c>
      <c r="C3468" t="s">
        <v>6946</v>
      </c>
      <c r="D3468">
        <v>36.43</v>
      </c>
      <c r="E3468">
        <v>4</v>
      </c>
      <c r="F3468">
        <v>0</v>
      </c>
      <c r="G3468">
        <v>4</v>
      </c>
      <c r="I3468">
        <v>0</v>
      </c>
      <c r="K3468">
        <v>1</v>
      </c>
      <c r="L3468">
        <v>1</v>
      </c>
      <c r="N3468">
        <v>27409</v>
      </c>
      <c r="O3468" t="s">
        <v>6947</v>
      </c>
    </row>
    <row r="3469" spans="1:15">
      <c r="A3469">
        <v>887</v>
      </c>
      <c r="B3469">
        <v>3572</v>
      </c>
      <c r="C3469" t="s">
        <v>6948</v>
      </c>
      <c r="D3469">
        <v>91.68</v>
      </c>
      <c r="E3469">
        <v>6</v>
      </c>
      <c r="F3469">
        <v>0</v>
      </c>
      <c r="G3469">
        <v>6</v>
      </c>
      <c r="I3469" s="3">
        <v>5026800</v>
      </c>
      <c r="J3469" s="3"/>
      <c r="K3469">
        <v>2</v>
      </c>
      <c r="L3469">
        <v>2</v>
      </c>
      <c r="M3469" t="s">
        <v>31</v>
      </c>
      <c r="N3469">
        <v>50160</v>
      </c>
      <c r="O3469" t="s">
        <v>6949</v>
      </c>
    </row>
    <row r="3470" spans="1:15">
      <c r="A3470">
        <v>671</v>
      </c>
      <c r="B3470">
        <v>437</v>
      </c>
      <c r="C3470" t="s">
        <v>6950</v>
      </c>
      <c r="D3470">
        <v>160.72999999999999</v>
      </c>
      <c r="E3470">
        <v>20</v>
      </c>
      <c r="F3470">
        <v>7</v>
      </c>
      <c r="G3470">
        <v>20</v>
      </c>
      <c r="I3470" s="3">
        <v>119220</v>
      </c>
      <c r="J3470" s="3"/>
      <c r="K3470">
        <v>12</v>
      </c>
      <c r="L3470">
        <v>1</v>
      </c>
      <c r="M3470" t="s">
        <v>31</v>
      </c>
      <c r="N3470">
        <v>59262</v>
      </c>
      <c r="O3470" t="s">
        <v>6951</v>
      </c>
    </row>
    <row r="3471" spans="1:15">
      <c r="A3471">
        <v>645</v>
      </c>
      <c r="B3471">
        <v>918</v>
      </c>
      <c r="C3471" t="s">
        <v>6952</v>
      </c>
      <c r="D3471">
        <v>212.58</v>
      </c>
      <c r="E3471">
        <v>23</v>
      </c>
      <c r="F3471">
        <v>3</v>
      </c>
      <c r="G3471">
        <v>23</v>
      </c>
      <c r="I3471" s="3">
        <v>24007000</v>
      </c>
      <c r="J3471" s="3"/>
      <c r="K3471">
        <v>9</v>
      </c>
      <c r="L3471">
        <v>1</v>
      </c>
      <c r="N3471">
        <v>42833</v>
      </c>
      <c r="O3471" t="s">
        <v>6953</v>
      </c>
    </row>
    <row r="3472" spans="1:15">
      <c r="A3472">
        <v>1940</v>
      </c>
      <c r="B3472">
        <v>5507</v>
      </c>
      <c r="C3472" t="s">
        <v>6954</v>
      </c>
      <c r="D3472">
        <v>56.05</v>
      </c>
      <c r="E3472">
        <v>3</v>
      </c>
      <c r="F3472">
        <v>3</v>
      </c>
      <c r="G3472">
        <v>0</v>
      </c>
      <c r="H3472" s="3">
        <v>7102500</v>
      </c>
      <c r="K3472">
        <v>1</v>
      </c>
      <c r="L3472">
        <v>1</v>
      </c>
      <c r="N3472">
        <v>39950</v>
      </c>
      <c r="O3472" t="s">
        <v>6955</v>
      </c>
    </row>
    <row r="3473" spans="1:15">
      <c r="A3473">
        <v>2437</v>
      </c>
      <c r="B3473">
        <v>6061</v>
      </c>
      <c r="C3473" t="s">
        <v>6956</v>
      </c>
      <c r="D3473">
        <v>38.76</v>
      </c>
      <c r="E3473">
        <v>1</v>
      </c>
      <c r="F3473">
        <v>1</v>
      </c>
      <c r="G3473">
        <v>0</v>
      </c>
      <c r="H3473" s="3">
        <v>671570</v>
      </c>
      <c r="K3473">
        <v>1</v>
      </c>
      <c r="L3473">
        <v>1</v>
      </c>
      <c r="N3473">
        <v>67884</v>
      </c>
      <c r="O3473" t="s">
        <v>6957</v>
      </c>
    </row>
    <row r="3474" spans="1:15">
      <c r="A3474">
        <v>1047</v>
      </c>
      <c r="B3474">
        <v>1350</v>
      </c>
      <c r="C3474" t="s">
        <v>6958</v>
      </c>
      <c r="D3474">
        <v>180.28</v>
      </c>
      <c r="E3474">
        <v>16</v>
      </c>
      <c r="F3474">
        <v>16</v>
      </c>
      <c r="G3474">
        <v>8</v>
      </c>
      <c r="H3474" s="3">
        <v>47949000</v>
      </c>
      <c r="I3474" s="3">
        <v>10129000</v>
      </c>
      <c r="J3474" s="3"/>
      <c r="K3474">
        <v>9</v>
      </c>
      <c r="L3474">
        <v>9</v>
      </c>
      <c r="M3474" t="s">
        <v>31</v>
      </c>
      <c r="N3474">
        <v>39004</v>
      </c>
      <c r="O3474" t="s">
        <v>6959</v>
      </c>
    </row>
    <row r="3475" spans="1:15">
      <c r="A3475">
        <v>1235</v>
      </c>
      <c r="B3475">
        <v>995</v>
      </c>
      <c r="C3475" t="s">
        <v>6960</v>
      </c>
      <c r="D3475">
        <v>182.35</v>
      </c>
      <c r="E3475">
        <v>23</v>
      </c>
      <c r="F3475">
        <v>19</v>
      </c>
      <c r="G3475">
        <v>10</v>
      </c>
      <c r="H3475" s="3">
        <v>9840600</v>
      </c>
      <c r="I3475" s="3">
        <v>735360</v>
      </c>
      <c r="J3475" s="3"/>
      <c r="K3475">
        <v>7</v>
      </c>
      <c r="L3475">
        <v>7</v>
      </c>
      <c r="M3475" t="s">
        <v>31</v>
      </c>
      <c r="N3475">
        <v>36140</v>
      </c>
      <c r="O3475" t="s">
        <v>6961</v>
      </c>
    </row>
    <row r="3476" spans="1:15">
      <c r="A3476">
        <v>1008</v>
      </c>
      <c r="B3476">
        <v>1669</v>
      </c>
      <c r="C3476" t="s">
        <v>6962</v>
      </c>
      <c r="D3476">
        <v>197.37</v>
      </c>
      <c r="E3476">
        <v>19</v>
      </c>
      <c r="F3476">
        <v>19</v>
      </c>
      <c r="G3476">
        <v>10</v>
      </c>
      <c r="H3476" s="3">
        <v>14575000</v>
      </c>
      <c r="I3476" s="3">
        <v>4371300</v>
      </c>
      <c r="J3476" s="3"/>
      <c r="K3476">
        <v>5</v>
      </c>
      <c r="L3476">
        <v>5</v>
      </c>
      <c r="M3476" t="s">
        <v>31</v>
      </c>
      <c r="N3476">
        <v>35067</v>
      </c>
      <c r="O3476" t="s">
        <v>6963</v>
      </c>
    </row>
    <row r="3477" spans="1:15">
      <c r="A3477">
        <v>2326</v>
      </c>
      <c r="B3477">
        <v>5373</v>
      </c>
      <c r="C3477" t="s">
        <v>6964</v>
      </c>
      <c r="D3477">
        <v>61.92</v>
      </c>
      <c r="E3477">
        <v>4</v>
      </c>
      <c r="F3477">
        <v>4</v>
      </c>
      <c r="G3477">
        <v>0</v>
      </c>
      <c r="H3477" s="3">
        <v>2767400</v>
      </c>
      <c r="K3477">
        <v>1</v>
      </c>
      <c r="L3477">
        <v>1</v>
      </c>
      <c r="N3477">
        <v>32583</v>
      </c>
      <c r="O3477" t="s">
        <v>6965</v>
      </c>
    </row>
    <row r="3478" spans="1:15">
      <c r="A3478">
        <v>3169</v>
      </c>
      <c r="B3478">
        <v>5155</v>
      </c>
      <c r="C3478" t="s">
        <v>6966</v>
      </c>
      <c r="D3478">
        <v>80.95</v>
      </c>
      <c r="E3478">
        <v>6</v>
      </c>
      <c r="F3478">
        <v>6</v>
      </c>
      <c r="G3478">
        <v>0</v>
      </c>
      <c r="H3478" s="3">
        <v>2303400</v>
      </c>
      <c r="K3478">
        <v>1</v>
      </c>
      <c r="L3478">
        <v>1</v>
      </c>
      <c r="N3478">
        <v>29509</v>
      </c>
      <c r="O3478" t="s">
        <v>6967</v>
      </c>
    </row>
    <row r="3479" spans="1:15">
      <c r="A3479">
        <v>424</v>
      </c>
      <c r="B3479">
        <v>847</v>
      </c>
      <c r="C3479" t="s">
        <v>6968</v>
      </c>
      <c r="D3479">
        <v>143.56</v>
      </c>
      <c r="E3479">
        <v>15</v>
      </c>
      <c r="F3479">
        <v>0</v>
      </c>
      <c r="G3479">
        <v>15</v>
      </c>
      <c r="I3479" s="3">
        <v>36033000</v>
      </c>
      <c r="J3479" s="3"/>
      <c r="K3479">
        <v>7</v>
      </c>
      <c r="L3479">
        <v>7</v>
      </c>
      <c r="M3479" t="s">
        <v>31</v>
      </c>
      <c r="N3479">
        <v>60911</v>
      </c>
      <c r="O3479" t="s">
        <v>6969</v>
      </c>
    </row>
    <row r="3480" spans="1:15">
      <c r="A3480">
        <v>2524</v>
      </c>
      <c r="B3480">
        <v>3045</v>
      </c>
      <c r="C3480" t="s">
        <v>6970</v>
      </c>
      <c r="D3480">
        <v>74.7</v>
      </c>
      <c r="E3480">
        <v>3</v>
      </c>
      <c r="F3480">
        <v>0</v>
      </c>
      <c r="G3480">
        <v>3</v>
      </c>
      <c r="I3480" s="3">
        <v>636320</v>
      </c>
      <c r="J3480" s="3"/>
      <c r="K3480">
        <v>2</v>
      </c>
      <c r="L3480">
        <v>2</v>
      </c>
      <c r="N3480">
        <v>74117</v>
      </c>
      <c r="O3480" t="s">
        <v>6971</v>
      </c>
    </row>
    <row r="3481" spans="1:15">
      <c r="A3481">
        <v>589</v>
      </c>
      <c r="B3481">
        <v>1905</v>
      </c>
      <c r="C3481" t="s">
        <v>6972</v>
      </c>
      <c r="D3481">
        <v>94.3</v>
      </c>
      <c r="E3481">
        <v>12</v>
      </c>
      <c r="F3481">
        <v>0</v>
      </c>
      <c r="G3481">
        <v>12</v>
      </c>
      <c r="I3481" s="3">
        <v>21643000</v>
      </c>
      <c r="J3481" s="3"/>
      <c r="K3481">
        <v>3</v>
      </c>
      <c r="L3481">
        <v>3</v>
      </c>
      <c r="M3481" t="s">
        <v>68</v>
      </c>
      <c r="N3481">
        <v>33734</v>
      </c>
      <c r="O3481" t="s">
        <v>6973</v>
      </c>
    </row>
    <row r="3482" spans="1:15">
      <c r="A3482">
        <v>1332</v>
      </c>
      <c r="B3482">
        <v>5004</v>
      </c>
      <c r="C3482" t="s">
        <v>6974</v>
      </c>
      <c r="D3482">
        <v>68.41</v>
      </c>
      <c r="E3482">
        <v>4</v>
      </c>
      <c r="F3482">
        <v>0</v>
      </c>
      <c r="G3482">
        <v>4</v>
      </c>
      <c r="I3482" s="3">
        <v>3009300</v>
      </c>
      <c r="J3482" s="3"/>
      <c r="K3482">
        <v>1</v>
      </c>
      <c r="L3482">
        <v>1</v>
      </c>
      <c r="M3482" t="s">
        <v>31</v>
      </c>
      <c r="N3482">
        <v>31249</v>
      </c>
      <c r="O3482" t="s">
        <v>6975</v>
      </c>
    </row>
    <row r="3483" spans="1:15">
      <c r="A3483">
        <v>1030</v>
      </c>
      <c r="B3483">
        <v>2281</v>
      </c>
      <c r="C3483" t="s">
        <v>6976</v>
      </c>
      <c r="D3483">
        <v>131.83000000000001</v>
      </c>
      <c r="E3483">
        <v>21</v>
      </c>
      <c r="F3483">
        <v>0</v>
      </c>
      <c r="G3483">
        <v>21</v>
      </c>
      <c r="I3483" s="3">
        <v>16377000</v>
      </c>
      <c r="J3483" s="3"/>
      <c r="K3483">
        <v>3</v>
      </c>
      <c r="L3483">
        <v>3</v>
      </c>
      <c r="M3483" t="s">
        <v>20</v>
      </c>
      <c r="N3483">
        <v>26183</v>
      </c>
      <c r="O3483" t="s">
        <v>6977</v>
      </c>
    </row>
    <row r="3484" spans="1:15">
      <c r="A3484">
        <v>205</v>
      </c>
      <c r="B3484">
        <v>282</v>
      </c>
      <c r="C3484" t="s">
        <v>6978</v>
      </c>
      <c r="D3484">
        <v>245.47</v>
      </c>
      <c r="E3484">
        <v>35</v>
      </c>
      <c r="F3484">
        <v>31</v>
      </c>
      <c r="G3484">
        <v>20</v>
      </c>
      <c r="H3484" s="3">
        <v>4475000</v>
      </c>
      <c r="I3484" s="3">
        <v>293000</v>
      </c>
      <c r="J3484" s="3"/>
      <c r="K3484">
        <v>12</v>
      </c>
      <c r="L3484">
        <v>2</v>
      </c>
      <c r="M3484" t="s">
        <v>68</v>
      </c>
      <c r="N3484">
        <v>47472</v>
      </c>
      <c r="O3484" t="s">
        <v>6979</v>
      </c>
    </row>
    <row r="3485" spans="1:15">
      <c r="A3485">
        <v>596</v>
      </c>
      <c r="B3485">
        <v>3368</v>
      </c>
      <c r="C3485" t="s">
        <v>6980</v>
      </c>
      <c r="D3485">
        <v>48.1</v>
      </c>
      <c r="E3485">
        <v>3</v>
      </c>
      <c r="F3485">
        <v>3</v>
      </c>
      <c r="G3485">
        <v>3</v>
      </c>
      <c r="H3485" s="3">
        <v>1358400</v>
      </c>
      <c r="I3485" s="3">
        <v>210060</v>
      </c>
      <c r="J3485" s="3"/>
      <c r="K3485">
        <v>1</v>
      </c>
      <c r="L3485">
        <v>1</v>
      </c>
      <c r="N3485">
        <v>48378</v>
      </c>
      <c r="O3485" t="s">
        <v>6981</v>
      </c>
    </row>
    <row r="3486" spans="1:15">
      <c r="A3486">
        <v>481</v>
      </c>
      <c r="B3486">
        <v>116</v>
      </c>
      <c r="C3486" t="s">
        <v>6982</v>
      </c>
      <c r="D3486">
        <v>253.81</v>
      </c>
      <c r="E3486">
        <v>21</v>
      </c>
      <c r="F3486">
        <v>14</v>
      </c>
      <c r="G3486">
        <v>18</v>
      </c>
      <c r="H3486" s="3">
        <v>11067000</v>
      </c>
      <c r="I3486" s="3">
        <v>24781000</v>
      </c>
      <c r="J3486" s="3"/>
      <c r="K3486">
        <v>18</v>
      </c>
      <c r="L3486">
        <v>18</v>
      </c>
      <c r="M3486" t="s">
        <v>31</v>
      </c>
      <c r="N3486">
        <v>122230</v>
      </c>
      <c r="O3486" t="s">
        <v>6983</v>
      </c>
    </row>
    <row r="3487" spans="1:15">
      <c r="A3487">
        <v>566</v>
      </c>
      <c r="B3487">
        <v>278</v>
      </c>
      <c r="C3487" t="s">
        <v>6984</v>
      </c>
      <c r="D3487">
        <v>233.94</v>
      </c>
      <c r="E3487">
        <v>23</v>
      </c>
      <c r="F3487">
        <v>18</v>
      </c>
      <c r="G3487">
        <v>21</v>
      </c>
      <c r="H3487" s="3">
        <v>11485000</v>
      </c>
      <c r="I3487" s="3">
        <v>11733000</v>
      </c>
      <c r="J3487" s="3"/>
      <c r="K3487">
        <v>12</v>
      </c>
      <c r="L3487">
        <v>11</v>
      </c>
      <c r="M3487" t="s">
        <v>31</v>
      </c>
      <c r="N3487">
        <v>75439</v>
      </c>
      <c r="O3487" t="s">
        <v>6985</v>
      </c>
    </row>
    <row r="3488" spans="1:15">
      <c r="A3488">
        <v>901</v>
      </c>
      <c r="B3488">
        <v>504</v>
      </c>
      <c r="C3488" t="s">
        <v>6986</v>
      </c>
      <c r="D3488">
        <v>190.96</v>
      </c>
      <c r="E3488">
        <v>12</v>
      </c>
      <c r="F3488">
        <v>7</v>
      </c>
      <c r="G3488">
        <v>10</v>
      </c>
      <c r="H3488">
        <v>0</v>
      </c>
      <c r="I3488" s="3">
        <v>3307000</v>
      </c>
      <c r="J3488" s="3"/>
      <c r="K3488">
        <v>9</v>
      </c>
      <c r="L3488">
        <v>8</v>
      </c>
      <c r="N3488">
        <v>114535</v>
      </c>
      <c r="O3488" t="s">
        <v>6987</v>
      </c>
    </row>
    <row r="3489" spans="1:15">
      <c r="A3489">
        <v>1866</v>
      </c>
      <c r="B3489">
        <v>1456</v>
      </c>
      <c r="C3489" t="s">
        <v>6988</v>
      </c>
      <c r="D3489">
        <v>111.83</v>
      </c>
      <c r="E3489">
        <v>8</v>
      </c>
      <c r="F3489">
        <v>1</v>
      </c>
      <c r="G3489">
        <v>7</v>
      </c>
      <c r="H3489" s="3">
        <v>647520</v>
      </c>
      <c r="I3489" s="3">
        <v>1054300</v>
      </c>
      <c r="J3489" s="3"/>
      <c r="K3489">
        <v>4</v>
      </c>
      <c r="L3489">
        <v>4</v>
      </c>
      <c r="N3489">
        <v>62998</v>
      </c>
      <c r="O3489" t="s">
        <v>6989</v>
      </c>
    </row>
    <row r="3490" spans="1:15">
      <c r="A3490">
        <v>675</v>
      </c>
      <c r="B3490">
        <v>718</v>
      </c>
      <c r="C3490" t="s">
        <v>6990</v>
      </c>
      <c r="D3490">
        <v>177.61</v>
      </c>
      <c r="E3490">
        <v>18</v>
      </c>
      <c r="F3490">
        <v>16</v>
      </c>
      <c r="G3490">
        <v>16</v>
      </c>
      <c r="H3490" s="3">
        <v>15279000</v>
      </c>
      <c r="I3490" s="3">
        <v>24961000</v>
      </c>
      <c r="J3490" s="3"/>
      <c r="K3490">
        <v>8</v>
      </c>
      <c r="L3490">
        <v>8</v>
      </c>
      <c r="N3490">
        <v>58510</v>
      </c>
      <c r="O3490" t="s">
        <v>6991</v>
      </c>
    </row>
    <row r="3491" spans="1:15">
      <c r="A3491">
        <v>273</v>
      </c>
      <c r="B3491">
        <v>137</v>
      </c>
      <c r="C3491" t="s">
        <v>6992</v>
      </c>
      <c r="D3491">
        <v>248.73</v>
      </c>
      <c r="E3491">
        <v>22</v>
      </c>
      <c r="F3491">
        <v>14</v>
      </c>
      <c r="G3491">
        <v>18</v>
      </c>
      <c r="H3491" s="3">
        <v>15176000</v>
      </c>
      <c r="I3491" s="3">
        <v>61825000</v>
      </c>
      <c r="J3491" s="3"/>
      <c r="K3491">
        <v>19</v>
      </c>
      <c r="L3491">
        <v>17</v>
      </c>
      <c r="N3491">
        <v>113207</v>
      </c>
      <c r="O3491" t="s">
        <v>6993</v>
      </c>
    </row>
    <row r="3492" spans="1:15">
      <c r="A3492">
        <v>2281</v>
      </c>
      <c r="B3492">
        <v>4517</v>
      </c>
      <c r="C3492" t="s">
        <v>6994</v>
      </c>
      <c r="D3492">
        <v>64.78</v>
      </c>
      <c r="E3492">
        <v>2</v>
      </c>
      <c r="F3492">
        <v>2</v>
      </c>
      <c r="G3492">
        <v>0</v>
      </c>
      <c r="H3492" s="3">
        <v>5036200</v>
      </c>
      <c r="K3492">
        <v>1</v>
      </c>
      <c r="L3492">
        <v>1</v>
      </c>
      <c r="N3492">
        <v>50576</v>
      </c>
      <c r="O3492" t="s">
        <v>6995</v>
      </c>
    </row>
    <row r="3493" spans="1:15">
      <c r="A3493">
        <v>1073</v>
      </c>
      <c r="B3493">
        <v>996</v>
      </c>
      <c r="C3493" t="s">
        <v>6996</v>
      </c>
      <c r="D3493">
        <v>209.26</v>
      </c>
      <c r="E3493">
        <v>10</v>
      </c>
      <c r="F3493">
        <v>9</v>
      </c>
      <c r="G3493">
        <v>3</v>
      </c>
      <c r="H3493" s="3">
        <v>13240000</v>
      </c>
      <c r="I3493" s="3">
        <v>552930</v>
      </c>
      <c r="J3493" s="3"/>
      <c r="K3493">
        <v>6</v>
      </c>
      <c r="L3493">
        <v>6</v>
      </c>
      <c r="N3493">
        <v>89048</v>
      </c>
      <c r="O3493" t="s">
        <v>6997</v>
      </c>
    </row>
    <row r="3494" spans="1:15">
      <c r="A3494">
        <v>1704</v>
      </c>
      <c r="B3494">
        <v>5903</v>
      </c>
      <c r="C3494" t="s">
        <v>6998</v>
      </c>
      <c r="D3494">
        <v>37.64</v>
      </c>
      <c r="E3494">
        <v>9</v>
      </c>
      <c r="F3494">
        <v>0</v>
      </c>
      <c r="G3494">
        <v>9</v>
      </c>
      <c r="I3494" s="3">
        <v>1120100</v>
      </c>
      <c r="J3494" s="3"/>
      <c r="K3494">
        <v>1</v>
      </c>
      <c r="L3494">
        <v>1</v>
      </c>
      <c r="N3494">
        <v>11336</v>
      </c>
      <c r="O3494" t="s">
        <v>6999</v>
      </c>
    </row>
    <row r="3495" spans="1:15">
      <c r="A3495">
        <v>3102</v>
      </c>
      <c r="B3495">
        <v>6013</v>
      </c>
      <c r="C3495" t="s">
        <v>7000</v>
      </c>
      <c r="D3495">
        <v>35.229999999999997</v>
      </c>
      <c r="E3495">
        <v>7</v>
      </c>
      <c r="F3495">
        <v>0</v>
      </c>
      <c r="G3495">
        <v>7</v>
      </c>
      <c r="I3495" s="3">
        <v>5108000</v>
      </c>
      <c r="J3495" s="3"/>
      <c r="K3495">
        <v>1</v>
      </c>
      <c r="L3495">
        <v>1</v>
      </c>
      <c r="N3495">
        <v>13025</v>
      </c>
      <c r="O3495" t="s">
        <v>7001</v>
      </c>
    </row>
    <row r="3496" spans="1:15">
      <c r="A3496">
        <v>263</v>
      </c>
      <c r="B3496">
        <v>1157</v>
      </c>
      <c r="C3496" t="s">
        <v>7002</v>
      </c>
      <c r="D3496">
        <v>150.01</v>
      </c>
      <c r="E3496">
        <v>5</v>
      </c>
      <c r="F3496">
        <v>4</v>
      </c>
      <c r="G3496">
        <v>4</v>
      </c>
      <c r="H3496" s="3">
        <v>4335200</v>
      </c>
      <c r="I3496" s="3">
        <v>6058100</v>
      </c>
      <c r="J3496" s="3"/>
      <c r="K3496">
        <v>5</v>
      </c>
      <c r="L3496">
        <v>2</v>
      </c>
      <c r="N3496">
        <v>122178</v>
      </c>
      <c r="O3496" t="s">
        <v>7003</v>
      </c>
    </row>
    <row r="3497" spans="1:15">
      <c r="A3497">
        <v>2841</v>
      </c>
      <c r="B3497">
        <v>5882</v>
      </c>
      <c r="C3497" t="s">
        <v>7004</v>
      </c>
      <c r="D3497">
        <v>38.24</v>
      </c>
      <c r="E3497">
        <v>1</v>
      </c>
      <c r="F3497">
        <v>0</v>
      </c>
      <c r="G3497">
        <v>1</v>
      </c>
      <c r="I3497">
        <v>0</v>
      </c>
      <c r="K3497">
        <v>1</v>
      </c>
      <c r="L3497">
        <v>1</v>
      </c>
      <c r="N3497">
        <v>108003</v>
      </c>
      <c r="O3497" t="s">
        <v>7005</v>
      </c>
    </row>
    <row r="3498" spans="1:15">
      <c r="A3498">
        <v>3105</v>
      </c>
      <c r="B3498">
        <v>5104</v>
      </c>
      <c r="C3498" t="s">
        <v>7006</v>
      </c>
      <c r="D3498">
        <v>30.34</v>
      </c>
      <c r="E3498">
        <v>2</v>
      </c>
      <c r="F3498">
        <v>0</v>
      </c>
      <c r="G3498">
        <v>2</v>
      </c>
      <c r="I3498">
        <v>0</v>
      </c>
      <c r="K3498">
        <v>1</v>
      </c>
      <c r="L3498">
        <v>1</v>
      </c>
      <c r="N3498">
        <v>61022</v>
      </c>
      <c r="O3498" t="s">
        <v>7007</v>
      </c>
    </row>
    <row r="3499" spans="1:15">
      <c r="A3499">
        <v>1090</v>
      </c>
      <c r="B3499">
        <v>5894</v>
      </c>
      <c r="C3499" t="s">
        <v>7008</v>
      </c>
      <c r="D3499">
        <v>38.549999999999997</v>
      </c>
      <c r="E3499">
        <v>2</v>
      </c>
      <c r="F3499">
        <v>0</v>
      </c>
      <c r="G3499">
        <v>2</v>
      </c>
      <c r="I3499" s="3">
        <v>17726000</v>
      </c>
      <c r="J3499" s="3"/>
      <c r="K3499">
        <v>1</v>
      </c>
      <c r="L3499">
        <v>1</v>
      </c>
      <c r="M3499" t="s">
        <v>20</v>
      </c>
      <c r="N3499">
        <v>57717</v>
      </c>
      <c r="O3499" t="s">
        <v>7009</v>
      </c>
    </row>
    <row r="3500" spans="1:15">
      <c r="A3500">
        <v>176</v>
      </c>
      <c r="B3500">
        <v>2515</v>
      </c>
      <c r="C3500" t="s">
        <v>7010</v>
      </c>
      <c r="D3500">
        <v>71.61</v>
      </c>
      <c r="E3500">
        <v>7</v>
      </c>
      <c r="F3500">
        <v>0</v>
      </c>
      <c r="G3500">
        <v>7</v>
      </c>
      <c r="I3500" s="3">
        <v>112830000</v>
      </c>
      <c r="J3500" s="3"/>
      <c r="K3500">
        <v>3</v>
      </c>
      <c r="L3500">
        <v>3</v>
      </c>
      <c r="N3500">
        <v>35851</v>
      </c>
      <c r="O3500" t="s">
        <v>7011</v>
      </c>
    </row>
    <row r="3501" spans="1:15">
      <c r="A3501">
        <v>64</v>
      </c>
      <c r="B3501">
        <v>1038</v>
      </c>
      <c r="C3501" t="s">
        <v>7012</v>
      </c>
      <c r="D3501">
        <v>160.43</v>
      </c>
      <c r="E3501">
        <v>24</v>
      </c>
      <c r="F3501">
        <v>0</v>
      </c>
      <c r="G3501">
        <v>24</v>
      </c>
      <c r="I3501" s="3">
        <v>403270000</v>
      </c>
      <c r="J3501" s="3"/>
      <c r="K3501">
        <v>7</v>
      </c>
      <c r="L3501">
        <v>3</v>
      </c>
      <c r="M3501" t="s">
        <v>20</v>
      </c>
      <c r="N3501">
        <v>30687</v>
      </c>
      <c r="O3501" t="s">
        <v>7013</v>
      </c>
    </row>
    <row r="3502" spans="1:15">
      <c r="A3502">
        <v>64</v>
      </c>
      <c r="B3502">
        <v>1622</v>
      </c>
      <c r="C3502" t="s">
        <v>7014</v>
      </c>
      <c r="D3502">
        <v>168.74</v>
      </c>
      <c r="E3502">
        <v>27</v>
      </c>
      <c r="F3502">
        <v>0</v>
      </c>
      <c r="G3502">
        <v>27</v>
      </c>
      <c r="I3502" s="3">
        <v>23381000</v>
      </c>
      <c r="J3502" s="3"/>
      <c r="K3502">
        <v>5</v>
      </c>
      <c r="L3502">
        <v>3</v>
      </c>
      <c r="M3502" t="s">
        <v>68</v>
      </c>
      <c r="N3502">
        <v>17228</v>
      </c>
      <c r="O3502" t="s">
        <v>7015</v>
      </c>
    </row>
    <row r="3503" spans="1:15">
      <c r="A3503">
        <v>1839</v>
      </c>
      <c r="B3503">
        <v>2678</v>
      </c>
      <c r="C3503" t="s">
        <v>7016</v>
      </c>
      <c r="D3503">
        <v>82.59</v>
      </c>
      <c r="E3503">
        <v>14</v>
      </c>
      <c r="F3503">
        <v>0</v>
      </c>
      <c r="G3503">
        <v>14</v>
      </c>
      <c r="I3503" s="3">
        <v>6513300</v>
      </c>
      <c r="J3503" s="3"/>
      <c r="K3503">
        <v>2</v>
      </c>
      <c r="L3503">
        <v>2</v>
      </c>
      <c r="N3503">
        <v>19448</v>
      </c>
      <c r="O3503" t="s">
        <v>7017</v>
      </c>
    </row>
    <row r="3504" spans="1:15">
      <c r="A3504">
        <v>467</v>
      </c>
      <c r="B3504">
        <v>1475</v>
      </c>
      <c r="C3504" t="s">
        <v>7018</v>
      </c>
      <c r="D3504">
        <v>128.81</v>
      </c>
      <c r="E3504">
        <v>7</v>
      </c>
      <c r="F3504">
        <v>0</v>
      </c>
      <c r="G3504">
        <v>7</v>
      </c>
      <c r="I3504" s="3">
        <v>18987000</v>
      </c>
      <c r="J3504" s="3"/>
      <c r="K3504">
        <v>5</v>
      </c>
      <c r="L3504">
        <v>4</v>
      </c>
      <c r="M3504" t="s">
        <v>31</v>
      </c>
      <c r="N3504">
        <v>72249</v>
      </c>
      <c r="O3504" t="s">
        <v>7019</v>
      </c>
    </row>
    <row r="3505" spans="1:15">
      <c r="A3505">
        <v>2522</v>
      </c>
      <c r="B3505">
        <v>2917</v>
      </c>
      <c r="C3505" t="s">
        <v>7020</v>
      </c>
      <c r="D3505">
        <v>102.35</v>
      </c>
      <c r="E3505">
        <v>6</v>
      </c>
      <c r="F3505">
        <v>6</v>
      </c>
      <c r="G3505">
        <v>0</v>
      </c>
      <c r="H3505" s="3">
        <v>980950</v>
      </c>
      <c r="K3505">
        <v>2</v>
      </c>
      <c r="L3505">
        <v>1</v>
      </c>
      <c r="N3505">
        <v>51700</v>
      </c>
      <c r="O3505" t="s">
        <v>7021</v>
      </c>
    </row>
    <row r="3506" spans="1:15">
      <c r="A3506">
        <v>1597</v>
      </c>
      <c r="B3506">
        <v>1734</v>
      </c>
      <c r="C3506" t="s">
        <v>7022</v>
      </c>
      <c r="D3506">
        <v>123.79</v>
      </c>
      <c r="E3506">
        <v>31</v>
      </c>
      <c r="F3506">
        <v>25</v>
      </c>
      <c r="G3506">
        <v>24</v>
      </c>
      <c r="H3506" s="3">
        <v>36951000</v>
      </c>
      <c r="I3506" s="3">
        <v>7057400</v>
      </c>
      <c r="J3506" s="3"/>
      <c r="K3506">
        <v>4</v>
      </c>
      <c r="L3506">
        <v>4</v>
      </c>
      <c r="N3506">
        <v>14010</v>
      </c>
      <c r="O3506" t="s">
        <v>7023</v>
      </c>
    </row>
    <row r="3507" spans="1:15">
      <c r="A3507">
        <v>2163</v>
      </c>
      <c r="B3507">
        <v>3298</v>
      </c>
      <c r="C3507" t="s">
        <v>7024</v>
      </c>
      <c r="D3507">
        <v>63.7</v>
      </c>
      <c r="E3507">
        <v>3</v>
      </c>
      <c r="F3507">
        <v>0</v>
      </c>
      <c r="G3507">
        <v>3</v>
      </c>
      <c r="I3507" s="3">
        <v>466220</v>
      </c>
      <c r="J3507" s="3"/>
      <c r="K3507">
        <v>1</v>
      </c>
      <c r="L3507">
        <v>1</v>
      </c>
      <c r="N3507">
        <v>64447</v>
      </c>
      <c r="O3507" t="s">
        <v>7025</v>
      </c>
    </row>
    <row r="3508" spans="1:15">
      <c r="A3508">
        <v>2549</v>
      </c>
      <c r="B3508">
        <v>4353</v>
      </c>
      <c r="C3508" t="s">
        <v>7026</v>
      </c>
      <c r="D3508">
        <v>55.83</v>
      </c>
      <c r="E3508">
        <v>2</v>
      </c>
      <c r="F3508">
        <v>2</v>
      </c>
      <c r="G3508">
        <v>0</v>
      </c>
      <c r="H3508">
        <v>0</v>
      </c>
      <c r="K3508">
        <v>1</v>
      </c>
      <c r="L3508">
        <v>1</v>
      </c>
      <c r="N3508">
        <v>53899</v>
      </c>
      <c r="O3508" t="s">
        <v>7027</v>
      </c>
    </row>
    <row r="3509" spans="1:15">
      <c r="A3509">
        <v>1940</v>
      </c>
      <c r="B3509">
        <v>4330</v>
      </c>
      <c r="C3509" t="s">
        <v>7028</v>
      </c>
      <c r="D3509">
        <v>56.05</v>
      </c>
      <c r="E3509">
        <v>4</v>
      </c>
      <c r="F3509">
        <v>4</v>
      </c>
      <c r="G3509">
        <v>0</v>
      </c>
      <c r="H3509" s="3">
        <v>7102500</v>
      </c>
      <c r="K3509">
        <v>1</v>
      </c>
      <c r="L3509">
        <v>1</v>
      </c>
      <c r="N3509">
        <v>27427</v>
      </c>
      <c r="O3509" t="s">
        <v>7029</v>
      </c>
    </row>
    <row r="3510" spans="1:15">
      <c r="A3510">
        <v>1892</v>
      </c>
      <c r="B3510">
        <v>4451</v>
      </c>
      <c r="C3510" t="s">
        <v>7030</v>
      </c>
      <c r="D3510">
        <v>43.79</v>
      </c>
      <c r="E3510">
        <v>5</v>
      </c>
      <c r="F3510">
        <v>0</v>
      </c>
      <c r="G3510">
        <v>5</v>
      </c>
      <c r="I3510" s="3">
        <v>713650</v>
      </c>
      <c r="J3510" s="3"/>
      <c r="K3510">
        <v>1</v>
      </c>
      <c r="L3510">
        <v>1</v>
      </c>
      <c r="N3510">
        <v>22076</v>
      </c>
      <c r="O3510" t="s">
        <v>7031</v>
      </c>
    </row>
    <row r="3511" spans="1:15">
      <c r="A3511">
        <v>1733</v>
      </c>
      <c r="B3511">
        <v>2439</v>
      </c>
      <c r="C3511" t="s">
        <v>7032</v>
      </c>
      <c r="D3511">
        <v>80.8</v>
      </c>
      <c r="E3511">
        <v>9</v>
      </c>
      <c r="F3511">
        <v>0</v>
      </c>
      <c r="G3511">
        <v>9</v>
      </c>
      <c r="I3511" s="3">
        <v>6533100</v>
      </c>
      <c r="J3511" s="3"/>
      <c r="K3511">
        <v>3</v>
      </c>
      <c r="L3511">
        <v>3</v>
      </c>
      <c r="N3511">
        <v>43287</v>
      </c>
      <c r="O3511" t="s">
        <v>7033</v>
      </c>
    </row>
    <row r="3512" spans="1:15">
      <c r="A3512">
        <v>821</v>
      </c>
      <c r="B3512">
        <v>4996</v>
      </c>
      <c r="C3512" t="s">
        <v>7034</v>
      </c>
      <c r="D3512">
        <v>55.02</v>
      </c>
      <c r="E3512">
        <v>2</v>
      </c>
      <c r="F3512">
        <v>0</v>
      </c>
      <c r="G3512">
        <v>2</v>
      </c>
      <c r="I3512" s="3">
        <v>2200000</v>
      </c>
      <c r="J3512" s="3"/>
      <c r="K3512">
        <v>1</v>
      </c>
      <c r="L3512">
        <v>1</v>
      </c>
      <c r="N3512">
        <v>59829</v>
      </c>
      <c r="O3512" t="s">
        <v>7035</v>
      </c>
    </row>
    <row r="3513" spans="1:15">
      <c r="A3513">
        <v>1416</v>
      </c>
      <c r="B3513">
        <v>5838</v>
      </c>
      <c r="C3513" t="s">
        <v>7036</v>
      </c>
      <c r="D3513">
        <v>45.28</v>
      </c>
      <c r="E3513">
        <v>6</v>
      </c>
      <c r="F3513">
        <v>6</v>
      </c>
      <c r="G3513">
        <v>6</v>
      </c>
      <c r="H3513" s="3">
        <v>33601000</v>
      </c>
      <c r="I3513" s="3">
        <v>1386300</v>
      </c>
      <c r="J3513" s="3"/>
      <c r="K3513">
        <v>1</v>
      </c>
      <c r="L3513">
        <v>1</v>
      </c>
      <c r="N3513">
        <v>13978</v>
      </c>
      <c r="O3513" t="s">
        <v>7037</v>
      </c>
    </row>
    <row r="3514" spans="1:15">
      <c r="A3514">
        <v>1402</v>
      </c>
      <c r="B3514">
        <v>2862</v>
      </c>
      <c r="C3514" t="s">
        <v>7038</v>
      </c>
      <c r="D3514">
        <v>106.95</v>
      </c>
      <c r="E3514">
        <v>10</v>
      </c>
      <c r="F3514">
        <v>0</v>
      </c>
      <c r="G3514">
        <v>10</v>
      </c>
      <c r="I3514" s="3">
        <v>5787700</v>
      </c>
      <c r="J3514" s="3"/>
      <c r="K3514">
        <v>2</v>
      </c>
      <c r="L3514">
        <v>1</v>
      </c>
      <c r="M3514" t="s">
        <v>68</v>
      </c>
      <c r="N3514">
        <v>27444</v>
      </c>
      <c r="O3514" t="s">
        <v>7039</v>
      </c>
    </row>
    <row r="3515" spans="1:15">
      <c r="A3515">
        <v>2223</v>
      </c>
      <c r="B3515">
        <v>5105</v>
      </c>
      <c r="C3515" t="s">
        <v>7040</v>
      </c>
      <c r="D3515">
        <v>31.95</v>
      </c>
      <c r="E3515">
        <v>1</v>
      </c>
      <c r="F3515">
        <v>0</v>
      </c>
      <c r="G3515">
        <v>1</v>
      </c>
      <c r="I3515" s="3">
        <v>2135100</v>
      </c>
      <c r="J3515" s="3"/>
      <c r="K3515">
        <v>1</v>
      </c>
      <c r="L3515">
        <v>1</v>
      </c>
      <c r="N3515">
        <v>103365</v>
      </c>
      <c r="O3515" t="s">
        <v>7041</v>
      </c>
    </row>
    <row r="3516" spans="1:15">
      <c r="A3516">
        <v>793</v>
      </c>
      <c r="B3516">
        <v>2184</v>
      </c>
      <c r="C3516" t="s">
        <v>7042</v>
      </c>
      <c r="D3516">
        <v>135.37</v>
      </c>
      <c r="E3516">
        <v>9</v>
      </c>
      <c r="F3516">
        <v>8</v>
      </c>
      <c r="G3516">
        <v>5</v>
      </c>
      <c r="H3516" s="3">
        <v>19120000</v>
      </c>
      <c r="K3516">
        <v>3</v>
      </c>
      <c r="L3516">
        <v>1</v>
      </c>
      <c r="M3516" t="s">
        <v>20</v>
      </c>
      <c r="N3516">
        <v>45663</v>
      </c>
      <c r="O3516" t="s">
        <v>7043</v>
      </c>
    </row>
    <row r="3517" spans="1:15">
      <c r="A3517">
        <v>2900</v>
      </c>
      <c r="B3517">
        <v>4314</v>
      </c>
      <c r="C3517" t="s">
        <v>7044</v>
      </c>
      <c r="D3517">
        <v>65.73</v>
      </c>
      <c r="E3517">
        <v>4</v>
      </c>
      <c r="F3517">
        <v>0</v>
      </c>
      <c r="G3517">
        <v>4</v>
      </c>
      <c r="I3517" s="3">
        <v>441130</v>
      </c>
      <c r="J3517" s="3"/>
      <c r="K3517">
        <v>1</v>
      </c>
      <c r="L3517">
        <v>1</v>
      </c>
      <c r="N3517">
        <v>35972</v>
      </c>
      <c r="O3517" t="s">
        <v>7045</v>
      </c>
    </row>
    <row r="3518" spans="1:15">
      <c r="A3518">
        <v>491</v>
      </c>
      <c r="B3518">
        <v>1008</v>
      </c>
      <c r="C3518" t="s">
        <v>7046</v>
      </c>
      <c r="D3518">
        <v>169.58</v>
      </c>
      <c r="E3518">
        <v>22</v>
      </c>
      <c r="F3518">
        <v>19</v>
      </c>
      <c r="G3518">
        <v>18</v>
      </c>
      <c r="I3518" s="3">
        <v>86505</v>
      </c>
      <c r="J3518" s="3"/>
      <c r="K3518">
        <v>7</v>
      </c>
      <c r="L3518">
        <v>1</v>
      </c>
      <c r="M3518" t="s">
        <v>20</v>
      </c>
      <c r="N3518">
        <v>37000</v>
      </c>
      <c r="O3518" t="s">
        <v>7047</v>
      </c>
    </row>
    <row r="3519" spans="1:15">
      <c r="A3519">
        <v>1548</v>
      </c>
      <c r="B3519">
        <v>1152</v>
      </c>
      <c r="C3519" t="s">
        <v>7048</v>
      </c>
      <c r="D3519">
        <v>170.77</v>
      </c>
      <c r="E3519">
        <v>17</v>
      </c>
      <c r="F3519">
        <v>17</v>
      </c>
      <c r="G3519">
        <v>0</v>
      </c>
      <c r="H3519" s="3">
        <v>1658300</v>
      </c>
      <c r="K3519">
        <v>5</v>
      </c>
      <c r="L3519">
        <v>5</v>
      </c>
      <c r="N3519">
        <v>47251</v>
      </c>
      <c r="O3519" t="s">
        <v>7049</v>
      </c>
    </row>
    <row r="3520" spans="1:15">
      <c r="A3520">
        <v>1565</v>
      </c>
      <c r="B3520">
        <v>988</v>
      </c>
      <c r="C3520" t="s">
        <v>7050</v>
      </c>
      <c r="D3520">
        <v>162.41</v>
      </c>
      <c r="E3520">
        <v>21</v>
      </c>
      <c r="F3520">
        <v>15</v>
      </c>
      <c r="G3520">
        <v>9</v>
      </c>
      <c r="H3520" s="3">
        <v>4311300</v>
      </c>
      <c r="I3520" s="3">
        <v>757070</v>
      </c>
      <c r="J3520" s="3"/>
      <c r="K3520">
        <v>6</v>
      </c>
      <c r="L3520">
        <v>6</v>
      </c>
      <c r="N3520">
        <v>44235</v>
      </c>
      <c r="O3520" t="s">
        <v>7051</v>
      </c>
    </row>
    <row r="3521" spans="1:15">
      <c r="A3521">
        <v>3084</v>
      </c>
      <c r="B3521">
        <v>4967</v>
      </c>
      <c r="C3521" t="s">
        <v>7052</v>
      </c>
      <c r="D3521">
        <v>28.16</v>
      </c>
      <c r="E3521">
        <v>3</v>
      </c>
      <c r="F3521">
        <v>0</v>
      </c>
      <c r="G3521">
        <v>3</v>
      </c>
      <c r="I3521">
        <v>0</v>
      </c>
      <c r="K3521">
        <v>1</v>
      </c>
      <c r="L3521">
        <v>1</v>
      </c>
      <c r="N3521">
        <v>38823</v>
      </c>
      <c r="O3521" t="s">
        <v>7053</v>
      </c>
    </row>
    <row r="3522" spans="1:15">
      <c r="A3522">
        <v>1818</v>
      </c>
      <c r="B3522">
        <v>2522</v>
      </c>
      <c r="C3522" t="s">
        <v>7054</v>
      </c>
      <c r="D3522">
        <v>98.36</v>
      </c>
      <c r="E3522">
        <v>7</v>
      </c>
      <c r="F3522">
        <v>2</v>
      </c>
      <c r="G3522">
        <v>5</v>
      </c>
      <c r="H3522">
        <v>0</v>
      </c>
      <c r="I3522">
        <v>0</v>
      </c>
      <c r="K3522">
        <v>3</v>
      </c>
      <c r="L3522">
        <v>3</v>
      </c>
      <c r="N3522">
        <v>58711</v>
      </c>
      <c r="O3522" t="s">
        <v>7055</v>
      </c>
    </row>
    <row r="3523" spans="1:15">
      <c r="A3523">
        <v>2006</v>
      </c>
      <c r="B3523">
        <v>2556</v>
      </c>
      <c r="C3523" t="s">
        <v>7056</v>
      </c>
      <c r="D3523">
        <v>78.66</v>
      </c>
      <c r="E3523">
        <v>3</v>
      </c>
      <c r="F3523">
        <v>1</v>
      </c>
      <c r="G3523">
        <v>2</v>
      </c>
      <c r="I3523" s="3">
        <v>1340500</v>
      </c>
      <c r="J3523" s="3"/>
      <c r="K3523">
        <v>3</v>
      </c>
      <c r="L3523">
        <v>2</v>
      </c>
      <c r="N3523">
        <v>122219</v>
      </c>
      <c r="O3523" t="s">
        <v>7057</v>
      </c>
    </row>
    <row r="3524" spans="1:15">
      <c r="A3524">
        <v>938</v>
      </c>
      <c r="B3524">
        <v>4582</v>
      </c>
      <c r="C3524" t="s">
        <v>7058</v>
      </c>
      <c r="D3524">
        <v>80.650000000000006</v>
      </c>
      <c r="E3524">
        <v>3</v>
      </c>
      <c r="F3524">
        <v>0</v>
      </c>
      <c r="G3524">
        <v>3</v>
      </c>
      <c r="I3524" s="3">
        <v>3131200</v>
      </c>
      <c r="J3524" s="3"/>
      <c r="K3524">
        <v>1</v>
      </c>
      <c r="L3524">
        <v>1</v>
      </c>
      <c r="M3524" t="s">
        <v>31</v>
      </c>
      <c r="N3524">
        <v>48639</v>
      </c>
      <c r="O3524" t="s">
        <v>7059</v>
      </c>
    </row>
    <row r="3525" spans="1:15">
      <c r="A3525">
        <v>3048</v>
      </c>
      <c r="B3525">
        <v>4670</v>
      </c>
      <c r="C3525" t="s">
        <v>7060</v>
      </c>
      <c r="D3525">
        <v>31.2</v>
      </c>
      <c r="E3525">
        <v>2</v>
      </c>
      <c r="F3525">
        <v>2</v>
      </c>
      <c r="G3525">
        <v>0</v>
      </c>
      <c r="H3525" s="3">
        <v>333860</v>
      </c>
      <c r="K3525">
        <v>1</v>
      </c>
      <c r="L3525">
        <v>1</v>
      </c>
      <c r="N3525">
        <v>39704</v>
      </c>
      <c r="O3525" t="s">
        <v>7061</v>
      </c>
    </row>
    <row r="3526" spans="1:15">
      <c r="A3526">
        <v>2392</v>
      </c>
      <c r="B3526">
        <v>6166</v>
      </c>
      <c r="C3526" t="s">
        <v>7062</v>
      </c>
      <c r="D3526">
        <v>33.770000000000003</v>
      </c>
      <c r="E3526">
        <v>5</v>
      </c>
      <c r="F3526">
        <v>5</v>
      </c>
      <c r="G3526">
        <v>0</v>
      </c>
      <c r="H3526" s="3">
        <v>14053000</v>
      </c>
      <c r="K3526">
        <v>1</v>
      </c>
      <c r="L3526">
        <v>1</v>
      </c>
      <c r="N3526">
        <v>19701</v>
      </c>
      <c r="O3526" t="s">
        <v>7063</v>
      </c>
    </row>
    <row r="3527" spans="1:15">
      <c r="A3527">
        <v>159</v>
      </c>
      <c r="B3527">
        <v>802</v>
      </c>
      <c r="C3527" t="s">
        <v>7064</v>
      </c>
      <c r="D3527">
        <v>180.2</v>
      </c>
      <c r="E3527">
        <v>21</v>
      </c>
      <c r="F3527">
        <v>18</v>
      </c>
      <c r="G3527">
        <v>7</v>
      </c>
      <c r="H3527" s="3">
        <v>412420000</v>
      </c>
      <c r="I3527" s="3">
        <v>162620</v>
      </c>
      <c r="J3527" s="3"/>
      <c r="K3527">
        <v>7</v>
      </c>
      <c r="L3527">
        <v>3</v>
      </c>
      <c r="M3527" t="s">
        <v>31</v>
      </c>
      <c r="N3527">
        <v>36938</v>
      </c>
      <c r="O3527" t="s">
        <v>7065</v>
      </c>
    </row>
    <row r="3528" spans="1:15">
      <c r="A3528">
        <v>1028</v>
      </c>
      <c r="B3528">
        <v>906</v>
      </c>
      <c r="C3528" t="s">
        <v>7066</v>
      </c>
      <c r="D3528">
        <v>172</v>
      </c>
      <c r="E3528">
        <v>21</v>
      </c>
      <c r="F3528">
        <v>21</v>
      </c>
      <c r="G3528">
        <v>0</v>
      </c>
      <c r="H3528" s="3">
        <v>31177000</v>
      </c>
      <c r="K3528">
        <v>7</v>
      </c>
      <c r="L3528">
        <v>5</v>
      </c>
      <c r="M3528" t="s">
        <v>68</v>
      </c>
      <c r="N3528">
        <v>42305</v>
      </c>
      <c r="O3528" t="s">
        <v>7067</v>
      </c>
    </row>
    <row r="3529" spans="1:15">
      <c r="A3529">
        <v>840</v>
      </c>
      <c r="B3529">
        <v>497</v>
      </c>
      <c r="C3529" t="s">
        <v>7068</v>
      </c>
      <c r="D3529">
        <v>184.03</v>
      </c>
      <c r="E3529">
        <v>20</v>
      </c>
      <c r="F3529">
        <v>18</v>
      </c>
      <c r="G3529">
        <v>8</v>
      </c>
      <c r="H3529" s="3">
        <v>12901000</v>
      </c>
      <c r="I3529" s="3">
        <v>903570</v>
      </c>
      <c r="J3529" s="3"/>
      <c r="K3529">
        <v>9</v>
      </c>
      <c r="L3529">
        <v>8</v>
      </c>
      <c r="M3529" t="s">
        <v>31</v>
      </c>
      <c r="N3529">
        <v>54933</v>
      </c>
      <c r="O3529" t="s">
        <v>7069</v>
      </c>
    </row>
    <row r="3530" spans="1:15">
      <c r="A3530">
        <v>1975</v>
      </c>
      <c r="B3530">
        <v>4616</v>
      </c>
      <c r="C3530" t="s">
        <v>7070</v>
      </c>
      <c r="D3530">
        <v>41.2</v>
      </c>
      <c r="E3530">
        <v>2</v>
      </c>
      <c r="F3530">
        <v>2</v>
      </c>
      <c r="G3530">
        <v>2</v>
      </c>
      <c r="H3530" s="3">
        <v>1142300</v>
      </c>
      <c r="I3530">
        <v>0</v>
      </c>
      <c r="K3530">
        <v>1</v>
      </c>
      <c r="L3530">
        <v>1</v>
      </c>
      <c r="N3530">
        <v>49101</v>
      </c>
      <c r="O3530" t="s">
        <v>7071</v>
      </c>
    </row>
    <row r="3531" spans="1:15">
      <c r="A3531">
        <v>1707</v>
      </c>
      <c r="B3531">
        <v>6294</v>
      </c>
      <c r="C3531" t="s">
        <v>7072</v>
      </c>
      <c r="D3531">
        <v>30.69</v>
      </c>
      <c r="E3531">
        <v>14</v>
      </c>
      <c r="F3531">
        <v>14</v>
      </c>
      <c r="G3531">
        <v>0</v>
      </c>
      <c r="H3531" s="3">
        <v>4689300</v>
      </c>
      <c r="K3531">
        <v>1</v>
      </c>
      <c r="L3531">
        <v>1</v>
      </c>
      <c r="N3531">
        <v>6809</v>
      </c>
      <c r="O3531" t="s">
        <v>7073</v>
      </c>
    </row>
    <row r="3532" spans="1:15">
      <c r="A3532">
        <v>2902</v>
      </c>
      <c r="B3532">
        <v>4399</v>
      </c>
      <c r="C3532" t="s">
        <v>7074</v>
      </c>
      <c r="D3532">
        <v>35.590000000000003</v>
      </c>
      <c r="E3532">
        <v>2</v>
      </c>
      <c r="F3532">
        <v>0</v>
      </c>
      <c r="G3532">
        <v>2</v>
      </c>
      <c r="I3532">
        <v>0</v>
      </c>
      <c r="K3532">
        <v>1</v>
      </c>
      <c r="L3532">
        <v>1</v>
      </c>
      <c r="N3532">
        <v>69430</v>
      </c>
      <c r="O3532" t="s">
        <v>7075</v>
      </c>
    </row>
    <row r="3533" spans="1:15">
      <c r="A3533">
        <v>906</v>
      </c>
      <c r="B3533">
        <v>512</v>
      </c>
      <c r="C3533" t="s">
        <v>7076</v>
      </c>
      <c r="D3533">
        <v>150.19999999999999</v>
      </c>
      <c r="E3533">
        <v>19</v>
      </c>
      <c r="F3533">
        <v>0</v>
      </c>
      <c r="G3533">
        <v>19</v>
      </c>
      <c r="I3533" s="3">
        <v>697440</v>
      </c>
      <c r="J3533" s="3"/>
      <c r="K3533">
        <v>13</v>
      </c>
      <c r="L3533">
        <v>1</v>
      </c>
      <c r="N3533">
        <v>79947</v>
      </c>
      <c r="O3533" t="s">
        <v>7077</v>
      </c>
    </row>
    <row r="3534" spans="1:15">
      <c r="A3534">
        <v>266</v>
      </c>
      <c r="B3534">
        <v>5939</v>
      </c>
      <c r="C3534" t="s">
        <v>7078</v>
      </c>
      <c r="D3534">
        <v>41.25</v>
      </c>
      <c r="E3534">
        <v>3</v>
      </c>
      <c r="F3534">
        <v>3</v>
      </c>
      <c r="G3534">
        <v>0</v>
      </c>
      <c r="H3534" s="3">
        <v>7325400</v>
      </c>
      <c r="K3534">
        <v>1</v>
      </c>
      <c r="L3534">
        <v>1</v>
      </c>
      <c r="M3534" t="s">
        <v>20</v>
      </c>
      <c r="N3534">
        <v>31206</v>
      </c>
      <c r="O3534" t="s">
        <v>7079</v>
      </c>
    </row>
    <row r="3535" spans="1:15">
      <c r="A3535">
        <v>3330</v>
      </c>
      <c r="B3535">
        <v>6219</v>
      </c>
      <c r="C3535" t="s">
        <v>7080</v>
      </c>
      <c r="D3535">
        <v>29.86</v>
      </c>
      <c r="E3535">
        <v>2</v>
      </c>
      <c r="F3535">
        <v>0</v>
      </c>
      <c r="G3535">
        <v>2</v>
      </c>
      <c r="I3535">
        <v>0</v>
      </c>
      <c r="K3535">
        <v>1</v>
      </c>
      <c r="L3535">
        <v>1</v>
      </c>
      <c r="N3535">
        <v>50577</v>
      </c>
      <c r="O3535" t="s">
        <v>7081</v>
      </c>
    </row>
    <row r="3536" spans="1:15">
      <c r="A3536">
        <v>1926</v>
      </c>
      <c r="B3536">
        <v>5056</v>
      </c>
      <c r="C3536" t="s">
        <v>7082</v>
      </c>
      <c r="D3536">
        <v>38.6</v>
      </c>
      <c r="E3536">
        <v>13</v>
      </c>
      <c r="F3536">
        <v>0</v>
      </c>
      <c r="G3536">
        <v>13</v>
      </c>
      <c r="I3536" s="3">
        <v>972750</v>
      </c>
      <c r="J3536" s="3"/>
      <c r="K3536">
        <v>1</v>
      </c>
      <c r="L3536">
        <v>1</v>
      </c>
      <c r="N3536">
        <v>8745</v>
      </c>
      <c r="O3536" t="s">
        <v>7083</v>
      </c>
    </row>
    <row r="3537" spans="1:15">
      <c r="A3537">
        <v>2299</v>
      </c>
      <c r="B3537">
        <v>3331</v>
      </c>
      <c r="C3537" t="s">
        <v>7084</v>
      </c>
      <c r="D3537">
        <v>58.13</v>
      </c>
      <c r="E3537">
        <v>3</v>
      </c>
      <c r="F3537">
        <v>0</v>
      </c>
      <c r="G3537">
        <v>3</v>
      </c>
      <c r="I3537" s="3">
        <v>308050</v>
      </c>
      <c r="J3537" s="3"/>
      <c r="K3537">
        <v>1</v>
      </c>
      <c r="L3537">
        <v>1</v>
      </c>
      <c r="M3537" t="s">
        <v>20</v>
      </c>
      <c r="N3537">
        <v>45600</v>
      </c>
      <c r="O3537" t="s">
        <v>7085</v>
      </c>
    </row>
    <row r="3538" spans="1:15">
      <c r="A3538">
        <v>1860</v>
      </c>
      <c r="B3538">
        <v>2818</v>
      </c>
      <c r="C3538" t="s">
        <v>7086</v>
      </c>
      <c r="D3538">
        <v>88.05</v>
      </c>
      <c r="E3538">
        <v>7</v>
      </c>
      <c r="F3538">
        <v>0</v>
      </c>
      <c r="G3538">
        <v>7</v>
      </c>
      <c r="I3538" s="3">
        <v>5484600</v>
      </c>
      <c r="J3538" s="3"/>
      <c r="K3538">
        <v>2</v>
      </c>
      <c r="L3538">
        <v>2</v>
      </c>
      <c r="M3538" t="s">
        <v>31</v>
      </c>
      <c r="N3538">
        <v>36237</v>
      </c>
      <c r="O3538" t="s">
        <v>7087</v>
      </c>
    </row>
    <row r="3539" spans="1:15">
      <c r="A3539">
        <v>2988</v>
      </c>
      <c r="B3539">
        <v>5717</v>
      </c>
      <c r="C3539" t="s">
        <v>7088</v>
      </c>
      <c r="D3539">
        <v>43.51</v>
      </c>
      <c r="E3539">
        <v>13</v>
      </c>
      <c r="F3539">
        <v>0</v>
      </c>
      <c r="G3539">
        <v>13</v>
      </c>
      <c r="I3539" s="3">
        <v>10536000</v>
      </c>
      <c r="J3539" s="3"/>
      <c r="K3539">
        <v>1</v>
      </c>
      <c r="L3539">
        <v>1</v>
      </c>
      <c r="N3539">
        <v>9583</v>
      </c>
      <c r="O3539" t="s">
        <v>7089</v>
      </c>
    </row>
    <row r="3540" spans="1:15">
      <c r="A3540">
        <v>1165</v>
      </c>
      <c r="B3540">
        <v>3586</v>
      </c>
      <c r="C3540" t="s">
        <v>7090</v>
      </c>
      <c r="D3540">
        <v>129.59</v>
      </c>
      <c r="E3540">
        <v>17</v>
      </c>
      <c r="F3540">
        <v>0</v>
      </c>
      <c r="G3540">
        <v>17</v>
      </c>
      <c r="I3540" s="3">
        <v>25393000</v>
      </c>
      <c r="J3540" s="3"/>
      <c r="K3540">
        <v>3</v>
      </c>
      <c r="L3540">
        <v>3</v>
      </c>
      <c r="N3540">
        <v>21278</v>
      </c>
      <c r="O3540" t="s">
        <v>7091</v>
      </c>
    </row>
    <row r="3541" spans="1:15">
      <c r="A3541">
        <v>1242</v>
      </c>
      <c r="B3541">
        <v>2582</v>
      </c>
      <c r="C3541" t="s">
        <v>7092</v>
      </c>
      <c r="D3541">
        <v>91.61</v>
      </c>
      <c r="E3541">
        <v>11</v>
      </c>
      <c r="F3541">
        <v>0</v>
      </c>
      <c r="G3541">
        <v>11</v>
      </c>
      <c r="I3541" s="3">
        <v>13278000</v>
      </c>
      <c r="J3541" s="3"/>
      <c r="K3541">
        <v>2</v>
      </c>
      <c r="L3541">
        <v>2</v>
      </c>
      <c r="N3541">
        <v>23533</v>
      </c>
      <c r="O3541" t="s">
        <v>7093</v>
      </c>
    </row>
    <row r="3542" spans="1:15">
      <c r="A3542">
        <v>1670</v>
      </c>
      <c r="B3542">
        <v>3859</v>
      </c>
      <c r="C3542" t="s">
        <v>7094</v>
      </c>
      <c r="D3542">
        <v>85.2</v>
      </c>
      <c r="E3542">
        <v>8</v>
      </c>
      <c r="F3542">
        <v>0</v>
      </c>
      <c r="G3542">
        <v>8</v>
      </c>
      <c r="I3542" s="3">
        <v>2576100</v>
      </c>
      <c r="J3542" s="3"/>
      <c r="K3542">
        <v>2</v>
      </c>
      <c r="L3542">
        <v>2</v>
      </c>
      <c r="N3542">
        <v>35841</v>
      </c>
      <c r="O3542" t="s">
        <v>7095</v>
      </c>
    </row>
    <row r="3543" spans="1:15">
      <c r="A3543">
        <v>1388</v>
      </c>
      <c r="B3543">
        <v>5721</v>
      </c>
      <c r="C3543" t="s">
        <v>7096</v>
      </c>
      <c r="D3543">
        <v>43.76</v>
      </c>
      <c r="E3543">
        <v>3</v>
      </c>
      <c r="F3543">
        <v>0</v>
      </c>
      <c r="G3543">
        <v>3</v>
      </c>
      <c r="I3543" s="3">
        <v>2807500</v>
      </c>
      <c r="J3543" s="3"/>
      <c r="K3543">
        <v>1</v>
      </c>
      <c r="L3543">
        <v>1</v>
      </c>
      <c r="N3543">
        <v>34943</v>
      </c>
      <c r="O3543" t="s">
        <v>7097</v>
      </c>
    </row>
    <row r="3544" spans="1:15">
      <c r="A3544">
        <v>1759</v>
      </c>
      <c r="B3544">
        <v>1098</v>
      </c>
      <c r="C3544" t="s">
        <v>7098</v>
      </c>
      <c r="D3544">
        <v>128.75</v>
      </c>
      <c r="E3544">
        <v>17</v>
      </c>
      <c r="F3544">
        <v>0</v>
      </c>
      <c r="G3544">
        <v>17</v>
      </c>
      <c r="I3544" s="3">
        <v>2467000</v>
      </c>
      <c r="J3544" s="3"/>
      <c r="K3544">
        <v>5</v>
      </c>
      <c r="L3544">
        <v>5</v>
      </c>
      <c r="N3544">
        <v>44143</v>
      </c>
      <c r="O3544" t="s">
        <v>7099</v>
      </c>
    </row>
    <row r="3545" spans="1:15">
      <c r="A3545">
        <v>2677</v>
      </c>
      <c r="B3545">
        <v>3812</v>
      </c>
      <c r="C3545" t="s">
        <v>7100</v>
      </c>
      <c r="D3545">
        <v>85.9</v>
      </c>
      <c r="E3545">
        <v>53</v>
      </c>
      <c r="F3545">
        <v>53</v>
      </c>
      <c r="G3545">
        <v>0</v>
      </c>
      <c r="H3545">
        <v>0</v>
      </c>
      <c r="K3545">
        <v>2</v>
      </c>
      <c r="L3545">
        <v>1</v>
      </c>
      <c r="N3545">
        <v>4816</v>
      </c>
      <c r="O3545" t="s">
        <v>7101</v>
      </c>
    </row>
    <row r="3546" spans="1:15">
      <c r="A3546">
        <v>714</v>
      </c>
      <c r="B3546">
        <v>1433</v>
      </c>
      <c r="C3546" t="s">
        <v>7102</v>
      </c>
      <c r="D3546">
        <v>134.87</v>
      </c>
      <c r="E3546">
        <v>28</v>
      </c>
      <c r="F3546">
        <v>0</v>
      </c>
      <c r="G3546">
        <v>28</v>
      </c>
      <c r="I3546" s="3">
        <v>40327000</v>
      </c>
      <c r="J3546" s="3"/>
      <c r="K3546">
        <v>4</v>
      </c>
      <c r="L3546">
        <v>4</v>
      </c>
      <c r="N3546">
        <v>23608</v>
      </c>
      <c r="O3546" t="s">
        <v>7103</v>
      </c>
    </row>
    <row r="3547" spans="1:15">
      <c r="A3547">
        <v>1837</v>
      </c>
      <c r="B3547">
        <v>2481</v>
      </c>
      <c r="C3547" t="s">
        <v>7104</v>
      </c>
      <c r="D3547">
        <v>91.17</v>
      </c>
      <c r="E3547">
        <v>20</v>
      </c>
      <c r="F3547">
        <v>0</v>
      </c>
      <c r="G3547">
        <v>20</v>
      </c>
      <c r="I3547" s="3">
        <v>4010000</v>
      </c>
      <c r="J3547" s="3"/>
      <c r="K3547">
        <v>3</v>
      </c>
      <c r="L3547">
        <v>3</v>
      </c>
      <c r="M3547" t="s">
        <v>68</v>
      </c>
      <c r="N3547">
        <v>23482</v>
      </c>
      <c r="O3547" t="s">
        <v>7105</v>
      </c>
    </row>
    <row r="3548" spans="1:15">
      <c r="A3548">
        <v>2204</v>
      </c>
      <c r="B3548">
        <v>1934</v>
      </c>
      <c r="C3548" t="s">
        <v>7106</v>
      </c>
      <c r="D3548">
        <v>103.7</v>
      </c>
      <c r="E3548">
        <v>5</v>
      </c>
      <c r="F3548">
        <v>0</v>
      </c>
      <c r="G3548">
        <v>5</v>
      </c>
      <c r="I3548" s="3">
        <v>733470</v>
      </c>
      <c r="J3548" s="3"/>
      <c r="K3548">
        <v>3</v>
      </c>
      <c r="L3548">
        <v>3</v>
      </c>
      <c r="M3548" t="s">
        <v>31</v>
      </c>
      <c r="N3548">
        <v>71131</v>
      </c>
      <c r="O3548" t="s">
        <v>7107</v>
      </c>
    </row>
    <row r="3549" spans="1:15">
      <c r="A3549">
        <v>429</v>
      </c>
      <c r="B3549">
        <v>3726</v>
      </c>
      <c r="C3549" t="s">
        <v>7108</v>
      </c>
      <c r="D3549">
        <v>40.68</v>
      </c>
      <c r="E3549">
        <v>2</v>
      </c>
      <c r="F3549">
        <v>2</v>
      </c>
      <c r="G3549">
        <v>2</v>
      </c>
      <c r="H3549" s="3">
        <v>24390000</v>
      </c>
      <c r="I3549" s="3">
        <v>6077400</v>
      </c>
      <c r="J3549" s="3"/>
      <c r="K3549">
        <v>1</v>
      </c>
      <c r="L3549">
        <v>1</v>
      </c>
      <c r="N3549">
        <v>50301</v>
      </c>
      <c r="O3549" t="s">
        <v>7109</v>
      </c>
    </row>
    <row r="3550" spans="1:15">
      <c r="A3550">
        <v>869</v>
      </c>
      <c r="B3550">
        <v>1819</v>
      </c>
      <c r="C3550" t="s">
        <v>7110</v>
      </c>
      <c r="D3550">
        <v>113.67</v>
      </c>
      <c r="E3550">
        <v>6</v>
      </c>
      <c r="F3550">
        <v>6</v>
      </c>
      <c r="G3550">
        <v>3</v>
      </c>
      <c r="H3550" s="3">
        <v>7111900</v>
      </c>
      <c r="K3550">
        <v>4</v>
      </c>
      <c r="L3550">
        <v>1</v>
      </c>
      <c r="N3550">
        <v>81582</v>
      </c>
      <c r="O3550" t="s">
        <v>7111</v>
      </c>
    </row>
    <row r="3551" spans="1:15">
      <c r="A3551">
        <v>1999</v>
      </c>
      <c r="B3551">
        <v>5800</v>
      </c>
      <c r="C3551" t="s">
        <v>7112</v>
      </c>
      <c r="D3551">
        <v>41.03</v>
      </c>
      <c r="E3551">
        <v>2</v>
      </c>
      <c r="F3551">
        <v>0</v>
      </c>
      <c r="G3551">
        <v>2</v>
      </c>
      <c r="I3551" s="3">
        <v>188900</v>
      </c>
      <c r="J3551" s="3"/>
      <c r="K3551">
        <v>1</v>
      </c>
      <c r="L3551">
        <v>1</v>
      </c>
      <c r="M3551" t="s">
        <v>20</v>
      </c>
      <c r="N3551">
        <v>86372</v>
      </c>
      <c r="O3551" t="s">
        <v>7113</v>
      </c>
    </row>
    <row r="3552" spans="1:15">
      <c r="A3552">
        <v>1852</v>
      </c>
      <c r="B3552">
        <v>2873</v>
      </c>
      <c r="C3552" t="s">
        <v>7114</v>
      </c>
      <c r="D3552">
        <v>71.84</v>
      </c>
      <c r="E3552">
        <v>5</v>
      </c>
      <c r="F3552">
        <v>0</v>
      </c>
      <c r="G3552">
        <v>5</v>
      </c>
      <c r="I3552" s="3">
        <v>2155900</v>
      </c>
      <c r="J3552" s="3"/>
      <c r="K3552">
        <v>2</v>
      </c>
      <c r="L3552">
        <v>2</v>
      </c>
      <c r="N3552">
        <v>50629</v>
      </c>
      <c r="O3552" t="s">
        <v>7115</v>
      </c>
    </row>
    <row r="3553" spans="1:15">
      <c r="A3553">
        <v>1364</v>
      </c>
      <c r="B3553">
        <v>1162</v>
      </c>
      <c r="C3553" t="s">
        <v>7116</v>
      </c>
      <c r="D3553">
        <v>110.6</v>
      </c>
      <c r="E3553">
        <v>6</v>
      </c>
      <c r="F3553">
        <v>0</v>
      </c>
      <c r="G3553">
        <v>6</v>
      </c>
      <c r="I3553" s="3">
        <v>1955400</v>
      </c>
      <c r="J3553" s="3"/>
      <c r="K3553">
        <v>5</v>
      </c>
      <c r="L3553">
        <v>4</v>
      </c>
      <c r="N3553">
        <v>113860</v>
      </c>
      <c r="O3553" t="s">
        <v>7117</v>
      </c>
    </row>
    <row r="3554" spans="1:15">
      <c r="A3554">
        <v>1875</v>
      </c>
      <c r="B3554">
        <v>2222</v>
      </c>
      <c r="C3554" t="s">
        <v>7118</v>
      </c>
      <c r="D3554">
        <v>101.01</v>
      </c>
      <c r="E3554">
        <v>7</v>
      </c>
      <c r="F3554">
        <v>0</v>
      </c>
      <c r="G3554">
        <v>7</v>
      </c>
      <c r="I3554" s="3">
        <v>1449900</v>
      </c>
      <c r="J3554" s="3"/>
      <c r="K3554">
        <v>3</v>
      </c>
      <c r="L3554">
        <v>3</v>
      </c>
      <c r="M3554" t="s">
        <v>68</v>
      </c>
      <c r="N3554">
        <v>54288</v>
      </c>
      <c r="O3554" t="s">
        <v>7119</v>
      </c>
    </row>
    <row r="3555" spans="1:15">
      <c r="A3555">
        <v>1765</v>
      </c>
      <c r="B3555">
        <v>2169</v>
      </c>
      <c r="C3555" t="s">
        <v>7120</v>
      </c>
      <c r="D3555">
        <v>110.94</v>
      </c>
      <c r="E3555">
        <v>16</v>
      </c>
      <c r="F3555">
        <v>0</v>
      </c>
      <c r="G3555">
        <v>16</v>
      </c>
      <c r="I3555" s="3">
        <v>6388700</v>
      </c>
      <c r="J3555" s="3"/>
      <c r="K3555">
        <v>3</v>
      </c>
      <c r="L3555">
        <v>3</v>
      </c>
      <c r="N3555">
        <v>27709</v>
      </c>
      <c r="O3555" t="s">
        <v>7121</v>
      </c>
    </row>
    <row r="3556" spans="1:15">
      <c r="A3556">
        <v>2567</v>
      </c>
      <c r="B3556">
        <v>2943</v>
      </c>
      <c r="C3556" t="s">
        <v>7122</v>
      </c>
      <c r="D3556">
        <v>51.05</v>
      </c>
      <c r="E3556">
        <v>6</v>
      </c>
      <c r="F3556">
        <v>0</v>
      </c>
      <c r="G3556">
        <v>6</v>
      </c>
      <c r="I3556" s="3">
        <v>152160</v>
      </c>
      <c r="J3556" s="3"/>
      <c r="K3556">
        <v>2</v>
      </c>
      <c r="L3556">
        <v>2</v>
      </c>
      <c r="M3556" t="s">
        <v>20</v>
      </c>
      <c r="N3556">
        <v>50196</v>
      </c>
      <c r="O3556" t="s">
        <v>7123</v>
      </c>
    </row>
    <row r="3557" spans="1:15">
      <c r="A3557">
        <v>1457</v>
      </c>
      <c r="B3557">
        <v>1258</v>
      </c>
      <c r="C3557" t="s">
        <v>7124</v>
      </c>
      <c r="D3557">
        <v>125.66</v>
      </c>
      <c r="E3557">
        <v>14</v>
      </c>
      <c r="F3557">
        <v>0</v>
      </c>
      <c r="G3557">
        <v>14</v>
      </c>
      <c r="I3557" s="3">
        <v>1698700</v>
      </c>
      <c r="J3557" s="3"/>
      <c r="K3557">
        <v>5</v>
      </c>
      <c r="L3557">
        <v>5</v>
      </c>
      <c r="N3557">
        <v>45051</v>
      </c>
      <c r="O3557" t="s">
        <v>7125</v>
      </c>
    </row>
    <row r="3558" spans="1:15">
      <c r="A3558">
        <v>1789</v>
      </c>
      <c r="B3558">
        <v>3707</v>
      </c>
      <c r="C3558" t="s">
        <v>7126</v>
      </c>
      <c r="D3558">
        <v>66.81</v>
      </c>
      <c r="E3558">
        <v>19</v>
      </c>
      <c r="F3558">
        <v>0</v>
      </c>
      <c r="G3558">
        <v>19</v>
      </c>
      <c r="I3558" s="3">
        <v>4533300</v>
      </c>
      <c r="J3558" s="3"/>
      <c r="K3558">
        <v>2</v>
      </c>
      <c r="L3558">
        <v>2</v>
      </c>
      <c r="M3558" t="s">
        <v>20</v>
      </c>
      <c r="N3558">
        <v>11263</v>
      </c>
      <c r="O3558" t="s">
        <v>7127</v>
      </c>
    </row>
    <row r="3559" spans="1:15">
      <c r="A3559">
        <v>2080</v>
      </c>
      <c r="B3559">
        <v>2542</v>
      </c>
      <c r="C3559" t="s">
        <v>7128</v>
      </c>
      <c r="D3559">
        <v>66.739999999999995</v>
      </c>
      <c r="E3559">
        <v>8</v>
      </c>
      <c r="F3559">
        <v>0</v>
      </c>
      <c r="G3559">
        <v>8</v>
      </c>
      <c r="I3559" s="3">
        <v>254050</v>
      </c>
      <c r="J3559" s="3"/>
      <c r="K3559">
        <v>3</v>
      </c>
      <c r="L3559">
        <v>3</v>
      </c>
      <c r="N3559">
        <v>39199</v>
      </c>
      <c r="O3559" t="s">
        <v>7129</v>
      </c>
    </row>
    <row r="3560" spans="1:15">
      <c r="A3560">
        <v>1972</v>
      </c>
      <c r="B3560">
        <v>2834</v>
      </c>
      <c r="C3560" t="s">
        <v>7130</v>
      </c>
      <c r="D3560">
        <v>56.69</v>
      </c>
      <c r="E3560">
        <v>3</v>
      </c>
      <c r="F3560">
        <v>3</v>
      </c>
      <c r="G3560">
        <v>1</v>
      </c>
      <c r="H3560" s="3">
        <v>2086500</v>
      </c>
      <c r="K3560">
        <v>2</v>
      </c>
      <c r="L3560">
        <v>1</v>
      </c>
      <c r="N3560">
        <v>117908</v>
      </c>
      <c r="O3560" t="s">
        <v>7131</v>
      </c>
    </row>
    <row r="3561" spans="1:15">
      <c r="A3561">
        <v>184</v>
      </c>
      <c r="B3561">
        <v>303</v>
      </c>
      <c r="C3561" t="s">
        <v>7132</v>
      </c>
      <c r="D3561">
        <v>236.46</v>
      </c>
      <c r="E3561">
        <v>28</v>
      </c>
      <c r="F3561">
        <v>13</v>
      </c>
      <c r="G3561">
        <v>25</v>
      </c>
      <c r="I3561" s="3">
        <v>9514100</v>
      </c>
      <c r="J3561" s="3"/>
      <c r="K3561">
        <v>15</v>
      </c>
      <c r="L3561">
        <v>4</v>
      </c>
      <c r="M3561" t="s">
        <v>31</v>
      </c>
      <c r="N3561">
        <v>55576</v>
      </c>
      <c r="O3561" t="s">
        <v>7133</v>
      </c>
    </row>
    <row r="3562" spans="1:15">
      <c r="A3562">
        <v>866</v>
      </c>
      <c r="B3562">
        <v>666</v>
      </c>
      <c r="C3562" t="s">
        <v>7134</v>
      </c>
      <c r="D3562">
        <v>156.54</v>
      </c>
      <c r="E3562">
        <v>12</v>
      </c>
      <c r="F3562">
        <v>0</v>
      </c>
      <c r="G3562">
        <v>12</v>
      </c>
      <c r="I3562" s="3">
        <v>3378800</v>
      </c>
      <c r="J3562" s="3"/>
      <c r="K3562">
        <v>7</v>
      </c>
      <c r="L3562">
        <v>5</v>
      </c>
      <c r="M3562" t="s">
        <v>68</v>
      </c>
      <c r="N3562">
        <v>73346</v>
      </c>
      <c r="O3562" t="s">
        <v>7135</v>
      </c>
    </row>
    <row r="3563" spans="1:15">
      <c r="A3563">
        <v>852</v>
      </c>
      <c r="B3563">
        <v>931</v>
      </c>
      <c r="C3563" t="s">
        <v>7136</v>
      </c>
      <c r="D3563">
        <v>153.46</v>
      </c>
      <c r="E3563">
        <v>48</v>
      </c>
      <c r="F3563">
        <v>0</v>
      </c>
      <c r="G3563">
        <v>48</v>
      </c>
      <c r="I3563" s="3">
        <v>64265000</v>
      </c>
      <c r="J3563" s="3"/>
      <c r="K3563">
        <v>6</v>
      </c>
      <c r="L3563">
        <v>6</v>
      </c>
      <c r="M3563" t="s">
        <v>20</v>
      </c>
      <c r="N3563">
        <v>16093</v>
      </c>
      <c r="O3563" t="s">
        <v>7137</v>
      </c>
    </row>
    <row r="3564" spans="1:15">
      <c r="A3564">
        <v>1785</v>
      </c>
      <c r="B3564">
        <v>2540</v>
      </c>
      <c r="C3564" t="s">
        <v>7138</v>
      </c>
      <c r="D3564">
        <v>81.28</v>
      </c>
      <c r="E3564">
        <v>9</v>
      </c>
      <c r="F3564">
        <v>0</v>
      </c>
      <c r="G3564">
        <v>9</v>
      </c>
      <c r="I3564" s="3">
        <v>1900700</v>
      </c>
      <c r="J3564" s="3"/>
      <c r="K3564">
        <v>3</v>
      </c>
      <c r="L3564">
        <v>3</v>
      </c>
      <c r="N3564">
        <v>47935</v>
      </c>
      <c r="O3564" t="s">
        <v>7139</v>
      </c>
    </row>
    <row r="3565" spans="1:15">
      <c r="A3565">
        <v>1381</v>
      </c>
      <c r="B3565">
        <v>960</v>
      </c>
      <c r="C3565" t="s">
        <v>7140</v>
      </c>
      <c r="D3565">
        <v>146.84</v>
      </c>
      <c r="E3565">
        <v>16</v>
      </c>
      <c r="F3565">
        <v>0</v>
      </c>
      <c r="G3565">
        <v>16</v>
      </c>
      <c r="I3565" s="3">
        <v>5075800</v>
      </c>
      <c r="J3565" s="3"/>
      <c r="K3565">
        <v>6</v>
      </c>
      <c r="L3565">
        <v>6</v>
      </c>
      <c r="M3565" t="s">
        <v>20</v>
      </c>
      <c r="N3565">
        <v>52457</v>
      </c>
      <c r="O3565" t="s">
        <v>7141</v>
      </c>
    </row>
    <row r="3566" spans="1:15">
      <c r="A3566">
        <v>2116</v>
      </c>
      <c r="B3566">
        <v>3589</v>
      </c>
      <c r="C3566" t="s">
        <v>7142</v>
      </c>
      <c r="D3566">
        <v>77.8</v>
      </c>
      <c r="E3566">
        <v>5</v>
      </c>
      <c r="F3566">
        <v>0</v>
      </c>
      <c r="G3566">
        <v>5</v>
      </c>
      <c r="I3566" s="3">
        <v>270850</v>
      </c>
      <c r="J3566" s="3"/>
      <c r="K3566">
        <v>2</v>
      </c>
      <c r="L3566">
        <v>2</v>
      </c>
      <c r="N3566">
        <v>50887</v>
      </c>
      <c r="O3566" t="s">
        <v>7143</v>
      </c>
    </row>
    <row r="3567" spans="1:15">
      <c r="A3567">
        <v>3313</v>
      </c>
      <c r="B3567">
        <v>6108</v>
      </c>
      <c r="C3567" t="s">
        <v>7144</v>
      </c>
      <c r="D3567">
        <v>33.06</v>
      </c>
      <c r="E3567">
        <v>3</v>
      </c>
      <c r="F3567">
        <v>0</v>
      </c>
      <c r="G3567">
        <v>3</v>
      </c>
      <c r="I3567">
        <v>0</v>
      </c>
      <c r="K3567">
        <v>1</v>
      </c>
      <c r="L3567">
        <v>1</v>
      </c>
      <c r="N3567">
        <v>41599</v>
      </c>
      <c r="O3567" t="s">
        <v>7145</v>
      </c>
    </row>
    <row r="3568" spans="1:15">
      <c r="A3568">
        <v>2924</v>
      </c>
      <c r="B3568">
        <v>6425</v>
      </c>
      <c r="C3568" t="s">
        <v>7146</v>
      </c>
      <c r="D3568">
        <v>27.8</v>
      </c>
      <c r="E3568">
        <v>3</v>
      </c>
      <c r="F3568">
        <v>3</v>
      </c>
      <c r="G3568">
        <v>0</v>
      </c>
      <c r="H3568">
        <v>0</v>
      </c>
      <c r="K3568">
        <v>1</v>
      </c>
      <c r="L3568">
        <v>1</v>
      </c>
      <c r="N3568">
        <v>71366</v>
      </c>
      <c r="O3568" t="s">
        <v>7147</v>
      </c>
    </row>
    <row r="3569" spans="1:15">
      <c r="A3569">
        <v>1334</v>
      </c>
      <c r="B3569">
        <v>1532</v>
      </c>
      <c r="C3569" t="s">
        <v>7148</v>
      </c>
      <c r="D3569">
        <v>129.22999999999999</v>
      </c>
      <c r="E3569">
        <v>21</v>
      </c>
      <c r="F3569">
        <v>0</v>
      </c>
      <c r="G3569">
        <v>21</v>
      </c>
      <c r="I3569" s="3">
        <v>12168000</v>
      </c>
      <c r="J3569" s="3"/>
      <c r="K3569">
        <v>4</v>
      </c>
      <c r="L3569">
        <v>4</v>
      </c>
      <c r="M3569" t="s">
        <v>68</v>
      </c>
      <c r="N3569">
        <v>23855</v>
      </c>
      <c r="O3569" t="s">
        <v>7149</v>
      </c>
    </row>
    <row r="3570" spans="1:15">
      <c r="A3570">
        <v>1065</v>
      </c>
      <c r="B3570">
        <v>812</v>
      </c>
      <c r="C3570" t="s">
        <v>7150</v>
      </c>
      <c r="D3570">
        <v>139.94999999999999</v>
      </c>
      <c r="E3570">
        <v>14</v>
      </c>
      <c r="F3570">
        <v>0</v>
      </c>
      <c r="G3570">
        <v>14</v>
      </c>
      <c r="I3570" s="3">
        <v>8190500</v>
      </c>
      <c r="J3570" s="3"/>
      <c r="K3570">
        <v>7</v>
      </c>
      <c r="L3570">
        <v>7</v>
      </c>
      <c r="M3570" t="s">
        <v>20</v>
      </c>
      <c r="N3570">
        <v>61087</v>
      </c>
      <c r="O3570" t="s">
        <v>7151</v>
      </c>
    </row>
    <row r="3571" spans="1:15">
      <c r="A3571">
        <v>1401</v>
      </c>
      <c r="B3571">
        <v>5907</v>
      </c>
      <c r="C3571" t="s">
        <v>7152</v>
      </c>
      <c r="D3571">
        <v>43.48</v>
      </c>
      <c r="E3571">
        <v>2</v>
      </c>
      <c r="F3571">
        <v>2</v>
      </c>
      <c r="G3571">
        <v>2</v>
      </c>
      <c r="H3571" s="3">
        <v>1241600</v>
      </c>
      <c r="I3571" s="3">
        <v>883280</v>
      </c>
      <c r="J3571" s="3"/>
      <c r="K3571">
        <v>1</v>
      </c>
      <c r="L3571">
        <v>1</v>
      </c>
      <c r="N3571">
        <v>45741</v>
      </c>
      <c r="O3571" t="s">
        <v>7153</v>
      </c>
    </row>
    <row r="3572" spans="1:15">
      <c r="A3572">
        <v>734</v>
      </c>
      <c r="B3572">
        <v>925</v>
      </c>
      <c r="C3572" t="s">
        <v>7154</v>
      </c>
      <c r="D3572">
        <v>195.53</v>
      </c>
      <c r="E3572">
        <v>15</v>
      </c>
      <c r="F3572">
        <v>12</v>
      </c>
      <c r="G3572">
        <v>8</v>
      </c>
      <c r="H3572" s="3">
        <v>87283</v>
      </c>
      <c r="I3572" s="3">
        <v>23029</v>
      </c>
      <c r="J3572" s="3"/>
      <c r="K3572">
        <v>6</v>
      </c>
      <c r="L3572">
        <v>2</v>
      </c>
      <c r="M3572" t="s">
        <v>68</v>
      </c>
      <c r="N3572">
        <v>56486</v>
      </c>
      <c r="O3572" t="s">
        <v>7155</v>
      </c>
    </row>
    <row r="3573" spans="1:15">
      <c r="A3573">
        <v>2083</v>
      </c>
      <c r="B3573">
        <v>2615</v>
      </c>
      <c r="C3573" t="s">
        <v>7156</v>
      </c>
      <c r="D3573">
        <v>39.28</v>
      </c>
      <c r="E3573">
        <v>5</v>
      </c>
      <c r="F3573">
        <v>0</v>
      </c>
      <c r="G3573">
        <v>5</v>
      </c>
      <c r="I3573" s="3">
        <v>484770</v>
      </c>
      <c r="J3573" s="3"/>
      <c r="K3573">
        <v>2</v>
      </c>
      <c r="L3573">
        <v>1</v>
      </c>
      <c r="N3573">
        <v>57941</v>
      </c>
      <c r="O3573" t="s">
        <v>7157</v>
      </c>
    </row>
    <row r="3574" spans="1:15">
      <c r="A3574">
        <v>514</v>
      </c>
      <c r="B3574">
        <v>232</v>
      </c>
      <c r="C3574" t="s">
        <v>7158</v>
      </c>
      <c r="D3574">
        <v>248.81</v>
      </c>
      <c r="E3574">
        <v>28</v>
      </c>
      <c r="F3574">
        <v>0</v>
      </c>
      <c r="G3574">
        <v>28</v>
      </c>
      <c r="I3574" s="3">
        <v>43194000</v>
      </c>
      <c r="J3574" s="3"/>
      <c r="K3574">
        <v>15</v>
      </c>
      <c r="L3574">
        <v>11</v>
      </c>
      <c r="M3574" t="s">
        <v>68</v>
      </c>
      <c r="N3574">
        <v>71975</v>
      </c>
      <c r="O3574" t="s">
        <v>7159</v>
      </c>
    </row>
    <row r="3575" spans="1:15">
      <c r="A3575">
        <v>874</v>
      </c>
      <c r="B3575">
        <v>1069</v>
      </c>
      <c r="C3575" t="s">
        <v>7160</v>
      </c>
      <c r="D3575">
        <v>175.81</v>
      </c>
      <c r="E3575">
        <v>26</v>
      </c>
      <c r="F3575">
        <v>0</v>
      </c>
      <c r="G3575">
        <v>26</v>
      </c>
      <c r="I3575" s="3">
        <v>18309000</v>
      </c>
      <c r="J3575" s="3"/>
      <c r="K3575">
        <v>6</v>
      </c>
      <c r="L3575">
        <v>6</v>
      </c>
      <c r="M3575" t="s">
        <v>68</v>
      </c>
      <c r="N3575">
        <v>39235</v>
      </c>
      <c r="O3575" t="s">
        <v>7161</v>
      </c>
    </row>
    <row r="3576" spans="1:15">
      <c r="A3576">
        <v>2278</v>
      </c>
      <c r="B3576">
        <v>3482</v>
      </c>
      <c r="C3576" t="s">
        <v>7162</v>
      </c>
      <c r="D3576">
        <v>61.34</v>
      </c>
      <c r="E3576">
        <v>11</v>
      </c>
      <c r="F3576">
        <v>0</v>
      </c>
      <c r="G3576">
        <v>11</v>
      </c>
      <c r="I3576" s="3">
        <v>6137200</v>
      </c>
      <c r="J3576" s="3"/>
      <c r="K3576">
        <v>2</v>
      </c>
      <c r="L3576">
        <v>2</v>
      </c>
      <c r="M3576" t="s">
        <v>31</v>
      </c>
      <c r="N3576">
        <v>27893</v>
      </c>
      <c r="O3576" t="s">
        <v>7163</v>
      </c>
    </row>
    <row r="3577" spans="1:15">
      <c r="A3577">
        <v>1077</v>
      </c>
      <c r="B3577">
        <v>1528</v>
      </c>
      <c r="C3577" t="s">
        <v>7164</v>
      </c>
      <c r="D3577">
        <v>135.46</v>
      </c>
      <c r="E3577">
        <v>29</v>
      </c>
      <c r="F3577">
        <v>0</v>
      </c>
      <c r="G3577">
        <v>29</v>
      </c>
      <c r="I3577" s="3">
        <v>9354100</v>
      </c>
      <c r="J3577" s="3"/>
      <c r="K3577">
        <v>4</v>
      </c>
      <c r="L3577">
        <v>4</v>
      </c>
      <c r="M3577" t="s">
        <v>20</v>
      </c>
      <c r="N3577">
        <v>19800</v>
      </c>
      <c r="O3577" t="s">
        <v>7165</v>
      </c>
    </row>
    <row r="3578" spans="1:15">
      <c r="A3578">
        <v>1470</v>
      </c>
      <c r="B3578">
        <v>2607</v>
      </c>
      <c r="C3578" t="s">
        <v>7166</v>
      </c>
      <c r="D3578">
        <v>109.42</v>
      </c>
      <c r="E3578">
        <v>5</v>
      </c>
      <c r="F3578">
        <v>2</v>
      </c>
      <c r="G3578">
        <v>5</v>
      </c>
      <c r="H3578">
        <v>0</v>
      </c>
      <c r="I3578" s="3">
        <v>1560100</v>
      </c>
      <c r="J3578" s="3"/>
      <c r="K3578">
        <v>2</v>
      </c>
      <c r="L3578">
        <v>2</v>
      </c>
      <c r="N3578">
        <v>66214</v>
      </c>
      <c r="O3578" t="s">
        <v>7167</v>
      </c>
    </row>
    <row r="3579" spans="1:15">
      <c r="A3579">
        <v>908</v>
      </c>
      <c r="B3579">
        <v>465</v>
      </c>
      <c r="C3579" t="s">
        <v>7168</v>
      </c>
      <c r="D3579">
        <v>179.19</v>
      </c>
      <c r="E3579">
        <v>13</v>
      </c>
      <c r="F3579">
        <v>5</v>
      </c>
      <c r="G3579">
        <v>8</v>
      </c>
      <c r="H3579" s="3">
        <v>200080</v>
      </c>
      <c r="I3579" s="3">
        <v>3008800</v>
      </c>
      <c r="J3579" s="3"/>
      <c r="K3579">
        <v>10</v>
      </c>
      <c r="L3579">
        <v>9</v>
      </c>
      <c r="N3579">
        <v>116856</v>
      </c>
      <c r="O3579" t="s">
        <v>7169</v>
      </c>
    </row>
    <row r="3580" spans="1:15">
      <c r="A3580">
        <v>1523</v>
      </c>
      <c r="B3580">
        <v>1394</v>
      </c>
      <c r="C3580" t="s">
        <v>7170</v>
      </c>
      <c r="D3580">
        <v>143.59</v>
      </c>
      <c r="E3580">
        <v>10</v>
      </c>
      <c r="F3580">
        <v>5</v>
      </c>
      <c r="G3580">
        <v>8</v>
      </c>
      <c r="H3580" s="3">
        <v>933940</v>
      </c>
      <c r="I3580" s="3">
        <v>109760</v>
      </c>
      <c r="J3580" s="3"/>
      <c r="K3580">
        <v>4</v>
      </c>
      <c r="L3580">
        <v>4</v>
      </c>
      <c r="M3580" t="s">
        <v>31</v>
      </c>
      <c r="N3580">
        <v>70492</v>
      </c>
      <c r="O3580" t="s">
        <v>7171</v>
      </c>
    </row>
    <row r="3581" spans="1:15">
      <c r="A3581">
        <v>1634</v>
      </c>
      <c r="B3581">
        <v>1147</v>
      </c>
      <c r="C3581" t="s">
        <v>7172</v>
      </c>
      <c r="D3581">
        <v>96.72</v>
      </c>
      <c r="E3581">
        <v>5</v>
      </c>
      <c r="F3581">
        <v>1</v>
      </c>
      <c r="G3581">
        <v>4</v>
      </c>
      <c r="H3581" s="3">
        <v>41529</v>
      </c>
      <c r="I3581" s="3">
        <v>1463700</v>
      </c>
      <c r="J3581" s="3"/>
      <c r="K3581">
        <v>5</v>
      </c>
      <c r="L3581">
        <v>5</v>
      </c>
      <c r="M3581" t="s">
        <v>20</v>
      </c>
      <c r="N3581">
        <v>106092</v>
      </c>
      <c r="O3581" t="s">
        <v>7173</v>
      </c>
    </row>
    <row r="3582" spans="1:15">
      <c r="A3582">
        <v>2603</v>
      </c>
      <c r="B3582">
        <v>3962</v>
      </c>
      <c r="C3582" t="s">
        <v>7174</v>
      </c>
      <c r="D3582">
        <v>53.15</v>
      </c>
      <c r="E3582">
        <v>3</v>
      </c>
      <c r="F3582">
        <v>0</v>
      </c>
      <c r="G3582">
        <v>3</v>
      </c>
      <c r="I3582" s="3">
        <v>1282500</v>
      </c>
      <c r="J3582" s="3"/>
      <c r="K3582">
        <v>2</v>
      </c>
      <c r="L3582">
        <v>2</v>
      </c>
      <c r="N3582">
        <v>65755</v>
      </c>
      <c r="O3582" t="s">
        <v>7175</v>
      </c>
    </row>
    <row r="3583" spans="1:15">
      <c r="A3583">
        <v>2301</v>
      </c>
      <c r="B3583">
        <v>2892</v>
      </c>
      <c r="C3583" t="s">
        <v>7176</v>
      </c>
      <c r="D3583">
        <v>109.18</v>
      </c>
      <c r="E3583">
        <v>10</v>
      </c>
      <c r="F3583">
        <v>5</v>
      </c>
      <c r="G3583">
        <v>10</v>
      </c>
      <c r="H3583" s="3">
        <v>504470</v>
      </c>
      <c r="I3583" s="3">
        <v>624880</v>
      </c>
      <c r="J3583" s="3"/>
      <c r="K3583">
        <v>2</v>
      </c>
      <c r="L3583">
        <v>2</v>
      </c>
      <c r="N3583">
        <v>38280</v>
      </c>
      <c r="O3583" t="s">
        <v>7177</v>
      </c>
    </row>
    <row r="3584" spans="1:15">
      <c r="A3584">
        <v>2354</v>
      </c>
      <c r="B3584">
        <v>3682</v>
      </c>
      <c r="C3584" t="s">
        <v>7178</v>
      </c>
      <c r="D3584">
        <v>68.52</v>
      </c>
      <c r="E3584">
        <v>3</v>
      </c>
      <c r="F3584">
        <v>0</v>
      </c>
      <c r="G3584">
        <v>3</v>
      </c>
      <c r="I3584" s="3">
        <v>438980</v>
      </c>
      <c r="J3584" s="3"/>
      <c r="K3584">
        <v>2</v>
      </c>
      <c r="L3584">
        <v>2</v>
      </c>
      <c r="N3584">
        <v>80832</v>
      </c>
      <c r="O3584" t="s">
        <v>7179</v>
      </c>
    </row>
    <row r="3585" spans="1:15">
      <c r="A3585">
        <v>2313</v>
      </c>
      <c r="B3585">
        <v>3433</v>
      </c>
      <c r="C3585" t="s">
        <v>7180</v>
      </c>
      <c r="D3585">
        <v>109.25</v>
      </c>
      <c r="E3585">
        <v>20</v>
      </c>
      <c r="F3585">
        <v>0</v>
      </c>
      <c r="G3585">
        <v>20</v>
      </c>
      <c r="I3585" s="3">
        <v>2576500</v>
      </c>
      <c r="J3585" s="3"/>
      <c r="K3585">
        <v>3</v>
      </c>
      <c r="L3585">
        <v>3</v>
      </c>
      <c r="M3585" t="s">
        <v>31</v>
      </c>
      <c r="N3585">
        <v>16908</v>
      </c>
      <c r="O3585" t="s">
        <v>7181</v>
      </c>
    </row>
    <row r="3586" spans="1:15">
      <c r="A3586">
        <v>2073</v>
      </c>
      <c r="B3586">
        <v>2194</v>
      </c>
      <c r="C3586" t="s">
        <v>7182</v>
      </c>
      <c r="D3586">
        <v>97.99</v>
      </c>
      <c r="E3586">
        <v>18</v>
      </c>
      <c r="F3586">
        <v>7</v>
      </c>
      <c r="G3586">
        <v>11</v>
      </c>
      <c r="H3586">
        <v>0</v>
      </c>
      <c r="I3586" s="3">
        <v>1880500</v>
      </c>
      <c r="J3586" s="3"/>
      <c r="K3586">
        <v>3</v>
      </c>
      <c r="L3586">
        <v>3</v>
      </c>
      <c r="N3586">
        <v>24931</v>
      </c>
      <c r="O3586" t="s">
        <v>7183</v>
      </c>
    </row>
    <row r="3587" spans="1:15">
      <c r="A3587">
        <v>3328</v>
      </c>
      <c r="B3587">
        <v>6204</v>
      </c>
      <c r="C3587" t="s">
        <v>7184</v>
      </c>
      <c r="D3587">
        <v>30.04</v>
      </c>
      <c r="E3587">
        <v>6</v>
      </c>
      <c r="F3587">
        <v>0</v>
      </c>
      <c r="G3587">
        <v>6</v>
      </c>
      <c r="I3587" s="3">
        <v>106170</v>
      </c>
      <c r="J3587" s="3"/>
      <c r="K3587">
        <v>1</v>
      </c>
      <c r="L3587">
        <v>1</v>
      </c>
      <c r="N3587">
        <v>19399</v>
      </c>
      <c r="O3587" t="s">
        <v>7185</v>
      </c>
    </row>
    <row r="3588" spans="1:15">
      <c r="A3588">
        <v>896</v>
      </c>
      <c r="B3588">
        <v>5938</v>
      </c>
      <c r="C3588" t="s">
        <v>7186</v>
      </c>
      <c r="D3588">
        <v>40.61</v>
      </c>
      <c r="E3588">
        <v>2</v>
      </c>
      <c r="F3588">
        <v>0</v>
      </c>
      <c r="G3588">
        <v>2</v>
      </c>
      <c r="I3588" s="3">
        <v>613330</v>
      </c>
      <c r="J3588" s="3"/>
      <c r="K3588">
        <v>1</v>
      </c>
      <c r="L3588">
        <v>1</v>
      </c>
      <c r="N3588">
        <v>46815</v>
      </c>
      <c r="O3588" t="s">
        <v>7187</v>
      </c>
    </row>
    <row r="3589" spans="1:15">
      <c r="A3589">
        <v>2941</v>
      </c>
      <c r="B3589">
        <v>4006</v>
      </c>
      <c r="C3589" t="s">
        <v>7188</v>
      </c>
      <c r="D3589">
        <v>26.28</v>
      </c>
      <c r="E3589">
        <v>4</v>
      </c>
      <c r="F3589">
        <v>0</v>
      </c>
      <c r="G3589">
        <v>4</v>
      </c>
      <c r="I3589">
        <v>0</v>
      </c>
      <c r="K3589">
        <v>1</v>
      </c>
      <c r="L3589">
        <v>1</v>
      </c>
      <c r="N3589">
        <v>40064</v>
      </c>
      <c r="O3589" t="s">
        <v>7189</v>
      </c>
    </row>
    <row r="3590" spans="1:15">
      <c r="A3590">
        <v>1794</v>
      </c>
      <c r="B3590">
        <v>1087</v>
      </c>
      <c r="C3590" t="s">
        <v>7190</v>
      </c>
      <c r="D3590">
        <v>124.74</v>
      </c>
      <c r="E3590">
        <v>18</v>
      </c>
      <c r="F3590">
        <v>18</v>
      </c>
      <c r="G3590">
        <v>0</v>
      </c>
      <c r="H3590" s="3">
        <v>848270</v>
      </c>
      <c r="K3590">
        <v>6</v>
      </c>
      <c r="L3590">
        <v>6</v>
      </c>
      <c r="N3590">
        <v>42034</v>
      </c>
      <c r="O3590" t="s">
        <v>7191</v>
      </c>
    </row>
    <row r="3591" spans="1:15">
      <c r="A3591">
        <v>2229</v>
      </c>
      <c r="B3591">
        <v>2641</v>
      </c>
      <c r="C3591" t="s">
        <v>7192</v>
      </c>
      <c r="D3591">
        <v>91.91</v>
      </c>
      <c r="E3591">
        <v>6</v>
      </c>
      <c r="F3591">
        <v>6</v>
      </c>
      <c r="G3591">
        <v>0</v>
      </c>
      <c r="H3591" s="3">
        <v>7346800</v>
      </c>
      <c r="K3591">
        <v>2</v>
      </c>
      <c r="L3591">
        <v>2</v>
      </c>
      <c r="N3591">
        <v>42220</v>
      </c>
      <c r="O3591" t="s">
        <v>7193</v>
      </c>
    </row>
    <row r="3592" spans="1:15">
      <c r="A3592">
        <v>1037</v>
      </c>
      <c r="B3592">
        <v>5435</v>
      </c>
      <c r="C3592" t="s">
        <v>7194</v>
      </c>
      <c r="D3592">
        <v>67.41</v>
      </c>
      <c r="E3592">
        <v>8</v>
      </c>
      <c r="F3592">
        <v>0</v>
      </c>
      <c r="G3592">
        <v>8</v>
      </c>
      <c r="I3592" s="3">
        <v>2325200</v>
      </c>
      <c r="J3592" s="3"/>
      <c r="K3592">
        <v>1</v>
      </c>
      <c r="L3592">
        <v>1</v>
      </c>
      <c r="M3592" t="s">
        <v>68</v>
      </c>
      <c r="N3592">
        <v>13929</v>
      </c>
      <c r="O3592" t="s">
        <v>7195</v>
      </c>
    </row>
    <row r="3593" spans="1:15">
      <c r="A3593">
        <v>1635</v>
      </c>
      <c r="B3593">
        <v>1180</v>
      </c>
      <c r="C3593" t="s">
        <v>7196</v>
      </c>
      <c r="D3593">
        <v>135.4</v>
      </c>
      <c r="E3593">
        <v>15</v>
      </c>
      <c r="F3593">
        <v>3</v>
      </c>
      <c r="G3593">
        <v>12</v>
      </c>
      <c r="H3593" s="3">
        <v>1999800</v>
      </c>
      <c r="I3593" s="3">
        <v>1435700</v>
      </c>
      <c r="J3593" s="3"/>
      <c r="K3593">
        <v>5</v>
      </c>
      <c r="L3593">
        <v>5</v>
      </c>
      <c r="N3593">
        <v>53533</v>
      </c>
      <c r="O3593" t="s">
        <v>7197</v>
      </c>
    </row>
    <row r="3594" spans="1:15">
      <c r="A3594">
        <v>1574</v>
      </c>
      <c r="B3594">
        <v>2162</v>
      </c>
      <c r="C3594" t="s">
        <v>7198</v>
      </c>
      <c r="D3594">
        <v>86.05</v>
      </c>
      <c r="E3594">
        <v>26</v>
      </c>
      <c r="F3594">
        <v>18</v>
      </c>
      <c r="G3594">
        <v>14</v>
      </c>
      <c r="H3594" s="3">
        <v>1102600</v>
      </c>
      <c r="I3594" s="3">
        <v>1091700</v>
      </c>
      <c r="J3594" s="3"/>
      <c r="K3594">
        <v>4</v>
      </c>
      <c r="L3594">
        <v>3</v>
      </c>
      <c r="N3594">
        <v>12822</v>
      </c>
      <c r="O3594" t="s">
        <v>7199</v>
      </c>
    </row>
    <row r="3595" spans="1:15">
      <c r="A3595">
        <v>327</v>
      </c>
      <c r="B3595">
        <v>6046</v>
      </c>
      <c r="C3595" t="s">
        <v>7200</v>
      </c>
      <c r="D3595">
        <v>40.770000000000003</v>
      </c>
      <c r="E3595">
        <v>1</v>
      </c>
      <c r="F3595">
        <v>1</v>
      </c>
      <c r="G3595">
        <v>1</v>
      </c>
      <c r="H3595" s="3">
        <v>133670</v>
      </c>
      <c r="I3595" s="3">
        <v>772370</v>
      </c>
      <c r="J3595" s="3"/>
      <c r="K3595">
        <v>1</v>
      </c>
      <c r="L3595">
        <v>1</v>
      </c>
      <c r="N3595">
        <v>98312</v>
      </c>
      <c r="O3595" t="s">
        <v>7201</v>
      </c>
    </row>
    <row r="3596" spans="1:15">
      <c r="A3596">
        <v>2235</v>
      </c>
      <c r="B3596">
        <v>2986</v>
      </c>
      <c r="C3596" t="s">
        <v>7202</v>
      </c>
      <c r="D3596">
        <v>87.79</v>
      </c>
      <c r="E3596">
        <v>5</v>
      </c>
      <c r="F3596">
        <v>0</v>
      </c>
      <c r="G3596">
        <v>5</v>
      </c>
      <c r="I3596">
        <v>0</v>
      </c>
      <c r="K3596">
        <v>3</v>
      </c>
      <c r="L3596">
        <v>3</v>
      </c>
      <c r="N3596">
        <v>75990</v>
      </c>
      <c r="O3596" t="s">
        <v>7203</v>
      </c>
    </row>
    <row r="3597" spans="1:15">
      <c r="A3597">
        <v>2025</v>
      </c>
      <c r="B3597">
        <v>2560</v>
      </c>
      <c r="C3597" t="s">
        <v>7204</v>
      </c>
      <c r="D3597">
        <v>64.27</v>
      </c>
      <c r="E3597">
        <v>3</v>
      </c>
      <c r="F3597">
        <v>2</v>
      </c>
      <c r="G3597">
        <v>2</v>
      </c>
      <c r="H3597" s="3">
        <v>183260</v>
      </c>
      <c r="I3597" s="3">
        <v>850200</v>
      </c>
      <c r="J3597" s="3"/>
      <c r="K3597">
        <v>3</v>
      </c>
      <c r="L3597">
        <v>2</v>
      </c>
      <c r="N3597">
        <v>118224</v>
      </c>
      <c r="O3597" t="s">
        <v>7205</v>
      </c>
    </row>
    <row r="3598" spans="1:15">
      <c r="A3598">
        <v>2634</v>
      </c>
      <c r="B3598">
        <v>5258</v>
      </c>
      <c r="C3598" t="s">
        <v>7206</v>
      </c>
      <c r="D3598">
        <v>67.47</v>
      </c>
      <c r="E3598">
        <v>2</v>
      </c>
      <c r="F3598">
        <v>0</v>
      </c>
      <c r="G3598">
        <v>2</v>
      </c>
      <c r="I3598" s="3">
        <v>54554</v>
      </c>
      <c r="J3598" s="3"/>
      <c r="K3598">
        <v>1</v>
      </c>
      <c r="L3598">
        <v>1</v>
      </c>
      <c r="N3598">
        <v>73827</v>
      </c>
      <c r="O3598" t="s">
        <v>7207</v>
      </c>
    </row>
    <row r="3599" spans="1:15">
      <c r="A3599">
        <v>2488</v>
      </c>
      <c r="B3599">
        <v>2961</v>
      </c>
      <c r="C3599" t="s">
        <v>7208</v>
      </c>
      <c r="D3599">
        <v>79.010000000000005</v>
      </c>
      <c r="E3599">
        <v>2</v>
      </c>
      <c r="F3599">
        <v>1</v>
      </c>
      <c r="G3599">
        <v>1</v>
      </c>
      <c r="I3599" s="3">
        <v>600020</v>
      </c>
      <c r="J3599" s="3"/>
      <c r="K3599">
        <v>2</v>
      </c>
      <c r="L3599">
        <v>1</v>
      </c>
      <c r="N3599">
        <v>116064</v>
      </c>
      <c r="O3599" t="s">
        <v>7209</v>
      </c>
    </row>
    <row r="3600" spans="1:15">
      <c r="A3600">
        <v>1969</v>
      </c>
      <c r="B3600">
        <v>4447</v>
      </c>
      <c r="C3600" t="s">
        <v>7210</v>
      </c>
      <c r="D3600">
        <v>31.92</v>
      </c>
      <c r="E3600">
        <v>3</v>
      </c>
      <c r="F3600">
        <v>0</v>
      </c>
      <c r="G3600">
        <v>3</v>
      </c>
      <c r="I3600">
        <v>0</v>
      </c>
      <c r="K3600">
        <v>1</v>
      </c>
      <c r="L3600">
        <v>1</v>
      </c>
      <c r="M3600" t="s">
        <v>31</v>
      </c>
      <c r="N3600">
        <v>29604</v>
      </c>
      <c r="O3600" t="s">
        <v>7211</v>
      </c>
    </row>
    <row r="3601" spans="1:15">
      <c r="A3601">
        <v>2074</v>
      </c>
      <c r="B3601">
        <v>2214</v>
      </c>
      <c r="C3601" t="s">
        <v>7212</v>
      </c>
      <c r="D3601">
        <v>91.49</v>
      </c>
      <c r="E3601">
        <v>9</v>
      </c>
      <c r="F3601">
        <v>0</v>
      </c>
      <c r="G3601">
        <v>9</v>
      </c>
      <c r="I3601" s="3">
        <v>3412100</v>
      </c>
      <c r="J3601" s="3"/>
      <c r="K3601">
        <v>3</v>
      </c>
      <c r="L3601">
        <v>3</v>
      </c>
      <c r="N3601">
        <v>41321</v>
      </c>
      <c r="O3601" t="s">
        <v>7213</v>
      </c>
    </row>
    <row r="3602" spans="1:15">
      <c r="A3602">
        <v>2065</v>
      </c>
      <c r="B3602">
        <v>6160</v>
      </c>
      <c r="C3602" t="s">
        <v>7214</v>
      </c>
      <c r="D3602">
        <v>33.78</v>
      </c>
      <c r="E3602">
        <v>4</v>
      </c>
      <c r="F3602">
        <v>4</v>
      </c>
      <c r="G3602">
        <v>0</v>
      </c>
      <c r="H3602" s="3">
        <v>5840600</v>
      </c>
      <c r="K3602">
        <v>1</v>
      </c>
      <c r="L3602">
        <v>1</v>
      </c>
      <c r="N3602">
        <v>31299</v>
      </c>
      <c r="O3602" t="s">
        <v>7215</v>
      </c>
    </row>
    <row r="3603" spans="1:15">
      <c r="A3603">
        <v>1626</v>
      </c>
      <c r="B3603">
        <v>2177</v>
      </c>
      <c r="C3603" t="s">
        <v>7216</v>
      </c>
      <c r="D3603">
        <v>126.86</v>
      </c>
      <c r="E3603">
        <v>14</v>
      </c>
      <c r="F3603">
        <v>14</v>
      </c>
      <c r="G3603">
        <v>4</v>
      </c>
      <c r="H3603">
        <v>0</v>
      </c>
      <c r="K3603">
        <v>3</v>
      </c>
      <c r="L3603">
        <v>1</v>
      </c>
      <c r="N3603">
        <v>28302</v>
      </c>
      <c r="O3603" t="s">
        <v>7217</v>
      </c>
    </row>
    <row r="3604" spans="1:15">
      <c r="A3604">
        <v>2599</v>
      </c>
      <c r="B3604">
        <v>6192</v>
      </c>
      <c r="C3604" t="s">
        <v>7218</v>
      </c>
      <c r="D3604">
        <v>30.52</v>
      </c>
      <c r="E3604">
        <v>5</v>
      </c>
      <c r="F3604">
        <v>0</v>
      </c>
      <c r="G3604">
        <v>5</v>
      </c>
      <c r="I3604">
        <v>0</v>
      </c>
      <c r="K3604">
        <v>1</v>
      </c>
      <c r="L3604">
        <v>1</v>
      </c>
      <c r="N3604">
        <v>28982</v>
      </c>
      <c r="O3604" t="s">
        <v>7219</v>
      </c>
    </row>
    <row r="3605" spans="1:15">
      <c r="A3605">
        <v>1793</v>
      </c>
      <c r="B3605">
        <v>1005</v>
      </c>
      <c r="C3605" t="s">
        <v>7220</v>
      </c>
      <c r="D3605">
        <v>193.19</v>
      </c>
      <c r="E3605">
        <v>26</v>
      </c>
      <c r="F3605">
        <v>9</v>
      </c>
      <c r="G3605">
        <v>17</v>
      </c>
      <c r="H3605" s="3">
        <v>284710</v>
      </c>
      <c r="I3605" s="3">
        <v>1149900</v>
      </c>
      <c r="J3605" s="3"/>
      <c r="K3605">
        <v>6</v>
      </c>
      <c r="L3605">
        <v>6</v>
      </c>
      <c r="M3605" t="s">
        <v>31</v>
      </c>
      <c r="N3605">
        <v>47118</v>
      </c>
      <c r="O3605" t="s">
        <v>7221</v>
      </c>
    </row>
    <row r="3606" spans="1:15">
      <c r="A3606">
        <v>23</v>
      </c>
      <c r="B3606">
        <v>7</v>
      </c>
      <c r="C3606" t="s">
        <v>7222</v>
      </c>
      <c r="D3606">
        <v>417.99</v>
      </c>
      <c r="E3606">
        <v>58</v>
      </c>
      <c r="F3606">
        <v>54</v>
      </c>
      <c r="G3606">
        <v>41</v>
      </c>
      <c r="H3606" s="3">
        <v>715430000</v>
      </c>
      <c r="I3606" s="3">
        <v>323680000</v>
      </c>
      <c r="J3606" s="3"/>
      <c r="K3606">
        <v>50</v>
      </c>
      <c r="L3606">
        <v>40</v>
      </c>
      <c r="M3606" t="s">
        <v>20</v>
      </c>
      <c r="N3606">
        <v>95800</v>
      </c>
      <c r="O3606" t="s">
        <v>7223</v>
      </c>
    </row>
    <row r="3607" spans="1:15">
      <c r="A3607">
        <v>1070</v>
      </c>
      <c r="B3607">
        <v>1453</v>
      </c>
      <c r="C3607" t="s">
        <v>7224</v>
      </c>
      <c r="D3607">
        <v>136.16</v>
      </c>
      <c r="E3607">
        <v>11</v>
      </c>
      <c r="F3607">
        <v>8</v>
      </c>
      <c r="G3607">
        <v>8</v>
      </c>
      <c r="H3607" s="3">
        <v>6176000</v>
      </c>
      <c r="I3607" s="3">
        <v>3640600</v>
      </c>
      <c r="J3607" s="3"/>
      <c r="K3607">
        <v>4</v>
      </c>
      <c r="L3607">
        <v>4</v>
      </c>
      <c r="N3607">
        <v>55013</v>
      </c>
      <c r="O3607" t="s">
        <v>7225</v>
      </c>
    </row>
    <row r="3608" spans="1:15">
      <c r="A3608">
        <v>454</v>
      </c>
      <c r="B3608">
        <v>2595</v>
      </c>
      <c r="C3608" t="s">
        <v>7226</v>
      </c>
      <c r="D3608">
        <v>88</v>
      </c>
      <c r="E3608">
        <v>5</v>
      </c>
      <c r="F3608">
        <v>0</v>
      </c>
      <c r="G3608">
        <v>5</v>
      </c>
      <c r="I3608" s="3">
        <v>13107000</v>
      </c>
      <c r="J3608" s="3"/>
      <c r="K3608">
        <v>2</v>
      </c>
      <c r="L3608">
        <v>2</v>
      </c>
      <c r="N3608">
        <v>56180</v>
      </c>
      <c r="O3608" t="s">
        <v>7227</v>
      </c>
    </row>
    <row r="3609" spans="1:15">
      <c r="A3609">
        <v>683</v>
      </c>
      <c r="B3609">
        <v>940</v>
      </c>
      <c r="C3609" t="s">
        <v>7228</v>
      </c>
      <c r="D3609">
        <v>111.1</v>
      </c>
      <c r="E3609">
        <v>13</v>
      </c>
      <c r="F3609">
        <v>3</v>
      </c>
      <c r="G3609">
        <v>11</v>
      </c>
      <c r="I3609" s="3">
        <v>10589000</v>
      </c>
      <c r="J3609" s="3"/>
      <c r="K3609">
        <v>7</v>
      </c>
      <c r="L3609">
        <v>5</v>
      </c>
      <c r="M3609" t="s">
        <v>20</v>
      </c>
      <c r="N3609">
        <v>53429</v>
      </c>
      <c r="O3609" t="s">
        <v>7229</v>
      </c>
    </row>
    <row r="3610" spans="1:15">
      <c r="A3610">
        <v>218</v>
      </c>
      <c r="B3610">
        <v>338</v>
      </c>
      <c r="C3610" t="s">
        <v>7230</v>
      </c>
      <c r="D3610">
        <v>256.23</v>
      </c>
      <c r="E3610">
        <v>49</v>
      </c>
      <c r="F3610">
        <v>49</v>
      </c>
      <c r="G3610">
        <v>38</v>
      </c>
      <c r="H3610" s="3">
        <v>204690000</v>
      </c>
      <c r="I3610" s="3">
        <v>89634000</v>
      </c>
      <c r="J3610" s="3"/>
      <c r="K3610">
        <v>14</v>
      </c>
      <c r="L3610">
        <v>13</v>
      </c>
      <c r="M3610" t="s">
        <v>31</v>
      </c>
      <c r="N3610">
        <v>32304</v>
      </c>
      <c r="O3610" t="s">
        <v>7231</v>
      </c>
    </row>
    <row r="3611" spans="1:15">
      <c r="A3611">
        <v>3096</v>
      </c>
      <c r="B3611">
        <v>5064</v>
      </c>
      <c r="C3611" t="s">
        <v>7232</v>
      </c>
      <c r="D3611">
        <v>45.42</v>
      </c>
      <c r="E3611">
        <v>2</v>
      </c>
      <c r="F3611">
        <v>0</v>
      </c>
      <c r="G3611">
        <v>2</v>
      </c>
      <c r="I3611">
        <v>0</v>
      </c>
      <c r="K3611">
        <v>1</v>
      </c>
      <c r="L3611">
        <v>1</v>
      </c>
      <c r="N3611">
        <v>86964</v>
      </c>
      <c r="O3611" t="s">
        <v>7233</v>
      </c>
    </row>
    <row r="3612" spans="1:15">
      <c r="A3612">
        <v>139</v>
      </c>
      <c r="B3612">
        <v>3870</v>
      </c>
      <c r="C3612" t="s">
        <v>7234</v>
      </c>
      <c r="D3612">
        <v>36.03</v>
      </c>
      <c r="E3612">
        <v>1</v>
      </c>
      <c r="F3612">
        <v>0</v>
      </c>
      <c r="G3612">
        <v>1</v>
      </c>
      <c r="I3612" s="3">
        <v>15498000</v>
      </c>
      <c r="J3612" s="3"/>
      <c r="K3612">
        <v>1</v>
      </c>
      <c r="L3612">
        <v>1</v>
      </c>
      <c r="N3612">
        <v>113374</v>
      </c>
      <c r="O3612" t="s">
        <v>7235</v>
      </c>
    </row>
    <row r="3613" spans="1:15">
      <c r="A3613">
        <v>365</v>
      </c>
      <c r="B3613">
        <v>4608</v>
      </c>
      <c r="C3613" t="s">
        <v>7236</v>
      </c>
      <c r="D3613">
        <v>50.49</v>
      </c>
      <c r="E3613">
        <v>1</v>
      </c>
      <c r="F3613">
        <v>0</v>
      </c>
      <c r="G3613">
        <v>1</v>
      </c>
      <c r="I3613" s="3">
        <v>5385000</v>
      </c>
      <c r="J3613" s="3"/>
      <c r="K3613">
        <v>1</v>
      </c>
      <c r="L3613">
        <v>1</v>
      </c>
      <c r="N3613">
        <v>85489</v>
      </c>
      <c r="O3613" t="s">
        <v>7237</v>
      </c>
    </row>
    <row r="3614" spans="1:15">
      <c r="A3614">
        <v>2055</v>
      </c>
      <c r="B3614">
        <v>6183</v>
      </c>
      <c r="C3614" t="s">
        <v>7238</v>
      </c>
      <c r="D3614">
        <v>33.22</v>
      </c>
      <c r="E3614">
        <v>3</v>
      </c>
      <c r="F3614">
        <v>3</v>
      </c>
      <c r="G3614">
        <v>0</v>
      </c>
      <c r="H3614" s="3">
        <v>492760</v>
      </c>
      <c r="K3614">
        <v>1</v>
      </c>
      <c r="L3614">
        <v>1</v>
      </c>
      <c r="N3614">
        <v>31327</v>
      </c>
      <c r="O3614" t="s">
        <v>7239</v>
      </c>
    </row>
    <row r="3615" spans="1:15">
      <c r="A3615">
        <v>712</v>
      </c>
      <c r="B3615">
        <v>423</v>
      </c>
      <c r="C3615" t="s">
        <v>7240</v>
      </c>
      <c r="D3615">
        <v>223.82</v>
      </c>
      <c r="E3615">
        <v>27</v>
      </c>
      <c r="F3615">
        <v>27</v>
      </c>
      <c r="G3615">
        <v>8</v>
      </c>
      <c r="H3615" s="3">
        <v>11520000</v>
      </c>
      <c r="I3615" s="3">
        <v>1322300</v>
      </c>
      <c r="J3615" s="3"/>
      <c r="K3615">
        <v>11</v>
      </c>
      <c r="L3615">
        <v>6</v>
      </c>
      <c r="M3615" t="s">
        <v>31</v>
      </c>
      <c r="N3615">
        <v>56166</v>
      </c>
      <c r="O3615" t="s">
        <v>7241</v>
      </c>
    </row>
    <row r="3616" spans="1:15">
      <c r="A3616">
        <v>1307</v>
      </c>
      <c r="B3616">
        <v>1597</v>
      </c>
      <c r="C3616" t="s">
        <v>7242</v>
      </c>
      <c r="D3616">
        <v>108.71</v>
      </c>
      <c r="E3616">
        <v>15</v>
      </c>
      <c r="F3616">
        <v>15</v>
      </c>
      <c r="G3616">
        <v>8</v>
      </c>
      <c r="H3616" s="3">
        <v>5768300</v>
      </c>
      <c r="I3616" s="3">
        <v>15611</v>
      </c>
      <c r="J3616" s="3"/>
      <c r="K3616">
        <v>4</v>
      </c>
      <c r="L3616">
        <v>4</v>
      </c>
      <c r="N3616">
        <v>41387</v>
      </c>
      <c r="O3616" t="s">
        <v>7243</v>
      </c>
    </row>
    <row r="3617" spans="1:15">
      <c r="A3617">
        <v>462</v>
      </c>
      <c r="B3617">
        <v>3928</v>
      </c>
      <c r="C3617" t="s">
        <v>7244</v>
      </c>
      <c r="D3617">
        <v>60.99</v>
      </c>
      <c r="E3617">
        <v>2</v>
      </c>
      <c r="F3617">
        <v>0</v>
      </c>
      <c r="G3617">
        <v>2</v>
      </c>
      <c r="I3617" s="3">
        <v>5996500</v>
      </c>
      <c r="J3617" s="3"/>
      <c r="K3617">
        <v>1</v>
      </c>
      <c r="L3617">
        <v>1</v>
      </c>
      <c r="M3617" t="s">
        <v>20</v>
      </c>
      <c r="N3617">
        <v>80069</v>
      </c>
      <c r="O3617" t="s">
        <v>7245</v>
      </c>
    </row>
    <row r="3618" spans="1:15">
      <c r="A3618">
        <v>292</v>
      </c>
      <c r="B3618">
        <v>239</v>
      </c>
      <c r="C3618" t="s">
        <v>7246</v>
      </c>
      <c r="D3618">
        <v>234.2</v>
      </c>
      <c r="E3618">
        <v>37</v>
      </c>
      <c r="F3618">
        <v>33</v>
      </c>
      <c r="G3618">
        <v>25</v>
      </c>
      <c r="H3618" s="3">
        <v>33278000</v>
      </c>
      <c r="I3618" s="3">
        <v>2194100</v>
      </c>
      <c r="J3618" s="3"/>
      <c r="K3618">
        <v>14</v>
      </c>
      <c r="L3618">
        <v>6</v>
      </c>
      <c r="M3618" t="s">
        <v>20</v>
      </c>
      <c r="N3618">
        <v>48418</v>
      </c>
      <c r="O3618" t="s">
        <v>7247</v>
      </c>
    </row>
    <row r="3619" spans="1:15">
      <c r="A3619">
        <v>524</v>
      </c>
      <c r="B3619">
        <v>585</v>
      </c>
      <c r="C3619" t="s">
        <v>7248</v>
      </c>
      <c r="D3619">
        <v>209.27</v>
      </c>
      <c r="E3619">
        <v>23</v>
      </c>
      <c r="F3619">
        <v>9</v>
      </c>
      <c r="G3619">
        <v>22</v>
      </c>
      <c r="I3619" s="3">
        <v>999490</v>
      </c>
      <c r="J3619" s="3"/>
      <c r="K3619">
        <v>10</v>
      </c>
      <c r="L3619">
        <v>2</v>
      </c>
      <c r="M3619" t="s">
        <v>20</v>
      </c>
      <c r="N3619">
        <v>49128</v>
      </c>
      <c r="O3619" t="s">
        <v>7249</v>
      </c>
    </row>
    <row r="3620" spans="1:15">
      <c r="A3620">
        <v>2039</v>
      </c>
      <c r="B3620">
        <v>2197</v>
      </c>
      <c r="C3620" t="s">
        <v>7250</v>
      </c>
      <c r="D3620">
        <v>118.72</v>
      </c>
      <c r="E3620">
        <v>14</v>
      </c>
      <c r="F3620">
        <v>14</v>
      </c>
      <c r="G3620">
        <v>5</v>
      </c>
      <c r="H3620" s="3">
        <v>2965600</v>
      </c>
      <c r="I3620" s="3">
        <v>315330</v>
      </c>
      <c r="J3620" s="3"/>
      <c r="K3620">
        <v>3</v>
      </c>
      <c r="L3620">
        <v>3</v>
      </c>
      <c r="N3620">
        <v>33802</v>
      </c>
      <c r="O3620" t="s">
        <v>7251</v>
      </c>
    </row>
    <row r="3621" spans="1:15">
      <c r="A3621">
        <v>2078</v>
      </c>
      <c r="B3621">
        <v>2456</v>
      </c>
      <c r="C3621" t="s">
        <v>7252</v>
      </c>
      <c r="D3621">
        <v>110.58</v>
      </c>
      <c r="E3621">
        <v>9</v>
      </c>
      <c r="F3621">
        <v>9</v>
      </c>
      <c r="G3621">
        <v>0</v>
      </c>
      <c r="H3621" s="3">
        <v>78440</v>
      </c>
      <c r="K3621">
        <v>3</v>
      </c>
      <c r="L3621">
        <v>3</v>
      </c>
      <c r="N3621">
        <v>50560</v>
      </c>
      <c r="O3621" t="s">
        <v>7253</v>
      </c>
    </row>
    <row r="3622" spans="1:15">
      <c r="A3622">
        <v>1157</v>
      </c>
      <c r="B3622">
        <v>1269</v>
      </c>
      <c r="C3622" t="s">
        <v>7254</v>
      </c>
      <c r="D3622">
        <v>152.19</v>
      </c>
      <c r="E3622">
        <v>28</v>
      </c>
      <c r="F3622">
        <v>28</v>
      </c>
      <c r="G3622">
        <v>13</v>
      </c>
      <c r="H3622" s="3">
        <v>27248000</v>
      </c>
      <c r="I3622" s="3">
        <v>1440200</v>
      </c>
      <c r="J3622" s="3"/>
      <c r="K3622">
        <v>5</v>
      </c>
      <c r="L3622">
        <v>5</v>
      </c>
      <c r="N3622">
        <v>29311</v>
      </c>
      <c r="O3622" t="s">
        <v>7255</v>
      </c>
    </row>
    <row r="3623" spans="1:15">
      <c r="A3623">
        <v>1555</v>
      </c>
      <c r="B3623">
        <v>1787</v>
      </c>
      <c r="C3623" t="s">
        <v>7256</v>
      </c>
      <c r="D3623">
        <v>153.34</v>
      </c>
      <c r="E3623">
        <v>5</v>
      </c>
      <c r="F3623">
        <v>3</v>
      </c>
      <c r="G3623">
        <v>4</v>
      </c>
      <c r="H3623" s="3">
        <v>48761</v>
      </c>
      <c r="I3623" s="3">
        <v>902870</v>
      </c>
      <c r="J3623" s="3"/>
      <c r="K3623">
        <v>4</v>
      </c>
      <c r="L3623">
        <v>4</v>
      </c>
      <c r="N3623">
        <v>110172</v>
      </c>
      <c r="O3623" t="s">
        <v>7257</v>
      </c>
    </row>
    <row r="3624" spans="1:15">
      <c r="A3624">
        <v>1637</v>
      </c>
      <c r="B3624">
        <v>1419</v>
      </c>
      <c r="C3624" t="s">
        <v>7258</v>
      </c>
      <c r="D3624">
        <v>142.03</v>
      </c>
      <c r="E3624">
        <v>11</v>
      </c>
      <c r="F3624">
        <v>3</v>
      </c>
      <c r="G3624">
        <v>11</v>
      </c>
      <c r="H3624" s="3">
        <v>444780</v>
      </c>
      <c r="I3624" s="3">
        <v>2767000</v>
      </c>
      <c r="J3624" s="3"/>
      <c r="K3624">
        <v>4</v>
      </c>
      <c r="L3624">
        <v>4</v>
      </c>
      <c r="M3624" t="s">
        <v>31</v>
      </c>
      <c r="N3624">
        <v>59781</v>
      </c>
      <c r="O3624" t="s">
        <v>7259</v>
      </c>
    </row>
    <row r="3625" spans="1:15">
      <c r="A3625">
        <v>3330</v>
      </c>
      <c r="B3625">
        <v>6220</v>
      </c>
      <c r="C3625" t="s">
        <v>7260</v>
      </c>
      <c r="D3625">
        <v>29.86</v>
      </c>
      <c r="E3625">
        <v>2</v>
      </c>
      <c r="F3625">
        <v>0</v>
      </c>
      <c r="G3625">
        <v>2</v>
      </c>
      <c r="I3625">
        <v>0</v>
      </c>
      <c r="K3625">
        <v>1</v>
      </c>
      <c r="L3625">
        <v>1</v>
      </c>
      <c r="N3625">
        <v>50364</v>
      </c>
      <c r="O3625" t="s">
        <v>7261</v>
      </c>
    </row>
    <row r="3626" spans="1:15">
      <c r="A3626">
        <v>454</v>
      </c>
      <c r="B3626">
        <v>3399</v>
      </c>
      <c r="C3626" t="s">
        <v>7262</v>
      </c>
      <c r="D3626">
        <v>74.13</v>
      </c>
      <c r="E3626">
        <v>3</v>
      </c>
      <c r="F3626">
        <v>0</v>
      </c>
      <c r="G3626">
        <v>3</v>
      </c>
      <c r="I3626" s="3">
        <v>5417100</v>
      </c>
      <c r="J3626" s="3"/>
      <c r="K3626">
        <v>1</v>
      </c>
      <c r="L3626">
        <v>1</v>
      </c>
      <c r="N3626">
        <v>55741</v>
      </c>
      <c r="O3626" t="s">
        <v>7263</v>
      </c>
    </row>
    <row r="3627" spans="1:15">
      <c r="A3627">
        <v>683</v>
      </c>
      <c r="B3627">
        <v>943</v>
      </c>
      <c r="C3627" t="s">
        <v>7264</v>
      </c>
      <c r="D3627">
        <v>111.1</v>
      </c>
      <c r="E3627">
        <v>13</v>
      </c>
      <c r="F3627">
        <v>3</v>
      </c>
      <c r="G3627">
        <v>11</v>
      </c>
      <c r="I3627" s="3">
        <v>10589000</v>
      </c>
      <c r="J3627" s="3"/>
      <c r="K3627">
        <v>7</v>
      </c>
      <c r="L3627">
        <v>5</v>
      </c>
      <c r="M3627" t="s">
        <v>20</v>
      </c>
      <c r="N3627">
        <v>53383</v>
      </c>
      <c r="O3627" t="s">
        <v>7265</v>
      </c>
    </row>
    <row r="3628" spans="1:15">
      <c r="A3628">
        <v>1048</v>
      </c>
      <c r="B3628">
        <v>3693</v>
      </c>
      <c r="C3628" t="s">
        <v>7266</v>
      </c>
      <c r="D3628">
        <v>68.099999999999994</v>
      </c>
      <c r="E3628">
        <v>9</v>
      </c>
      <c r="F3628">
        <v>0</v>
      </c>
      <c r="G3628">
        <v>9</v>
      </c>
      <c r="I3628" s="3">
        <v>2725500</v>
      </c>
      <c r="J3628" s="3"/>
      <c r="K3628">
        <v>2</v>
      </c>
      <c r="L3628">
        <v>1</v>
      </c>
      <c r="N3628">
        <v>26277</v>
      </c>
      <c r="O3628" t="s">
        <v>7267</v>
      </c>
    </row>
    <row r="3629" spans="1:15">
      <c r="A3629">
        <v>2105</v>
      </c>
      <c r="B3629">
        <v>3725</v>
      </c>
      <c r="C3629" t="s">
        <v>7268</v>
      </c>
      <c r="D3629">
        <v>57.32</v>
      </c>
      <c r="E3629">
        <v>7</v>
      </c>
      <c r="F3629">
        <v>0</v>
      </c>
      <c r="G3629">
        <v>7</v>
      </c>
      <c r="I3629" s="3">
        <v>348500</v>
      </c>
      <c r="J3629" s="3"/>
      <c r="K3629">
        <v>2</v>
      </c>
      <c r="L3629">
        <v>2</v>
      </c>
      <c r="M3629" t="s">
        <v>20</v>
      </c>
      <c r="N3629">
        <v>55336</v>
      </c>
      <c r="O3629" t="s">
        <v>7269</v>
      </c>
    </row>
    <row r="3630" spans="1:15">
      <c r="A3630">
        <v>2599</v>
      </c>
      <c r="B3630">
        <v>6193</v>
      </c>
      <c r="C3630" t="s">
        <v>7270</v>
      </c>
      <c r="D3630">
        <v>30.52</v>
      </c>
      <c r="E3630">
        <v>3</v>
      </c>
      <c r="F3630">
        <v>0</v>
      </c>
      <c r="G3630">
        <v>3</v>
      </c>
      <c r="I3630">
        <v>0</v>
      </c>
      <c r="K3630">
        <v>1</v>
      </c>
      <c r="L3630">
        <v>1</v>
      </c>
      <c r="N3630">
        <v>40514</v>
      </c>
      <c r="O3630" t="s">
        <v>7271</v>
      </c>
    </row>
    <row r="3631" spans="1:15">
      <c r="A3631">
        <v>3023</v>
      </c>
      <c r="B3631">
        <v>4465</v>
      </c>
      <c r="C3631" t="s">
        <v>7272</v>
      </c>
      <c r="D3631">
        <v>87.28</v>
      </c>
      <c r="E3631">
        <v>7</v>
      </c>
      <c r="F3631">
        <v>0</v>
      </c>
      <c r="G3631">
        <v>7</v>
      </c>
      <c r="I3631" s="3">
        <v>1302300</v>
      </c>
      <c r="J3631" s="3"/>
      <c r="K3631">
        <v>1</v>
      </c>
      <c r="L3631">
        <v>1</v>
      </c>
      <c r="M3631" t="s">
        <v>31</v>
      </c>
      <c r="N3631">
        <v>31356</v>
      </c>
      <c r="O3631" t="s">
        <v>7273</v>
      </c>
    </row>
    <row r="3632" spans="1:15">
      <c r="A3632">
        <v>2043</v>
      </c>
      <c r="B3632">
        <v>2656</v>
      </c>
      <c r="C3632" t="s">
        <v>7274</v>
      </c>
      <c r="D3632">
        <v>87.9</v>
      </c>
      <c r="E3632">
        <v>7</v>
      </c>
      <c r="F3632">
        <v>4</v>
      </c>
      <c r="G3632">
        <v>4</v>
      </c>
      <c r="H3632" s="3">
        <v>482770</v>
      </c>
      <c r="I3632">
        <v>0</v>
      </c>
      <c r="K3632">
        <v>2</v>
      </c>
      <c r="L3632">
        <v>2</v>
      </c>
      <c r="M3632" t="s">
        <v>20</v>
      </c>
      <c r="N3632">
        <v>39720</v>
      </c>
      <c r="O3632" t="s">
        <v>7275</v>
      </c>
    </row>
    <row r="3633" spans="1:15">
      <c r="A3633">
        <v>2536</v>
      </c>
      <c r="B3633">
        <v>3951</v>
      </c>
      <c r="C3633" t="s">
        <v>7276</v>
      </c>
      <c r="D3633">
        <v>88.66</v>
      </c>
      <c r="E3633">
        <v>11</v>
      </c>
      <c r="F3633">
        <v>11</v>
      </c>
      <c r="G3633">
        <v>0</v>
      </c>
      <c r="H3633">
        <v>0</v>
      </c>
      <c r="K3633">
        <v>2</v>
      </c>
      <c r="L3633">
        <v>2</v>
      </c>
      <c r="M3633" t="s">
        <v>20</v>
      </c>
      <c r="N3633">
        <v>38139</v>
      </c>
      <c r="O3633" t="s">
        <v>7277</v>
      </c>
    </row>
    <row r="3634" spans="1:15">
      <c r="A3634">
        <v>2968</v>
      </c>
      <c r="B3634">
        <v>4679</v>
      </c>
      <c r="C3634" t="s">
        <v>7278</v>
      </c>
      <c r="D3634">
        <v>59.96</v>
      </c>
      <c r="E3634">
        <v>3</v>
      </c>
      <c r="F3634">
        <v>3</v>
      </c>
      <c r="G3634">
        <v>0</v>
      </c>
      <c r="H3634">
        <v>0</v>
      </c>
      <c r="K3634">
        <v>1</v>
      </c>
      <c r="L3634">
        <v>1</v>
      </c>
      <c r="M3634" t="s">
        <v>31</v>
      </c>
      <c r="N3634">
        <v>42840</v>
      </c>
      <c r="O3634" t="s">
        <v>7279</v>
      </c>
    </row>
    <row r="3635" spans="1:15">
      <c r="A3635">
        <v>59</v>
      </c>
      <c r="B3635">
        <v>634</v>
      </c>
      <c r="C3635" t="s">
        <v>7280</v>
      </c>
      <c r="D3635">
        <v>240.86</v>
      </c>
      <c r="E3635">
        <v>55</v>
      </c>
      <c r="F3635">
        <v>55</v>
      </c>
      <c r="G3635">
        <v>42</v>
      </c>
      <c r="H3635" s="3">
        <v>157240000</v>
      </c>
      <c r="I3635" s="3">
        <v>20258000</v>
      </c>
      <c r="J3635" s="3"/>
      <c r="K3635">
        <v>11</v>
      </c>
      <c r="L3635">
        <v>4</v>
      </c>
      <c r="M3635" t="s">
        <v>68</v>
      </c>
      <c r="N3635">
        <v>20098</v>
      </c>
      <c r="O3635" t="s">
        <v>7281</v>
      </c>
    </row>
    <row r="3636" spans="1:15">
      <c r="A3636">
        <v>3281</v>
      </c>
      <c r="B3636">
        <v>5872</v>
      </c>
      <c r="C3636" t="s">
        <v>7282</v>
      </c>
      <c r="D3636">
        <v>40.98</v>
      </c>
      <c r="E3636">
        <v>1</v>
      </c>
      <c r="F3636">
        <v>1</v>
      </c>
      <c r="G3636">
        <v>0</v>
      </c>
      <c r="H3636">
        <v>0</v>
      </c>
      <c r="K3636">
        <v>1</v>
      </c>
      <c r="L3636">
        <v>1</v>
      </c>
      <c r="N3636">
        <v>96398</v>
      </c>
      <c r="O3636" t="s">
        <v>7283</v>
      </c>
    </row>
    <row r="3637" spans="1:15">
      <c r="A3637">
        <v>3109</v>
      </c>
      <c r="B3637">
        <v>5193</v>
      </c>
      <c r="C3637" t="s">
        <v>7284</v>
      </c>
      <c r="D3637">
        <v>74.06</v>
      </c>
      <c r="E3637">
        <v>11</v>
      </c>
      <c r="F3637">
        <v>11</v>
      </c>
      <c r="G3637">
        <v>0</v>
      </c>
      <c r="H3637" s="3">
        <v>1928800</v>
      </c>
      <c r="K3637">
        <v>1</v>
      </c>
      <c r="L3637">
        <v>1</v>
      </c>
      <c r="N3637">
        <v>17252</v>
      </c>
      <c r="O3637" t="s">
        <v>7285</v>
      </c>
    </row>
    <row r="3638" spans="1:15">
      <c r="A3638">
        <v>1327</v>
      </c>
      <c r="B3638">
        <v>3022</v>
      </c>
      <c r="C3638" t="s">
        <v>7286</v>
      </c>
      <c r="D3638">
        <v>107.28</v>
      </c>
      <c r="E3638">
        <v>19</v>
      </c>
      <c r="F3638">
        <v>19</v>
      </c>
      <c r="G3638">
        <v>0</v>
      </c>
      <c r="H3638" s="3">
        <v>105750000</v>
      </c>
      <c r="K3638">
        <v>2</v>
      </c>
      <c r="L3638">
        <v>2</v>
      </c>
      <c r="N3638">
        <v>12617</v>
      </c>
      <c r="O3638" t="s">
        <v>7287</v>
      </c>
    </row>
    <row r="3639" spans="1:15">
      <c r="A3639">
        <v>1889</v>
      </c>
      <c r="B3639">
        <v>2165</v>
      </c>
      <c r="C3639" t="s">
        <v>7288</v>
      </c>
      <c r="D3639">
        <v>94.28</v>
      </c>
      <c r="E3639">
        <v>9</v>
      </c>
      <c r="F3639">
        <v>9</v>
      </c>
      <c r="G3639">
        <v>0</v>
      </c>
      <c r="H3639" s="3">
        <v>5144400</v>
      </c>
      <c r="K3639">
        <v>3</v>
      </c>
      <c r="L3639">
        <v>3</v>
      </c>
      <c r="N3639">
        <v>48468</v>
      </c>
      <c r="O3639" t="s">
        <v>7289</v>
      </c>
    </row>
    <row r="3640" spans="1:15">
      <c r="A3640">
        <v>2184</v>
      </c>
      <c r="B3640">
        <v>5612</v>
      </c>
      <c r="C3640" t="s">
        <v>7290</v>
      </c>
      <c r="D3640">
        <v>51.16</v>
      </c>
      <c r="E3640">
        <v>2</v>
      </c>
      <c r="F3640">
        <v>2</v>
      </c>
      <c r="G3640">
        <v>0</v>
      </c>
      <c r="H3640" s="3">
        <v>2972100</v>
      </c>
      <c r="K3640">
        <v>1</v>
      </c>
      <c r="L3640">
        <v>1</v>
      </c>
      <c r="N3640">
        <v>54875</v>
      </c>
      <c r="O3640" t="s">
        <v>7291</v>
      </c>
    </row>
    <row r="3641" spans="1:15">
      <c r="A3641">
        <v>2325</v>
      </c>
      <c r="B3641">
        <v>4111</v>
      </c>
      <c r="C3641" t="s">
        <v>7292</v>
      </c>
      <c r="D3641">
        <v>38.11</v>
      </c>
      <c r="E3641">
        <v>3</v>
      </c>
      <c r="F3641">
        <v>2</v>
      </c>
      <c r="G3641">
        <v>1</v>
      </c>
      <c r="H3641" s="3">
        <v>3434300</v>
      </c>
      <c r="K3641">
        <v>2</v>
      </c>
      <c r="L3641">
        <v>1</v>
      </c>
      <c r="N3641">
        <v>56686</v>
      </c>
      <c r="O3641" t="s">
        <v>7293</v>
      </c>
    </row>
    <row r="3642" spans="1:15">
      <c r="A3642">
        <v>2461</v>
      </c>
      <c r="B3642">
        <v>2946</v>
      </c>
      <c r="C3642" t="s">
        <v>7294</v>
      </c>
      <c r="D3642">
        <v>59.3</v>
      </c>
      <c r="E3642">
        <v>5</v>
      </c>
      <c r="F3642">
        <v>5</v>
      </c>
      <c r="G3642">
        <v>0</v>
      </c>
      <c r="H3642" s="3">
        <v>44836</v>
      </c>
      <c r="K3642">
        <v>2</v>
      </c>
      <c r="L3642">
        <v>1</v>
      </c>
      <c r="M3642" t="s">
        <v>31</v>
      </c>
      <c r="N3642">
        <v>35015</v>
      </c>
      <c r="O3642" t="s">
        <v>7295</v>
      </c>
    </row>
    <row r="3643" spans="1:15">
      <c r="A3643">
        <v>2238</v>
      </c>
      <c r="B3643">
        <v>5371</v>
      </c>
      <c r="C3643" t="s">
        <v>7296</v>
      </c>
      <c r="D3643">
        <v>58.92</v>
      </c>
      <c r="E3643">
        <v>7</v>
      </c>
      <c r="F3643">
        <v>0</v>
      </c>
      <c r="G3643">
        <v>7</v>
      </c>
      <c r="I3643" s="3">
        <v>1392300</v>
      </c>
      <c r="J3643" s="3"/>
      <c r="K3643">
        <v>1</v>
      </c>
      <c r="L3643">
        <v>1</v>
      </c>
      <c r="N3643">
        <v>19924</v>
      </c>
      <c r="O3643" t="s">
        <v>7297</v>
      </c>
    </row>
    <row r="3644" spans="1:15">
      <c r="A3644">
        <v>696</v>
      </c>
      <c r="B3644">
        <v>2278</v>
      </c>
      <c r="C3644" t="s">
        <v>7298</v>
      </c>
      <c r="D3644">
        <v>112.64</v>
      </c>
      <c r="E3644">
        <v>31</v>
      </c>
      <c r="F3644">
        <v>0</v>
      </c>
      <c r="G3644">
        <v>31</v>
      </c>
      <c r="I3644" s="3">
        <v>14899000</v>
      </c>
      <c r="J3644" s="3"/>
      <c r="K3644">
        <v>3</v>
      </c>
      <c r="L3644">
        <v>3</v>
      </c>
      <c r="N3644">
        <v>13113</v>
      </c>
      <c r="O3644" t="s">
        <v>7299</v>
      </c>
    </row>
    <row r="3645" spans="1:15">
      <c r="A3645">
        <v>2209</v>
      </c>
      <c r="B3645">
        <v>2309</v>
      </c>
      <c r="C3645" t="s">
        <v>7300</v>
      </c>
      <c r="D3645">
        <v>73.06</v>
      </c>
      <c r="E3645">
        <v>5</v>
      </c>
      <c r="F3645">
        <v>0</v>
      </c>
      <c r="G3645">
        <v>5</v>
      </c>
      <c r="I3645" s="3">
        <v>519250</v>
      </c>
      <c r="J3645" s="3"/>
      <c r="K3645">
        <v>3</v>
      </c>
      <c r="L3645">
        <v>2</v>
      </c>
      <c r="N3645">
        <v>65132</v>
      </c>
      <c r="O3645" t="s">
        <v>7301</v>
      </c>
    </row>
    <row r="3646" spans="1:15">
      <c r="A3646">
        <v>2531</v>
      </c>
      <c r="B3646">
        <v>3487</v>
      </c>
      <c r="C3646" t="s">
        <v>7302</v>
      </c>
      <c r="D3646">
        <v>76.87</v>
      </c>
      <c r="E3646">
        <v>4</v>
      </c>
      <c r="F3646">
        <v>4</v>
      </c>
      <c r="G3646">
        <v>0</v>
      </c>
      <c r="H3646" s="3">
        <v>4537900</v>
      </c>
      <c r="K3646">
        <v>1</v>
      </c>
      <c r="L3646">
        <v>1</v>
      </c>
      <c r="N3646">
        <v>44365</v>
      </c>
      <c r="O3646" t="s">
        <v>7303</v>
      </c>
    </row>
    <row r="3647" spans="1:15">
      <c r="A3647">
        <v>3085</v>
      </c>
      <c r="B3647">
        <v>4978</v>
      </c>
      <c r="C3647" t="s">
        <v>7304</v>
      </c>
      <c r="D3647">
        <v>46.61</v>
      </c>
      <c r="E3647">
        <v>3</v>
      </c>
      <c r="F3647">
        <v>3</v>
      </c>
      <c r="G3647">
        <v>0</v>
      </c>
      <c r="H3647">
        <v>0</v>
      </c>
      <c r="K3647">
        <v>1</v>
      </c>
      <c r="L3647">
        <v>1</v>
      </c>
      <c r="N3647">
        <v>39946</v>
      </c>
      <c r="O3647" t="s">
        <v>7305</v>
      </c>
    </row>
    <row r="3648" spans="1:15">
      <c r="A3648">
        <v>2361</v>
      </c>
      <c r="B3648">
        <v>3774</v>
      </c>
      <c r="C3648" t="s">
        <v>7306</v>
      </c>
      <c r="D3648">
        <v>52.54</v>
      </c>
      <c r="E3648">
        <v>2</v>
      </c>
      <c r="F3648">
        <v>0</v>
      </c>
      <c r="G3648">
        <v>2</v>
      </c>
      <c r="I3648">
        <v>0</v>
      </c>
      <c r="K3648">
        <v>2</v>
      </c>
      <c r="L3648">
        <v>2</v>
      </c>
      <c r="N3648">
        <v>95347</v>
      </c>
      <c r="O3648" t="s">
        <v>7307</v>
      </c>
    </row>
    <row r="3649" spans="1:15">
      <c r="A3649">
        <v>752</v>
      </c>
      <c r="B3649">
        <v>2093</v>
      </c>
      <c r="C3649" t="s">
        <v>7308</v>
      </c>
      <c r="D3649">
        <v>111.04</v>
      </c>
      <c r="E3649">
        <v>13</v>
      </c>
      <c r="F3649">
        <v>0</v>
      </c>
      <c r="G3649">
        <v>13</v>
      </c>
      <c r="I3649" s="3">
        <v>9783700</v>
      </c>
      <c r="J3649" s="3"/>
      <c r="K3649">
        <v>3</v>
      </c>
      <c r="L3649">
        <v>2</v>
      </c>
      <c r="M3649" t="s">
        <v>20</v>
      </c>
      <c r="N3649">
        <v>32392</v>
      </c>
      <c r="O3649" t="s">
        <v>7309</v>
      </c>
    </row>
    <row r="3650" spans="1:15">
      <c r="A3650">
        <v>2773</v>
      </c>
      <c r="B3650">
        <v>2702</v>
      </c>
      <c r="C3650" t="s">
        <v>7310</v>
      </c>
      <c r="D3650">
        <v>51.43</v>
      </c>
      <c r="E3650">
        <v>4</v>
      </c>
      <c r="F3650">
        <v>0</v>
      </c>
      <c r="G3650">
        <v>4</v>
      </c>
      <c r="I3650" s="3">
        <v>1081600</v>
      </c>
      <c r="J3650" s="3"/>
      <c r="K3650">
        <v>1</v>
      </c>
      <c r="L3650">
        <v>1</v>
      </c>
      <c r="N3650">
        <v>35975</v>
      </c>
      <c r="O3650" t="s">
        <v>7311</v>
      </c>
    </row>
    <row r="3651" spans="1:15">
      <c r="A3651">
        <v>466</v>
      </c>
      <c r="B3651">
        <v>360</v>
      </c>
      <c r="C3651" t="s">
        <v>7312</v>
      </c>
      <c r="D3651">
        <v>180.05</v>
      </c>
      <c r="E3651">
        <v>16</v>
      </c>
      <c r="F3651">
        <v>14</v>
      </c>
      <c r="G3651">
        <v>11</v>
      </c>
      <c r="H3651" s="3">
        <v>19073</v>
      </c>
      <c r="K3651">
        <v>11</v>
      </c>
      <c r="L3651">
        <v>1</v>
      </c>
      <c r="M3651" t="s">
        <v>20</v>
      </c>
      <c r="N3651">
        <v>81689</v>
      </c>
      <c r="O3651" t="s">
        <v>7313</v>
      </c>
    </row>
    <row r="3652" spans="1:15">
      <c r="A3652">
        <v>1796</v>
      </c>
      <c r="B3652">
        <v>3089</v>
      </c>
      <c r="C3652" t="s">
        <v>7314</v>
      </c>
      <c r="D3652">
        <v>55.5</v>
      </c>
      <c r="E3652">
        <v>4</v>
      </c>
      <c r="F3652">
        <v>0</v>
      </c>
      <c r="G3652">
        <v>4</v>
      </c>
      <c r="I3652" s="3">
        <v>2874100</v>
      </c>
      <c r="J3652" s="3"/>
      <c r="K3652">
        <v>2</v>
      </c>
      <c r="L3652">
        <v>2</v>
      </c>
      <c r="M3652" t="s">
        <v>31</v>
      </c>
      <c r="N3652">
        <v>52371</v>
      </c>
      <c r="O3652" t="s">
        <v>7315</v>
      </c>
    </row>
    <row r="3653" spans="1:15">
      <c r="A3653">
        <v>1543</v>
      </c>
      <c r="B3653">
        <v>2006</v>
      </c>
      <c r="C3653" t="s">
        <v>7316</v>
      </c>
      <c r="D3653">
        <v>117.01</v>
      </c>
      <c r="E3653">
        <v>9</v>
      </c>
      <c r="F3653">
        <v>6</v>
      </c>
      <c r="G3653">
        <v>9</v>
      </c>
      <c r="H3653" s="3">
        <v>1901900</v>
      </c>
      <c r="I3653" s="3">
        <v>1611800</v>
      </c>
      <c r="J3653" s="3"/>
      <c r="K3653">
        <v>3</v>
      </c>
      <c r="L3653">
        <v>1</v>
      </c>
      <c r="N3653">
        <v>45357</v>
      </c>
      <c r="O3653" t="s">
        <v>7317</v>
      </c>
    </row>
    <row r="3654" spans="1:15">
      <c r="A3654">
        <v>2120</v>
      </c>
      <c r="B3654">
        <v>5679</v>
      </c>
      <c r="C3654" t="s">
        <v>7318</v>
      </c>
      <c r="D3654">
        <v>45.76</v>
      </c>
      <c r="E3654">
        <v>3</v>
      </c>
      <c r="F3654">
        <v>0</v>
      </c>
      <c r="G3654">
        <v>3</v>
      </c>
      <c r="I3654" s="3">
        <v>1524500</v>
      </c>
      <c r="J3654" s="3"/>
      <c r="K3654">
        <v>1</v>
      </c>
      <c r="L3654">
        <v>1</v>
      </c>
      <c r="M3654" t="s">
        <v>68</v>
      </c>
      <c r="N3654">
        <v>39954</v>
      </c>
      <c r="O3654" t="s">
        <v>7319</v>
      </c>
    </row>
    <row r="3655" spans="1:15">
      <c r="A3655">
        <v>1138</v>
      </c>
      <c r="B3655">
        <v>2237</v>
      </c>
      <c r="C3655" t="s">
        <v>7320</v>
      </c>
      <c r="D3655">
        <v>170.36</v>
      </c>
      <c r="E3655">
        <v>33</v>
      </c>
      <c r="F3655">
        <v>33</v>
      </c>
      <c r="G3655">
        <v>22</v>
      </c>
      <c r="H3655" s="3">
        <v>1999100</v>
      </c>
      <c r="I3655">
        <v>0</v>
      </c>
      <c r="K3655">
        <v>3</v>
      </c>
      <c r="L3655">
        <v>2</v>
      </c>
      <c r="N3655">
        <v>16241</v>
      </c>
      <c r="O3655" t="s">
        <v>7321</v>
      </c>
    </row>
    <row r="3656" spans="1:15">
      <c r="A3656">
        <v>1120</v>
      </c>
      <c r="B3656">
        <v>4260</v>
      </c>
      <c r="C3656" t="s">
        <v>7322</v>
      </c>
      <c r="D3656">
        <v>88.03</v>
      </c>
      <c r="E3656">
        <v>6</v>
      </c>
      <c r="F3656">
        <v>0</v>
      </c>
      <c r="G3656">
        <v>6</v>
      </c>
      <c r="I3656" s="3">
        <v>4234700</v>
      </c>
      <c r="J3656" s="3"/>
      <c r="K3656">
        <v>1</v>
      </c>
      <c r="L3656">
        <v>1</v>
      </c>
      <c r="N3656">
        <v>31464</v>
      </c>
      <c r="O3656" t="s">
        <v>7323</v>
      </c>
    </row>
    <row r="3657" spans="1:15">
      <c r="A3657">
        <v>1940</v>
      </c>
      <c r="B3657">
        <v>4467</v>
      </c>
      <c r="C3657" t="s">
        <v>7324</v>
      </c>
      <c r="D3657">
        <v>56.05</v>
      </c>
      <c r="E3657">
        <v>9</v>
      </c>
      <c r="F3657">
        <v>9</v>
      </c>
      <c r="G3657">
        <v>0</v>
      </c>
      <c r="H3657" s="3">
        <v>7102500</v>
      </c>
      <c r="K3657">
        <v>1</v>
      </c>
      <c r="L3657">
        <v>1</v>
      </c>
      <c r="N3657">
        <v>13369</v>
      </c>
      <c r="O3657" t="s">
        <v>7325</v>
      </c>
    </row>
    <row r="3658" spans="1:15">
      <c r="A3658">
        <v>1995</v>
      </c>
      <c r="B3658">
        <v>2789</v>
      </c>
      <c r="C3658" t="s">
        <v>7326</v>
      </c>
      <c r="D3658">
        <v>48.66</v>
      </c>
      <c r="E3658">
        <v>2</v>
      </c>
      <c r="F3658">
        <v>2</v>
      </c>
      <c r="G3658">
        <v>1</v>
      </c>
      <c r="H3658" s="3">
        <v>530120</v>
      </c>
      <c r="I3658" s="3">
        <v>279260</v>
      </c>
      <c r="J3658" s="3"/>
      <c r="K3658">
        <v>2</v>
      </c>
      <c r="L3658">
        <v>2</v>
      </c>
      <c r="N3658">
        <v>162313</v>
      </c>
      <c r="O3658" t="s">
        <v>7327</v>
      </c>
    </row>
    <row r="3659" spans="1:15">
      <c r="A3659">
        <v>2599</v>
      </c>
      <c r="B3659">
        <v>6194</v>
      </c>
      <c r="C3659" t="s">
        <v>7328</v>
      </c>
      <c r="D3659">
        <v>30.52</v>
      </c>
      <c r="E3659">
        <v>3</v>
      </c>
      <c r="F3659">
        <v>0</v>
      </c>
      <c r="G3659">
        <v>3</v>
      </c>
      <c r="I3659">
        <v>0</v>
      </c>
      <c r="K3659">
        <v>1</v>
      </c>
      <c r="L3659">
        <v>1</v>
      </c>
      <c r="N3659">
        <v>40597</v>
      </c>
      <c r="O3659" t="s">
        <v>7329</v>
      </c>
    </row>
    <row r="3660" spans="1:15">
      <c r="A3660">
        <v>1521</v>
      </c>
      <c r="B3660">
        <v>4193</v>
      </c>
      <c r="C3660" t="s">
        <v>7330</v>
      </c>
      <c r="D3660">
        <v>38.090000000000003</v>
      </c>
      <c r="E3660">
        <v>4</v>
      </c>
      <c r="F3660">
        <v>4</v>
      </c>
      <c r="G3660">
        <v>0</v>
      </c>
      <c r="H3660" s="3">
        <v>20795000</v>
      </c>
      <c r="K3660">
        <v>2</v>
      </c>
      <c r="L3660">
        <v>2</v>
      </c>
      <c r="N3660">
        <v>40833</v>
      </c>
      <c r="O3660" t="s">
        <v>7331</v>
      </c>
    </row>
    <row r="3661" spans="1:15">
      <c r="A3661">
        <v>564</v>
      </c>
      <c r="B3661">
        <v>1937</v>
      </c>
      <c r="C3661" t="s">
        <v>7332</v>
      </c>
      <c r="D3661">
        <v>121.69</v>
      </c>
      <c r="E3661">
        <v>3</v>
      </c>
      <c r="F3661">
        <v>3</v>
      </c>
      <c r="G3661">
        <v>0</v>
      </c>
      <c r="H3661" s="3">
        <v>40651000</v>
      </c>
      <c r="K3661">
        <v>3</v>
      </c>
      <c r="L3661">
        <v>1</v>
      </c>
      <c r="N3661">
        <v>128226</v>
      </c>
      <c r="O3661" t="s">
        <v>7333</v>
      </c>
    </row>
    <row r="3662" spans="1:15">
      <c r="A3662">
        <v>3243</v>
      </c>
      <c r="B3662">
        <v>5661</v>
      </c>
      <c r="C3662" t="s">
        <v>7334</v>
      </c>
      <c r="D3662">
        <v>45.31</v>
      </c>
      <c r="E3662">
        <v>2</v>
      </c>
      <c r="F3662">
        <v>0</v>
      </c>
      <c r="G3662">
        <v>2</v>
      </c>
      <c r="I3662" s="3">
        <v>67956</v>
      </c>
      <c r="J3662" s="3"/>
      <c r="K3662">
        <v>1</v>
      </c>
      <c r="L3662">
        <v>1</v>
      </c>
      <c r="N3662">
        <v>66151</v>
      </c>
      <c r="O3662" t="s">
        <v>7335</v>
      </c>
    </row>
    <row r="3663" spans="1:15">
      <c r="A3663">
        <v>2034</v>
      </c>
      <c r="B3663">
        <v>3488</v>
      </c>
      <c r="C3663" t="s">
        <v>7336</v>
      </c>
      <c r="D3663">
        <v>108.55</v>
      </c>
      <c r="E3663">
        <v>8</v>
      </c>
      <c r="F3663">
        <v>8</v>
      </c>
      <c r="G3663">
        <v>0</v>
      </c>
      <c r="H3663" s="3">
        <v>8350900</v>
      </c>
      <c r="K3663">
        <v>2</v>
      </c>
      <c r="L3663">
        <v>2</v>
      </c>
      <c r="N3663">
        <v>37437</v>
      </c>
      <c r="O3663" t="s">
        <v>7337</v>
      </c>
    </row>
    <row r="3664" spans="1:15">
      <c r="A3664">
        <v>1228</v>
      </c>
      <c r="B3664">
        <v>888</v>
      </c>
      <c r="C3664" t="s">
        <v>7338</v>
      </c>
      <c r="D3664">
        <v>184.61</v>
      </c>
      <c r="E3664">
        <v>23</v>
      </c>
      <c r="F3664">
        <v>23</v>
      </c>
      <c r="G3664">
        <v>0</v>
      </c>
      <c r="H3664" s="3">
        <v>14335000</v>
      </c>
      <c r="K3664">
        <v>6</v>
      </c>
      <c r="L3664">
        <v>5</v>
      </c>
      <c r="N3664">
        <v>39923</v>
      </c>
      <c r="O3664" t="s">
        <v>7339</v>
      </c>
    </row>
    <row r="3665" spans="1:15">
      <c r="A3665">
        <v>2378</v>
      </c>
      <c r="B3665">
        <v>5426</v>
      </c>
      <c r="C3665" t="s">
        <v>7340</v>
      </c>
      <c r="D3665">
        <v>57.93</v>
      </c>
      <c r="E3665">
        <v>3</v>
      </c>
      <c r="F3665">
        <v>3</v>
      </c>
      <c r="G3665">
        <v>0</v>
      </c>
      <c r="H3665" s="3">
        <v>1457700</v>
      </c>
      <c r="K3665">
        <v>1</v>
      </c>
      <c r="L3665">
        <v>1</v>
      </c>
      <c r="N3665">
        <v>49470</v>
      </c>
      <c r="O3665" t="s">
        <v>7341</v>
      </c>
    </row>
    <row r="3666" spans="1:15">
      <c r="A3666">
        <v>2088</v>
      </c>
      <c r="B3666">
        <v>3286</v>
      </c>
      <c r="C3666" t="s">
        <v>7342</v>
      </c>
      <c r="D3666">
        <v>89.58</v>
      </c>
      <c r="E3666">
        <v>7</v>
      </c>
      <c r="F3666">
        <v>7</v>
      </c>
      <c r="G3666">
        <v>3</v>
      </c>
      <c r="H3666" s="3">
        <v>1478600</v>
      </c>
      <c r="I3666">
        <v>0</v>
      </c>
      <c r="K3666">
        <v>2</v>
      </c>
      <c r="L3666">
        <v>2</v>
      </c>
      <c r="N3666">
        <v>35803</v>
      </c>
      <c r="O3666" t="s">
        <v>7343</v>
      </c>
    </row>
    <row r="3667" spans="1:15">
      <c r="A3667">
        <v>1242</v>
      </c>
      <c r="B3667">
        <v>3369</v>
      </c>
      <c r="C3667" t="s">
        <v>7344</v>
      </c>
      <c r="D3667">
        <v>91.61</v>
      </c>
      <c r="E3667">
        <v>11</v>
      </c>
      <c r="F3667">
        <v>0</v>
      </c>
      <c r="G3667">
        <v>11</v>
      </c>
      <c r="I3667" s="3">
        <v>13278000</v>
      </c>
      <c r="J3667" s="3"/>
      <c r="K3667">
        <v>2</v>
      </c>
      <c r="L3667">
        <v>2</v>
      </c>
      <c r="N3667">
        <v>23528</v>
      </c>
      <c r="O3667" t="s">
        <v>7345</v>
      </c>
    </row>
    <row r="3668" spans="1:15">
      <c r="A3668">
        <v>904</v>
      </c>
      <c r="B3668">
        <v>1940</v>
      </c>
      <c r="C3668" t="s">
        <v>7346</v>
      </c>
      <c r="D3668">
        <v>84.29</v>
      </c>
      <c r="E3668">
        <v>6</v>
      </c>
      <c r="F3668">
        <v>5</v>
      </c>
      <c r="G3668">
        <v>2</v>
      </c>
      <c r="I3668" s="3">
        <v>749420</v>
      </c>
      <c r="J3668" s="3"/>
      <c r="K3668">
        <v>3</v>
      </c>
      <c r="L3668">
        <v>1</v>
      </c>
      <c r="N3668">
        <v>62212</v>
      </c>
      <c r="O3668" t="s">
        <v>7347</v>
      </c>
    </row>
    <row r="3669" spans="1:15">
      <c r="A3669">
        <v>3330</v>
      </c>
      <c r="B3669">
        <v>6218</v>
      </c>
      <c r="C3669" t="s">
        <v>7348</v>
      </c>
      <c r="D3669">
        <v>29.86</v>
      </c>
      <c r="E3669">
        <v>2</v>
      </c>
      <c r="F3669">
        <v>0</v>
      </c>
      <c r="G3669">
        <v>2</v>
      </c>
      <c r="I3669">
        <v>0</v>
      </c>
      <c r="K3669">
        <v>1</v>
      </c>
      <c r="L3669">
        <v>1</v>
      </c>
      <c r="N3669">
        <v>50493</v>
      </c>
      <c r="O3669" t="s">
        <v>7349</v>
      </c>
    </row>
    <row r="3670" spans="1:15">
      <c r="A3670">
        <v>898</v>
      </c>
      <c r="B3670">
        <v>664</v>
      </c>
      <c r="C3670" t="s">
        <v>7350</v>
      </c>
      <c r="D3670">
        <v>149.03</v>
      </c>
      <c r="E3670">
        <v>6</v>
      </c>
      <c r="F3670">
        <v>2</v>
      </c>
      <c r="G3670">
        <v>6</v>
      </c>
      <c r="H3670" s="3">
        <v>287750</v>
      </c>
      <c r="I3670" s="3">
        <v>2961200</v>
      </c>
      <c r="J3670" s="3"/>
      <c r="K3670">
        <v>7</v>
      </c>
      <c r="L3670">
        <v>6</v>
      </c>
      <c r="N3670">
        <v>122712</v>
      </c>
      <c r="O3670" t="s">
        <v>7351</v>
      </c>
    </row>
    <row r="3671" spans="1:15">
      <c r="A3671">
        <v>825</v>
      </c>
      <c r="B3671">
        <v>432</v>
      </c>
      <c r="C3671" t="s">
        <v>7352</v>
      </c>
      <c r="D3671">
        <v>225.63</v>
      </c>
      <c r="E3671">
        <v>27</v>
      </c>
      <c r="F3671">
        <v>23</v>
      </c>
      <c r="G3671">
        <v>15</v>
      </c>
      <c r="H3671" s="3">
        <v>9540600</v>
      </c>
      <c r="I3671" s="3">
        <v>45637000</v>
      </c>
      <c r="J3671" s="3"/>
      <c r="K3671">
        <v>10</v>
      </c>
      <c r="L3671">
        <v>10</v>
      </c>
      <c r="M3671" t="s">
        <v>68</v>
      </c>
      <c r="N3671">
        <v>60863</v>
      </c>
      <c r="O3671" t="s">
        <v>7353</v>
      </c>
    </row>
    <row r="3672" spans="1:15">
      <c r="A3672">
        <v>3188</v>
      </c>
      <c r="B3672">
        <v>5306</v>
      </c>
      <c r="C3672" t="s">
        <v>7354</v>
      </c>
      <c r="D3672">
        <v>71.680000000000007</v>
      </c>
      <c r="E3672">
        <v>3</v>
      </c>
      <c r="F3672">
        <v>0</v>
      </c>
      <c r="G3672">
        <v>3</v>
      </c>
      <c r="I3672" s="3">
        <v>936230</v>
      </c>
      <c r="J3672" s="3"/>
      <c r="K3672">
        <v>1</v>
      </c>
      <c r="L3672">
        <v>1</v>
      </c>
      <c r="N3672">
        <v>42461</v>
      </c>
      <c r="O3672" t="s">
        <v>7355</v>
      </c>
    </row>
    <row r="3673" spans="1:15">
      <c r="A3673">
        <v>1793</v>
      </c>
      <c r="B3673">
        <v>2108</v>
      </c>
      <c r="C3673" t="s">
        <v>7356</v>
      </c>
      <c r="D3673">
        <v>124.01</v>
      </c>
      <c r="E3673">
        <v>15</v>
      </c>
      <c r="F3673">
        <v>0</v>
      </c>
      <c r="G3673">
        <v>15</v>
      </c>
      <c r="I3673" s="3">
        <v>1149900</v>
      </c>
      <c r="J3673" s="3"/>
      <c r="K3673">
        <v>3</v>
      </c>
      <c r="L3673">
        <v>3</v>
      </c>
      <c r="M3673" t="s">
        <v>31</v>
      </c>
      <c r="N3673">
        <v>38860</v>
      </c>
      <c r="O3673" t="s">
        <v>7357</v>
      </c>
    </row>
    <row r="3674" spans="1:15">
      <c r="A3674">
        <v>1092</v>
      </c>
      <c r="B3674">
        <v>523</v>
      </c>
      <c r="C3674" t="s">
        <v>7358</v>
      </c>
      <c r="D3674">
        <v>140.09</v>
      </c>
      <c r="E3674">
        <v>13</v>
      </c>
      <c r="F3674">
        <v>2</v>
      </c>
      <c r="G3674">
        <v>12</v>
      </c>
      <c r="H3674" s="3">
        <v>4923600</v>
      </c>
      <c r="I3674" s="3">
        <v>4635300</v>
      </c>
      <c r="J3674" s="3"/>
      <c r="K3674">
        <v>9</v>
      </c>
      <c r="L3674">
        <v>9</v>
      </c>
      <c r="N3674">
        <v>88403</v>
      </c>
      <c r="O3674" t="s">
        <v>7359</v>
      </c>
    </row>
    <row r="3675" spans="1:15">
      <c r="A3675">
        <v>1820</v>
      </c>
      <c r="B3675">
        <v>1284</v>
      </c>
      <c r="C3675" t="s">
        <v>7360</v>
      </c>
      <c r="D3675">
        <v>117.94</v>
      </c>
      <c r="E3675">
        <v>10</v>
      </c>
      <c r="F3675">
        <v>0</v>
      </c>
      <c r="G3675">
        <v>10</v>
      </c>
      <c r="I3675" s="3">
        <v>2127900</v>
      </c>
      <c r="J3675" s="3"/>
      <c r="K3675">
        <v>5</v>
      </c>
      <c r="L3675">
        <v>5</v>
      </c>
      <c r="M3675" t="s">
        <v>20</v>
      </c>
      <c r="N3675">
        <v>67713</v>
      </c>
      <c r="O3675" t="s">
        <v>7361</v>
      </c>
    </row>
    <row r="3676" spans="1:15">
      <c r="A3676">
        <v>892</v>
      </c>
      <c r="B3676">
        <v>521</v>
      </c>
      <c r="C3676" t="s">
        <v>7362</v>
      </c>
      <c r="D3676">
        <v>188.44</v>
      </c>
      <c r="E3676">
        <v>11</v>
      </c>
      <c r="F3676">
        <v>0</v>
      </c>
      <c r="G3676">
        <v>11</v>
      </c>
      <c r="I3676" s="3">
        <v>16717000</v>
      </c>
      <c r="J3676" s="3"/>
      <c r="K3676">
        <v>9</v>
      </c>
      <c r="L3676">
        <v>9</v>
      </c>
      <c r="N3676">
        <v>109906</v>
      </c>
      <c r="O3676" t="s">
        <v>7363</v>
      </c>
    </row>
    <row r="3677" spans="1:15">
      <c r="A3677">
        <v>1003</v>
      </c>
      <c r="B3677">
        <v>789</v>
      </c>
      <c r="C3677" t="s">
        <v>7364</v>
      </c>
      <c r="D3677">
        <v>157.81</v>
      </c>
      <c r="E3677">
        <v>31</v>
      </c>
      <c r="F3677">
        <v>0</v>
      </c>
      <c r="G3677">
        <v>31</v>
      </c>
      <c r="I3677" s="3">
        <v>7783500</v>
      </c>
      <c r="J3677" s="3"/>
      <c r="K3677">
        <v>9</v>
      </c>
      <c r="L3677">
        <v>9</v>
      </c>
      <c r="M3677" t="s">
        <v>68</v>
      </c>
      <c r="N3677">
        <v>33979</v>
      </c>
      <c r="O3677" t="s">
        <v>7365</v>
      </c>
    </row>
    <row r="3678" spans="1:15">
      <c r="A3678">
        <v>1489</v>
      </c>
      <c r="B3678">
        <v>2198</v>
      </c>
      <c r="C3678" t="s">
        <v>7366</v>
      </c>
      <c r="D3678">
        <v>127.47</v>
      </c>
      <c r="E3678">
        <v>12</v>
      </c>
      <c r="F3678">
        <v>0</v>
      </c>
      <c r="G3678">
        <v>12</v>
      </c>
      <c r="I3678" s="3">
        <v>4216000</v>
      </c>
      <c r="J3678" s="3"/>
      <c r="K3678">
        <v>3</v>
      </c>
      <c r="L3678">
        <v>3</v>
      </c>
      <c r="M3678" t="s">
        <v>31</v>
      </c>
      <c r="N3678">
        <v>35593</v>
      </c>
      <c r="O3678" t="s">
        <v>7367</v>
      </c>
    </row>
    <row r="3679" spans="1:15">
      <c r="A3679">
        <v>1903</v>
      </c>
      <c r="B3679">
        <v>4524</v>
      </c>
      <c r="C3679" t="s">
        <v>7368</v>
      </c>
      <c r="D3679">
        <v>36.979999999999997</v>
      </c>
      <c r="E3679">
        <v>6</v>
      </c>
      <c r="F3679">
        <v>0</v>
      </c>
      <c r="G3679">
        <v>6</v>
      </c>
      <c r="I3679" s="3">
        <v>7091300</v>
      </c>
      <c r="J3679" s="3"/>
      <c r="K3679">
        <v>1</v>
      </c>
      <c r="L3679">
        <v>1</v>
      </c>
      <c r="N3679">
        <v>17320</v>
      </c>
      <c r="O3679" t="s">
        <v>7369</v>
      </c>
    </row>
    <row r="3680" spans="1:15">
      <c r="A3680">
        <v>3033</v>
      </c>
      <c r="B3680">
        <v>4566</v>
      </c>
      <c r="C3680" t="s">
        <v>7370</v>
      </c>
      <c r="D3680">
        <v>29.87</v>
      </c>
      <c r="E3680">
        <v>1</v>
      </c>
      <c r="F3680">
        <v>0</v>
      </c>
      <c r="G3680">
        <v>1</v>
      </c>
      <c r="I3680" s="3">
        <v>290770</v>
      </c>
      <c r="J3680" s="3"/>
      <c r="K3680">
        <v>1</v>
      </c>
      <c r="L3680">
        <v>1</v>
      </c>
      <c r="N3680">
        <v>65059</v>
      </c>
      <c r="O3680" t="s">
        <v>7371</v>
      </c>
    </row>
    <row r="3681" spans="1:15">
      <c r="A3681">
        <v>1155</v>
      </c>
      <c r="B3681">
        <v>1255</v>
      </c>
      <c r="C3681" t="s">
        <v>7372</v>
      </c>
      <c r="D3681">
        <v>137.56</v>
      </c>
      <c r="E3681">
        <v>14</v>
      </c>
      <c r="F3681">
        <v>4</v>
      </c>
      <c r="G3681">
        <v>11</v>
      </c>
      <c r="H3681" s="3">
        <v>9223400</v>
      </c>
      <c r="I3681" s="3">
        <v>16840000</v>
      </c>
      <c r="J3681" s="3"/>
      <c r="K3681">
        <v>5</v>
      </c>
      <c r="L3681">
        <v>5</v>
      </c>
      <c r="M3681" t="s">
        <v>20</v>
      </c>
      <c r="N3681">
        <v>46662</v>
      </c>
      <c r="O3681" t="s">
        <v>7373</v>
      </c>
    </row>
    <row r="3682" spans="1:15">
      <c r="A3682">
        <v>2965</v>
      </c>
      <c r="B3682">
        <v>4516</v>
      </c>
      <c r="C3682" t="s">
        <v>7374</v>
      </c>
      <c r="D3682">
        <v>34.08</v>
      </c>
      <c r="E3682">
        <v>3</v>
      </c>
      <c r="F3682">
        <v>0</v>
      </c>
      <c r="G3682">
        <v>3</v>
      </c>
      <c r="I3682" s="3">
        <v>481110</v>
      </c>
      <c r="J3682" s="3"/>
      <c r="K3682">
        <v>1</v>
      </c>
      <c r="L3682">
        <v>1</v>
      </c>
      <c r="M3682" t="s">
        <v>20</v>
      </c>
      <c r="N3682">
        <v>60216</v>
      </c>
      <c r="O3682" t="s">
        <v>7375</v>
      </c>
    </row>
    <row r="3683" spans="1:15">
      <c r="A3683">
        <v>1722</v>
      </c>
      <c r="B3683">
        <v>3222</v>
      </c>
      <c r="C3683" t="s">
        <v>7376</v>
      </c>
      <c r="D3683">
        <v>80.650000000000006</v>
      </c>
      <c r="E3683">
        <v>6</v>
      </c>
      <c r="F3683">
        <v>0</v>
      </c>
      <c r="G3683">
        <v>6</v>
      </c>
      <c r="I3683" s="3">
        <v>485390</v>
      </c>
      <c r="J3683" s="3"/>
      <c r="K3683">
        <v>2</v>
      </c>
      <c r="L3683">
        <v>2</v>
      </c>
      <c r="M3683" t="s">
        <v>31</v>
      </c>
      <c r="N3683">
        <v>45111</v>
      </c>
      <c r="O3683" t="s">
        <v>7377</v>
      </c>
    </row>
    <row r="3684" spans="1:15">
      <c r="A3684">
        <v>2118</v>
      </c>
      <c r="B3684">
        <v>3603</v>
      </c>
      <c r="C3684" t="s">
        <v>7378</v>
      </c>
      <c r="D3684">
        <v>79.760000000000005</v>
      </c>
      <c r="E3684">
        <v>21</v>
      </c>
      <c r="F3684">
        <v>0</v>
      </c>
      <c r="G3684">
        <v>21</v>
      </c>
      <c r="I3684" s="3">
        <v>25187000</v>
      </c>
      <c r="J3684" s="3"/>
      <c r="K3684">
        <v>2</v>
      </c>
      <c r="L3684">
        <v>2</v>
      </c>
      <c r="N3684">
        <v>16168</v>
      </c>
      <c r="O3684" t="s">
        <v>7379</v>
      </c>
    </row>
    <row r="3685" spans="1:15">
      <c r="A3685">
        <v>2215</v>
      </c>
      <c r="B3685">
        <v>3113</v>
      </c>
      <c r="C3685" t="s">
        <v>7380</v>
      </c>
      <c r="D3685">
        <v>93.57</v>
      </c>
      <c r="E3685">
        <v>4</v>
      </c>
      <c r="F3685">
        <v>0</v>
      </c>
      <c r="G3685">
        <v>4</v>
      </c>
      <c r="I3685" s="3">
        <v>2864800</v>
      </c>
      <c r="J3685" s="3"/>
      <c r="K3685">
        <v>2</v>
      </c>
      <c r="L3685">
        <v>2</v>
      </c>
      <c r="N3685">
        <v>77281</v>
      </c>
      <c r="O3685" t="s">
        <v>7381</v>
      </c>
    </row>
    <row r="3686" spans="1:15">
      <c r="A3686">
        <v>1082</v>
      </c>
      <c r="B3686">
        <v>807</v>
      </c>
      <c r="C3686" t="s">
        <v>7382</v>
      </c>
      <c r="D3686">
        <v>142.13999999999999</v>
      </c>
      <c r="E3686">
        <v>30</v>
      </c>
      <c r="F3686">
        <v>0</v>
      </c>
      <c r="G3686">
        <v>30</v>
      </c>
      <c r="I3686" s="3">
        <v>29843000</v>
      </c>
      <c r="J3686" s="3"/>
      <c r="K3686">
        <v>7</v>
      </c>
      <c r="L3686">
        <v>7</v>
      </c>
      <c r="N3686">
        <v>27835</v>
      </c>
      <c r="O3686" t="s">
        <v>7383</v>
      </c>
    </row>
    <row r="3687" spans="1:15">
      <c r="A3687">
        <v>3077</v>
      </c>
      <c r="B3687">
        <v>4937</v>
      </c>
      <c r="C3687" t="s">
        <v>7384</v>
      </c>
      <c r="D3687">
        <v>36.43</v>
      </c>
      <c r="E3687">
        <v>4</v>
      </c>
      <c r="F3687">
        <v>0</v>
      </c>
      <c r="G3687">
        <v>4</v>
      </c>
      <c r="I3687">
        <v>0</v>
      </c>
      <c r="K3687">
        <v>1</v>
      </c>
      <c r="L3687">
        <v>1</v>
      </c>
      <c r="N3687">
        <v>27303</v>
      </c>
      <c r="O3687" t="s">
        <v>7385</v>
      </c>
    </row>
    <row r="3688" spans="1:15">
      <c r="A3688">
        <v>2365</v>
      </c>
      <c r="B3688">
        <v>3857</v>
      </c>
      <c r="C3688" t="s">
        <v>7386</v>
      </c>
      <c r="D3688">
        <v>59.36</v>
      </c>
      <c r="E3688">
        <v>7</v>
      </c>
      <c r="F3688">
        <v>7</v>
      </c>
      <c r="G3688">
        <v>0</v>
      </c>
      <c r="H3688" s="3">
        <v>4044400</v>
      </c>
      <c r="K3688">
        <v>2</v>
      </c>
      <c r="L3688">
        <v>2</v>
      </c>
      <c r="M3688" t="s">
        <v>20</v>
      </c>
      <c r="N3688">
        <v>30594</v>
      </c>
      <c r="O3688" t="s">
        <v>7387</v>
      </c>
    </row>
    <row r="3689" spans="1:15">
      <c r="A3689">
        <v>1253</v>
      </c>
      <c r="B3689">
        <v>3715</v>
      </c>
      <c r="C3689" t="s">
        <v>7388</v>
      </c>
      <c r="D3689">
        <v>108.63</v>
      </c>
      <c r="E3689">
        <v>24</v>
      </c>
      <c r="F3689">
        <v>24</v>
      </c>
      <c r="G3689">
        <v>0</v>
      </c>
      <c r="H3689" s="3">
        <v>29906000</v>
      </c>
      <c r="K3689">
        <v>2</v>
      </c>
      <c r="L3689">
        <v>1</v>
      </c>
      <c r="M3689" t="s">
        <v>20</v>
      </c>
      <c r="N3689">
        <v>10043</v>
      </c>
      <c r="O3689" t="s">
        <v>7389</v>
      </c>
    </row>
    <row r="3690" spans="1:15">
      <c r="A3690">
        <v>2541</v>
      </c>
      <c r="B3690">
        <v>4211</v>
      </c>
      <c r="C3690" t="s">
        <v>7390</v>
      </c>
      <c r="D3690">
        <v>66.72</v>
      </c>
      <c r="E3690">
        <v>10</v>
      </c>
      <c r="F3690">
        <v>10</v>
      </c>
      <c r="G3690">
        <v>0</v>
      </c>
      <c r="H3690">
        <v>0</v>
      </c>
      <c r="K3690">
        <v>1</v>
      </c>
      <c r="L3690">
        <v>1</v>
      </c>
      <c r="N3690">
        <v>16102</v>
      </c>
      <c r="O3690" t="s">
        <v>7391</v>
      </c>
    </row>
    <row r="3691" spans="1:15">
      <c r="A3691">
        <v>2995</v>
      </c>
      <c r="B3691">
        <v>6480</v>
      </c>
      <c r="C3691" t="s">
        <v>7392</v>
      </c>
      <c r="D3691">
        <v>26.43</v>
      </c>
      <c r="E3691">
        <v>11</v>
      </c>
      <c r="F3691">
        <v>11</v>
      </c>
      <c r="G3691">
        <v>0</v>
      </c>
      <c r="H3691" s="3">
        <v>593280</v>
      </c>
      <c r="K3691">
        <v>1</v>
      </c>
      <c r="L3691">
        <v>1</v>
      </c>
      <c r="N3691">
        <v>13328</v>
      </c>
      <c r="O3691" t="s">
        <v>7393</v>
      </c>
    </row>
    <row r="3692" spans="1:15">
      <c r="A3692">
        <v>2141</v>
      </c>
      <c r="B3692">
        <v>5734</v>
      </c>
      <c r="C3692" t="s">
        <v>7394</v>
      </c>
      <c r="D3692">
        <v>46.93</v>
      </c>
      <c r="E3692">
        <v>5</v>
      </c>
      <c r="F3692">
        <v>5</v>
      </c>
      <c r="G3692">
        <v>0</v>
      </c>
      <c r="H3692" s="3">
        <v>7713100</v>
      </c>
      <c r="K3692">
        <v>1</v>
      </c>
      <c r="L3692">
        <v>1</v>
      </c>
      <c r="N3692">
        <v>19963</v>
      </c>
      <c r="O3692" t="s">
        <v>7395</v>
      </c>
    </row>
    <row r="3693" spans="1:15">
      <c r="A3693">
        <v>1336</v>
      </c>
      <c r="B3693">
        <v>5057</v>
      </c>
      <c r="C3693" t="s">
        <v>7396</v>
      </c>
      <c r="D3693">
        <v>39.090000000000003</v>
      </c>
      <c r="E3693">
        <v>5</v>
      </c>
      <c r="F3693">
        <v>5</v>
      </c>
      <c r="G3693">
        <v>0</v>
      </c>
      <c r="H3693" s="3">
        <v>45259000</v>
      </c>
      <c r="K3693">
        <v>1</v>
      </c>
      <c r="L3693">
        <v>1</v>
      </c>
      <c r="N3693">
        <v>22695</v>
      </c>
      <c r="O3693" t="s">
        <v>7397</v>
      </c>
    </row>
    <row r="3694" spans="1:15">
      <c r="A3694">
        <v>2448</v>
      </c>
      <c r="B3694">
        <v>3826</v>
      </c>
      <c r="C3694" t="s">
        <v>7398</v>
      </c>
      <c r="D3694">
        <v>70.28</v>
      </c>
      <c r="E3694">
        <v>3</v>
      </c>
      <c r="F3694">
        <v>3</v>
      </c>
      <c r="G3694">
        <v>0</v>
      </c>
      <c r="H3694" s="3">
        <v>2131500</v>
      </c>
      <c r="K3694">
        <v>1</v>
      </c>
      <c r="L3694">
        <v>1</v>
      </c>
      <c r="N3694">
        <v>34544</v>
      </c>
      <c r="O3694" t="s">
        <v>7399</v>
      </c>
    </row>
    <row r="3695" spans="1:15">
      <c r="A3695">
        <v>2437</v>
      </c>
      <c r="B3695">
        <v>6063</v>
      </c>
      <c r="C3695" t="s">
        <v>7400</v>
      </c>
      <c r="D3695">
        <v>38.76</v>
      </c>
      <c r="E3695">
        <v>1</v>
      </c>
      <c r="F3695">
        <v>1</v>
      </c>
      <c r="G3695">
        <v>0</v>
      </c>
      <c r="H3695" s="3">
        <v>671570</v>
      </c>
      <c r="K3695">
        <v>1</v>
      </c>
      <c r="L3695">
        <v>1</v>
      </c>
      <c r="N3695">
        <v>68059</v>
      </c>
      <c r="O3695" t="s">
        <v>7401</v>
      </c>
    </row>
    <row r="3696" spans="1:15">
      <c r="A3696">
        <v>1370</v>
      </c>
      <c r="B3696">
        <v>1473</v>
      </c>
      <c r="C3696" t="s">
        <v>7402</v>
      </c>
      <c r="D3696">
        <v>179.23</v>
      </c>
      <c r="E3696">
        <v>15</v>
      </c>
      <c r="F3696">
        <v>15</v>
      </c>
      <c r="G3696">
        <v>4</v>
      </c>
      <c r="H3696" s="3">
        <v>2716000</v>
      </c>
      <c r="K3696">
        <v>5</v>
      </c>
      <c r="L3696">
        <v>2</v>
      </c>
      <c r="N3696">
        <v>40249</v>
      </c>
      <c r="O3696" t="s">
        <v>7403</v>
      </c>
    </row>
    <row r="3697" spans="1:15">
      <c r="A3697">
        <v>743</v>
      </c>
      <c r="B3697">
        <v>644</v>
      </c>
      <c r="C3697" t="s">
        <v>7404</v>
      </c>
      <c r="D3697">
        <v>159.13</v>
      </c>
      <c r="E3697">
        <v>22</v>
      </c>
      <c r="F3697">
        <v>10</v>
      </c>
      <c r="G3697">
        <v>19</v>
      </c>
      <c r="I3697" s="3">
        <v>826400</v>
      </c>
      <c r="J3697" s="3"/>
      <c r="K3697">
        <v>8</v>
      </c>
      <c r="L3697">
        <v>2</v>
      </c>
      <c r="M3697" t="s">
        <v>68</v>
      </c>
      <c r="N3697">
        <v>48637</v>
      </c>
      <c r="O3697" t="s">
        <v>7405</v>
      </c>
    </row>
    <row r="3698" spans="1:15">
      <c r="A3698">
        <v>1459</v>
      </c>
      <c r="B3698">
        <v>1598</v>
      </c>
      <c r="C3698" t="s">
        <v>7406</v>
      </c>
      <c r="D3698">
        <v>111.32</v>
      </c>
      <c r="E3698">
        <v>25</v>
      </c>
      <c r="F3698">
        <v>18</v>
      </c>
      <c r="G3698">
        <v>14</v>
      </c>
      <c r="H3698" s="3">
        <v>1578300</v>
      </c>
      <c r="I3698" s="3">
        <v>654070</v>
      </c>
      <c r="J3698" s="3"/>
      <c r="K3698">
        <v>4</v>
      </c>
      <c r="L3698">
        <v>1</v>
      </c>
      <c r="N3698">
        <v>21824</v>
      </c>
      <c r="O3698" t="s">
        <v>7407</v>
      </c>
    </row>
    <row r="3699" spans="1:15">
      <c r="A3699">
        <v>335</v>
      </c>
      <c r="B3699">
        <v>129</v>
      </c>
      <c r="C3699" t="s">
        <v>7408</v>
      </c>
      <c r="D3699">
        <v>310.14999999999998</v>
      </c>
      <c r="E3699">
        <v>14</v>
      </c>
      <c r="F3699">
        <v>13</v>
      </c>
      <c r="G3699">
        <v>5</v>
      </c>
      <c r="H3699" s="3">
        <v>489920000</v>
      </c>
      <c r="I3699" s="3">
        <v>1741300</v>
      </c>
      <c r="J3699" s="3"/>
      <c r="K3699">
        <v>17</v>
      </c>
      <c r="L3699">
        <v>17</v>
      </c>
      <c r="M3699" t="s">
        <v>20</v>
      </c>
      <c r="N3699">
        <v>185039</v>
      </c>
      <c r="O3699" t="s">
        <v>7409</v>
      </c>
    </row>
    <row r="3700" spans="1:15">
      <c r="A3700">
        <v>168</v>
      </c>
      <c r="B3700">
        <v>50</v>
      </c>
      <c r="C3700" t="s">
        <v>7410</v>
      </c>
      <c r="D3700">
        <v>330.77</v>
      </c>
      <c r="E3700">
        <v>25</v>
      </c>
      <c r="F3700">
        <v>18</v>
      </c>
      <c r="G3700">
        <v>16</v>
      </c>
      <c r="H3700" s="3">
        <v>141280000</v>
      </c>
      <c r="I3700" s="3">
        <v>52794000</v>
      </c>
      <c r="J3700" s="3"/>
      <c r="K3700">
        <v>32</v>
      </c>
      <c r="L3700">
        <v>30</v>
      </c>
      <c r="M3700" t="s">
        <v>68</v>
      </c>
      <c r="N3700">
        <v>184803</v>
      </c>
      <c r="O3700" t="s">
        <v>7411</v>
      </c>
    </row>
    <row r="3701" spans="1:15">
      <c r="A3701">
        <v>801</v>
      </c>
      <c r="B3701">
        <v>5702</v>
      </c>
      <c r="C3701" t="s">
        <v>7412</v>
      </c>
      <c r="D3701">
        <v>46</v>
      </c>
      <c r="E3701">
        <v>2</v>
      </c>
      <c r="F3701">
        <v>0</v>
      </c>
      <c r="G3701">
        <v>2</v>
      </c>
      <c r="I3701">
        <v>0</v>
      </c>
      <c r="K3701">
        <v>1</v>
      </c>
      <c r="L3701">
        <v>1</v>
      </c>
      <c r="N3701">
        <v>75304</v>
      </c>
      <c r="O3701" t="s">
        <v>7413</v>
      </c>
    </row>
    <row r="3702" spans="1:15">
      <c r="A3702">
        <v>913</v>
      </c>
      <c r="B3702">
        <v>672</v>
      </c>
      <c r="C3702" t="s">
        <v>7414</v>
      </c>
      <c r="D3702">
        <v>178.45</v>
      </c>
      <c r="E3702">
        <v>21</v>
      </c>
      <c r="F3702">
        <v>0</v>
      </c>
      <c r="G3702">
        <v>21</v>
      </c>
      <c r="I3702" s="3">
        <v>28437000</v>
      </c>
      <c r="J3702" s="3"/>
      <c r="K3702">
        <v>7</v>
      </c>
      <c r="L3702">
        <v>7</v>
      </c>
      <c r="M3702" t="s">
        <v>20</v>
      </c>
      <c r="N3702">
        <v>46253</v>
      </c>
      <c r="O3702" t="s">
        <v>7415</v>
      </c>
    </row>
    <row r="3703" spans="1:15">
      <c r="A3703">
        <v>1541</v>
      </c>
      <c r="B3703">
        <v>5269</v>
      </c>
      <c r="C3703" t="s">
        <v>7416</v>
      </c>
      <c r="D3703">
        <v>71.790000000000006</v>
      </c>
      <c r="E3703">
        <v>8</v>
      </c>
      <c r="F3703">
        <v>0</v>
      </c>
      <c r="G3703">
        <v>8</v>
      </c>
      <c r="I3703" s="3">
        <v>32211000</v>
      </c>
      <c r="J3703" s="3"/>
      <c r="K3703">
        <v>1</v>
      </c>
      <c r="L3703">
        <v>1</v>
      </c>
      <c r="M3703" t="s">
        <v>20</v>
      </c>
      <c r="N3703">
        <v>15513</v>
      </c>
      <c r="O3703" t="s">
        <v>7417</v>
      </c>
    </row>
    <row r="3704" spans="1:15">
      <c r="A3704">
        <v>823</v>
      </c>
      <c r="B3704">
        <v>6022</v>
      </c>
      <c r="C3704" t="s">
        <v>7418</v>
      </c>
      <c r="D3704">
        <v>40.92</v>
      </c>
      <c r="E3704">
        <v>4</v>
      </c>
      <c r="F3704">
        <v>0</v>
      </c>
      <c r="G3704">
        <v>4</v>
      </c>
      <c r="I3704" s="3">
        <v>10429000</v>
      </c>
      <c r="J3704" s="3"/>
      <c r="K3704">
        <v>1</v>
      </c>
      <c r="L3704">
        <v>1</v>
      </c>
      <c r="N3704">
        <v>21191</v>
      </c>
      <c r="O3704" t="s">
        <v>7419</v>
      </c>
    </row>
    <row r="3705" spans="1:15">
      <c r="A3705">
        <v>1079</v>
      </c>
      <c r="B3705">
        <v>3718</v>
      </c>
      <c r="C3705" t="s">
        <v>7420</v>
      </c>
      <c r="D3705">
        <v>83.82</v>
      </c>
      <c r="E3705">
        <v>25</v>
      </c>
      <c r="F3705">
        <v>9</v>
      </c>
      <c r="G3705">
        <v>16</v>
      </c>
      <c r="I3705" s="3">
        <v>30140000</v>
      </c>
      <c r="J3705" s="3"/>
      <c r="K3705">
        <v>3</v>
      </c>
      <c r="L3705">
        <v>2</v>
      </c>
      <c r="M3705" t="s">
        <v>20</v>
      </c>
      <c r="N3705">
        <v>9823</v>
      </c>
      <c r="O3705" t="s">
        <v>7421</v>
      </c>
    </row>
    <row r="3706" spans="1:15">
      <c r="A3706">
        <v>1519</v>
      </c>
      <c r="B3706">
        <v>4136</v>
      </c>
      <c r="C3706" t="s">
        <v>7422</v>
      </c>
      <c r="D3706">
        <v>66.47</v>
      </c>
      <c r="E3706">
        <v>6</v>
      </c>
      <c r="F3706">
        <v>0</v>
      </c>
      <c r="G3706">
        <v>6</v>
      </c>
      <c r="I3706">
        <v>0</v>
      </c>
      <c r="K3706">
        <v>1</v>
      </c>
      <c r="L3706">
        <v>1</v>
      </c>
      <c r="N3706">
        <v>29584</v>
      </c>
      <c r="O3706" t="s">
        <v>7423</v>
      </c>
    </row>
    <row r="3707" spans="1:15">
      <c r="A3707">
        <v>2102</v>
      </c>
      <c r="B3707">
        <v>6126</v>
      </c>
      <c r="C3707" t="s">
        <v>7424</v>
      </c>
      <c r="D3707">
        <v>32.17</v>
      </c>
      <c r="E3707">
        <v>6</v>
      </c>
      <c r="F3707">
        <v>0</v>
      </c>
      <c r="G3707">
        <v>6</v>
      </c>
      <c r="I3707">
        <v>0</v>
      </c>
      <c r="K3707">
        <v>1</v>
      </c>
      <c r="L3707">
        <v>1</v>
      </c>
      <c r="N3707">
        <v>13983</v>
      </c>
      <c r="O3707" t="s">
        <v>7425</v>
      </c>
    </row>
    <row r="3708" spans="1:15">
      <c r="A3708">
        <v>1937</v>
      </c>
      <c r="B3708">
        <v>4906</v>
      </c>
      <c r="C3708" t="s">
        <v>7426</v>
      </c>
      <c r="D3708">
        <v>46.11</v>
      </c>
      <c r="E3708">
        <v>7</v>
      </c>
      <c r="F3708">
        <v>0</v>
      </c>
      <c r="G3708">
        <v>7</v>
      </c>
      <c r="I3708" s="3">
        <v>4051100</v>
      </c>
      <c r="J3708" s="3"/>
      <c r="K3708">
        <v>1</v>
      </c>
      <c r="L3708">
        <v>1</v>
      </c>
      <c r="M3708" t="s">
        <v>31</v>
      </c>
      <c r="N3708">
        <v>12095</v>
      </c>
      <c r="O3708" t="s">
        <v>7427</v>
      </c>
    </row>
    <row r="3709" spans="1:15">
      <c r="A3709">
        <v>1092</v>
      </c>
      <c r="B3709">
        <v>6056</v>
      </c>
      <c r="C3709" t="s">
        <v>7428</v>
      </c>
      <c r="D3709">
        <v>37.03</v>
      </c>
      <c r="E3709">
        <v>1</v>
      </c>
      <c r="F3709">
        <v>0</v>
      </c>
      <c r="G3709">
        <v>1</v>
      </c>
      <c r="I3709">
        <v>0</v>
      </c>
      <c r="K3709">
        <v>1</v>
      </c>
      <c r="L3709">
        <v>1</v>
      </c>
      <c r="N3709">
        <v>85748</v>
      </c>
      <c r="O3709" t="s">
        <v>7429</v>
      </c>
    </row>
    <row r="3710" spans="1:15">
      <c r="A3710">
        <v>1015</v>
      </c>
      <c r="B3710">
        <v>1549</v>
      </c>
      <c r="C3710" t="s">
        <v>7430</v>
      </c>
      <c r="D3710">
        <v>121.37</v>
      </c>
      <c r="E3710">
        <v>6</v>
      </c>
      <c r="F3710">
        <v>4</v>
      </c>
      <c r="G3710">
        <v>4</v>
      </c>
      <c r="H3710" s="3">
        <v>310850</v>
      </c>
      <c r="K3710">
        <v>4</v>
      </c>
      <c r="L3710">
        <v>1</v>
      </c>
      <c r="M3710" t="s">
        <v>20</v>
      </c>
      <c r="N3710">
        <v>78319</v>
      </c>
      <c r="O3710" t="s">
        <v>7431</v>
      </c>
    </row>
    <row r="3711" spans="1:15">
      <c r="A3711">
        <v>3273</v>
      </c>
      <c r="B3711">
        <v>5839</v>
      </c>
      <c r="C3711" t="s">
        <v>7432</v>
      </c>
      <c r="D3711">
        <v>42.83</v>
      </c>
      <c r="E3711">
        <v>6</v>
      </c>
      <c r="F3711">
        <v>6</v>
      </c>
      <c r="G3711">
        <v>0</v>
      </c>
      <c r="H3711" s="3">
        <v>4280100</v>
      </c>
      <c r="K3711">
        <v>1</v>
      </c>
      <c r="L3711">
        <v>1</v>
      </c>
      <c r="N3711">
        <v>18759</v>
      </c>
      <c r="O3711" t="s">
        <v>7433</v>
      </c>
    </row>
    <row r="3712" spans="1:15">
      <c r="A3712">
        <v>2547</v>
      </c>
      <c r="B3712">
        <v>4504</v>
      </c>
      <c r="C3712" t="s">
        <v>7434</v>
      </c>
      <c r="D3712">
        <v>28.62</v>
      </c>
      <c r="E3712">
        <v>1</v>
      </c>
      <c r="F3712">
        <v>0</v>
      </c>
      <c r="G3712">
        <v>1</v>
      </c>
      <c r="I3712" s="3">
        <v>873040</v>
      </c>
      <c r="J3712" s="3"/>
      <c r="K3712">
        <v>1</v>
      </c>
      <c r="L3712">
        <v>1</v>
      </c>
      <c r="N3712">
        <v>92914</v>
      </c>
      <c r="O3712" t="s">
        <v>7435</v>
      </c>
    </row>
    <row r="3713" spans="1:15">
      <c r="A3713">
        <v>350</v>
      </c>
      <c r="B3713">
        <v>6083</v>
      </c>
      <c r="C3713" t="s">
        <v>7436</v>
      </c>
      <c r="D3713">
        <v>39.6</v>
      </c>
      <c r="E3713">
        <v>1</v>
      </c>
      <c r="F3713">
        <v>1</v>
      </c>
      <c r="G3713">
        <v>1</v>
      </c>
      <c r="H3713" s="3">
        <v>1578700</v>
      </c>
      <c r="I3713" s="3">
        <v>5146600</v>
      </c>
      <c r="J3713" s="3"/>
      <c r="K3713">
        <v>1</v>
      </c>
      <c r="L3713">
        <v>1</v>
      </c>
      <c r="N3713">
        <v>126052</v>
      </c>
      <c r="O3713" t="s">
        <v>7437</v>
      </c>
    </row>
    <row r="3714" spans="1:15">
      <c r="A3714">
        <v>2379</v>
      </c>
      <c r="B3714">
        <v>5432</v>
      </c>
      <c r="C3714" t="s">
        <v>7438</v>
      </c>
      <c r="D3714">
        <v>66.63</v>
      </c>
      <c r="E3714">
        <v>2</v>
      </c>
      <c r="F3714">
        <v>2</v>
      </c>
      <c r="G3714">
        <v>0</v>
      </c>
      <c r="H3714" s="3">
        <v>2887000</v>
      </c>
      <c r="K3714">
        <v>1</v>
      </c>
      <c r="L3714">
        <v>1</v>
      </c>
      <c r="N3714">
        <v>55542</v>
      </c>
      <c r="O3714" t="s">
        <v>7439</v>
      </c>
    </row>
    <row r="3715" spans="1:15">
      <c r="A3715">
        <v>1677</v>
      </c>
      <c r="B3715">
        <v>6190</v>
      </c>
      <c r="C3715" t="s">
        <v>7440</v>
      </c>
      <c r="D3715">
        <v>33.24</v>
      </c>
      <c r="E3715">
        <v>2</v>
      </c>
      <c r="F3715">
        <v>2</v>
      </c>
      <c r="G3715">
        <v>0</v>
      </c>
      <c r="H3715" s="3">
        <v>18945000</v>
      </c>
      <c r="K3715">
        <v>1</v>
      </c>
      <c r="L3715">
        <v>1</v>
      </c>
      <c r="N3715">
        <v>56851</v>
      </c>
      <c r="O3715" t="s">
        <v>7441</v>
      </c>
    </row>
    <row r="3716" spans="1:15">
      <c r="A3716">
        <v>1076</v>
      </c>
      <c r="B3716">
        <v>1524</v>
      </c>
      <c r="C3716" t="s">
        <v>7442</v>
      </c>
      <c r="D3716">
        <v>183.87</v>
      </c>
      <c r="E3716">
        <v>30</v>
      </c>
      <c r="F3716">
        <v>0</v>
      </c>
      <c r="G3716">
        <v>30</v>
      </c>
      <c r="I3716" s="3">
        <v>19203000</v>
      </c>
      <c r="J3716" s="3"/>
      <c r="K3716">
        <v>5</v>
      </c>
      <c r="L3716">
        <v>5</v>
      </c>
      <c r="M3716" t="s">
        <v>68</v>
      </c>
      <c r="N3716">
        <v>22976</v>
      </c>
      <c r="O3716" t="s">
        <v>7443</v>
      </c>
    </row>
    <row r="3717" spans="1:15">
      <c r="A3717">
        <v>1529</v>
      </c>
      <c r="B3717">
        <v>1856</v>
      </c>
      <c r="C3717" t="s">
        <v>7444</v>
      </c>
      <c r="D3717">
        <v>91.43</v>
      </c>
      <c r="E3717">
        <v>3</v>
      </c>
      <c r="F3717">
        <v>1</v>
      </c>
      <c r="G3717">
        <v>3</v>
      </c>
      <c r="I3717">
        <v>0</v>
      </c>
      <c r="K3717">
        <v>3</v>
      </c>
      <c r="L3717">
        <v>2</v>
      </c>
      <c r="N3717">
        <v>99571</v>
      </c>
      <c r="O3717" t="s">
        <v>7445</v>
      </c>
    </row>
    <row r="3718" spans="1:15">
      <c r="A3718">
        <v>2255</v>
      </c>
      <c r="B3718">
        <v>2226</v>
      </c>
      <c r="C3718" t="s">
        <v>7446</v>
      </c>
      <c r="D3718">
        <v>67.37</v>
      </c>
      <c r="E3718">
        <v>6</v>
      </c>
      <c r="F3718">
        <v>0</v>
      </c>
      <c r="G3718">
        <v>6</v>
      </c>
      <c r="I3718" s="3">
        <v>442670</v>
      </c>
      <c r="J3718" s="3"/>
      <c r="K3718">
        <v>3</v>
      </c>
      <c r="L3718">
        <v>3</v>
      </c>
      <c r="M3718" t="s">
        <v>31</v>
      </c>
      <c r="N3718">
        <v>62541</v>
      </c>
      <c r="O3718" t="s">
        <v>7447</v>
      </c>
    </row>
    <row r="3719" spans="1:15">
      <c r="A3719">
        <v>1145</v>
      </c>
      <c r="B3719">
        <v>1631</v>
      </c>
      <c r="C3719" t="s">
        <v>7448</v>
      </c>
      <c r="D3719">
        <v>151.33000000000001</v>
      </c>
      <c r="E3719">
        <v>7</v>
      </c>
      <c r="F3719">
        <v>7</v>
      </c>
      <c r="G3719">
        <v>0</v>
      </c>
      <c r="H3719" s="3">
        <v>13769000</v>
      </c>
      <c r="K3719">
        <v>5</v>
      </c>
      <c r="L3719">
        <v>2</v>
      </c>
      <c r="N3719">
        <v>88239</v>
      </c>
      <c r="O3719" t="s">
        <v>7449</v>
      </c>
    </row>
    <row r="3720" spans="1:15">
      <c r="A3720">
        <v>1520</v>
      </c>
      <c r="B3720">
        <v>2440</v>
      </c>
      <c r="C3720" t="s">
        <v>7450</v>
      </c>
      <c r="D3720">
        <v>136.19</v>
      </c>
      <c r="E3720">
        <v>21</v>
      </c>
      <c r="F3720">
        <v>15</v>
      </c>
      <c r="G3720">
        <v>13</v>
      </c>
      <c r="H3720" s="3">
        <v>4248400</v>
      </c>
      <c r="I3720" s="3">
        <v>453190</v>
      </c>
      <c r="J3720" s="3"/>
      <c r="K3720">
        <v>3</v>
      </c>
      <c r="L3720">
        <v>3</v>
      </c>
      <c r="N3720">
        <v>24492</v>
      </c>
      <c r="O3720" t="s">
        <v>7451</v>
      </c>
    </row>
    <row r="3721" spans="1:15">
      <c r="A3721">
        <v>916</v>
      </c>
      <c r="B3721">
        <v>4583</v>
      </c>
      <c r="C3721" t="s">
        <v>7452</v>
      </c>
      <c r="D3721">
        <v>68.05</v>
      </c>
      <c r="E3721">
        <v>4</v>
      </c>
      <c r="F3721">
        <v>0</v>
      </c>
      <c r="G3721">
        <v>4</v>
      </c>
      <c r="I3721" s="3">
        <v>1439900</v>
      </c>
      <c r="J3721" s="3"/>
      <c r="K3721">
        <v>1</v>
      </c>
      <c r="L3721">
        <v>1</v>
      </c>
      <c r="M3721" t="s">
        <v>20</v>
      </c>
      <c r="N3721">
        <v>36363</v>
      </c>
      <c r="O3721" t="s">
        <v>7453</v>
      </c>
    </row>
    <row r="3722" spans="1:15">
      <c r="A3722">
        <v>838</v>
      </c>
      <c r="B3722">
        <v>653</v>
      </c>
      <c r="C3722" t="s">
        <v>7454</v>
      </c>
      <c r="D3722">
        <v>157.91999999999999</v>
      </c>
      <c r="E3722">
        <v>27</v>
      </c>
      <c r="F3722">
        <v>20</v>
      </c>
      <c r="G3722">
        <v>9</v>
      </c>
      <c r="H3722" s="3">
        <v>19107000</v>
      </c>
      <c r="I3722" s="3">
        <v>3333400</v>
      </c>
      <c r="J3722" s="3"/>
      <c r="K3722">
        <v>8</v>
      </c>
      <c r="L3722">
        <v>7</v>
      </c>
      <c r="M3722" t="s">
        <v>31</v>
      </c>
      <c r="N3722">
        <v>39608</v>
      </c>
      <c r="O3722" t="s">
        <v>7455</v>
      </c>
    </row>
    <row r="3723" spans="1:15">
      <c r="A3723">
        <v>2752</v>
      </c>
      <c r="B3723">
        <v>6313</v>
      </c>
      <c r="C3723" t="s">
        <v>7456</v>
      </c>
      <c r="D3723">
        <v>30.2</v>
      </c>
      <c r="E3723">
        <v>6</v>
      </c>
      <c r="F3723">
        <v>6</v>
      </c>
      <c r="G3723">
        <v>0</v>
      </c>
      <c r="H3723" s="3">
        <v>3898400</v>
      </c>
      <c r="K3723">
        <v>1</v>
      </c>
      <c r="L3723">
        <v>1</v>
      </c>
      <c r="N3723">
        <v>29200</v>
      </c>
      <c r="O3723" t="s">
        <v>7457</v>
      </c>
    </row>
    <row r="3724" spans="1:15">
      <c r="A3724">
        <v>1975</v>
      </c>
      <c r="B3724">
        <v>3076</v>
      </c>
      <c r="C3724" t="s">
        <v>7458</v>
      </c>
      <c r="D3724">
        <v>53.25</v>
      </c>
      <c r="E3724">
        <v>3</v>
      </c>
      <c r="F3724">
        <v>3</v>
      </c>
      <c r="G3724">
        <v>2</v>
      </c>
      <c r="H3724" s="3">
        <v>1142300</v>
      </c>
      <c r="I3724">
        <v>0</v>
      </c>
      <c r="K3724">
        <v>2</v>
      </c>
      <c r="L3724">
        <v>2</v>
      </c>
      <c r="N3724">
        <v>48975</v>
      </c>
      <c r="O3724" t="s">
        <v>7459</v>
      </c>
    </row>
    <row r="3725" spans="1:15">
      <c r="A3725">
        <v>2614</v>
      </c>
      <c r="B3725">
        <v>4653</v>
      </c>
      <c r="C3725" t="s">
        <v>7460</v>
      </c>
      <c r="D3725">
        <v>43.7</v>
      </c>
      <c r="E3725">
        <v>2</v>
      </c>
      <c r="F3725">
        <v>2</v>
      </c>
      <c r="G3725">
        <v>0</v>
      </c>
      <c r="H3725" s="3">
        <v>330810</v>
      </c>
      <c r="K3725">
        <v>1</v>
      </c>
      <c r="L3725">
        <v>1</v>
      </c>
      <c r="N3725">
        <v>59611</v>
      </c>
      <c r="O3725" t="s">
        <v>7461</v>
      </c>
    </row>
    <row r="3726" spans="1:15">
      <c r="A3726">
        <v>2414</v>
      </c>
      <c r="B3726">
        <v>2629</v>
      </c>
      <c r="C3726" t="s">
        <v>7462</v>
      </c>
      <c r="D3726">
        <v>76.39</v>
      </c>
      <c r="E3726">
        <v>6</v>
      </c>
      <c r="F3726">
        <v>0</v>
      </c>
      <c r="G3726">
        <v>6</v>
      </c>
      <c r="I3726" s="3">
        <v>388740</v>
      </c>
      <c r="J3726" s="3"/>
      <c r="K3726">
        <v>2</v>
      </c>
      <c r="L3726">
        <v>2</v>
      </c>
      <c r="M3726" t="s">
        <v>20</v>
      </c>
      <c r="N3726">
        <v>40661</v>
      </c>
      <c r="O3726" t="s">
        <v>7463</v>
      </c>
    </row>
    <row r="3727" spans="1:15">
      <c r="A3727">
        <v>617</v>
      </c>
      <c r="B3727">
        <v>1587</v>
      </c>
      <c r="C3727" t="s">
        <v>7464</v>
      </c>
      <c r="D3727">
        <v>164.12</v>
      </c>
      <c r="E3727">
        <v>29</v>
      </c>
      <c r="F3727">
        <v>0</v>
      </c>
      <c r="G3727">
        <v>29</v>
      </c>
      <c r="I3727" s="3">
        <v>61573000</v>
      </c>
      <c r="J3727" s="3"/>
      <c r="K3727">
        <v>4</v>
      </c>
      <c r="L3727">
        <v>4</v>
      </c>
      <c r="M3727" t="s">
        <v>20</v>
      </c>
      <c r="N3727">
        <v>24419</v>
      </c>
      <c r="O3727" t="s">
        <v>7465</v>
      </c>
    </row>
    <row r="3728" spans="1:15">
      <c r="A3728">
        <v>1264</v>
      </c>
      <c r="B3728">
        <v>1760</v>
      </c>
      <c r="C3728" t="s">
        <v>7466</v>
      </c>
      <c r="D3728">
        <v>114.49</v>
      </c>
      <c r="E3728">
        <v>24</v>
      </c>
      <c r="F3728">
        <v>0</v>
      </c>
      <c r="G3728">
        <v>24</v>
      </c>
      <c r="I3728" s="3">
        <v>27851000</v>
      </c>
      <c r="J3728" s="3"/>
      <c r="K3728">
        <v>4</v>
      </c>
      <c r="L3728">
        <v>4</v>
      </c>
      <c r="N3728">
        <v>23132</v>
      </c>
      <c r="O3728" t="s">
        <v>7467</v>
      </c>
    </row>
    <row r="3729" spans="1:15">
      <c r="A3729">
        <v>1575</v>
      </c>
      <c r="B3729">
        <v>2292</v>
      </c>
      <c r="C3729" t="s">
        <v>7468</v>
      </c>
      <c r="D3729">
        <v>133.05000000000001</v>
      </c>
      <c r="E3729">
        <v>21</v>
      </c>
      <c r="F3729">
        <v>21</v>
      </c>
      <c r="G3729">
        <v>10</v>
      </c>
      <c r="H3729" s="3">
        <v>12843000</v>
      </c>
      <c r="I3729">
        <v>0</v>
      </c>
      <c r="K3729">
        <v>3</v>
      </c>
      <c r="L3729">
        <v>3</v>
      </c>
      <c r="N3729">
        <v>22129</v>
      </c>
      <c r="O3729" t="s">
        <v>7469</v>
      </c>
    </row>
    <row r="3730" spans="1:15">
      <c r="A3730">
        <v>2356</v>
      </c>
      <c r="B3730">
        <v>3692</v>
      </c>
      <c r="C3730" t="s">
        <v>7470</v>
      </c>
      <c r="D3730">
        <v>71.53</v>
      </c>
      <c r="E3730">
        <v>9</v>
      </c>
      <c r="F3730">
        <v>4</v>
      </c>
      <c r="G3730">
        <v>9</v>
      </c>
      <c r="I3730" s="3">
        <v>251330</v>
      </c>
      <c r="J3730" s="3"/>
      <c r="K3730">
        <v>2</v>
      </c>
      <c r="L3730">
        <v>1</v>
      </c>
      <c r="N3730">
        <v>24336</v>
      </c>
      <c r="O3730" t="s">
        <v>7471</v>
      </c>
    </row>
    <row r="3731" spans="1:15">
      <c r="A3731">
        <v>3102</v>
      </c>
      <c r="B3731">
        <v>6012</v>
      </c>
      <c r="C3731" t="s">
        <v>7472</v>
      </c>
      <c r="D3731">
        <v>35.229999999999997</v>
      </c>
      <c r="E3731">
        <v>7</v>
      </c>
      <c r="F3731">
        <v>0</v>
      </c>
      <c r="G3731">
        <v>7</v>
      </c>
      <c r="I3731" s="3">
        <v>5108000</v>
      </c>
      <c r="J3731" s="3"/>
      <c r="K3731">
        <v>1</v>
      </c>
      <c r="L3731">
        <v>1</v>
      </c>
      <c r="N3731">
        <v>12476</v>
      </c>
      <c r="O3731" t="s">
        <v>7473</v>
      </c>
    </row>
    <row r="3732" spans="1:15">
      <c r="A3732">
        <v>426</v>
      </c>
      <c r="B3732">
        <v>3530</v>
      </c>
      <c r="C3732" t="s">
        <v>7474</v>
      </c>
      <c r="D3732">
        <v>102.48</v>
      </c>
      <c r="E3732">
        <v>3</v>
      </c>
      <c r="F3732">
        <v>0</v>
      </c>
      <c r="G3732">
        <v>3</v>
      </c>
      <c r="I3732" s="3">
        <v>12962000</v>
      </c>
      <c r="J3732" s="3"/>
      <c r="K3732">
        <v>2</v>
      </c>
      <c r="L3732">
        <v>2</v>
      </c>
      <c r="M3732" t="s">
        <v>20</v>
      </c>
      <c r="N3732">
        <v>97091</v>
      </c>
      <c r="O3732" t="s">
        <v>7475</v>
      </c>
    </row>
    <row r="3733" spans="1:15">
      <c r="A3733">
        <v>263</v>
      </c>
      <c r="B3733">
        <v>1109</v>
      </c>
      <c r="C3733" t="s">
        <v>7476</v>
      </c>
      <c r="D3733">
        <v>127.38</v>
      </c>
      <c r="E3733">
        <v>5</v>
      </c>
      <c r="F3733">
        <v>4</v>
      </c>
      <c r="G3733">
        <v>4</v>
      </c>
      <c r="H3733" s="3">
        <v>2058300</v>
      </c>
      <c r="I3733" s="3">
        <v>4720600</v>
      </c>
      <c r="J3733" s="3"/>
      <c r="K3733">
        <v>5</v>
      </c>
      <c r="L3733">
        <v>3</v>
      </c>
      <c r="M3733" t="s">
        <v>31</v>
      </c>
      <c r="N3733">
        <v>121791</v>
      </c>
      <c r="O3733" t="s">
        <v>7477</v>
      </c>
    </row>
    <row r="3734" spans="1:15">
      <c r="A3734">
        <v>1745</v>
      </c>
      <c r="B3734">
        <v>3271</v>
      </c>
      <c r="C3734" t="s">
        <v>7478</v>
      </c>
      <c r="D3734">
        <v>65.47</v>
      </c>
      <c r="E3734">
        <v>4</v>
      </c>
      <c r="F3734">
        <v>4</v>
      </c>
      <c r="G3734">
        <v>2</v>
      </c>
      <c r="H3734">
        <v>0</v>
      </c>
      <c r="I3734" s="3">
        <v>1329300</v>
      </c>
      <c r="J3734" s="3"/>
      <c r="K3734">
        <v>2</v>
      </c>
      <c r="L3734">
        <v>2</v>
      </c>
      <c r="N3734">
        <v>43491</v>
      </c>
      <c r="O3734" t="s">
        <v>7479</v>
      </c>
    </row>
    <row r="3735" spans="1:15">
      <c r="A3735">
        <v>958</v>
      </c>
      <c r="B3735">
        <v>4433</v>
      </c>
      <c r="C3735" t="s">
        <v>7480</v>
      </c>
      <c r="D3735">
        <v>29.86</v>
      </c>
      <c r="E3735">
        <v>1</v>
      </c>
      <c r="F3735">
        <v>0</v>
      </c>
      <c r="G3735">
        <v>1</v>
      </c>
      <c r="I3735" s="3">
        <v>2420000</v>
      </c>
      <c r="J3735" s="3"/>
      <c r="K3735">
        <v>1</v>
      </c>
      <c r="L3735">
        <v>1</v>
      </c>
      <c r="N3735">
        <v>66857</v>
      </c>
      <c r="O3735" t="s">
        <v>7481</v>
      </c>
    </row>
    <row r="3736" spans="1:15">
      <c r="A3736">
        <v>366</v>
      </c>
      <c r="B3736">
        <v>1976</v>
      </c>
      <c r="C3736" t="s">
        <v>7482</v>
      </c>
      <c r="D3736">
        <v>104.35</v>
      </c>
      <c r="E3736">
        <v>21</v>
      </c>
      <c r="F3736">
        <v>0</v>
      </c>
      <c r="G3736">
        <v>21</v>
      </c>
      <c r="I3736" s="3">
        <v>71837000</v>
      </c>
      <c r="J3736" s="3"/>
      <c r="K3736">
        <v>3</v>
      </c>
      <c r="L3736">
        <v>3</v>
      </c>
      <c r="M3736" t="s">
        <v>31</v>
      </c>
      <c r="N3736">
        <v>17975</v>
      </c>
      <c r="O3736" t="s">
        <v>7483</v>
      </c>
    </row>
    <row r="3737" spans="1:15">
      <c r="A3737">
        <v>2982</v>
      </c>
      <c r="B3737">
        <v>4947</v>
      </c>
      <c r="C3737" t="s">
        <v>7484</v>
      </c>
      <c r="D3737">
        <v>55.94</v>
      </c>
      <c r="E3737">
        <v>3</v>
      </c>
      <c r="F3737">
        <v>0</v>
      </c>
      <c r="G3737">
        <v>3</v>
      </c>
      <c r="I3737" s="3">
        <v>275250</v>
      </c>
      <c r="J3737" s="3"/>
      <c r="K3737">
        <v>1</v>
      </c>
      <c r="L3737">
        <v>1</v>
      </c>
      <c r="N3737">
        <v>54385</v>
      </c>
      <c r="O3737" t="s">
        <v>7485</v>
      </c>
    </row>
    <row r="3738" spans="1:15">
      <c r="A3738">
        <v>1333</v>
      </c>
      <c r="B3738">
        <v>1978</v>
      </c>
      <c r="C3738" t="s">
        <v>7486</v>
      </c>
      <c r="D3738">
        <v>106.3</v>
      </c>
      <c r="E3738">
        <v>21</v>
      </c>
      <c r="F3738">
        <v>0</v>
      </c>
      <c r="G3738">
        <v>21</v>
      </c>
      <c r="I3738" s="3">
        <v>9166400</v>
      </c>
      <c r="J3738" s="3"/>
      <c r="K3738">
        <v>3</v>
      </c>
      <c r="L3738">
        <v>3</v>
      </c>
      <c r="N3738">
        <v>18163</v>
      </c>
      <c r="O3738" t="s">
        <v>7487</v>
      </c>
    </row>
    <row r="3739" spans="1:15">
      <c r="A3739">
        <v>1276</v>
      </c>
      <c r="B3739">
        <v>2982</v>
      </c>
      <c r="C3739" t="s">
        <v>7488</v>
      </c>
      <c r="D3739">
        <v>82.8</v>
      </c>
      <c r="E3739">
        <v>5</v>
      </c>
      <c r="F3739">
        <v>0</v>
      </c>
      <c r="G3739">
        <v>5</v>
      </c>
      <c r="I3739" s="3">
        <v>991230</v>
      </c>
      <c r="J3739" s="3"/>
      <c r="K3739">
        <v>2</v>
      </c>
      <c r="L3739">
        <v>2</v>
      </c>
      <c r="N3739">
        <v>49834</v>
      </c>
      <c r="O3739" t="s">
        <v>7489</v>
      </c>
    </row>
    <row r="3740" spans="1:15">
      <c r="A3740">
        <v>334</v>
      </c>
      <c r="B3740">
        <v>2981</v>
      </c>
      <c r="C3740" t="s">
        <v>7490</v>
      </c>
      <c r="D3740">
        <v>80.7</v>
      </c>
      <c r="E3740">
        <v>2</v>
      </c>
      <c r="F3740">
        <v>2</v>
      </c>
      <c r="G3740">
        <v>1</v>
      </c>
      <c r="H3740" s="3">
        <v>6995300</v>
      </c>
      <c r="I3740" s="3">
        <v>972320</v>
      </c>
      <c r="J3740" s="3"/>
      <c r="K3740">
        <v>2</v>
      </c>
      <c r="L3740">
        <v>2</v>
      </c>
      <c r="N3740">
        <v>123017</v>
      </c>
      <c r="O3740" t="s">
        <v>7491</v>
      </c>
    </row>
    <row r="3741" spans="1:15">
      <c r="A3741">
        <v>1377</v>
      </c>
      <c r="B3741">
        <v>3097</v>
      </c>
      <c r="C3741" t="s">
        <v>7492</v>
      </c>
      <c r="D3741">
        <v>136.12</v>
      </c>
      <c r="E3741">
        <v>7</v>
      </c>
      <c r="F3741">
        <v>7</v>
      </c>
      <c r="G3741">
        <v>4</v>
      </c>
      <c r="H3741" s="3">
        <v>234580</v>
      </c>
      <c r="K3741">
        <v>3</v>
      </c>
      <c r="L3741">
        <v>1</v>
      </c>
      <c r="N3741">
        <v>40410</v>
      </c>
      <c r="O3741" t="s">
        <v>7493</v>
      </c>
    </row>
    <row r="3742" spans="1:15">
      <c r="A3742">
        <v>1720</v>
      </c>
      <c r="B3742">
        <v>2324</v>
      </c>
      <c r="C3742" t="s">
        <v>7494</v>
      </c>
      <c r="D3742">
        <v>92.89</v>
      </c>
      <c r="E3742">
        <v>9</v>
      </c>
      <c r="F3742">
        <v>0</v>
      </c>
      <c r="G3742">
        <v>9</v>
      </c>
      <c r="I3742" s="3">
        <v>374120</v>
      </c>
      <c r="J3742" s="3"/>
      <c r="K3742">
        <v>3</v>
      </c>
      <c r="L3742">
        <v>1</v>
      </c>
      <c r="M3742" t="s">
        <v>31</v>
      </c>
      <c r="N3742">
        <v>44813</v>
      </c>
      <c r="O3742" t="s">
        <v>7495</v>
      </c>
    </row>
    <row r="3743" spans="1:15">
      <c r="A3743">
        <v>1783</v>
      </c>
      <c r="B3743">
        <v>2221</v>
      </c>
      <c r="C3743" t="s">
        <v>7496</v>
      </c>
      <c r="D3743">
        <v>112.97</v>
      </c>
      <c r="E3743">
        <v>11</v>
      </c>
      <c r="F3743">
        <v>0</v>
      </c>
      <c r="G3743">
        <v>11</v>
      </c>
      <c r="I3743" s="3">
        <v>9924100</v>
      </c>
      <c r="J3743" s="3"/>
      <c r="K3743">
        <v>3</v>
      </c>
      <c r="L3743">
        <v>3</v>
      </c>
      <c r="M3743" t="s">
        <v>31</v>
      </c>
      <c r="N3743">
        <v>40317</v>
      </c>
      <c r="O3743" t="s">
        <v>7497</v>
      </c>
    </row>
    <row r="3744" spans="1:15">
      <c r="A3744">
        <v>1269</v>
      </c>
      <c r="B3744">
        <v>1079</v>
      </c>
      <c r="C3744" t="s">
        <v>7498</v>
      </c>
      <c r="D3744">
        <v>131.22999999999999</v>
      </c>
      <c r="E3744">
        <v>9</v>
      </c>
      <c r="F3744">
        <v>9</v>
      </c>
      <c r="G3744">
        <v>2</v>
      </c>
      <c r="H3744" s="3">
        <v>4085000</v>
      </c>
      <c r="I3744" s="3">
        <v>188290</v>
      </c>
      <c r="J3744" s="3"/>
      <c r="K3744">
        <v>5</v>
      </c>
      <c r="L3744">
        <v>5</v>
      </c>
      <c r="N3744">
        <v>94690</v>
      </c>
      <c r="O3744" t="s">
        <v>7499</v>
      </c>
    </row>
    <row r="3745" spans="1:15">
      <c r="A3745">
        <v>3011</v>
      </c>
      <c r="B3745">
        <v>6254</v>
      </c>
      <c r="C3745" t="s">
        <v>7500</v>
      </c>
      <c r="D3745">
        <v>31.63</v>
      </c>
      <c r="E3745">
        <v>3</v>
      </c>
      <c r="F3745">
        <v>3</v>
      </c>
      <c r="G3745">
        <v>0</v>
      </c>
      <c r="H3745" s="3">
        <v>266610</v>
      </c>
      <c r="K3745">
        <v>1</v>
      </c>
      <c r="L3745">
        <v>1</v>
      </c>
      <c r="N3745">
        <v>45848</v>
      </c>
      <c r="O3745" t="s">
        <v>7501</v>
      </c>
    </row>
    <row r="3746" spans="1:15">
      <c r="A3746">
        <v>1300</v>
      </c>
      <c r="B3746">
        <v>951</v>
      </c>
      <c r="C3746" t="s">
        <v>7502</v>
      </c>
      <c r="D3746">
        <v>153.41999999999999</v>
      </c>
      <c r="E3746">
        <v>16</v>
      </c>
      <c r="F3746">
        <v>7</v>
      </c>
      <c r="G3746">
        <v>12</v>
      </c>
      <c r="H3746" s="3">
        <v>92450</v>
      </c>
      <c r="I3746">
        <v>0</v>
      </c>
      <c r="K3746">
        <v>6</v>
      </c>
      <c r="L3746">
        <v>3</v>
      </c>
      <c r="M3746" t="s">
        <v>68</v>
      </c>
      <c r="N3746">
        <v>49968</v>
      </c>
      <c r="O3746" t="s">
        <v>7503</v>
      </c>
    </row>
    <row r="3747" spans="1:15">
      <c r="A3747">
        <v>1248</v>
      </c>
      <c r="B3747">
        <v>5668</v>
      </c>
      <c r="C3747" t="s">
        <v>7504</v>
      </c>
      <c r="D3747">
        <v>48.9</v>
      </c>
      <c r="E3747">
        <v>3</v>
      </c>
      <c r="F3747">
        <v>3</v>
      </c>
      <c r="G3747">
        <v>0</v>
      </c>
      <c r="H3747" s="3">
        <v>293310</v>
      </c>
      <c r="K3747">
        <v>1</v>
      </c>
      <c r="L3747">
        <v>1</v>
      </c>
      <c r="N3747">
        <v>45466</v>
      </c>
      <c r="O3747" t="s">
        <v>7505</v>
      </c>
    </row>
    <row r="3748" spans="1:15">
      <c r="A3748">
        <v>791</v>
      </c>
      <c r="B3748">
        <v>4492</v>
      </c>
      <c r="C3748" t="s">
        <v>7506</v>
      </c>
      <c r="D3748">
        <v>40.08</v>
      </c>
      <c r="E3748">
        <v>2</v>
      </c>
      <c r="F3748">
        <v>0</v>
      </c>
      <c r="G3748">
        <v>2</v>
      </c>
      <c r="I3748" s="3">
        <v>3173700</v>
      </c>
      <c r="J3748" s="3"/>
      <c r="K3748">
        <v>1</v>
      </c>
      <c r="L3748">
        <v>1</v>
      </c>
      <c r="N3748">
        <v>48412</v>
      </c>
      <c r="O3748" t="s">
        <v>7507</v>
      </c>
    </row>
    <row r="3749" spans="1:15">
      <c r="A3749">
        <v>459</v>
      </c>
      <c r="B3749">
        <v>1861</v>
      </c>
      <c r="C3749" t="s">
        <v>7508</v>
      </c>
      <c r="D3749">
        <v>105.41</v>
      </c>
      <c r="E3749">
        <v>6</v>
      </c>
      <c r="F3749">
        <v>0</v>
      </c>
      <c r="G3749">
        <v>6</v>
      </c>
      <c r="I3749" s="3">
        <v>35075000</v>
      </c>
      <c r="J3749" s="3"/>
      <c r="K3749">
        <v>3</v>
      </c>
      <c r="L3749">
        <v>3</v>
      </c>
      <c r="M3749" t="s">
        <v>20</v>
      </c>
      <c r="N3749">
        <v>64614</v>
      </c>
      <c r="O3749" t="s">
        <v>7509</v>
      </c>
    </row>
    <row r="3750" spans="1:15">
      <c r="A3750">
        <v>2940</v>
      </c>
      <c r="B3750">
        <v>4001</v>
      </c>
      <c r="C3750" t="s">
        <v>7510</v>
      </c>
      <c r="D3750">
        <v>27.18</v>
      </c>
      <c r="E3750">
        <v>1</v>
      </c>
      <c r="F3750">
        <v>0</v>
      </c>
      <c r="G3750">
        <v>1</v>
      </c>
      <c r="I3750">
        <v>0</v>
      </c>
      <c r="K3750">
        <v>1</v>
      </c>
      <c r="L3750">
        <v>1</v>
      </c>
      <c r="N3750">
        <v>125149</v>
      </c>
      <c r="O3750" t="s">
        <v>7511</v>
      </c>
    </row>
    <row r="3751" spans="1:15">
      <c r="A3751">
        <v>724</v>
      </c>
      <c r="B3751">
        <v>1983</v>
      </c>
      <c r="C3751" t="s">
        <v>7512</v>
      </c>
      <c r="D3751">
        <v>108.95</v>
      </c>
      <c r="E3751">
        <v>10</v>
      </c>
      <c r="F3751">
        <v>0</v>
      </c>
      <c r="G3751">
        <v>10</v>
      </c>
      <c r="I3751" s="3">
        <v>159220000</v>
      </c>
      <c r="J3751" s="3"/>
      <c r="K3751">
        <v>3</v>
      </c>
      <c r="L3751">
        <v>3</v>
      </c>
      <c r="N3751">
        <v>37276</v>
      </c>
      <c r="O3751" t="s">
        <v>7513</v>
      </c>
    </row>
    <row r="3752" spans="1:15">
      <c r="A3752">
        <v>603</v>
      </c>
      <c r="B3752">
        <v>5492</v>
      </c>
      <c r="C3752" t="s">
        <v>7514</v>
      </c>
      <c r="D3752">
        <v>62.59</v>
      </c>
      <c r="E3752">
        <v>4</v>
      </c>
      <c r="F3752">
        <v>0</v>
      </c>
      <c r="G3752">
        <v>4</v>
      </c>
      <c r="I3752" s="3">
        <v>10855000</v>
      </c>
      <c r="J3752" s="3"/>
      <c r="K3752">
        <v>1</v>
      </c>
      <c r="L3752">
        <v>1</v>
      </c>
      <c r="M3752" t="s">
        <v>20</v>
      </c>
      <c r="N3752">
        <v>26459</v>
      </c>
      <c r="O3752" t="s">
        <v>7515</v>
      </c>
    </row>
    <row r="3753" spans="1:15">
      <c r="A3753">
        <v>3343</v>
      </c>
      <c r="B3753">
        <v>6298</v>
      </c>
      <c r="C3753" t="s">
        <v>7516</v>
      </c>
      <c r="D3753">
        <v>28.05</v>
      </c>
      <c r="E3753">
        <v>10</v>
      </c>
      <c r="F3753">
        <v>0</v>
      </c>
      <c r="G3753">
        <v>10</v>
      </c>
      <c r="I3753" s="3">
        <v>89752</v>
      </c>
      <c r="J3753" s="3"/>
      <c r="K3753">
        <v>1</v>
      </c>
      <c r="L3753">
        <v>1</v>
      </c>
      <c r="N3753">
        <v>14646</v>
      </c>
      <c r="O3753" t="s">
        <v>7517</v>
      </c>
    </row>
    <row r="3754" spans="1:15">
      <c r="A3754">
        <v>1284</v>
      </c>
      <c r="B3754">
        <v>2710</v>
      </c>
      <c r="C3754" t="s">
        <v>7518</v>
      </c>
      <c r="D3754">
        <v>85.93</v>
      </c>
      <c r="E3754">
        <v>3</v>
      </c>
      <c r="F3754">
        <v>0</v>
      </c>
      <c r="G3754">
        <v>3</v>
      </c>
      <c r="I3754" s="3">
        <v>2686600</v>
      </c>
      <c r="J3754" s="3"/>
      <c r="K3754">
        <v>2</v>
      </c>
      <c r="L3754">
        <v>2</v>
      </c>
      <c r="N3754">
        <v>85307</v>
      </c>
      <c r="O3754" t="s">
        <v>7519</v>
      </c>
    </row>
    <row r="3755" spans="1:15">
      <c r="A3755">
        <v>1483</v>
      </c>
      <c r="B3755">
        <v>1811</v>
      </c>
      <c r="C3755" t="s">
        <v>7520</v>
      </c>
      <c r="D3755">
        <v>83.95</v>
      </c>
      <c r="E3755">
        <v>9</v>
      </c>
      <c r="F3755">
        <v>0</v>
      </c>
      <c r="G3755">
        <v>9</v>
      </c>
      <c r="I3755" s="3">
        <v>2273100</v>
      </c>
      <c r="J3755" s="3"/>
      <c r="K3755">
        <v>4</v>
      </c>
      <c r="L3755">
        <v>4</v>
      </c>
      <c r="N3755">
        <v>48895</v>
      </c>
      <c r="O3755" t="s">
        <v>7521</v>
      </c>
    </row>
    <row r="3756" spans="1:15">
      <c r="A3756">
        <v>1320</v>
      </c>
      <c r="B3756">
        <v>1590</v>
      </c>
      <c r="C3756" t="s">
        <v>7522</v>
      </c>
      <c r="D3756">
        <v>140.68</v>
      </c>
      <c r="E3756">
        <v>20</v>
      </c>
      <c r="F3756">
        <v>20</v>
      </c>
      <c r="G3756">
        <v>20</v>
      </c>
      <c r="H3756" s="3">
        <v>9403600</v>
      </c>
      <c r="I3756" s="3">
        <v>4364400</v>
      </c>
      <c r="J3756" s="3"/>
      <c r="K3756">
        <v>4</v>
      </c>
      <c r="L3756">
        <v>4</v>
      </c>
      <c r="N3756">
        <v>27705</v>
      </c>
      <c r="O3756" t="s">
        <v>7523</v>
      </c>
    </row>
    <row r="3757" spans="1:15">
      <c r="A3757">
        <v>333</v>
      </c>
      <c r="B3757">
        <v>78</v>
      </c>
      <c r="C3757" t="s">
        <v>7524</v>
      </c>
      <c r="D3757">
        <v>301.5</v>
      </c>
      <c r="E3757">
        <v>18</v>
      </c>
      <c r="F3757">
        <v>16</v>
      </c>
      <c r="G3757">
        <v>6</v>
      </c>
      <c r="H3757" s="3">
        <v>46257000</v>
      </c>
      <c r="I3757" s="3">
        <v>1484400</v>
      </c>
      <c r="J3757" s="3"/>
      <c r="K3757">
        <v>21</v>
      </c>
      <c r="L3757">
        <v>21</v>
      </c>
      <c r="N3757">
        <v>190492</v>
      </c>
      <c r="O3757" t="s">
        <v>7525</v>
      </c>
    </row>
    <row r="3758" spans="1:15">
      <c r="A3758">
        <v>3110</v>
      </c>
      <c r="B3758">
        <v>5232</v>
      </c>
      <c r="C3758" t="s">
        <v>7526</v>
      </c>
      <c r="D3758">
        <v>70.819999999999993</v>
      </c>
      <c r="E3758">
        <v>7</v>
      </c>
      <c r="F3758">
        <v>7</v>
      </c>
      <c r="G3758">
        <v>0</v>
      </c>
      <c r="H3758">
        <v>0</v>
      </c>
      <c r="K3758">
        <v>1</v>
      </c>
      <c r="L3758">
        <v>1</v>
      </c>
      <c r="M3758" t="s">
        <v>31</v>
      </c>
      <c r="N3758">
        <v>23459</v>
      </c>
      <c r="O3758" t="s">
        <v>7527</v>
      </c>
    </row>
    <row r="3759" spans="1:15">
      <c r="A3759">
        <v>2163</v>
      </c>
      <c r="B3759">
        <v>3138</v>
      </c>
      <c r="C3759" t="s">
        <v>7528</v>
      </c>
      <c r="D3759">
        <v>63.7</v>
      </c>
      <c r="E3759">
        <v>2</v>
      </c>
      <c r="F3759">
        <v>0</v>
      </c>
      <c r="G3759">
        <v>2</v>
      </c>
      <c r="I3759" s="3">
        <v>466220</v>
      </c>
      <c r="J3759" s="3"/>
      <c r="K3759">
        <v>1</v>
      </c>
      <c r="L3759">
        <v>1</v>
      </c>
      <c r="N3759">
        <v>67906</v>
      </c>
      <c r="O3759" t="s">
        <v>7529</v>
      </c>
    </row>
    <row r="3760" spans="1:15">
      <c r="A3760">
        <v>428</v>
      </c>
      <c r="B3760">
        <v>695</v>
      </c>
      <c r="C3760" t="s">
        <v>7530</v>
      </c>
      <c r="D3760">
        <v>186.63</v>
      </c>
      <c r="E3760">
        <v>12</v>
      </c>
      <c r="F3760">
        <v>12</v>
      </c>
      <c r="G3760">
        <v>2</v>
      </c>
      <c r="H3760" s="3">
        <v>3657300</v>
      </c>
      <c r="K3760">
        <v>7</v>
      </c>
      <c r="L3760">
        <v>1</v>
      </c>
      <c r="N3760">
        <v>87667</v>
      </c>
      <c r="O3760" t="s">
        <v>7531</v>
      </c>
    </row>
    <row r="3761" spans="1:15">
      <c r="A3761">
        <v>1597</v>
      </c>
      <c r="B3761">
        <v>1733</v>
      </c>
      <c r="C3761" t="s">
        <v>7532</v>
      </c>
      <c r="D3761">
        <v>123.79</v>
      </c>
      <c r="E3761">
        <v>31</v>
      </c>
      <c r="F3761">
        <v>25</v>
      </c>
      <c r="G3761">
        <v>24</v>
      </c>
      <c r="H3761" s="3">
        <v>36951000</v>
      </c>
      <c r="I3761" s="3">
        <v>7057400</v>
      </c>
      <c r="J3761" s="3"/>
      <c r="K3761">
        <v>4</v>
      </c>
      <c r="L3761">
        <v>4</v>
      </c>
      <c r="N3761">
        <v>13955</v>
      </c>
      <c r="O3761" t="s">
        <v>7533</v>
      </c>
    </row>
    <row r="3762" spans="1:15">
      <c r="A3762">
        <v>467</v>
      </c>
      <c r="B3762">
        <v>838</v>
      </c>
      <c r="C3762" t="s">
        <v>7534</v>
      </c>
      <c r="D3762">
        <v>153.37</v>
      </c>
      <c r="E3762">
        <v>12</v>
      </c>
      <c r="F3762">
        <v>1</v>
      </c>
      <c r="G3762">
        <v>12</v>
      </c>
      <c r="I3762" s="3">
        <v>18987000</v>
      </c>
      <c r="J3762" s="3"/>
      <c r="K3762">
        <v>8</v>
      </c>
      <c r="L3762">
        <v>4</v>
      </c>
      <c r="M3762" t="s">
        <v>68</v>
      </c>
      <c r="N3762">
        <v>78278</v>
      </c>
      <c r="O3762" t="s">
        <v>7535</v>
      </c>
    </row>
    <row r="3763" spans="1:15">
      <c r="A3763">
        <v>1996</v>
      </c>
      <c r="B3763">
        <v>2874</v>
      </c>
      <c r="C3763" t="s">
        <v>7536</v>
      </c>
      <c r="D3763">
        <v>112.95</v>
      </c>
      <c r="E3763">
        <v>6</v>
      </c>
      <c r="F3763">
        <v>3</v>
      </c>
      <c r="G3763">
        <v>3</v>
      </c>
      <c r="I3763" s="3">
        <v>2359500</v>
      </c>
      <c r="J3763" s="3"/>
      <c r="K3763">
        <v>3</v>
      </c>
      <c r="L3763">
        <v>2</v>
      </c>
      <c r="N3763">
        <v>51633</v>
      </c>
      <c r="O3763" t="s">
        <v>7537</v>
      </c>
    </row>
    <row r="3764" spans="1:15">
      <c r="A3764">
        <v>554</v>
      </c>
      <c r="B3764">
        <v>342</v>
      </c>
      <c r="C3764" t="s">
        <v>7538</v>
      </c>
      <c r="D3764">
        <v>227.28</v>
      </c>
      <c r="E3764">
        <v>41</v>
      </c>
      <c r="F3764">
        <v>0</v>
      </c>
      <c r="G3764">
        <v>41</v>
      </c>
      <c r="I3764" s="3">
        <v>69009000</v>
      </c>
      <c r="J3764" s="3"/>
      <c r="K3764">
        <v>14</v>
      </c>
      <c r="L3764">
        <v>8</v>
      </c>
      <c r="M3764" t="s">
        <v>31</v>
      </c>
      <c r="N3764">
        <v>37818</v>
      </c>
      <c r="O3764" t="s">
        <v>7539</v>
      </c>
    </row>
    <row r="3765" spans="1:15">
      <c r="A3765">
        <v>2086</v>
      </c>
      <c r="B3765">
        <v>3247</v>
      </c>
      <c r="C3765" t="s">
        <v>7540</v>
      </c>
      <c r="D3765">
        <v>50.48</v>
      </c>
      <c r="E3765">
        <v>6</v>
      </c>
      <c r="F3765">
        <v>3</v>
      </c>
      <c r="G3765">
        <v>3</v>
      </c>
      <c r="H3765" s="3">
        <v>2728200</v>
      </c>
      <c r="I3765" s="3">
        <v>106150</v>
      </c>
      <c r="J3765" s="3"/>
      <c r="K3765">
        <v>2</v>
      </c>
      <c r="L3765">
        <v>2</v>
      </c>
      <c r="N3765">
        <v>30429</v>
      </c>
      <c r="O3765" t="s">
        <v>7541</v>
      </c>
    </row>
    <row r="3766" spans="1:15">
      <c r="A3766">
        <v>2517</v>
      </c>
      <c r="B3766">
        <v>2806</v>
      </c>
      <c r="C3766" t="s">
        <v>7542</v>
      </c>
      <c r="D3766">
        <v>69.5</v>
      </c>
      <c r="E3766">
        <v>3</v>
      </c>
      <c r="F3766">
        <v>3</v>
      </c>
      <c r="G3766">
        <v>0</v>
      </c>
      <c r="H3766" s="3">
        <v>6128300</v>
      </c>
      <c r="K3766">
        <v>2</v>
      </c>
      <c r="L3766">
        <v>2</v>
      </c>
      <c r="N3766">
        <v>60260</v>
      </c>
      <c r="O3766" t="s">
        <v>7543</v>
      </c>
    </row>
    <row r="3767" spans="1:15">
      <c r="A3767">
        <v>2179</v>
      </c>
      <c r="B3767">
        <v>2755</v>
      </c>
      <c r="C3767" t="s">
        <v>7544</v>
      </c>
      <c r="D3767">
        <v>101.82</v>
      </c>
      <c r="E3767">
        <v>8</v>
      </c>
      <c r="F3767">
        <v>8</v>
      </c>
      <c r="G3767">
        <v>0</v>
      </c>
      <c r="H3767">
        <v>0</v>
      </c>
      <c r="K3767">
        <v>2</v>
      </c>
      <c r="L3767">
        <v>1</v>
      </c>
      <c r="N3767">
        <v>37151</v>
      </c>
      <c r="O3767" t="s">
        <v>7545</v>
      </c>
    </row>
    <row r="3768" spans="1:15">
      <c r="A3768">
        <v>1902</v>
      </c>
      <c r="B3768">
        <v>4335</v>
      </c>
      <c r="C3768" t="s">
        <v>7546</v>
      </c>
      <c r="D3768">
        <v>60.32</v>
      </c>
      <c r="E3768">
        <v>2</v>
      </c>
      <c r="F3768">
        <v>2</v>
      </c>
      <c r="G3768">
        <v>0</v>
      </c>
      <c r="H3768" s="3">
        <v>6804500</v>
      </c>
      <c r="K3768">
        <v>1</v>
      </c>
      <c r="L3768">
        <v>1</v>
      </c>
      <c r="M3768" t="s">
        <v>20</v>
      </c>
      <c r="N3768">
        <v>57748</v>
      </c>
      <c r="O3768" t="s">
        <v>7547</v>
      </c>
    </row>
    <row r="3769" spans="1:15">
      <c r="A3769">
        <v>1041</v>
      </c>
      <c r="B3769">
        <v>2851</v>
      </c>
      <c r="C3769" t="s">
        <v>7548</v>
      </c>
      <c r="D3769">
        <v>100.26</v>
      </c>
      <c r="E3769">
        <v>12</v>
      </c>
      <c r="F3769">
        <v>12</v>
      </c>
      <c r="G3769">
        <v>0</v>
      </c>
      <c r="H3769" s="3">
        <v>14418000</v>
      </c>
      <c r="K3769">
        <v>3</v>
      </c>
      <c r="L3769">
        <v>1</v>
      </c>
      <c r="N3769">
        <v>22749</v>
      </c>
      <c r="O3769" t="s">
        <v>7549</v>
      </c>
    </row>
    <row r="3770" spans="1:15">
      <c r="A3770">
        <v>2563</v>
      </c>
      <c r="B3770">
        <v>2773</v>
      </c>
      <c r="C3770" t="s">
        <v>7550</v>
      </c>
      <c r="D3770">
        <v>95.62</v>
      </c>
      <c r="E3770">
        <v>5</v>
      </c>
      <c r="F3770">
        <v>2</v>
      </c>
      <c r="G3770">
        <v>3</v>
      </c>
      <c r="H3770">
        <v>0</v>
      </c>
      <c r="I3770" s="3">
        <v>16179</v>
      </c>
      <c r="J3770" s="3"/>
      <c r="K3770">
        <v>2</v>
      </c>
      <c r="L3770">
        <v>2</v>
      </c>
      <c r="M3770" t="s">
        <v>31</v>
      </c>
      <c r="N3770">
        <v>62934</v>
      </c>
      <c r="O3770" t="s">
        <v>7551</v>
      </c>
    </row>
    <row r="3771" spans="1:15">
      <c r="A3771">
        <v>1737</v>
      </c>
      <c r="B3771">
        <v>4325</v>
      </c>
      <c r="C3771" t="s">
        <v>7552</v>
      </c>
      <c r="D3771">
        <v>69.64</v>
      </c>
      <c r="E3771">
        <v>4</v>
      </c>
      <c r="F3771">
        <v>0</v>
      </c>
      <c r="G3771">
        <v>4</v>
      </c>
      <c r="I3771" s="3">
        <v>56052</v>
      </c>
      <c r="J3771" s="3"/>
      <c r="K3771">
        <v>1</v>
      </c>
      <c r="L3771">
        <v>1</v>
      </c>
      <c r="N3771">
        <v>47718</v>
      </c>
      <c r="O3771" t="s">
        <v>7553</v>
      </c>
    </row>
    <row r="3772" spans="1:15">
      <c r="A3772">
        <v>2590</v>
      </c>
      <c r="B3772">
        <v>5626</v>
      </c>
      <c r="C3772" t="s">
        <v>7554</v>
      </c>
      <c r="D3772">
        <v>47.23</v>
      </c>
      <c r="E3772">
        <v>3</v>
      </c>
      <c r="F3772">
        <v>0</v>
      </c>
      <c r="G3772">
        <v>3</v>
      </c>
      <c r="I3772">
        <v>0</v>
      </c>
      <c r="K3772">
        <v>1</v>
      </c>
      <c r="L3772">
        <v>1</v>
      </c>
      <c r="N3772">
        <v>42210</v>
      </c>
      <c r="O3772" t="s">
        <v>7555</v>
      </c>
    </row>
    <row r="3773" spans="1:15">
      <c r="A3773">
        <v>900</v>
      </c>
      <c r="B3773">
        <v>1845</v>
      </c>
      <c r="C3773" t="s">
        <v>7556</v>
      </c>
      <c r="D3773">
        <v>80.959999999999994</v>
      </c>
      <c r="E3773">
        <v>4</v>
      </c>
      <c r="F3773">
        <v>2</v>
      </c>
      <c r="G3773">
        <v>3</v>
      </c>
      <c r="I3773">
        <v>0</v>
      </c>
      <c r="K3773">
        <v>4</v>
      </c>
      <c r="L3773">
        <v>1</v>
      </c>
      <c r="N3773">
        <v>116977</v>
      </c>
      <c r="O3773" t="s">
        <v>7557</v>
      </c>
    </row>
    <row r="3774" spans="1:15">
      <c r="A3774">
        <v>998</v>
      </c>
      <c r="B3774">
        <v>947</v>
      </c>
      <c r="C3774" t="s">
        <v>7558</v>
      </c>
      <c r="D3774">
        <v>180.55</v>
      </c>
      <c r="E3774">
        <v>14</v>
      </c>
      <c r="F3774">
        <v>14</v>
      </c>
      <c r="G3774">
        <v>4</v>
      </c>
      <c r="H3774" s="3">
        <v>5975200</v>
      </c>
      <c r="I3774">
        <v>0</v>
      </c>
      <c r="K3774">
        <v>7</v>
      </c>
      <c r="L3774">
        <v>7</v>
      </c>
      <c r="M3774" t="s">
        <v>20</v>
      </c>
      <c r="N3774">
        <v>69762</v>
      </c>
      <c r="O3774" t="s">
        <v>7559</v>
      </c>
    </row>
    <row r="3775" spans="1:15">
      <c r="A3775">
        <v>3246</v>
      </c>
      <c r="B3775">
        <v>5666</v>
      </c>
      <c r="C3775" t="s">
        <v>7560</v>
      </c>
      <c r="D3775">
        <v>48</v>
      </c>
      <c r="E3775">
        <v>7</v>
      </c>
      <c r="F3775">
        <v>7</v>
      </c>
      <c r="G3775">
        <v>0</v>
      </c>
      <c r="H3775" s="3">
        <v>34159</v>
      </c>
      <c r="K3775">
        <v>1</v>
      </c>
      <c r="L3775">
        <v>1</v>
      </c>
      <c r="N3775">
        <v>20156</v>
      </c>
      <c r="O3775" t="s">
        <v>7561</v>
      </c>
    </row>
    <row r="3776" spans="1:15">
      <c r="A3776">
        <v>1074</v>
      </c>
      <c r="B3776">
        <v>1997</v>
      </c>
      <c r="C3776" t="s">
        <v>7562</v>
      </c>
      <c r="D3776">
        <v>92.47</v>
      </c>
      <c r="E3776">
        <v>10</v>
      </c>
      <c r="F3776">
        <v>10</v>
      </c>
      <c r="G3776">
        <v>0</v>
      </c>
      <c r="H3776" s="3">
        <v>53035000</v>
      </c>
      <c r="K3776">
        <v>3</v>
      </c>
      <c r="L3776">
        <v>3</v>
      </c>
      <c r="N3776">
        <v>40019</v>
      </c>
      <c r="O3776" t="s">
        <v>7563</v>
      </c>
    </row>
    <row r="3777" spans="1:15">
      <c r="A3777">
        <v>1534</v>
      </c>
      <c r="B3777">
        <v>4324</v>
      </c>
      <c r="C3777" t="s">
        <v>7564</v>
      </c>
      <c r="D3777">
        <v>64.25</v>
      </c>
      <c r="E3777">
        <v>2</v>
      </c>
      <c r="F3777">
        <v>2</v>
      </c>
      <c r="G3777">
        <v>0</v>
      </c>
      <c r="H3777" s="3">
        <v>1997500</v>
      </c>
      <c r="K3777">
        <v>1</v>
      </c>
      <c r="L3777">
        <v>1</v>
      </c>
      <c r="N3777">
        <v>76614</v>
      </c>
      <c r="O3777" t="s">
        <v>7565</v>
      </c>
    </row>
    <row r="3778" spans="1:15">
      <c r="A3778">
        <v>1452</v>
      </c>
      <c r="B3778">
        <v>1437</v>
      </c>
      <c r="C3778" t="s">
        <v>7566</v>
      </c>
      <c r="D3778">
        <v>140.57</v>
      </c>
      <c r="E3778">
        <v>13</v>
      </c>
      <c r="F3778">
        <v>13</v>
      </c>
      <c r="G3778">
        <v>0</v>
      </c>
      <c r="H3778" s="3">
        <v>26273000</v>
      </c>
      <c r="K3778">
        <v>4</v>
      </c>
      <c r="L3778">
        <v>4</v>
      </c>
      <c r="N3778">
        <v>40723</v>
      </c>
      <c r="O3778" t="s">
        <v>7567</v>
      </c>
    </row>
    <row r="3779" spans="1:15">
      <c r="A3779">
        <v>887</v>
      </c>
      <c r="B3779">
        <v>3565</v>
      </c>
      <c r="C3779" t="s">
        <v>7568</v>
      </c>
      <c r="D3779">
        <v>91.68</v>
      </c>
      <c r="E3779">
        <v>9</v>
      </c>
      <c r="F3779">
        <v>0</v>
      </c>
      <c r="G3779">
        <v>9</v>
      </c>
      <c r="I3779" s="3">
        <v>5026800</v>
      </c>
      <c r="J3779" s="3"/>
      <c r="K3779">
        <v>2</v>
      </c>
      <c r="L3779">
        <v>2</v>
      </c>
      <c r="M3779" t="s">
        <v>31</v>
      </c>
      <c r="N3779">
        <v>35614</v>
      </c>
      <c r="O3779" t="s">
        <v>7569</v>
      </c>
    </row>
    <row r="3780" spans="1:15">
      <c r="A3780">
        <v>1333</v>
      </c>
      <c r="B3780">
        <v>4328</v>
      </c>
      <c r="C3780" t="s">
        <v>7570</v>
      </c>
      <c r="D3780">
        <v>42.39</v>
      </c>
      <c r="E3780">
        <v>8</v>
      </c>
      <c r="F3780">
        <v>0</v>
      </c>
      <c r="G3780">
        <v>8</v>
      </c>
      <c r="I3780" s="3">
        <v>1630400</v>
      </c>
      <c r="J3780" s="3"/>
      <c r="K3780">
        <v>1</v>
      </c>
      <c r="L3780">
        <v>1</v>
      </c>
      <c r="N3780">
        <v>15706</v>
      </c>
      <c r="O3780" t="s">
        <v>7571</v>
      </c>
    </row>
    <row r="3781" spans="1:15">
      <c r="A3781">
        <v>2004</v>
      </c>
      <c r="B3781">
        <v>2151</v>
      </c>
      <c r="C3781" t="s">
        <v>7572</v>
      </c>
      <c r="D3781">
        <v>86.59</v>
      </c>
      <c r="E3781">
        <v>4</v>
      </c>
      <c r="F3781">
        <v>4</v>
      </c>
      <c r="G3781">
        <v>0</v>
      </c>
      <c r="H3781" s="3">
        <v>222840</v>
      </c>
      <c r="K3781">
        <v>3</v>
      </c>
      <c r="L3781">
        <v>3</v>
      </c>
      <c r="N3781">
        <v>92558</v>
      </c>
      <c r="O3781" t="s">
        <v>7573</v>
      </c>
    </row>
    <row r="3782" spans="1:15">
      <c r="A3782">
        <v>943</v>
      </c>
      <c r="B3782">
        <v>4043</v>
      </c>
      <c r="C3782" t="s">
        <v>7574</v>
      </c>
      <c r="D3782">
        <v>29.98</v>
      </c>
      <c r="E3782">
        <v>1</v>
      </c>
      <c r="F3782">
        <v>1</v>
      </c>
      <c r="G3782">
        <v>0</v>
      </c>
      <c r="H3782" s="3">
        <v>83169000</v>
      </c>
      <c r="K3782">
        <v>1</v>
      </c>
      <c r="L3782">
        <v>1</v>
      </c>
      <c r="N3782">
        <v>69426</v>
      </c>
      <c r="O3782" t="s">
        <v>7575</v>
      </c>
    </row>
    <row r="3783" spans="1:15">
      <c r="A3783">
        <v>2113</v>
      </c>
      <c r="B3783">
        <v>3531</v>
      </c>
      <c r="C3783" t="s">
        <v>7576</v>
      </c>
      <c r="D3783">
        <v>99.79</v>
      </c>
      <c r="E3783">
        <v>14</v>
      </c>
      <c r="F3783">
        <v>14</v>
      </c>
      <c r="G3783">
        <v>0</v>
      </c>
      <c r="H3783" s="3">
        <v>54175000</v>
      </c>
      <c r="K3783">
        <v>2</v>
      </c>
      <c r="L3783">
        <v>2</v>
      </c>
      <c r="M3783" t="s">
        <v>31</v>
      </c>
      <c r="N3783">
        <v>20691</v>
      </c>
      <c r="O3783" t="s">
        <v>7577</v>
      </c>
    </row>
    <row r="3784" spans="1:15">
      <c r="A3784">
        <v>1068</v>
      </c>
      <c r="B3784">
        <v>1489</v>
      </c>
      <c r="C3784" t="s">
        <v>7578</v>
      </c>
      <c r="D3784">
        <v>176.06</v>
      </c>
      <c r="E3784">
        <v>26</v>
      </c>
      <c r="F3784">
        <v>26</v>
      </c>
      <c r="G3784">
        <v>0</v>
      </c>
      <c r="H3784" s="3">
        <v>28012000</v>
      </c>
      <c r="K3784">
        <v>4</v>
      </c>
      <c r="L3784">
        <v>1</v>
      </c>
      <c r="M3784" t="s">
        <v>68</v>
      </c>
      <c r="N3784">
        <v>22946</v>
      </c>
      <c r="O3784" t="s">
        <v>7579</v>
      </c>
    </row>
    <row r="3785" spans="1:15">
      <c r="A3785">
        <v>1318</v>
      </c>
      <c r="B3785">
        <v>1253</v>
      </c>
      <c r="C3785" t="s">
        <v>7580</v>
      </c>
      <c r="D3785">
        <v>140.94</v>
      </c>
      <c r="E3785">
        <v>11</v>
      </c>
      <c r="F3785">
        <v>11</v>
      </c>
      <c r="G3785">
        <v>2</v>
      </c>
      <c r="H3785" s="3">
        <v>9788700</v>
      </c>
      <c r="I3785">
        <v>0</v>
      </c>
      <c r="K3785">
        <v>5</v>
      </c>
      <c r="L3785">
        <v>5</v>
      </c>
      <c r="N3785">
        <v>62039</v>
      </c>
      <c r="O3785" t="s">
        <v>7581</v>
      </c>
    </row>
    <row r="3786" spans="1:15">
      <c r="A3786">
        <v>1474</v>
      </c>
      <c r="B3786">
        <v>3980</v>
      </c>
      <c r="C3786" t="s">
        <v>7582</v>
      </c>
      <c r="D3786">
        <v>50.14</v>
      </c>
      <c r="E3786">
        <v>2</v>
      </c>
      <c r="F3786">
        <v>2</v>
      </c>
      <c r="G3786">
        <v>0</v>
      </c>
      <c r="H3786" s="3">
        <v>860380</v>
      </c>
      <c r="K3786">
        <v>1</v>
      </c>
      <c r="L3786">
        <v>1</v>
      </c>
      <c r="N3786">
        <v>49064</v>
      </c>
      <c r="O3786" t="s">
        <v>7583</v>
      </c>
    </row>
    <row r="3787" spans="1:15">
      <c r="A3787">
        <v>1937</v>
      </c>
      <c r="B3787">
        <v>5777</v>
      </c>
      <c r="C3787" t="s">
        <v>7584</v>
      </c>
      <c r="D3787">
        <v>46.11</v>
      </c>
      <c r="E3787">
        <v>7</v>
      </c>
      <c r="F3787">
        <v>0</v>
      </c>
      <c r="G3787">
        <v>7</v>
      </c>
      <c r="I3787" s="3">
        <v>4051100</v>
      </c>
      <c r="J3787" s="3"/>
      <c r="K3787">
        <v>1</v>
      </c>
      <c r="L3787">
        <v>1</v>
      </c>
      <c r="M3787" t="s">
        <v>31</v>
      </c>
      <c r="N3787">
        <v>13148</v>
      </c>
      <c r="O3787" t="s">
        <v>7585</v>
      </c>
    </row>
    <row r="3788" spans="1:15">
      <c r="A3788">
        <v>813</v>
      </c>
      <c r="B3788">
        <v>1036</v>
      </c>
      <c r="C3788" t="s">
        <v>7586</v>
      </c>
      <c r="D3788">
        <v>183.54</v>
      </c>
      <c r="E3788">
        <v>23</v>
      </c>
      <c r="F3788">
        <v>23</v>
      </c>
      <c r="G3788">
        <v>11</v>
      </c>
      <c r="H3788" s="3">
        <v>49148000</v>
      </c>
      <c r="I3788" s="3">
        <v>2992000</v>
      </c>
      <c r="J3788" s="3"/>
      <c r="K3788">
        <v>6</v>
      </c>
      <c r="L3788">
        <v>6</v>
      </c>
      <c r="M3788" t="s">
        <v>20</v>
      </c>
      <c r="N3788">
        <v>42043</v>
      </c>
      <c r="O3788" t="s">
        <v>7587</v>
      </c>
    </row>
    <row r="3789" spans="1:15">
      <c r="A3789">
        <v>2101</v>
      </c>
      <c r="B3789">
        <v>5858</v>
      </c>
      <c r="C3789" t="s">
        <v>7588</v>
      </c>
      <c r="D3789">
        <v>42.57</v>
      </c>
      <c r="E3789">
        <v>3</v>
      </c>
      <c r="F3789">
        <v>3</v>
      </c>
      <c r="G3789">
        <v>0</v>
      </c>
      <c r="H3789" s="3">
        <v>13655000</v>
      </c>
      <c r="K3789">
        <v>1</v>
      </c>
      <c r="L3789">
        <v>1</v>
      </c>
      <c r="N3789">
        <v>36727</v>
      </c>
      <c r="O3789" t="s">
        <v>7589</v>
      </c>
    </row>
    <row r="3790" spans="1:15">
      <c r="A3790">
        <v>2571</v>
      </c>
      <c r="B3790">
        <v>3019</v>
      </c>
      <c r="C3790" t="s">
        <v>7590</v>
      </c>
      <c r="D3790">
        <v>67.64</v>
      </c>
      <c r="E3790">
        <v>12</v>
      </c>
      <c r="F3790">
        <v>0</v>
      </c>
      <c r="G3790">
        <v>12</v>
      </c>
      <c r="I3790" s="3">
        <v>2728600</v>
      </c>
      <c r="J3790" s="3"/>
      <c r="K3790">
        <v>2</v>
      </c>
      <c r="L3790">
        <v>2</v>
      </c>
      <c r="N3790">
        <v>21660</v>
      </c>
      <c r="O3790" t="s">
        <v>7591</v>
      </c>
    </row>
    <row r="3791" spans="1:15">
      <c r="A3791">
        <v>1292</v>
      </c>
      <c r="B3791">
        <v>1195</v>
      </c>
      <c r="C3791" t="s">
        <v>7592</v>
      </c>
      <c r="D3791">
        <v>119.76</v>
      </c>
      <c r="E3791">
        <v>13</v>
      </c>
      <c r="F3791">
        <v>8</v>
      </c>
      <c r="G3791">
        <v>13</v>
      </c>
      <c r="H3791" s="3">
        <v>10036000</v>
      </c>
      <c r="I3791" s="3">
        <v>1690000</v>
      </c>
      <c r="J3791" s="3"/>
      <c r="K3791">
        <v>5</v>
      </c>
      <c r="L3791">
        <v>5</v>
      </c>
      <c r="M3791" t="s">
        <v>31</v>
      </c>
      <c r="N3791">
        <v>45220</v>
      </c>
      <c r="O3791" t="s">
        <v>7593</v>
      </c>
    </row>
    <row r="3792" spans="1:15">
      <c r="A3792">
        <v>1151</v>
      </c>
      <c r="B3792">
        <v>4042</v>
      </c>
      <c r="C3792" t="s">
        <v>7594</v>
      </c>
      <c r="D3792">
        <v>71.28</v>
      </c>
      <c r="E3792">
        <v>3</v>
      </c>
      <c r="F3792">
        <v>3</v>
      </c>
      <c r="G3792">
        <v>0</v>
      </c>
      <c r="H3792" s="3">
        <v>29426000</v>
      </c>
      <c r="K3792">
        <v>1</v>
      </c>
      <c r="L3792">
        <v>1</v>
      </c>
      <c r="N3792">
        <v>69390</v>
      </c>
      <c r="O3792" t="s">
        <v>7595</v>
      </c>
    </row>
    <row r="3793" spans="1:15">
      <c r="A3793">
        <v>3060</v>
      </c>
      <c r="B3793">
        <v>4804</v>
      </c>
      <c r="C3793" t="s">
        <v>7596</v>
      </c>
      <c r="D3793">
        <v>25.14</v>
      </c>
      <c r="E3793">
        <v>2</v>
      </c>
      <c r="F3793">
        <v>0</v>
      </c>
      <c r="G3793">
        <v>2</v>
      </c>
      <c r="I3793" s="3">
        <v>1012500</v>
      </c>
      <c r="J3793" s="3"/>
      <c r="K3793">
        <v>1</v>
      </c>
      <c r="L3793">
        <v>1</v>
      </c>
      <c r="N3793">
        <v>46056</v>
      </c>
      <c r="O3793" t="s">
        <v>7597</v>
      </c>
    </row>
    <row r="3794" spans="1:15">
      <c r="A3794">
        <v>453</v>
      </c>
      <c r="B3794">
        <v>198</v>
      </c>
      <c r="C3794" t="s">
        <v>7598</v>
      </c>
      <c r="D3794">
        <v>252.05</v>
      </c>
      <c r="E3794">
        <v>46</v>
      </c>
      <c r="F3794">
        <v>21</v>
      </c>
      <c r="G3794">
        <v>33</v>
      </c>
      <c r="H3794" s="3">
        <v>61053000</v>
      </c>
      <c r="I3794" s="3">
        <v>27542000</v>
      </c>
      <c r="J3794" s="3"/>
      <c r="K3794">
        <v>16</v>
      </c>
      <c r="L3794">
        <v>16</v>
      </c>
      <c r="M3794" t="s">
        <v>68</v>
      </c>
      <c r="N3794">
        <v>46034</v>
      </c>
      <c r="O3794" t="s">
        <v>7599</v>
      </c>
    </row>
    <row r="3795" spans="1:15">
      <c r="A3795">
        <v>1238</v>
      </c>
      <c r="B3795">
        <v>1124</v>
      </c>
      <c r="C3795" t="s">
        <v>7600</v>
      </c>
      <c r="D3795">
        <v>122.59</v>
      </c>
      <c r="E3795">
        <v>10</v>
      </c>
      <c r="F3795">
        <v>7</v>
      </c>
      <c r="G3795">
        <v>4</v>
      </c>
      <c r="H3795" s="3">
        <v>3454400</v>
      </c>
      <c r="I3795" s="3">
        <v>439660</v>
      </c>
      <c r="J3795" s="3"/>
      <c r="K3795">
        <v>5</v>
      </c>
      <c r="L3795">
        <v>4</v>
      </c>
      <c r="M3795" t="s">
        <v>31</v>
      </c>
      <c r="N3795">
        <v>66932</v>
      </c>
      <c r="O3795" t="s">
        <v>7601</v>
      </c>
    </row>
    <row r="3796" spans="1:15">
      <c r="A3796">
        <v>180</v>
      </c>
      <c r="B3796">
        <v>6084</v>
      </c>
      <c r="C3796" t="s">
        <v>7602</v>
      </c>
      <c r="D3796">
        <v>34.67</v>
      </c>
      <c r="E3796">
        <v>2</v>
      </c>
      <c r="F3796">
        <v>0</v>
      </c>
      <c r="G3796">
        <v>2</v>
      </c>
      <c r="I3796" s="3">
        <v>27129000</v>
      </c>
      <c r="J3796" s="3"/>
      <c r="K3796">
        <v>1</v>
      </c>
      <c r="L3796">
        <v>1</v>
      </c>
      <c r="M3796" t="s">
        <v>20</v>
      </c>
      <c r="N3796">
        <v>38528</v>
      </c>
      <c r="O3796" t="s">
        <v>7603</v>
      </c>
    </row>
    <row r="3797" spans="1:15">
      <c r="A3797">
        <v>1681</v>
      </c>
      <c r="B3797">
        <v>1722</v>
      </c>
      <c r="C3797" t="s">
        <v>7604</v>
      </c>
      <c r="D3797">
        <v>139.13999999999999</v>
      </c>
      <c r="E3797">
        <v>8</v>
      </c>
      <c r="F3797">
        <v>8</v>
      </c>
      <c r="G3797">
        <v>1</v>
      </c>
      <c r="H3797" s="3">
        <v>3881800</v>
      </c>
      <c r="I3797" s="3">
        <v>327610</v>
      </c>
      <c r="J3797" s="3"/>
      <c r="K3797">
        <v>5</v>
      </c>
      <c r="L3797">
        <v>5</v>
      </c>
      <c r="N3797">
        <v>83802</v>
      </c>
      <c r="O3797" t="s">
        <v>7605</v>
      </c>
    </row>
    <row r="3798" spans="1:15">
      <c r="A3798">
        <v>1766</v>
      </c>
      <c r="B3798">
        <v>2316</v>
      </c>
      <c r="C3798" t="s">
        <v>7606</v>
      </c>
      <c r="D3798">
        <v>117.57</v>
      </c>
      <c r="E3798">
        <v>17</v>
      </c>
      <c r="F3798">
        <v>5</v>
      </c>
      <c r="G3798">
        <v>17</v>
      </c>
      <c r="H3798" s="3">
        <v>496420</v>
      </c>
      <c r="I3798" s="3">
        <v>1469100</v>
      </c>
      <c r="J3798" s="3"/>
      <c r="K3798">
        <v>3</v>
      </c>
      <c r="L3798">
        <v>3</v>
      </c>
      <c r="N3798">
        <v>26151</v>
      </c>
      <c r="O3798" t="s">
        <v>7607</v>
      </c>
    </row>
    <row r="3799" spans="1:15">
      <c r="A3799">
        <v>2192</v>
      </c>
      <c r="B3799">
        <v>5049</v>
      </c>
      <c r="C3799" t="s">
        <v>7608</v>
      </c>
      <c r="D3799">
        <v>55.05</v>
      </c>
      <c r="E3799">
        <v>2</v>
      </c>
      <c r="F3799">
        <v>0</v>
      </c>
      <c r="G3799">
        <v>2</v>
      </c>
      <c r="I3799" s="3">
        <v>1665800</v>
      </c>
      <c r="J3799" s="3"/>
      <c r="K3799">
        <v>1</v>
      </c>
      <c r="L3799">
        <v>1</v>
      </c>
      <c r="M3799" t="s">
        <v>20</v>
      </c>
      <c r="N3799">
        <v>49184</v>
      </c>
      <c r="O3799" t="s">
        <v>7609</v>
      </c>
    </row>
    <row r="3800" spans="1:15">
      <c r="A3800">
        <v>1439</v>
      </c>
      <c r="B3800">
        <v>3081</v>
      </c>
      <c r="C3800" t="s">
        <v>7610</v>
      </c>
      <c r="D3800">
        <v>39.17</v>
      </c>
      <c r="E3800">
        <v>2</v>
      </c>
      <c r="F3800">
        <v>2</v>
      </c>
      <c r="G3800">
        <v>2</v>
      </c>
      <c r="H3800" s="3">
        <v>157600000</v>
      </c>
      <c r="I3800" s="3">
        <v>661640</v>
      </c>
      <c r="J3800" s="3"/>
      <c r="K3800">
        <v>1</v>
      </c>
      <c r="L3800">
        <v>1</v>
      </c>
      <c r="N3800">
        <v>41910</v>
      </c>
      <c r="O3800" t="s">
        <v>7611</v>
      </c>
    </row>
    <row r="3801" spans="1:15">
      <c r="A3801">
        <v>2910</v>
      </c>
      <c r="B3801">
        <v>4794</v>
      </c>
      <c r="C3801" t="s">
        <v>7612</v>
      </c>
      <c r="D3801">
        <v>30.28</v>
      </c>
      <c r="E3801">
        <v>2</v>
      </c>
      <c r="F3801">
        <v>2</v>
      </c>
      <c r="G3801">
        <v>0</v>
      </c>
      <c r="H3801" s="3">
        <v>2289000</v>
      </c>
      <c r="K3801">
        <v>1</v>
      </c>
      <c r="L3801">
        <v>1</v>
      </c>
      <c r="N3801">
        <v>57783</v>
      </c>
      <c r="O3801" t="s">
        <v>7613</v>
      </c>
    </row>
    <row r="3802" spans="1:15">
      <c r="A3802">
        <v>3139</v>
      </c>
      <c r="B3802">
        <v>6477</v>
      </c>
      <c r="C3802" t="s">
        <v>7614</v>
      </c>
      <c r="D3802">
        <v>26.72</v>
      </c>
      <c r="E3802">
        <v>4</v>
      </c>
      <c r="F3802">
        <v>4</v>
      </c>
      <c r="G3802">
        <v>0</v>
      </c>
      <c r="H3802" s="3">
        <v>5984900</v>
      </c>
      <c r="K3802">
        <v>1</v>
      </c>
      <c r="L3802">
        <v>1</v>
      </c>
      <c r="N3802">
        <v>27088</v>
      </c>
      <c r="O3802" t="s">
        <v>7615</v>
      </c>
    </row>
    <row r="3803" spans="1:15">
      <c r="A3803">
        <v>116</v>
      </c>
      <c r="B3803">
        <v>5474</v>
      </c>
      <c r="C3803" t="s">
        <v>7616</v>
      </c>
      <c r="D3803">
        <v>54.06</v>
      </c>
      <c r="E3803">
        <v>15</v>
      </c>
      <c r="F3803">
        <v>15</v>
      </c>
      <c r="G3803">
        <v>15</v>
      </c>
      <c r="H3803" s="3">
        <v>1642200</v>
      </c>
      <c r="I3803" s="3">
        <v>12174000</v>
      </c>
      <c r="J3803" s="3"/>
      <c r="K3803">
        <v>1</v>
      </c>
      <c r="L3803">
        <v>1</v>
      </c>
      <c r="N3803">
        <v>7567</v>
      </c>
      <c r="O3803" t="s">
        <v>7617</v>
      </c>
    </row>
    <row r="3804" spans="1:15">
      <c r="A3804">
        <v>628</v>
      </c>
      <c r="B3804">
        <v>2127</v>
      </c>
      <c r="C3804" t="s">
        <v>7618</v>
      </c>
      <c r="D3804">
        <v>151.63</v>
      </c>
      <c r="E3804">
        <v>17</v>
      </c>
      <c r="F3804">
        <v>17</v>
      </c>
      <c r="G3804">
        <v>6</v>
      </c>
      <c r="H3804" s="3">
        <v>35075000</v>
      </c>
      <c r="I3804" s="3">
        <v>246290</v>
      </c>
      <c r="J3804" s="3"/>
      <c r="K3804">
        <v>4</v>
      </c>
      <c r="L3804">
        <v>4</v>
      </c>
      <c r="N3804">
        <v>35183</v>
      </c>
      <c r="O3804" t="s">
        <v>7619</v>
      </c>
    </row>
    <row r="3805" spans="1:15">
      <c r="A3805">
        <v>2678</v>
      </c>
      <c r="B3805">
        <v>3819</v>
      </c>
      <c r="C3805" t="s">
        <v>7620</v>
      </c>
      <c r="D3805">
        <v>49.67</v>
      </c>
      <c r="E3805">
        <v>2</v>
      </c>
      <c r="F3805">
        <v>0</v>
      </c>
      <c r="G3805">
        <v>2</v>
      </c>
      <c r="I3805">
        <v>0</v>
      </c>
      <c r="K3805">
        <v>2</v>
      </c>
      <c r="L3805">
        <v>1</v>
      </c>
      <c r="N3805">
        <v>123079</v>
      </c>
      <c r="O3805" t="s">
        <v>7621</v>
      </c>
    </row>
    <row r="3806" spans="1:15">
      <c r="A3806">
        <v>3314</v>
      </c>
      <c r="B3806">
        <v>6110</v>
      </c>
      <c r="C3806" t="s">
        <v>7622</v>
      </c>
      <c r="D3806">
        <v>32.99</v>
      </c>
      <c r="E3806">
        <v>11</v>
      </c>
      <c r="F3806">
        <v>0</v>
      </c>
      <c r="G3806">
        <v>11</v>
      </c>
      <c r="I3806" s="3">
        <v>65543</v>
      </c>
      <c r="J3806" s="3"/>
      <c r="K3806">
        <v>1</v>
      </c>
      <c r="L3806">
        <v>1</v>
      </c>
      <c r="N3806">
        <v>11180</v>
      </c>
      <c r="O3806" t="s">
        <v>7623</v>
      </c>
    </row>
    <row r="3807" spans="1:15">
      <c r="A3807">
        <v>2666</v>
      </c>
      <c r="B3807">
        <v>3740</v>
      </c>
      <c r="C3807" t="s">
        <v>7624</v>
      </c>
      <c r="D3807">
        <v>66.760000000000005</v>
      </c>
      <c r="E3807">
        <v>4</v>
      </c>
      <c r="F3807">
        <v>2</v>
      </c>
      <c r="G3807">
        <v>2</v>
      </c>
      <c r="H3807" s="3">
        <v>297030</v>
      </c>
      <c r="I3807">
        <v>0</v>
      </c>
      <c r="K3807">
        <v>2</v>
      </c>
      <c r="L3807">
        <v>2</v>
      </c>
      <c r="M3807" t="s">
        <v>31</v>
      </c>
      <c r="N3807">
        <v>61145</v>
      </c>
      <c r="O3807" t="s">
        <v>7625</v>
      </c>
    </row>
    <row r="3808" spans="1:15">
      <c r="A3808">
        <v>2050</v>
      </c>
      <c r="B3808">
        <v>2790</v>
      </c>
      <c r="C3808" t="s">
        <v>7626</v>
      </c>
      <c r="D3808">
        <v>54.16</v>
      </c>
      <c r="E3808">
        <v>5</v>
      </c>
      <c r="F3808">
        <v>0</v>
      </c>
      <c r="G3808">
        <v>5</v>
      </c>
      <c r="I3808" s="3">
        <v>751040</v>
      </c>
      <c r="J3808" s="3"/>
      <c r="K3808">
        <v>2</v>
      </c>
      <c r="L3808">
        <v>2</v>
      </c>
      <c r="N3808">
        <v>46293</v>
      </c>
      <c r="O3808" t="s">
        <v>7627</v>
      </c>
    </row>
    <row r="3809" spans="1:15">
      <c r="A3809">
        <v>1592</v>
      </c>
      <c r="B3809">
        <v>3930</v>
      </c>
      <c r="C3809" t="s">
        <v>7628</v>
      </c>
      <c r="D3809">
        <v>47.98</v>
      </c>
      <c r="E3809">
        <v>6</v>
      </c>
      <c r="F3809">
        <v>4</v>
      </c>
      <c r="G3809">
        <v>6</v>
      </c>
      <c r="H3809">
        <v>0</v>
      </c>
      <c r="I3809" s="3">
        <v>2348300</v>
      </c>
      <c r="J3809" s="3"/>
      <c r="K3809">
        <v>2</v>
      </c>
      <c r="L3809">
        <v>2</v>
      </c>
      <c r="N3809">
        <v>33887</v>
      </c>
      <c r="O3809" t="s">
        <v>7629</v>
      </c>
    </row>
    <row r="3810" spans="1:15">
      <c r="A3810">
        <v>3321</v>
      </c>
      <c r="B3810">
        <v>6169</v>
      </c>
      <c r="C3810" t="s">
        <v>7630</v>
      </c>
      <c r="D3810">
        <v>33.58</v>
      </c>
      <c r="E3810">
        <v>4</v>
      </c>
      <c r="F3810">
        <v>4</v>
      </c>
      <c r="G3810">
        <v>0</v>
      </c>
      <c r="H3810" s="3">
        <v>51732</v>
      </c>
      <c r="K3810">
        <v>1</v>
      </c>
      <c r="L3810">
        <v>1</v>
      </c>
      <c r="N3810">
        <v>35436</v>
      </c>
      <c r="O3810" t="s">
        <v>7631</v>
      </c>
    </row>
    <row r="3811" spans="1:15">
      <c r="A3811">
        <v>827</v>
      </c>
      <c r="B3811">
        <v>620</v>
      </c>
      <c r="C3811" t="s">
        <v>7632</v>
      </c>
      <c r="D3811">
        <v>163.88</v>
      </c>
      <c r="E3811">
        <v>29</v>
      </c>
      <c r="F3811">
        <v>14</v>
      </c>
      <c r="G3811">
        <v>29</v>
      </c>
      <c r="H3811" s="3">
        <v>2619400</v>
      </c>
      <c r="I3811" s="3">
        <v>3450500</v>
      </c>
      <c r="J3811" s="3"/>
      <c r="K3811">
        <v>8</v>
      </c>
      <c r="L3811">
        <v>3</v>
      </c>
      <c r="M3811" t="s">
        <v>31</v>
      </c>
      <c r="N3811">
        <v>37387</v>
      </c>
      <c r="O3811" t="s">
        <v>7633</v>
      </c>
    </row>
    <row r="3812" spans="1:15">
      <c r="A3812">
        <v>2117</v>
      </c>
      <c r="B3812">
        <v>4075</v>
      </c>
      <c r="C3812" t="s">
        <v>7634</v>
      </c>
      <c r="D3812">
        <v>65.66</v>
      </c>
      <c r="E3812">
        <v>2</v>
      </c>
      <c r="F3812">
        <v>2</v>
      </c>
      <c r="G3812">
        <v>0</v>
      </c>
      <c r="H3812" s="3">
        <v>689180</v>
      </c>
      <c r="K3812">
        <v>1</v>
      </c>
      <c r="L3812">
        <v>1</v>
      </c>
      <c r="N3812">
        <v>66785</v>
      </c>
      <c r="O3812" t="s">
        <v>7635</v>
      </c>
    </row>
    <row r="3813" spans="1:15">
      <c r="A3813">
        <v>2007</v>
      </c>
      <c r="B3813">
        <v>2561</v>
      </c>
      <c r="C3813" t="s">
        <v>7636</v>
      </c>
      <c r="D3813">
        <v>93.14</v>
      </c>
      <c r="E3813">
        <v>3</v>
      </c>
      <c r="F3813">
        <v>3</v>
      </c>
      <c r="G3813">
        <v>0</v>
      </c>
      <c r="H3813" s="3">
        <v>184910</v>
      </c>
      <c r="K3813">
        <v>3</v>
      </c>
      <c r="L3813">
        <v>3</v>
      </c>
      <c r="M3813" t="s">
        <v>31</v>
      </c>
      <c r="N3813">
        <v>132267</v>
      </c>
      <c r="O3813" t="s">
        <v>7637</v>
      </c>
    </row>
    <row r="3814" spans="1:15">
      <c r="A3814">
        <v>2115</v>
      </c>
      <c r="B3814">
        <v>3539</v>
      </c>
      <c r="C3814" t="s">
        <v>7638</v>
      </c>
      <c r="D3814">
        <v>120.06</v>
      </c>
      <c r="E3814">
        <v>10</v>
      </c>
      <c r="F3814">
        <v>10</v>
      </c>
      <c r="G3814">
        <v>0</v>
      </c>
      <c r="H3814" s="3">
        <v>146610</v>
      </c>
      <c r="K3814">
        <v>2</v>
      </c>
      <c r="L3814">
        <v>2</v>
      </c>
      <c r="N3814">
        <v>31394</v>
      </c>
      <c r="O3814" t="s">
        <v>7639</v>
      </c>
    </row>
    <row r="3815" spans="1:15">
      <c r="A3815">
        <v>2980</v>
      </c>
      <c r="B3815">
        <v>4897</v>
      </c>
      <c r="C3815" t="s">
        <v>7640</v>
      </c>
      <c r="D3815">
        <v>75.84</v>
      </c>
      <c r="E3815">
        <v>8</v>
      </c>
      <c r="F3815">
        <v>8</v>
      </c>
      <c r="G3815">
        <v>0</v>
      </c>
      <c r="H3815" s="3">
        <v>743370</v>
      </c>
      <c r="K3815">
        <v>1</v>
      </c>
      <c r="L3815">
        <v>1</v>
      </c>
      <c r="N3815">
        <v>28999</v>
      </c>
      <c r="O3815" t="s">
        <v>7641</v>
      </c>
    </row>
    <row r="3816" spans="1:15">
      <c r="A3816">
        <v>1139</v>
      </c>
      <c r="B3816">
        <v>2311</v>
      </c>
      <c r="C3816" t="s">
        <v>7642</v>
      </c>
      <c r="D3816">
        <v>132.16999999999999</v>
      </c>
      <c r="E3816">
        <v>18</v>
      </c>
      <c r="F3816">
        <v>18</v>
      </c>
      <c r="G3816">
        <v>0</v>
      </c>
      <c r="H3816" s="3">
        <v>8705400</v>
      </c>
      <c r="K3816">
        <v>3</v>
      </c>
      <c r="L3816">
        <v>1</v>
      </c>
      <c r="N3816">
        <v>22123</v>
      </c>
      <c r="O3816" t="s">
        <v>7643</v>
      </c>
    </row>
    <row r="3817" spans="1:15">
      <c r="A3817">
        <v>1701</v>
      </c>
      <c r="B3817">
        <v>2350</v>
      </c>
      <c r="C3817" t="s">
        <v>7644</v>
      </c>
      <c r="D3817">
        <v>126.25</v>
      </c>
      <c r="E3817">
        <v>24</v>
      </c>
      <c r="F3817">
        <v>24</v>
      </c>
      <c r="G3817">
        <v>0</v>
      </c>
      <c r="H3817" s="3">
        <v>9905000</v>
      </c>
      <c r="K3817">
        <v>3</v>
      </c>
      <c r="L3817">
        <v>3</v>
      </c>
      <c r="N3817">
        <v>20837</v>
      </c>
      <c r="O3817" t="s">
        <v>7645</v>
      </c>
    </row>
    <row r="3818" spans="1:15">
      <c r="A3818">
        <v>1477</v>
      </c>
      <c r="B3818">
        <v>2245</v>
      </c>
      <c r="C3818" t="s">
        <v>7646</v>
      </c>
      <c r="D3818">
        <v>122.5</v>
      </c>
      <c r="E3818">
        <v>19</v>
      </c>
      <c r="F3818">
        <v>19</v>
      </c>
      <c r="G3818">
        <v>12</v>
      </c>
      <c r="H3818" s="3">
        <v>26813000</v>
      </c>
      <c r="I3818" s="3">
        <v>2214200</v>
      </c>
      <c r="J3818" s="3"/>
      <c r="K3818">
        <v>3</v>
      </c>
      <c r="L3818">
        <v>3</v>
      </c>
      <c r="M3818" t="s">
        <v>31</v>
      </c>
      <c r="N3818">
        <v>20819</v>
      </c>
      <c r="O3818" t="s">
        <v>7647</v>
      </c>
    </row>
    <row r="3819" spans="1:15">
      <c r="A3819">
        <v>95</v>
      </c>
      <c r="B3819">
        <v>5647</v>
      </c>
      <c r="C3819" t="s">
        <v>7648</v>
      </c>
      <c r="D3819">
        <v>46.44</v>
      </c>
      <c r="E3819">
        <v>6</v>
      </c>
      <c r="F3819">
        <v>0</v>
      </c>
      <c r="G3819">
        <v>6</v>
      </c>
      <c r="I3819">
        <v>0</v>
      </c>
      <c r="K3819">
        <v>1</v>
      </c>
      <c r="L3819">
        <v>1</v>
      </c>
      <c r="N3819">
        <v>22954</v>
      </c>
      <c r="O3819" t="s">
        <v>7649</v>
      </c>
    </row>
    <row r="3820" spans="1:15">
      <c r="A3820">
        <v>2071</v>
      </c>
      <c r="B3820">
        <v>2124</v>
      </c>
      <c r="C3820" t="s">
        <v>7650</v>
      </c>
      <c r="D3820">
        <v>111.63</v>
      </c>
      <c r="E3820">
        <v>13</v>
      </c>
      <c r="F3820">
        <v>9</v>
      </c>
      <c r="G3820">
        <v>9</v>
      </c>
      <c r="H3820" s="3">
        <v>801630</v>
      </c>
      <c r="I3820" s="3">
        <v>31902</v>
      </c>
      <c r="J3820" s="3"/>
      <c r="K3820">
        <v>3</v>
      </c>
      <c r="L3820">
        <v>3</v>
      </c>
      <c r="N3820">
        <v>30100</v>
      </c>
      <c r="O3820" t="s">
        <v>7651</v>
      </c>
    </row>
    <row r="3821" spans="1:15">
      <c r="A3821">
        <v>2556</v>
      </c>
      <c r="B3821">
        <v>5508</v>
      </c>
      <c r="C3821" t="s">
        <v>7652</v>
      </c>
      <c r="D3821">
        <v>54.51</v>
      </c>
      <c r="E3821">
        <v>7</v>
      </c>
      <c r="F3821">
        <v>7</v>
      </c>
      <c r="G3821">
        <v>0</v>
      </c>
      <c r="H3821" s="3">
        <v>14260000</v>
      </c>
      <c r="K3821">
        <v>1</v>
      </c>
      <c r="L3821">
        <v>1</v>
      </c>
      <c r="N3821">
        <v>18611</v>
      </c>
      <c r="O3821" t="s">
        <v>7653</v>
      </c>
    </row>
    <row r="3822" spans="1:15">
      <c r="A3822">
        <v>3256</v>
      </c>
      <c r="B3822">
        <v>5712</v>
      </c>
      <c r="C3822" t="s">
        <v>7654</v>
      </c>
      <c r="D3822">
        <v>43.56</v>
      </c>
      <c r="E3822">
        <v>8</v>
      </c>
      <c r="F3822">
        <v>0</v>
      </c>
      <c r="G3822">
        <v>8</v>
      </c>
      <c r="I3822" s="3">
        <v>331670</v>
      </c>
      <c r="J3822" s="3"/>
      <c r="K3822">
        <v>1</v>
      </c>
      <c r="L3822">
        <v>1</v>
      </c>
      <c r="N3822">
        <v>16540</v>
      </c>
      <c r="O3822" t="s">
        <v>7655</v>
      </c>
    </row>
    <row r="3823" spans="1:15">
      <c r="A3823">
        <v>2064</v>
      </c>
      <c r="B3823">
        <v>4833</v>
      </c>
      <c r="C3823" t="s">
        <v>7656</v>
      </c>
      <c r="D3823">
        <v>34.090000000000003</v>
      </c>
      <c r="E3823">
        <v>4</v>
      </c>
      <c r="F3823">
        <v>4</v>
      </c>
      <c r="G3823">
        <v>4</v>
      </c>
      <c r="H3823" s="3">
        <v>1885800</v>
      </c>
      <c r="I3823" s="3">
        <v>706220</v>
      </c>
      <c r="J3823" s="3"/>
      <c r="K3823">
        <v>1</v>
      </c>
      <c r="L3823">
        <v>1</v>
      </c>
      <c r="N3823">
        <v>29284</v>
      </c>
      <c r="O3823" t="s">
        <v>7657</v>
      </c>
    </row>
    <row r="3824" spans="1:15">
      <c r="A3824">
        <v>1015</v>
      </c>
      <c r="B3824">
        <v>5126</v>
      </c>
      <c r="C3824" t="s">
        <v>7658</v>
      </c>
      <c r="D3824">
        <v>24.46</v>
      </c>
      <c r="E3824">
        <v>1</v>
      </c>
      <c r="F3824">
        <v>1</v>
      </c>
      <c r="G3824">
        <v>0</v>
      </c>
      <c r="H3824" s="3">
        <v>310850</v>
      </c>
      <c r="K3824">
        <v>1</v>
      </c>
      <c r="L3824">
        <v>1</v>
      </c>
      <c r="N3824">
        <v>75976</v>
      </c>
      <c r="O3824" t="s">
        <v>7659</v>
      </c>
    </row>
    <row r="3825" spans="1:15">
      <c r="A3825">
        <v>169</v>
      </c>
      <c r="B3825">
        <v>5215</v>
      </c>
      <c r="C3825" t="s">
        <v>7660</v>
      </c>
      <c r="D3825">
        <v>71.36</v>
      </c>
      <c r="E3825">
        <v>17</v>
      </c>
      <c r="F3825">
        <v>0</v>
      </c>
      <c r="G3825">
        <v>17</v>
      </c>
      <c r="I3825" s="3">
        <v>14398000</v>
      </c>
      <c r="J3825" s="3"/>
      <c r="K3825">
        <v>1</v>
      </c>
      <c r="L3825">
        <v>1</v>
      </c>
      <c r="N3825">
        <v>8538</v>
      </c>
      <c r="O3825" t="s">
        <v>7661</v>
      </c>
    </row>
    <row r="3826" spans="1:15">
      <c r="A3826">
        <v>698</v>
      </c>
      <c r="B3826">
        <v>787</v>
      </c>
      <c r="C3826" t="s">
        <v>7662</v>
      </c>
      <c r="D3826">
        <v>139.29</v>
      </c>
      <c r="E3826">
        <v>25</v>
      </c>
      <c r="F3826">
        <v>14</v>
      </c>
      <c r="G3826">
        <v>13</v>
      </c>
      <c r="H3826" s="3">
        <v>785480</v>
      </c>
      <c r="I3826" s="3">
        <v>242190</v>
      </c>
      <c r="J3826" s="3"/>
      <c r="K3826">
        <v>7</v>
      </c>
      <c r="L3826">
        <v>2</v>
      </c>
      <c r="M3826" t="s">
        <v>31</v>
      </c>
      <c r="N3826">
        <v>37716</v>
      </c>
      <c r="O3826" t="s">
        <v>7663</v>
      </c>
    </row>
    <row r="3827" spans="1:15">
      <c r="A3827">
        <v>2433</v>
      </c>
      <c r="B3827">
        <v>4119</v>
      </c>
      <c r="C3827" t="s">
        <v>7664</v>
      </c>
      <c r="D3827">
        <v>66.819999999999993</v>
      </c>
      <c r="E3827">
        <v>3</v>
      </c>
      <c r="F3827">
        <v>0</v>
      </c>
      <c r="G3827">
        <v>3</v>
      </c>
      <c r="I3827" s="3">
        <v>1553400</v>
      </c>
      <c r="J3827" s="3"/>
      <c r="K3827">
        <v>1</v>
      </c>
      <c r="L3827">
        <v>1</v>
      </c>
      <c r="N3827">
        <v>42206</v>
      </c>
      <c r="O3827" t="s">
        <v>7665</v>
      </c>
    </row>
    <row r="3828" spans="1:15">
      <c r="A3828">
        <v>1143</v>
      </c>
      <c r="B3828">
        <v>4110</v>
      </c>
      <c r="C3828" t="s">
        <v>7666</v>
      </c>
      <c r="D3828">
        <v>49.52</v>
      </c>
      <c r="E3828">
        <v>2</v>
      </c>
      <c r="F3828">
        <v>0</v>
      </c>
      <c r="G3828">
        <v>2</v>
      </c>
      <c r="I3828" s="3">
        <v>866280</v>
      </c>
      <c r="J3828" s="3"/>
      <c r="K3828">
        <v>1</v>
      </c>
      <c r="L3828">
        <v>1</v>
      </c>
      <c r="N3828">
        <v>56164</v>
      </c>
      <c r="O3828" t="s">
        <v>7667</v>
      </c>
    </row>
    <row r="3829" spans="1:15">
      <c r="A3829">
        <v>1377</v>
      </c>
      <c r="B3829">
        <v>5016</v>
      </c>
      <c r="C3829" t="s">
        <v>7668</v>
      </c>
      <c r="D3829">
        <v>50.26</v>
      </c>
      <c r="E3829">
        <v>5</v>
      </c>
      <c r="F3829">
        <v>5</v>
      </c>
      <c r="G3829">
        <v>0</v>
      </c>
      <c r="H3829" s="3">
        <v>1580900</v>
      </c>
      <c r="K3829">
        <v>1</v>
      </c>
      <c r="L3829">
        <v>1</v>
      </c>
      <c r="N3829">
        <v>23129</v>
      </c>
      <c r="O3829" t="s">
        <v>7669</v>
      </c>
    </row>
    <row r="3830" spans="1:15">
      <c r="A3830">
        <v>1128</v>
      </c>
      <c r="B3830">
        <v>3555</v>
      </c>
      <c r="C3830" t="s">
        <v>7670</v>
      </c>
      <c r="D3830">
        <v>111.39</v>
      </c>
      <c r="E3830">
        <v>85</v>
      </c>
      <c r="F3830">
        <v>85</v>
      </c>
      <c r="G3830">
        <v>79</v>
      </c>
      <c r="H3830" s="3">
        <v>3707500</v>
      </c>
      <c r="I3830" s="3">
        <v>81129000</v>
      </c>
      <c r="J3830" s="3"/>
      <c r="K3830">
        <v>3</v>
      </c>
      <c r="L3830">
        <v>3</v>
      </c>
      <c r="N3830">
        <v>3784</v>
      </c>
      <c r="O3830" t="s">
        <v>7671</v>
      </c>
    </row>
    <row r="3831" spans="1:15">
      <c r="A3831">
        <v>1619</v>
      </c>
      <c r="B3831">
        <v>4461</v>
      </c>
      <c r="C3831" t="s">
        <v>7672</v>
      </c>
      <c r="D3831">
        <v>43.24</v>
      </c>
      <c r="E3831">
        <v>2</v>
      </c>
      <c r="F3831">
        <v>0</v>
      </c>
      <c r="G3831">
        <v>2</v>
      </c>
      <c r="I3831" s="3">
        <v>800750</v>
      </c>
      <c r="J3831" s="3"/>
      <c r="K3831">
        <v>1</v>
      </c>
      <c r="L3831">
        <v>1</v>
      </c>
      <c r="N3831">
        <v>44513</v>
      </c>
      <c r="O3831" t="s">
        <v>7673</v>
      </c>
    </row>
    <row r="3832" spans="1:15">
      <c r="A3832">
        <v>1432</v>
      </c>
      <c r="B3832">
        <v>3239</v>
      </c>
      <c r="C3832" t="s">
        <v>7674</v>
      </c>
      <c r="D3832">
        <v>57.33</v>
      </c>
      <c r="E3832">
        <v>5</v>
      </c>
      <c r="F3832">
        <v>0</v>
      </c>
      <c r="G3832">
        <v>5</v>
      </c>
      <c r="I3832" s="3">
        <v>2472600</v>
      </c>
      <c r="J3832" s="3"/>
      <c r="K3832">
        <v>2</v>
      </c>
      <c r="L3832">
        <v>2</v>
      </c>
      <c r="N3832">
        <v>55757</v>
      </c>
      <c r="O3832" t="s">
        <v>7675</v>
      </c>
    </row>
    <row r="3833" spans="1:15">
      <c r="A3833">
        <v>2185</v>
      </c>
      <c r="B3833">
        <v>2783</v>
      </c>
      <c r="C3833" t="s">
        <v>7676</v>
      </c>
      <c r="D3833">
        <v>90.49</v>
      </c>
      <c r="E3833">
        <v>7</v>
      </c>
      <c r="F3833">
        <v>0</v>
      </c>
      <c r="G3833">
        <v>7</v>
      </c>
      <c r="I3833" s="3">
        <v>62485</v>
      </c>
      <c r="J3833" s="3"/>
      <c r="K3833">
        <v>2</v>
      </c>
      <c r="L3833">
        <v>2</v>
      </c>
      <c r="N3833">
        <v>42346</v>
      </c>
      <c r="O3833" t="s">
        <v>7677</v>
      </c>
    </row>
    <row r="3834" spans="1:15">
      <c r="A3834">
        <v>3065</v>
      </c>
      <c r="B3834">
        <v>4817</v>
      </c>
      <c r="C3834" t="s">
        <v>7678</v>
      </c>
      <c r="D3834">
        <v>59.14</v>
      </c>
      <c r="E3834">
        <v>3</v>
      </c>
      <c r="F3834">
        <v>0</v>
      </c>
      <c r="G3834">
        <v>3</v>
      </c>
      <c r="I3834" s="3">
        <v>319980</v>
      </c>
      <c r="J3834" s="3"/>
      <c r="K3834">
        <v>1</v>
      </c>
      <c r="L3834">
        <v>1</v>
      </c>
      <c r="M3834" t="s">
        <v>31</v>
      </c>
      <c r="N3834">
        <v>47208</v>
      </c>
      <c r="O3834" t="s">
        <v>7679</v>
      </c>
    </row>
    <row r="3835" spans="1:15">
      <c r="A3835">
        <v>868</v>
      </c>
      <c r="B3835">
        <v>499</v>
      </c>
      <c r="C3835" t="s">
        <v>7680</v>
      </c>
      <c r="D3835">
        <v>193.06</v>
      </c>
      <c r="E3835">
        <v>15</v>
      </c>
      <c r="F3835">
        <v>0</v>
      </c>
      <c r="G3835">
        <v>15</v>
      </c>
      <c r="I3835" s="3">
        <v>18108000</v>
      </c>
      <c r="J3835" s="3"/>
      <c r="K3835">
        <v>9</v>
      </c>
      <c r="L3835">
        <v>9</v>
      </c>
      <c r="M3835" t="s">
        <v>31</v>
      </c>
      <c r="N3835">
        <v>80814</v>
      </c>
      <c r="O3835" t="s">
        <v>7681</v>
      </c>
    </row>
    <row r="3836" spans="1:15">
      <c r="A3836">
        <v>1751</v>
      </c>
      <c r="B3836">
        <v>1245</v>
      </c>
      <c r="C3836" t="s">
        <v>7682</v>
      </c>
      <c r="D3836">
        <v>119.43</v>
      </c>
      <c r="E3836">
        <v>8</v>
      </c>
      <c r="F3836">
        <v>0</v>
      </c>
      <c r="G3836">
        <v>8</v>
      </c>
      <c r="I3836" s="3">
        <v>593720</v>
      </c>
      <c r="J3836" s="3"/>
      <c r="K3836">
        <v>5</v>
      </c>
      <c r="L3836">
        <v>5</v>
      </c>
      <c r="M3836" t="s">
        <v>20</v>
      </c>
      <c r="N3836">
        <v>81375</v>
      </c>
      <c r="O3836" t="s">
        <v>7683</v>
      </c>
    </row>
    <row r="3837" spans="1:15">
      <c r="A3837">
        <v>559</v>
      </c>
      <c r="B3837">
        <v>1818</v>
      </c>
      <c r="C3837" t="s">
        <v>7684</v>
      </c>
      <c r="D3837">
        <v>123.05</v>
      </c>
      <c r="E3837">
        <v>42</v>
      </c>
      <c r="F3837">
        <v>0</v>
      </c>
      <c r="G3837">
        <v>42</v>
      </c>
      <c r="I3837" s="3">
        <v>44978000</v>
      </c>
      <c r="J3837" s="3"/>
      <c r="K3837">
        <v>4</v>
      </c>
      <c r="L3837">
        <v>4</v>
      </c>
      <c r="M3837" t="s">
        <v>20</v>
      </c>
      <c r="N3837">
        <v>11024</v>
      </c>
      <c r="O3837" t="s">
        <v>7685</v>
      </c>
    </row>
    <row r="3838" spans="1:15">
      <c r="A3838">
        <v>3252</v>
      </c>
      <c r="B3838">
        <v>5698</v>
      </c>
      <c r="C3838" t="s">
        <v>7686</v>
      </c>
      <c r="D3838">
        <v>44.16</v>
      </c>
      <c r="E3838">
        <v>6</v>
      </c>
      <c r="F3838">
        <v>0</v>
      </c>
      <c r="G3838">
        <v>6</v>
      </c>
      <c r="I3838">
        <v>0</v>
      </c>
      <c r="K3838">
        <v>1</v>
      </c>
      <c r="L3838">
        <v>1</v>
      </c>
      <c r="N3838">
        <v>28547</v>
      </c>
      <c r="O3838" t="s">
        <v>7687</v>
      </c>
    </row>
    <row r="3839" spans="1:15">
      <c r="A3839">
        <v>2882</v>
      </c>
      <c r="B3839">
        <v>2815</v>
      </c>
      <c r="C3839" t="s">
        <v>7688</v>
      </c>
      <c r="D3839">
        <v>64.11</v>
      </c>
      <c r="E3839">
        <v>3</v>
      </c>
      <c r="F3839">
        <v>0</v>
      </c>
      <c r="G3839">
        <v>3</v>
      </c>
      <c r="I3839" s="3">
        <v>167360</v>
      </c>
      <c r="J3839" s="3"/>
      <c r="K3839">
        <v>1</v>
      </c>
      <c r="L3839">
        <v>1</v>
      </c>
      <c r="N3839">
        <v>50022</v>
      </c>
      <c r="O3839" t="s">
        <v>7689</v>
      </c>
    </row>
    <row r="3840" spans="1:15">
      <c r="A3840">
        <v>846</v>
      </c>
      <c r="B3840">
        <v>869</v>
      </c>
      <c r="C3840" t="s">
        <v>7690</v>
      </c>
      <c r="D3840">
        <v>160.41999999999999</v>
      </c>
      <c r="E3840">
        <v>19</v>
      </c>
      <c r="F3840">
        <v>3</v>
      </c>
      <c r="G3840">
        <v>15</v>
      </c>
      <c r="H3840" s="3">
        <v>7305000</v>
      </c>
      <c r="I3840" s="3">
        <v>5591300</v>
      </c>
      <c r="J3840" s="3"/>
      <c r="K3840">
        <v>7</v>
      </c>
      <c r="L3840">
        <v>5</v>
      </c>
      <c r="N3840">
        <v>37976</v>
      </c>
      <c r="O3840" t="s">
        <v>7691</v>
      </c>
    </row>
    <row r="3841" spans="1:15">
      <c r="A3841">
        <v>1155</v>
      </c>
      <c r="B3841">
        <v>2528</v>
      </c>
      <c r="C3841" t="s">
        <v>7692</v>
      </c>
      <c r="D3841">
        <v>91.98</v>
      </c>
      <c r="E3841">
        <v>8</v>
      </c>
      <c r="F3841">
        <v>4</v>
      </c>
      <c r="G3841">
        <v>5</v>
      </c>
      <c r="H3841" s="3">
        <v>9223400</v>
      </c>
      <c r="I3841" s="3">
        <v>12910000</v>
      </c>
      <c r="J3841" s="3"/>
      <c r="K3841">
        <v>3</v>
      </c>
      <c r="L3841">
        <v>3</v>
      </c>
      <c r="N3841">
        <v>46827</v>
      </c>
      <c r="O3841" t="s">
        <v>7693</v>
      </c>
    </row>
    <row r="3842" spans="1:15">
      <c r="A3842">
        <v>1419</v>
      </c>
      <c r="B3842">
        <v>1185</v>
      </c>
      <c r="C3842" t="s">
        <v>7694</v>
      </c>
      <c r="D3842">
        <v>136.25</v>
      </c>
      <c r="E3842">
        <v>8</v>
      </c>
      <c r="F3842">
        <v>8</v>
      </c>
      <c r="G3842">
        <v>2</v>
      </c>
      <c r="H3842" s="3">
        <v>2963500</v>
      </c>
      <c r="K3842">
        <v>5</v>
      </c>
      <c r="L3842">
        <v>3</v>
      </c>
      <c r="M3842" t="s">
        <v>31</v>
      </c>
      <c r="N3842">
        <v>79848</v>
      </c>
      <c r="O3842" t="s">
        <v>7695</v>
      </c>
    </row>
    <row r="3843" spans="1:15">
      <c r="A3843">
        <v>1489</v>
      </c>
      <c r="B3843">
        <v>4892</v>
      </c>
      <c r="C3843" t="s">
        <v>7696</v>
      </c>
      <c r="D3843">
        <v>73.05</v>
      </c>
      <c r="E3843">
        <v>4</v>
      </c>
      <c r="F3843">
        <v>0</v>
      </c>
      <c r="G3843">
        <v>4</v>
      </c>
      <c r="I3843" s="3">
        <v>103250</v>
      </c>
      <c r="J3843" s="3"/>
      <c r="K3843">
        <v>1</v>
      </c>
      <c r="L3843">
        <v>1</v>
      </c>
      <c r="N3843">
        <v>36258</v>
      </c>
      <c r="O3843" t="s">
        <v>7697</v>
      </c>
    </row>
    <row r="3844" spans="1:15">
      <c r="A3844">
        <v>761</v>
      </c>
      <c r="B3844">
        <v>950</v>
      </c>
      <c r="C3844" t="s">
        <v>7698</v>
      </c>
      <c r="D3844">
        <v>193.83</v>
      </c>
      <c r="E3844">
        <v>38</v>
      </c>
      <c r="F3844">
        <v>32</v>
      </c>
      <c r="G3844">
        <v>23</v>
      </c>
      <c r="H3844" s="3">
        <v>1836100</v>
      </c>
      <c r="I3844" s="3">
        <v>148500</v>
      </c>
      <c r="J3844" s="3"/>
      <c r="K3844">
        <v>7</v>
      </c>
      <c r="L3844">
        <v>3</v>
      </c>
      <c r="N3844">
        <v>23526</v>
      </c>
      <c r="O3844" t="s">
        <v>7699</v>
      </c>
    </row>
    <row r="3845" spans="1:15">
      <c r="A3845">
        <v>1699</v>
      </c>
      <c r="B3845">
        <v>2241</v>
      </c>
      <c r="C3845" t="s">
        <v>7700</v>
      </c>
      <c r="D3845">
        <v>142.03</v>
      </c>
      <c r="E3845">
        <v>32</v>
      </c>
      <c r="F3845">
        <v>13</v>
      </c>
      <c r="G3845">
        <v>32</v>
      </c>
      <c r="H3845" s="3">
        <v>1870000</v>
      </c>
      <c r="I3845" s="3">
        <v>16407000</v>
      </c>
      <c r="J3845" s="3"/>
      <c r="K3845">
        <v>4</v>
      </c>
      <c r="L3845">
        <v>4</v>
      </c>
      <c r="N3845">
        <v>16248</v>
      </c>
      <c r="O3845" t="s">
        <v>7701</v>
      </c>
    </row>
    <row r="3846" spans="1:15">
      <c r="A3846">
        <v>2215</v>
      </c>
      <c r="B3846">
        <v>4030</v>
      </c>
      <c r="C3846" t="s">
        <v>7702</v>
      </c>
      <c r="D3846">
        <v>78.459999999999994</v>
      </c>
      <c r="E3846">
        <v>2</v>
      </c>
      <c r="F3846">
        <v>0</v>
      </c>
      <c r="G3846">
        <v>2</v>
      </c>
      <c r="I3846" s="3">
        <v>2771400</v>
      </c>
      <c r="J3846" s="3"/>
      <c r="K3846">
        <v>1</v>
      </c>
      <c r="L3846">
        <v>1</v>
      </c>
      <c r="N3846">
        <v>78098</v>
      </c>
      <c r="O3846" t="s">
        <v>7703</v>
      </c>
    </row>
    <row r="3847" spans="1:15">
      <c r="A3847">
        <v>1233</v>
      </c>
      <c r="B3847">
        <v>4277</v>
      </c>
      <c r="C3847" t="s">
        <v>7704</v>
      </c>
      <c r="D3847">
        <v>25.97</v>
      </c>
      <c r="E3847">
        <v>1</v>
      </c>
      <c r="F3847">
        <v>0</v>
      </c>
      <c r="G3847">
        <v>1</v>
      </c>
      <c r="I3847">
        <v>0</v>
      </c>
      <c r="K3847">
        <v>1</v>
      </c>
      <c r="L3847">
        <v>1</v>
      </c>
      <c r="N3847">
        <v>56830</v>
      </c>
      <c r="O3847" t="s">
        <v>7705</v>
      </c>
    </row>
    <row r="3848" spans="1:15">
      <c r="A3848">
        <v>786</v>
      </c>
      <c r="B3848">
        <v>2654</v>
      </c>
      <c r="C3848" t="s">
        <v>7706</v>
      </c>
      <c r="D3848">
        <v>60</v>
      </c>
      <c r="E3848">
        <v>3</v>
      </c>
      <c r="F3848">
        <v>0</v>
      </c>
      <c r="G3848">
        <v>3</v>
      </c>
      <c r="I3848" s="3">
        <v>5465100</v>
      </c>
      <c r="J3848" s="3"/>
      <c r="K3848">
        <v>2</v>
      </c>
      <c r="L3848">
        <v>2</v>
      </c>
      <c r="N3848">
        <v>60078</v>
      </c>
      <c r="O3848" t="s">
        <v>7707</v>
      </c>
    </row>
    <row r="3849" spans="1:15">
      <c r="A3849">
        <v>2976</v>
      </c>
      <c r="B3849">
        <v>5943</v>
      </c>
      <c r="C3849" t="s">
        <v>7708</v>
      </c>
      <c r="D3849">
        <v>36.33</v>
      </c>
      <c r="E3849">
        <v>2</v>
      </c>
      <c r="F3849">
        <v>0</v>
      </c>
      <c r="G3849">
        <v>2</v>
      </c>
      <c r="I3849" s="3">
        <v>387390</v>
      </c>
      <c r="J3849" s="3"/>
      <c r="K3849">
        <v>1</v>
      </c>
      <c r="L3849">
        <v>1</v>
      </c>
      <c r="N3849">
        <v>75142</v>
      </c>
      <c r="O3849" t="s">
        <v>7709</v>
      </c>
    </row>
    <row r="3850" spans="1:15">
      <c r="A3850">
        <v>803</v>
      </c>
      <c r="B3850">
        <v>2850</v>
      </c>
      <c r="C3850" t="s">
        <v>7710</v>
      </c>
      <c r="D3850">
        <v>76.099999999999994</v>
      </c>
      <c r="E3850">
        <v>3</v>
      </c>
      <c r="F3850">
        <v>0</v>
      </c>
      <c r="G3850">
        <v>3</v>
      </c>
      <c r="I3850" s="3">
        <v>4630100</v>
      </c>
      <c r="J3850" s="3"/>
      <c r="K3850">
        <v>2</v>
      </c>
      <c r="L3850">
        <v>2</v>
      </c>
      <c r="N3850">
        <v>78179</v>
      </c>
      <c r="O3850" t="s">
        <v>7711</v>
      </c>
    </row>
    <row r="3851" spans="1:15">
      <c r="A3851">
        <v>1993</v>
      </c>
      <c r="B3851">
        <v>2791</v>
      </c>
      <c r="C3851" t="s">
        <v>7712</v>
      </c>
      <c r="D3851">
        <v>83.64</v>
      </c>
      <c r="E3851">
        <v>3</v>
      </c>
      <c r="F3851">
        <v>0</v>
      </c>
      <c r="G3851">
        <v>3</v>
      </c>
      <c r="I3851" s="3">
        <v>25986</v>
      </c>
      <c r="J3851" s="3"/>
      <c r="K3851">
        <v>2</v>
      </c>
      <c r="L3851">
        <v>2</v>
      </c>
      <c r="N3851">
        <v>93871</v>
      </c>
      <c r="O3851" t="s">
        <v>7713</v>
      </c>
    </row>
    <row r="3852" spans="1:15">
      <c r="A3852">
        <v>1258</v>
      </c>
      <c r="B3852">
        <v>2325</v>
      </c>
      <c r="C3852" t="s">
        <v>7714</v>
      </c>
      <c r="D3852">
        <v>85.95</v>
      </c>
      <c r="E3852">
        <v>9</v>
      </c>
      <c r="F3852">
        <v>0</v>
      </c>
      <c r="G3852">
        <v>9</v>
      </c>
      <c r="I3852" s="3">
        <v>12842000</v>
      </c>
      <c r="J3852" s="3"/>
      <c r="K3852">
        <v>3</v>
      </c>
      <c r="L3852">
        <v>3</v>
      </c>
      <c r="M3852" t="s">
        <v>20</v>
      </c>
      <c r="N3852">
        <v>37373</v>
      </c>
      <c r="O3852" t="s">
        <v>7715</v>
      </c>
    </row>
    <row r="3853" spans="1:15">
      <c r="A3853">
        <v>2038</v>
      </c>
      <c r="B3853">
        <v>2179</v>
      </c>
      <c r="C3853" t="s">
        <v>7716</v>
      </c>
      <c r="D3853">
        <v>102.18</v>
      </c>
      <c r="E3853">
        <v>9</v>
      </c>
      <c r="F3853">
        <v>9</v>
      </c>
      <c r="G3853">
        <v>0</v>
      </c>
      <c r="H3853" s="3">
        <v>6050300</v>
      </c>
      <c r="K3853">
        <v>3</v>
      </c>
      <c r="L3853">
        <v>3</v>
      </c>
      <c r="N3853">
        <v>38181</v>
      </c>
      <c r="O3853" t="s">
        <v>7717</v>
      </c>
    </row>
    <row r="3854" spans="1:15">
      <c r="A3854">
        <v>2886</v>
      </c>
      <c r="B3854">
        <v>3342</v>
      </c>
      <c r="C3854" t="s">
        <v>7718</v>
      </c>
      <c r="D3854">
        <v>71.709999999999994</v>
      </c>
      <c r="E3854">
        <v>5</v>
      </c>
      <c r="F3854">
        <v>0</v>
      </c>
      <c r="G3854">
        <v>5</v>
      </c>
      <c r="I3854" s="3">
        <v>1130600</v>
      </c>
      <c r="J3854" s="3"/>
      <c r="K3854">
        <v>1</v>
      </c>
      <c r="L3854">
        <v>1</v>
      </c>
      <c r="N3854">
        <v>31899</v>
      </c>
      <c r="O3854" t="s">
        <v>7719</v>
      </c>
    </row>
    <row r="3855" spans="1:15">
      <c r="A3855">
        <v>2244</v>
      </c>
      <c r="B3855">
        <v>3415</v>
      </c>
      <c r="C3855" t="s">
        <v>7720</v>
      </c>
      <c r="D3855">
        <v>93.6</v>
      </c>
      <c r="E3855">
        <v>30</v>
      </c>
      <c r="F3855">
        <v>30</v>
      </c>
      <c r="G3855">
        <v>0</v>
      </c>
      <c r="H3855" s="3">
        <v>4758300</v>
      </c>
      <c r="K3855">
        <v>2</v>
      </c>
      <c r="L3855">
        <v>2</v>
      </c>
      <c r="N3855">
        <v>11795</v>
      </c>
      <c r="O3855" t="s">
        <v>7721</v>
      </c>
    </row>
    <row r="3856" spans="1:15">
      <c r="A3856">
        <v>1671</v>
      </c>
      <c r="B3856">
        <v>2546</v>
      </c>
      <c r="C3856" t="s">
        <v>7722</v>
      </c>
      <c r="D3856">
        <v>103.84</v>
      </c>
      <c r="E3856">
        <v>13</v>
      </c>
      <c r="F3856">
        <v>13</v>
      </c>
      <c r="G3856">
        <v>0</v>
      </c>
      <c r="H3856" s="3">
        <v>53826</v>
      </c>
      <c r="K3856">
        <v>3</v>
      </c>
      <c r="L3856">
        <v>1</v>
      </c>
      <c r="N3856">
        <v>26916</v>
      </c>
      <c r="O3856" t="s">
        <v>7723</v>
      </c>
    </row>
    <row r="3857" spans="1:15">
      <c r="A3857">
        <v>2427</v>
      </c>
      <c r="B3857">
        <v>3481</v>
      </c>
      <c r="C3857" t="s">
        <v>7724</v>
      </c>
      <c r="D3857">
        <v>64.02</v>
      </c>
      <c r="E3857">
        <v>2</v>
      </c>
      <c r="F3857">
        <v>2</v>
      </c>
      <c r="G3857">
        <v>0</v>
      </c>
      <c r="H3857" s="3">
        <v>1483100</v>
      </c>
      <c r="K3857">
        <v>1</v>
      </c>
      <c r="L3857">
        <v>1</v>
      </c>
      <c r="M3857" t="s">
        <v>31</v>
      </c>
      <c r="N3857">
        <v>90039</v>
      </c>
      <c r="O3857" t="s">
        <v>7725</v>
      </c>
    </row>
    <row r="3858" spans="1:15">
      <c r="A3858">
        <v>1439</v>
      </c>
      <c r="B3858">
        <v>2638</v>
      </c>
      <c r="C3858" t="s">
        <v>7726</v>
      </c>
      <c r="D3858">
        <v>82.34</v>
      </c>
      <c r="E3858">
        <v>5</v>
      </c>
      <c r="F3858">
        <v>5</v>
      </c>
      <c r="G3858">
        <v>2</v>
      </c>
      <c r="H3858" s="3">
        <v>157600000</v>
      </c>
      <c r="I3858" s="3">
        <v>661640</v>
      </c>
      <c r="J3858" s="3"/>
      <c r="K3858">
        <v>3</v>
      </c>
      <c r="L3858">
        <v>1</v>
      </c>
      <c r="M3858" t="s">
        <v>31</v>
      </c>
      <c r="N3858">
        <v>42265</v>
      </c>
      <c r="O3858" t="s">
        <v>7727</v>
      </c>
    </row>
    <row r="3859" spans="1:15">
      <c r="A3859">
        <v>2150</v>
      </c>
      <c r="B3859">
        <v>6390</v>
      </c>
      <c r="C3859" t="s">
        <v>7728</v>
      </c>
      <c r="D3859">
        <v>28.06</v>
      </c>
      <c r="E3859">
        <v>7</v>
      </c>
      <c r="F3859">
        <v>7</v>
      </c>
      <c r="G3859">
        <v>0</v>
      </c>
      <c r="H3859" s="3">
        <v>3933100</v>
      </c>
      <c r="K3859">
        <v>1</v>
      </c>
      <c r="L3859">
        <v>1</v>
      </c>
      <c r="N3859">
        <v>16550</v>
      </c>
      <c r="O3859" t="s">
        <v>7729</v>
      </c>
    </row>
    <row r="3860" spans="1:15">
      <c r="A3860">
        <v>2456</v>
      </c>
      <c r="B3860">
        <v>2670</v>
      </c>
      <c r="C3860" t="s">
        <v>7730</v>
      </c>
      <c r="D3860">
        <v>73.489999999999995</v>
      </c>
      <c r="E3860">
        <v>25</v>
      </c>
      <c r="F3860">
        <v>25</v>
      </c>
      <c r="G3860">
        <v>0</v>
      </c>
      <c r="H3860" s="3">
        <v>364650</v>
      </c>
      <c r="K3860">
        <v>2</v>
      </c>
      <c r="L3860">
        <v>1</v>
      </c>
      <c r="N3860">
        <v>10563</v>
      </c>
      <c r="O3860" t="s">
        <v>7731</v>
      </c>
    </row>
    <row r="3861" spans="1:15">
      <c r="A3861">
        <v>2106</v>
      </c>
      <c r="B3861">
        <v>2340</v>
      </c>
      <c r="C3861" t="s">
        <v>7732</v>
      </c>
      <c r="D3861">
        <v>85.1</v>
      </c>
      <c r="E3861">
        <v>5</v>
      </c>
      <c r="F3861">
        <v>3</v>
      </c>
      <c r="G3861">
        <v>4</v>
      </c>
      <c r="H3861" s="3">
        <v>3028900</v>
      </c>
      <c r="I3861" s="3">
        <v>1686400</v>
      </c>
      <c r="J3861" s="3"/>
      <c r="K3861">
        <v>3</v>
      </c>
      <c r="L3861">
        <v>3</v>
      </c>
      <c r="N3861">
        <v>68000</v>
      </c>
      <c r="O3861" t="s">
        <v>7733</v>
      </c>
    </row>
    <row r="3862" spans="1:15">
      <c r="A3862">
        <v>1268</v>
      </c>
      <c r="B3862">
        <v>5538</v>
      </c>
      <c r="C3862" t="s">
        <v>7734</v>
      </c>
      <c r="D3862">
        <v>55.09</v>
      </c>
      <c r="E3862">
        <v>6</v>
      </c>
      <c r="F3862">
        <v>6</v>
      </c>
      <c r="G3862">
        <v>0</v>
      </c>
      <c r="H3862" s="3">
        <v>20499000</v>
      </c>
      <c r="K3862">
        <v>1</v>
      </c>
      <c r="L3862">
        <v>1</v>
      </c>
      <c r="M3862" t="s">
        <v>20</v>
      </c>
      <c r="N3862">
        <v>17121</v>
      </c>
      <c r="O3862" t="s">
        <v>7735</v>
      </c>
    </row>
    <row r="3863" spans="1:15">
      <c r="A3863">
        <v>1968</v>
      </c>
      <c r="B3863">
        <v>1958</v>
      </c>
      <c r="C3863" t="s">
        <v>7736</v>
      </c>
      <c r="D3863">
        <v>115.98</v>
      </c>
      <c r="E3863">
        <v>5</v>
      </c>
      <c r="F3863">
        <v>0</v>
      </c>
      <c r="G3863">
        <v>5</v>
      </c>
      <c r="I3863">
        <v>0</v>
      </c>
      <c r="K3863">
        <v>3</v>
      </c>
      <c r="L3863">
        <v>3</v>
      </c>
      <c r="N3863">
        <v>90313</v>
      </c>
      <c r="O3863" t="s">
        <v>7737</v>
      </c>
    </row>
    <row r="3864" spans="1:15">
      <c r="A3864">
        <v>2069</v>
      </c>
      <c r="B3864">
        <v>1814</v>
      </c>
      <c r="C3864" t="s">
        <v>7738</v>
      </c>
      <c r="D3864">
        <v>100.04</v>
      </c>
      <c r="E3864">
        <v>13</v>
      </c>
      <c r="F3864">
        <v>4</v>
      </c>
      <c r="G3864">
        <v>9</v>
      </c>
      <c r="I3864" s="3">
        <v>3011400</v>
      </c>
      <c r="J3864" s="3"/>
      <c r="K3864">
        <v>4</v>
      </c>
      <c r="L3864">
        <v>3</v>
      </c>
      <c r="M3864" t="s">
        <v>68</v>
      </c>
      <c r="N3864">
        <v>45441</v>
      </c>
      <c r="O3864" t="s">
        <v>7739</v>
      </c>
    </row>
    <row r="3865" spans="1:15">
      <c r="A3865">
        <v>676</v>
      </c>
      <c r="B3865">
        <v>856</v>
      </c>
      <c r="C3865" t="s">
        <v>7740</v>
      </c>
      <c r="D3865">
        <v>196.08</v>
      </c>
      <c r="E3865">
        <v>36</v>
      </c>
      <c r="F3865">
        <v>0</v>
      </c>
      <c r="G3865">
        <v>36</v>
      </c>
      <c r="I3865" s="3">
        <v>106900000</v>
      </c>
      <c r="J3865" s="3"/>
      <c r="K3865">
        <v>8</v>
      </c>
      <c r="L3865">
        <v>8</v>
      </c>
      <c r="M3865" t="s">
        <v>68</v>
      </c>
      <c r="N3865">
        <v>29925</v>
      </c>
      <c r="O3865" t="s">
        <v>7741</v>
      </c>
    </row>
    <row r="3866" spans="1:15">
      <c r="A3866">
        <v>176</v>
      </c>
      <c r="B3866">
        <v>1351</v>
      </c>
      <c r="C3866" t="s">
        <v>7742</v>
      </c>
      <c r="D3866">
        <v>113.52</v>
      </c>
      <c r="E3866">
        <v>18</v>
      </c>
      <c r="F3866">
        <v>0</v>
      </c>
      <c r="G3866">
        <v>18</v>
      </c>
      <c r="I3866" s="3">
        <v>124480000</v>
      </c>
      <c r="J3866" s="3"/>
      <c r="K3866">
        <v>5</v>
      </c>
      <c r="L3866">
        <v>5</v>
      </c>
      <c r="M3866" t="s">
        <v>20</v>
      </c>
      <c r="N3866">
        <v>27720</v>
      </c>
      <c r="O3866" t="s">
        <v>7743</v>
      </c>
    </row>
    <row r="3867" spans="1:15">
      <c r="A3867">
        <v>3241</v>
      </c>
      <c r="B3867">
        <v>5657</v>
      </c>
      <c r="C3867" t="s">
        <v>7744</v>
      </c>
      <c r="D3867">
        <v>45.96</v>
      </c>
      <c r="E3867">
        <v>4</v>
      </c>
      <c r="F3867">
        <v>0</v>
      </c>
      <c r="G3867">
        <v>4</v>
      </c>
      <c r="I3867">
        <v>0</v>
      </c>
      <c r="K3867">
        <v>1</v>
      </c>
      <c r="L3867">
        <v>1</v>
      </c>
      <c r="N3867">
        <v>45731</v>
      </c>
      <c r="O3867" t="s">
        <v>7745</v>
      </c>
    </row>
    <row r="3868" spans="1:15">
      <c r="A3868">
        <v>2153</v>
      </c>
      <c r="B3868">
        <v>2399</v>
      </c>
      <c r="C3868" t="s">
        <v>7746</v>
      </c>
      <c r="D3868">
        <v>86.79</v>
      </c>
      <c r="E3868">
        <v>4</v>
      </c>
      <c r="F3868">
        <v>0</v>
      </c>
      <c r="G3868">
        <v>4</v>
      </c>
      <c r="I3868" s="3">
        <v>1758100</v>
      </c>
      <c r="J3868" s="3"/>
      <c r="K3868">
        <v>3</v>
      </c>
      <c r="L3868">
        <v>1</v>
      </c>
      <c r="M3868" t="s">
        <v>68</v>
      </c>
      <c r="N3868">
        <v>93738</v>
      </c>
      <c r="O3868" t="s">
        <v>7747</v>
      </c>
    </row>
    <row r="3869" spans="1:15">
      <c r="A3869">
        <v>831</v>
      </c>
      <c r="B3869">
        <v>853</v>
      </c>
      <c r="C3869" t="s">
        <v>7748</v>
      </c>
      <c r="D3869">
        <v>144.19</v>
      </c>
      <c r="E3869">
        <v>6</v>
      </c>
      <c r="F3869">
        <v>1</v>
      </c>
      <c r="G3869">
        <v>5</v>
      </c>
      <c r="H3869" s="3">
        <v>88324</v>
      </c>
      <c r="I3869" s="3">
        <v>912730</v>
      </c>
      <c r="J3869" s="3"/>
      <c r="K3869">
        <v>6</v>
      </c>
      <c r="L3869">
        <v>3</v>
      </c>
      <c r="M3869" t="s">
        <v>20</v>
      </c>
      <c r="N3869">
        <v>126577</v>
      </c>
      <c r="O3869" t="s">
        <v>7749</v>
      </c>
    </row>
    <row r="3870" spans="1:15">
      <c r="A3870">
        <v>2284</v>
      </c>
      <c r="B3870">
        <v>4663</v>
      </c>
      <c r="C3870" t="s">
        <v>7750</v>
      </c>
      <c r="D3870">
        <v>30.57</v>
      </c>
      <c r="E3870">
        <v>1</v>
      </c>
      <c r="F3870">
        <v>0</v>
      </c>
      <c r="G3870">
        <v>1</v>
      </c>
      <c r="I3870" s="3">
        <v>5874600</v>
      </c>
      <c r="J3870" s="3"/>
      <c r="K3870">
        <v>1</v>
      </c>
      <c r="L3870">
        <v>1</v>
      </c>
      <c r="N3870">
        <v>84308</v>
      </c>
      <c r="O3870" t="s">
        <v>7751</v>
      </c>
    </row>
    <row r="3871" spans="1:15">
      <c r="A3871">
        <v>2236</v>
      </c>
      <c r="B3871">
        <v>2992</v>
      </c>
      <c r="C3871" t="s">
        <v>7752</v>
      </c>
      <c r="D3871">
        <v>102.15</v>
      </c>
      <c r="E3871">
        <v>7</v>
      </c>
      <c r="F3871">
        <v>7</v>
      </c>
      <c r="G3871">
        <v>0</v>
      </c>
      <c r="H3871" s="3">
        <v>1042100</v>
      </c>
      <c r="K3871">
        <v>2</v>
      </c>
      <c r="L3871">
        <v>2</v>
      </c>
      <c r="N3871">
        <v>46623</v>
      </c>
      <c r="O3871" t="s">
        <v>7753</v>
      </c>
    </row>
    <row r="3872" spans="1:15">
      <c r="A3872">
        <v>377</v>
      </c>
      <c r="B3872">
        <v>318</v>
      </c>
      <c r="C3872" t="s">
        <v>7754</v>
      </c>
      <c r="D3872">
        <v>217.87</v>
      </c>
      <c r="E3872">
        <v>41</v>
      </c>
      <c r="F3872">
        <v>12</v>
      </c>
      <c r="G3872">
        <v>41</v>
      </c>
      <c r="H3872" s="3">
        <v>34864000</v>
      </c>
      <c r="I3872" s="3">
        <v>166940000</v>
      </c>
      <c r="J3872" s="3"/>
      <c r="K3872">
        <v>14</v>
      </c>
      <c r="L3872">
        <v>8</v>
      </c>
      <c r="N3872">
        <v>37691</v>
      </c>
      <c r="O3872" t="s">
        <v>7755</v>
      </c>
    </row>
    <row r="3873" spans="1:15">
      <c r="A3873">
        <v>645</v>
      </c>
      <c r="B3873">
        <v>2868</v>
      </c>
      <c r="C3873" t="s">
        <v>7756</v>
      </c>
      <c r="D3873">
        <v>111.58</v>
      </c>
      <c r="E3873">
        <v>43</v>
      </c>
      <c r="F3873">
        <v>22</v>
      </c>
      <c r="G3873">
        <v>43</v>
      </c>
      <c r="I3873" s="3">
        <v>24007000</v>
      </c>
      <c r="J3873" s="3"/>
      <c r="K3873">
        <v>2</v>
      </c>
      <c r="L3873">
        <v>1</v>
      </c>
      <c r="N3873">
        <v>6289</v>
      </c>
      <c r="O3873" t="s">
        <v>7757</v>
      </c>
    </row>
    <row r="3874" spans="1:15">
      <c r="A3874">
        <v>993</v>
      </c>
      <c r="B3874">
        <v>2514</v>
      </c>
      <c r="C3874" t="s">
        <v>7758</v>
      </c>
      <c r="D3874">
        <v>102.85</v>
      </c>
      <c r="E3874">
        <v>11</v>
      </c>
      <c r="F3874">
        <v>0</v>
      </c>
      <c r="G3874">
        <v>11</v>
      </c>
      <c r="I3874" s="3">
        <v>553640</v>
      </c>
      <c r="J3874" s="3"/>
      <c r="K3874">
        <v>3</v>
      </c>
      <c r="L3874">
        <v>3</v>
      </c>
      <c r="N3874">
        <v>32617</v>
      </c>
      <c r="O3874" t="s">
        <v>7759</v>
      </c>
    </row>
    <row r="3875" spans="1:15">
      <c r="A3875">
        <v>3353</v>
      </c>
      <c r="B3875">
        <v>6421</v>
      </c>
      <c r="C3875" t="s">
        <v>7760</v>
      </c>
      <c r="D3875">
        <v>25</v>
      </c>
      <c r="E3875">
        <v>3</v>
      </c>
      <c r="F3875">
        <v>0</v>
      </c>
      <c r="G3875">
        <v>3</v>
      </c>
      <c r="I3875" s="3">
        <v>160400</v>
      </c>
      <c r="J3875" s="3"/>
      <c r="K3875">
        <v>1</v>
      </c>
      <c r="L3875">
        <v>1</v>
      </c>
      <c r="N3875">
        <v>30423</v>
      </c>
      <c r="O3875" t="s">
        <v>7761</v>
      </c>
    </row>
    <row r="3876" spans="1:15">
      <c r="A3876">
        <v>1774</v>
      </c>
      <c r="B3876">
        <v>4188</v>
      </c>
      <c r="C3876" t="s">
        <v>7762</v>
      </c>
      <c r="D3876">
        <v>55.45</v>
      </c>
      <c r="E3876">
        <v>6</v>
      </c>
      <c r="F3876">
        <v>0</v>
      </c>
      <c r="G3876">
        <v>6</v>
      </c>
      <c r="I3876" s="3">
        <v>2277600</v>
      </c>
      <c r="J3876" s="3"/>
      <c r="K3876">
        <v>1</v>
      </c>
      <c r="L3876">
        <v>1</v>
      </c>
      <c r="N3876">
        <v>24394</v>
      </c>
      <c r="O3876" t="s">
        <v>7763</v>
      </c>
    </row>
    <row r="3877" spans="1:15">
      <c r="A3877">
        <v>1048</v>
      </c>
      <c r="B3877">
        <v>2265</v>
      </c>
      <c r="C3877" t="s">
        <v>7764</v>
      </c>
      <c r="D3877">
        <v>132.47</v>
      </c>
      <c r="E3877">
        <v>16</v>
      </c>
      <c r="F3877">
        <v>0</v>
      </c>
      <c r="G3877">
        <v>16</v>
      </c>
      <c r="I3877" s="3">
        <v>9798700</v>
      </c>
      <c r="J3877" s="3"/>
      <c r="K3877">
        <v>4</v>
      </c>
      <c r="L3877">
        <v>2</v>
      </c>
      <c r="M3877" t="s">
        <v>20</v>
      </c>
      <c r="N3877">
        <v>28460</v>
      </c>
      <c r="O3877" t="s">
        <v>7765</v>
      </c>
    </row>
    <row r="3878" spans="1:15">
      <c r="A3878">
        <v>1162</v>
      </c>
      <c r="B3878">
        <v>764</v>
      </c>
      <c r="C3878" t="s">
        <v>7766</v>
      </c>
      <c r="D3878">
        <v>194.25</v>
      </c>
      <c r="E3878">
        <v>26</v>
      </c>
      <c r="F3878">
        <v>26</v>
      </c>
      <c r="G3878">
        <v>4</v>
      </c>
      <c r="H3878" s="3">
        <v>13141000</v>
      </c>
      <c r="I3878">
        <v>0</v>
      </c>
      <c r="K3878">
        <v>7</v>
      </c>
      <c r="L3878">
        <v>7</v>
      </c>
      <c r="N3878">
        <v>40773</v>
      </c>
      <c r="O3878" t="s">
        <v>7767</v>
      </c>
    </row>
    <row r="3879" spans="1:15">
      <c r="A3879">
        <v>1052</v>
      </c>
      <c r="B3879">
        <v>3898</v>
      </c>
      <c r="C3879" t="s">
        <v>7768</v>
      </c>
      <c r="D3879">
        <v>61.71</v>
      </c>
      <c r="E3879">
        <v>6</v>
      </c>
      <c r="F3879">
        <v>0</v>
      </c>
      <c r="G3879">
        <v>6</v>
      </c>
      <c r="I3879" s="3">
        <v>570830</v>
      </c>
      <c r="J3879" s="3"/>
      <c r="K3879">
        <v>2</v>
      </c>
      <c r="L3879">
        <v>1</v>
      </c>
      <c r="M3879" t="s">
        <v>31</v>
      </c>
      <c r="N3879">
        <v>37820</v>
      </c>
      <c r="O3879" t="s">
        <v>7769</v>
      </c>
    </row>
    <row r="3880" spans="1:15">
      <c r="A3880">
        <v>2820</v>
      </c>
      <c r="B3880">
        <v>4271</v>
      </c>
      <c r="C3880" t="s">
        <v>7770</v>
      </c>
      <c r="D3880">
        <v>25.06</v>
      </c>
      <c r="E3880">
        <v>0</v>
      </c>
      <c r="F3880">
        <v>0</v>
      </c>
      <c r="G3880">
        <v>0</v>
      </c>
      <c r="H3880">
        <v>0</v>
      </c>
      <c r="K3880">
        <v>1</v>
      </c>
      <c r="L3880">
        <v>1</v>
      </c>
      <c r="N3880">
        <v>333720</v>
      </c>
      <c r="O3880" t="s">
        <v>7771</v>
      </c>
    </row>
    <row r="3881" spans="1:15">
      <c r="A3881">
        <v>2164</v>
      </c>
      <c r="B3881">
        <v>6077</v>
      </c>
      <c r="C3881" t="s">
        <v>7772</v>
      </c>
      <c r="D3881">
        <v>36</v>
      </c>
      <c r="E3881">
        <v>3</v>
      </c>
      <c r="F3881">
        <v>3</v>
      </c>
      <c r="G3881">
        <v>0</v>
      </c>
      <c r="H3881">
        <v>0</v>
      </c>
      <c r="K3881">
        <v>1</v>
      </c>
      <c r="L3881">
        <v>1</v>
      </c>
      <c r="M3881" t="s">
        <v>20</v>
      </c>
      <c r="N3881">
        <v>39533</v>
      </c>
      <c r="O3881" t="s">
        <v>7773</v>
      </c>
    </row>
    <row r="3882" spans="1:15">
      <c r="A3882">
        <v>3036</v>
      </c>
      <c r="B3882">
        <v>5359</v>
      </c>
      <c r="C3882" t="s">
        <v>7774</v>
      </c>
      <c r="D3882">
        <v>61.23</v>
      </c>
      <c r="E3882">
        <v>6</v>
      </c>
      <c r="F3882">
        <v>6</v>
      </c>
      <c r="G3882">
        <v>0</v>
      </c>
      <c r="H3882" s="3">
        <v>575610</v>
      </c>
      <c r="K3882">
        <v>1</v>
      </c>
      <c r="L3882">
        <v>1</v>
      </c>
      <c r="M3882" t="s">
        <v>31</v>
      </c>
      <c r="N3882">
        <v>25893</v>
      </c>
      <c r="O3882" t="s">
        <v>7775</v>
      </c>
    </row>
    <row r="3883" spans="1:15">
      <c r="A3883">
        <v>2479</v>
      </c>
      <c r="B3883">
        <v>3713</v>
      </c>
      <c r="C3883" t="s">
        <v>7776</v>
      </c>
      <c r="D3883">
        <v>64.760000000000005</v>
      </c>
      <c r="E3883">
        <v>3</v>
      </c>
      <c r="F3883">
        <v>0</v>
      </c>
      <c r="G3883">
        <v>3</v>
      </c>
      <c r="I3883" s="3">
        <v>792970</v>
      </c>
      <c r="J3883" s="3"/>
      <c r="K3883">
        <v>2</v>
      </c>
      <c r="L3883">
        <v>2</v>
      </c>
      <c r="N3883">
        <v>74288</v>
      </c>
      <c r="O3883" t="s">
        <v>7777</v>
      </c>
    </row>
    <row r="3884" spans="1:15">
      <c r="A3884">
        <v>1461</v>
      </c>
      <c r="B3884">
        <v>1777</v>
      </c>
      <c r="C3884" t="s">
        <v>7778</v>
      </c>
      <c r="D3884">
        <v>99.5</v>
      </c>
      <c r="E3884">
        <v>8</v>
      </c>
      <c r="F3884">
        <v>1</v>
      </c>
      <c r="G3884">
        <v>8</v>
      </c>
      <c r="I3884" s="3">
        <v>31504000</v>
      </c>
      <c r="J3884" s="3"/>
      <c r="K3884">
        <v>4</v>
      </c>
      <c r="L3884">
        <v>3</v>
      </c>
      <c r="N3884">
        <v>60787</v>
      </c>
      <c r="O3884" t="s">
        <v>7779</v>
      </c>
    </row>
    <row r="3885" spans="1:15">
      <c r="A3885">
        <v>1747</v>
      </c>
      <c r="B3885">
        <v>2414</v>
      </c>
      <c r="C3885" t="s">
        <v>7780</v>
      </c>
      <c r="D3885">
        <v>101.02</v>
      </c>
      <c r="E3885">
        <v>5</v>
      </c>
      <c r="F3885">
        <v>1</v>
      </c>
      <c r="G3885">
        <v>4</v>
      </c>
      <c r="I3885">
        <v>0</v>
      </c>
      <c r="K3885">
        <v>4</v>
      </c>
      <c r="L3885">
        <v>3</v>
      </c>
      <c r="N3885">
        <v>120046</v>
      </c>
      <c r="O3885" t="s">
        <v>7781</v>
      </c>
    </row>
    <row r="3886" spans="1:15">
      <c r="A3886">
        <v>1668</v>
      </c>
      <c r="B3886">
        <v>2916</v>
      </c>
      <c r="C3886" t="s">
        <v>7782</v>
      </c>
      <c r="D3886">
        <v>96.25</v>
      </c>
      <c r="E3886">
        <v>11</v>
      </c>
      <c r="F3886">
        <v>0</v>
      </c>
      <c r="G3886">
        <v>11</v>
      </c>
      <c r="I3886" s="3">
        <v>5180300</v>
      </c>
      <c r="J3886" s="3"/>
      <c r="K3886">
        <v>2</v>
      </c>
      <c r="L3886">
        <v>2</v>
      </c>
      <c r="N3886">
        <v>25794</v>
      </c>
      <c r="O3886" t="s">
        <v>7783</v>
      </c>
    </row>
    <row r="3887" spans="1:15">
      <c r="A3887">
        <v>1260</v>
      </c>
      <c r="B3887">
        <v>5194</v>
      </c>
      <c r="C3887" t="s">
        <v>7784</v>
      </c>
      <c r="D3887">
        <v>72.58</v>
      </c>
      <c r="E3887">
        <v>10</v>
      </c>
      <c r="F3887">
        <v>0</v>
      </c>
      <c r="G3887">
        <v>10</v>
      </c>
      <c r="I3887" s="3">
        <v>1327000</v>
      </c>
      <c r="J3887" s="3"/>
      <c r="K3887">
        <v>1</v>
      </c>
      <c r="L3887">
        <v>1</v>
      </c>
      <c r="M3887" t="s">
        <v>20</v>
      </c>
      <c r="N3887">
        <v>20701</v>
      </c>
      <c r="O3887" t="s">
        <v>7785</v>
      </c>
    </row>
    <row r="3888" spans="1:15">
      <c r="A3888">
        <v>1876</v>
      </c>
      <c r="B3888">
        <v>2601</v>
      </c>
      <c r="C3888" t="s">
        <v>7786</v>
      </c>
      <c r="D3888">
        <v>59.84</v>
      </c>
      <c r="E3888">
        <v>5</v>
      </c>
      <c r="F3888">
        <v>0</v>
      </c>
      <c r="G3888">
        <v>5</v>
      </c>
      <c r="I3888" s="3">
        <v>1562200</v>
      </c>
      <c r="J3888" s="3"/>
      <c r="K3888">
        <v>2</v>
      </c>
      <c r="L3888">
        <v>2</v>
      </c>
      <c r="N3888">
        <v>54347</v>
      </c>
      <c r="O3888" t="s">
        <v>7787</v>
      </c>
    </row>
    <row r="3889" spans="1:15">
      <c r="A3889">
        <v>939</v>
      </c>
      <c r="B3889">
        <v>4415</v>
      </c>
      <c r="C3889" t="s">
        <v>7788</v>
      </c>
      <c r="D3889">
        <v>24.67</v>
      </c>
      <c r="E3889">
        <v>2</v>
      </c>
      <c r="F3889">
        <v>2</v>
      </c>
      <c r="G3889">
        <v>0</v>
      </c>
      <c r="H3889" s="3">
        <v>685360</v>
      </c>
      <c r="K3889">
        <v>1</v>
      </c>
      <c r="L3889">
        <v>1</v>
      </c>
      <c r="N3889">
        <v>52577</v>
      </c>
      <c r="O3889" t="s">
        <v>7789</v>
      </c>
    </row>
    <row r="3890" spans="1:15">
      <c r="A3890">
        <v>1456</v>
      </c>
      <c r="B3890">
        <v>1170</v>
      </c>
      <c r="C3890" t="s">
        <v>7790</v>
      </c>
      <c r="D3890">
        <v>181.65</v>
      </c>
      <c r="E3890">
        <v>13</v>
      </c>
      <c r="F3890">
        <v>11</v>
      </c>
      <c r="G3890">
        <v>8</v>
      </c>
      <c r="H3890" s="3">
        <v>4133700</v>
      </c>
      <c r="I3890" s="3">
        <v>500530</v>
      </c>
      <c r="J3890" s="3"/>
      <c r="K3890">
        <v>5</v>
      </c>
      <c r="L3890">
        <v>4</v>
      </c>
      <c r="N3890">
        <v>53377</v>
      </c>
      <c r="O3890" t="s">
        <v>7791</v>
      </c>
    </row>
    <row r="3891" spans="1:15">
      <c r="A3891">
        <v>459</v>
      </c>
      <c r="B3891">
        <v>2944</v>
      </c>
      <c r="C3891" t="s">
        <v>7792</v>
      </c>
      <c r="D3891">
        <v>80.510000000000005</v>
      </c>
      <c r="E3891">
        <v>4</v>
      </c>
      <c r="F3891">
        <v>0</v>
      </c>
      <c r="G3891">
        <v>4</v>
      </c>
      <c r="I3891" s="3">
        <v>26318000</v>
      </c>
      <c r="J3891" s="3"/>
      <c r="K3891">
        <v>2</v>
      </c>
      <c r="L3891">
        <v>2</v>
      </c>
      <c r="N3891">
        <v>64950</v>
      </c>
      <c r="O3891" t="s">
        <v>7793</v>
      </c>
    </row>
    <row r="3892" spans="1:15">
      <c r="A3892">
        <v>2358</v>
      </c>
      <c r="B3892">
        <v>3701</v>
      </c>
      <c r="C3892" t="s">
        <v>7794</v>
      </c>
      <c r="D3892">
        <v>70.739999999999995</v>
      </c>
      <c r="E3892">
        <v>6</v>
      </c>
      <c r="F3892">
        <v>0</v>
      </c>
      <c r="G3892">
        <v>6</v>
      </c>
      <c r="I3892">
        <v>0</v>
      </c>
      <c r="K3892">
        <v>2</v>
      </c>
      <c r="L3892">
        <v>2</v>
      </c>
      <c r="M3892" t="s">
        <v>31</v>
      </c>
      <c r="N3892">
        <v>42494</v>
      </c>
      <c r="O3892" t="s">
        <v>7795</v>
      </c>
    </row>
    <row r="3893" spans="1:15">
      <c r="A3893">
        <v>2527</v>
      </c>
      <c r="B3893">
        <v>3074</v>
      </c>
      <c r="C3893" t="s">
        <v>7796</v>
      </c>
      <c r="D3893">
        <v>58.55</v>
      </c>
      <c r="E3893">
        <v>4</v>
      </c>
      <c r="F3893">
        <v>2</v>
      </c>
      <c r="G3893">
        <v>2</v>
      </c>
      <c r="H3893" s="3">
        <v>2173900</v>
      </c>
      <c r="K3893">
        <v>2</v>
      </c>
      <c r="L3893">
        <v>1</v>
      </c>
      <c r="M3893" t="s">
        <v>20</v>
      </c>
      <c r="N3893">
        <v>51708</v>
      </c>
      <c r="O3893" t="s">
        <v>7797</v>
      </c>
    </row>
    <row r="3894" spans="1:15">
      <c r="A3894">
        <v>2773</v>
      </c>
      <c r="B3894">
        <v>4123</v>
      </c>
      <c r="C3894" t="s">
        <v>7798</v>
      </c>
      <c r="D3894">
        <v>51.43</v>
      </c>
      <c r="E3894">
        <v>4</v>
      </c>
      <c r="F3894">
        <v>0</v>
      </c>
      <c r="G3894">
        <v>4</v>
      </c>
      <c r="I3894" s="3">
        <v>1081600</v>
      </c>
      <c r="J3894" s="3"/>
      <c r="K3894">
        <v>1</v>
      </c>
      <c r="L3894">
        <v>1</v>
      </c>
      <c r="N3894">
        <v>35644</v>
      </c>
      <c r="O3894" t="s">
        <v>7799</v>
      </c>
    </row>
    <row r="3895" spans="1:15">
      <c r="A3895">
        <v>2552</v>
      </c>
      <c r="B3895">
        <v>5771</v>
      </c>
      <c r="C3895" t="s">
        <v>7800</v>
      </c>
      <c r="D3895">
        <v>41.82</v>
      </c>
      <c r="E3895">
        <v>4</v>
      </c>
      <c r="F3895">
        <v>0</v>
      </c>
      <c r="G3895">
        <v>4</v>
      </c>
      <c r="I3895" s="3">
        <v>208930</v>
      </c>
      <c r="J3895" s="3"/>
      <c r="K3895">
        <v>1</v>
      </c>
      <c r="L3895">
        <v>1</v>
      </c>
      <c r="N3895">
        <v>27793</v>
      </c>
      <c r="O3895" t="s">
        <v>7801</v>
      </c>
    </row>
    <row r="3896" spans="1:15">
      <c r="A3896">
        <v>680</v>
      </c>
      <c r="B3896">
        <v>4844</v>
      </c>
      <c r="C3896" t="s">
        <v>7802</v>
      </c>
      <c r="D3896">
        <v>78.53</v>
      </c>
      <c r="E3896">
        <v>4</v>
      </c>
      <c r="F3896">
        <v>4</v>
      </c>
      <c r="G3896">
        <v>0</v>
      </c>
      <c r="H3896" s="3">
        <v>2613200</v>
      </c>
      <c r="K3896">
        <v>1</v>
      </c>
      <c r="L3896">
        <v>1</v>
      </c>
      <c r="N3896">
        <v>37838</v>
      </c>
      <c r="O3896" t="s">
        <v>7803</v>
      </c>
    </row>
    <row r="3897" spans="1:15">
      <c r="A3897">
        <v>749</v>
      </c>
      <c r="B3897">
        <v>1656</v>
      </c>
      <c r="C3897" t="s">
        <v>7804</v>
      </c>
      <c r="D3897">
        <v>114.76</v>
      </c>
      <c r="E3897">
        <v>12</v>
      </c>
      <c r="F3897">
        <v>0</v>
      </c>
      <c r="G3897">
        <v>12</v>
      </c>
      <c r="I3897" s="3">
        <v>13533000</v>
      </c>
      <c r="J3897" s="3"/>
      <c r="K3897">
        <v>4</v>
      </c>
      <c r="L3897">
        <v>4</v>
      </c>
      <c r="N3897">
        <v>50280</v>
      </c>
      <c r="O3897" t="s">
        <v>7805</v>
      </c>
    </row>
    <row r="3898" spans="1:15">
      <c r="A3898">
        <v>428</v>
      </c>
      <c r="B3898">
        <v>199</v>
      </c>
      <c r="C3898" t="s">
        <v>7806</v>
      </c>
      <c r="D3898">
        <v>267.66000000000003</v>
      </c>
      <c r="E3898">
        <v>24</v>
      </c>
      <c r="F3898">
        <v>24</v>
      </c>
      <c r="G3898">
        <v>5</v>
      </c>
      <c r="H3898" s="3">
        <v>19158000</v>
      </c>
      <c r="I3898" s="3">
        <v>221820</v>
      </c>
      <c r="J3898" s="3"/>
      <c r="K3898">
        <v>16</v>
      </c>
      <c r="L3898">
        <v>7</v>
      </c>
      <c r="N3898">
        <v>89284</v>
      </c>
      <c r="O3898" t="s">
        <v>7807</v>
      </c>
    </row>
    <row r="3899" spans="1:15">
      <c r="A3899">
        <v>1</v>
      </c>
      <c r="B3899">
        <v>4044</v>
      </c>
      <c r="C3899" t="s">
        <v>7808</v>
      </c>
      <c r="D3899">
        <v>29.09</v>
      </c>
      <c r="E3899">
        <v>2</v>
      </c>
      <c r="F3899">
        <v>2</v>
      </c>
      <c r="G3899">
        <v>2</v>
      </c>
      <c r="H3899" s="3">
        <v>162370000</v>
      </c>
      <c r="I3899" s="3">
        <v>26843000</v>
      </c>
      <c r="J3899" s="3"/>
      <c r="K3899">
        <v>1</v>
      </c>
      <c r="L3899">
        <v>1</v>
      </c>
      <c r="N3899">
        <v>46348</v>
      </c>
      <c r="O3899" t="s">
        <v>7809</v>
      </c>
    </row>
    <row r="3900" spans="1:15">
      <c r="A3900">
        <v>2832</v>
      </c>
      <c r="B3900">
        <v>3376</v>
      </c>
      <c r="C3900" t="s">
        <v>7810</v>
      </c>
      <c r="D3900">
        <v>40.28</v>
      </c>
      <c r="E3900">
        <v>2</v>
      </c>
      <c r="F3900">
        <v>2</v>
      </c>
      <c r="G3900">
        <v>0</v>
      </c>
      <c r="H3900">
        <v>0</v>
      </c>
      <c r="K3900">
        <v>1</v>
      </c>
      <c r="L3900">
        <v>1</v>
      </c>
      <c r="N3900">
        <v>97789</v>
      </c>
      <c r="O3900" t="s">
        <v>7811</v>
      </c>
    </row>
    <row r="3901" spans="1:15">
      <c r="A3901">
        <v>410</v>
      </c>
      <c r="B3901">
        <v>4269</v>
      </c>
      <c r="C3901" t="s">
        <v>7812</v>
      </c>
      <c r="D3901">
        <v>66.260000000000005</v>
      </c>
      <c r="E3901">
        <v>7</v>
      </c>
      <c r="F3901">
        <v>0</v>
      </c>
      <c r="G3901">
        <v>7</v>
      </c>
      <c r="I3901" s="3">
        <v>2802200</v>
      </c>
      <c r="J3901" s="3"/>
      <c r="K3901">
        <v>1</v>
      </c>
      <c r="L3901">
        <v>1</v>
      </c>
      <c r="N3901">
        <v>24041</v>
      </c>
      <c r="O3901" t="s">
        <v>7813</v>
      </c>
    </row>
    <row r="3902" spans="1:15">
      <c r="A3902">
        <v>2274</v>
      </c>
      <c r="B3902">
        <v>4944</v>
      </c>
      <c r="C3902" t="s">
        <v>7814</v>
      </c>
      <c r="D3902">
        <v>40.159999999999997</v>
      </c>
      <c r="E3902">
        <v>4</v>
      </c>
      <c r="F3902">
        <v>4</v>
      </c>
      <c r="G3902">
        <v>0</v>
      </c>
      <c r="H3902" s="3">
        <v>223950</v>
      </c>
      <c r="K3902">
        <v>1</v>
      </c>
      <c r="L3902">
        <v>1</v>
      </c>
      <c r="N3902">
        <v>32879</v>
      </c>
      <c r="O3902" t="s">
        <v>7815</v>
      </c>
    </row>
    <row r="3903" spans="1:15">
      <c r="A3903">
        <v>2508</v>
      </c>
      <c r="B3903">
        <v>5751</v>
      </c>
      <c r="C3903" t="s">
        <v>7816</v>
      </c>
      <c r="D3903">
        <v>43.65</v>
      </c>
      <c r="E3903">
        <v>6</v>
      </c>
      <c r="F3903">
        <v>0</v>
      </c>
      <c r="G3903">
        <v>6</v>
      </c>
      <c r="I3903" s="3">
        <v>4311700</v>
      </c>
      <c r="J3903" s="3"/>
      <c r="K3903">
        <v>1</v>
      </c>
      <c r="L3903">
        <v>1</v>
      </c>
      <c r="N3903">
        <v>16207</v>
      </c>
      <c r="O3903" t="s">
        <v>7817</v>
      </c>
    </row>
    <row r="3904" spans="1:15">
      <c r="A3904">
        <v>1071</v>
      </c>
      <c r="B3904">
        <v>2363</v>
      </c>
      <c r="C3904" t="s">
        <v>7818</v>
      </c>
      <c r="D3904">
        <v>97.73</v>
      </c>
      <c r="E3904">
        <v>31</v>
      </c>
      <c r="F3904">
        <v>0</v>
      </c>
      <c r="G3904">
        <v>31</v>
      </c>
      <c r="I3904" s="3">
        <v>25765000</v>
      </c>
      <c r="J3904" s="3"/>
      <c r="K3904">
        <v>3</v>
      </c>
      <c r="L3904">
        <v>3</v>
      </c>
      <c r="N3904">
        <v>10534</v>
      </c>
      <c r="O3904" t="s">
        <v>7819</v>
      </c>
    </row>
    <row r="3905" spans="1:15">
      <c r="A3905">
        <v>1360</v>
      </c>
      <c r="B3905">
        <v>4829</v>
      </c>
      <c r="C3905" t="s">
        <v>7820</v>
      </c>
      <c r="D3905">
        <v>27.7</v>
      </c>
      <c r="E3905">
        <v>4</v>
      </c>
      <c r="F3905">
        <v>0</v>
      </c>
      <c r="G3905">
        <v>4</v>
      </c>
      <c r="I3905" s="3">
        <v>48512</v>
      </c>
      <c r="J3905" s="3"/>
      <c r="K3905">
        <v>1</v>
      </c>
      <c r="L3905">
        <v>1</v>
      </c>
      <c r="N3905">
        <v>26994</v>
      </c>
      <c r="O3905" t="s">
        <v>7821</v>
      </c>
    </row>
    <row r="3906" spans="1:15">
      <c r="A3906">
        <v>1969</v>
      </c>
      <c r="B3906">
        <v>4446</v>
      </c>
      <c r="C3906" t="s">
        <v>7822</v>
      </c>
      <c r="D3906">
        <v>31.92</v>
      </c>
      <c r="E3906">
        <v>3</v>
      </c>
      <c r="F3906">
        <v>0</v>
      </c>
      <c r="G3906">
        <v>3</v>
      </c>
      <c r="I3906">
        <v>0</v>
      </c>
      <c r="K3906">
        <v>1</v>
      </c>
      <c r="L3906">
        <v>1</v>
      </c>
      <c r="M3906" t="s">
        <v>31</v>
      </c>
      <c r="N3906">
        <v>29208</v>
      </c>
      <c r="O3906" t="s">
        <v>7823</v>
      </c>
    </row>
    <row r="3907" spans="1:15">
      <c r="A3907">
        <v>544</v>
      </c>
      <c r="B3907">
        <v>1215</v>
      </c>
      <c r="C3907" t="s">
        <v>7824</v>
      </c>
      <c r="D3907">
        <v>155.79</v>
      </c>
      <c r="E3907">
        <v>20</v>
      </c>
      <c r="F3907">
        <v>0</v>
      </c>
      <c r="G3907">
        <v>20</v>
      </c>
      <c r="I3907" s="3">
        <v>41693000</v>
      </c>
      <c r="J3907" s="3"/>
      <c r="K3907">
        <v>5</v>
      </c>
      <c r="L3907">
        <v>5</v>
      </c>
      <c r="M3907" t="s">
        <v>20</v>
      </c>
      <c r="N3907">
        <v>41445</v>
      </c>
      <c r="O3907" t="s">
        <v>7825</v>
      </c>
    </row>
    <row r="3908" spans="1:15">
      <c r="A3908">
        <v>1037</v>
      </c>
      <c r="B3908">
        <v>2329</v>
      </c>
      <c r="C3908" t="s">
        <v>7826</v>
      </c>
      <c r="D3908">
        <v>123.84</v>
      </c>
      <c r="E3908">
        <v>26</v>
      </c>
      <c r="F3908">
        <v>0</v>
      </c>
      <c r="G3908">
        <v>26</v>
      </c>
      <c r="I3908" s="3">
        <v>43460000</v>
      </c>
      <c r="J3908" s="3"/>
      <c r="K3908">
        <v>3</v>
      </c>
      <c r="L3908">
        <v>3</v>
      </c>
      <c r="M3908" t="s">
        <v>68</v>
      </c>
      <c r="N3908">
        <v>13684</v>
      </c>
      <c r="O3908" t="s">
        <v>7827</v>
      </c>
    </row>
    <row r="3909" spans="1:15">
      <c r="A3909">
        <v>954</v>
      </c>
      <c r="B3909">
        <v>1945</v>
      </c>
      <c r="C3909" t="s">
        <v>7828</v>
      </c>
      <c r="D3909">
        <v>96.65</v>
      </c>
      <c r="E3909">
        <v>8</v>
      </c>
      <c r="F3909">
        <v>0</v>
      </c>
      <c r="G3909">
        <v>8</v>
      </c>
      <c r="I3909" s="3">
        <v>1548600</v>
      </c>
      <c r="J3909" s="3"/>
      <c r="K3909">
        <v>3</v>
      </c>
      <c r="L3909">
        <v>1</v>
      </c>
      <c r="N3909">
        <v>43696</v>
      </c>
      <c r="O3909" t="s">
        <v>7829</v>
      </c>
    </row>
    <row r="3910" spans="1:15">
      <c r="A3910">
        <v>798</v>
      </c>
      <c r="B3910">
        <v>5441</v>
      </c>
      <c r="C3910" t="s">
        <v>7830</v>
      </c>
      <c r="D3910">
        <v>78.069999999999993</v>
      </c>
      <c r="E3910">
        <v>8</v>
      </c>
      <c r="F3910">
        <v>8</v>
      </c>
      <c r="G3910">
        <v>6</v>
      </c>
      <c r="H3910" s="3">
        <v>89773</v>
      </c>
      <c r="K3910">
        <v>2</v>
      </c>
      <c r="L3910">
        <v>1</v>
      </c>
      <c r="N3910">
        <v>17953</v>
      </c>
      <c r="O3910" t="s">
        <v>7831</v>
      </c>
    </row>
    <row r="3911" spans="1:15">
      <c r="A3911">
        <v>1167</v>
      </c>
      <c r="B3911">
        <v>2600</v>
      </c>
      <c r="C3911" t="s">
        <v>7832</v>
      </c>
      <c r="D3911">
        <v>62</v>
      </c>
      <c r="E3911">
        <v>5</v>
      </c>
      <c r="F3911">
        <v>0</v>
      </c>
      <c r="G3911">
        <v>5</v>
      </c>
      <c r="I3911" s="3">
        <v>6347400</v>
      </c>
      <c r="J3911" s="3"/>
      <c r="K3911">
        <v>2</v>
      </c>
      <c r="L3911">
        <v>2</v>
      </c>
      <c r="N3911">
        <v>49181</v>
      </c>
      <c r="O3911" t="s">
        <v>7833</v>
      </c>
    </row>
    <row r="3912" spans="1:15">
      <c r="A3912">
        <v>2647</v>
      </c>
      <c r="B3912">
        <v>5301</v>
      </c>
      <c r="C3912" t="s">
        <v>7834</v>
      </c>
      <c r="D3912">
        <v>63.71</v>
      </c>
      <c r="E3912">
        <v>9</v>
      </c>
      <c r="F3912">
        <v>0</v>
      </c>
      <c r="G3912">
        <v>9</v>
      </c>
      <c r="I3912">
        <v>0</v>
      </c>
      <c r="K3912">
        <v>1</v>
      </c>
      <c r="L3912">
        <v>1</v>
      </c>
      <c r="M3912" t="s">
        <v>31</v>
      </c>
      <c r="N3912">
        <v>22828</v>
      </c>
      <c r="O3912" t="s">
        <v>7835</v>
      </c>
    </row>
    <row r="3913" spans="1:15">
      <c r="A3913">
        <v>1333</v>
      </c>
      <c r="B3913">
        <v>1971</v>
      </c>
      <c r="C3913" t="s">
        <v>7836</v>
      </c>
      <c r="D3913">
        <v>133.6</v>
      </c>
      <c r="E3913">
        <v>26</v>
      </c>
      <c r="F3913">
        <v>0</v>
      </c>
      <c r="G3913">
        <v>26</v>
      </c>
      <c r="I3913" s="3">
        <v>13626000</v>
      </c>
      <c r="J3913" s="3"/>
      <c r="K3913">
        <v>3</v>
      </c>
      <c r="L3913">
        <v>3</v>
      </c>
      <c r="N3913">
        <v>17517</v>
      </c>
      <c r="O3913" t="s">
        <v>7837</v>
      </c>
    </row>
    <row r="3914" spans="1:15">
      <c r="A3914">
        <v>797</v>
      </c>
      <c r="B3914">
        <v>2767</v>
      </c>
      <c r="C3914" t="s">
        <v>7838</v>
      </c>
      <c r="D3914">
        <v>76.42</v>
      </c>
      <c r="E3914">
        <v>6</v>
      </c>
      <c r="F3914">
        <v>0</v>
      </c>
      <c r="G3914">
        <v>6</v>
      </c>
      <c r="I3914" s="3">
        <v>1247200</v>
      </c>
      <c r="J3914" s="3"/>
      <c r="K3914">
        <v>2</v>
      </c>
      <c r="L3914">
        <v>2</v>
      </c>
      <c r="N3914">
        <v>35986</v>
      </c>
      <c r="O3914" t="s">
        <v>7839</v>
      </c>
    </row>
    <row r="3915" spans="1:15">
      <c r="A3915">
        <v>2528</v>
      </c>
      <c r="B3915">
        <v>4055</v>
      </c>
      <c r="C3915" t="s">
        <v>7840</v>
      </c>
      <c r="D3915">
        <v>54.08</v>
      </c>
      <c r="E3915">
        <v>2</v>
      </c>
      <c r="F3915">
        <v>0</v>
      </c>
      <c r="G3915">
        <v>2</v>
      </c>
      <c r="I3915" s="3">
        <v>1049200</v>
      </c>
      <c r="J3915" s="3"/>
      <c r="K3915">
        <v>1</v>
      </c>
      <c r="L3915">
        <v>1</v>
      </c>
      <c r="N3915">
        <v>72355</v>
      </c>
      <c r="O3915" t="s">
        <v>7841</v>
      </c>
    </row>
    <row r="3916" spans="1:15">
      <c r="A3916">
        <v>1276</v>
      </c>
      <c r="B3916">
        <v>2782</v>
      </c>
      <c r="C3916" t="s">
        <v>7842</v>
      </c>
      <c r="D3916">
        <v>105.51</v>
      </c>
      <c r="E3916">
        <v>6</v>
      </c>
      <c r="F3916">
        <v>0</v>
      </c>
      <c r="G3916">
        <v>6</v>
      </c>
      <c r="I3916" s="3">
        <v>2610000</v>
      </c>
      <c r="J3916" s="3"/>
      <c r="K3916">
        <v>2</v>
      </c>
      <c r="L3916">
        <v>2</v>
      </c>
      <c r="M3916" t="s">
        <v>31</v>
      </c>
      <c r="N3916">
        <v>49841</v>
      </c>
      <c r="O3916" t="s">
        <v>7843</v>
      </c>
    </row>
    <row r="3917" spans="1:15">
      <c r="A3917">
        <v>2308</v>
      </c>
      <c r="B3917">
        <v>3333</v>
      </c>
      <c r="C3917" t="s">
        <v>7844</v>
      </c>
      <c r="D3917">
        <v>91.19</v>
      </c>
      <c r="E3917">
        <v>14</v>
      </c>
      <c r="F3917">
        <v>0</v>
      </c>
      <c r="G3917">
        <v>14</v>
      </c>
      <c r="I3917" s="3">
        <v>11043000</v>
      </c>
      <c r="J3917" s="3"/>
      <c r="K3917">
        <v>2</v>
      </c>
      <c r="L3917">
        <v>2</v>
      </c>
      <c r="M3917" t="s">
        <v>20</v>
      </c>
      <c r="N3917">
        <v>19867</v>
      </c>
      <c r="O3917" t="s">
        <v>7845</v>
      </c>
    </row>
    <row r="3918" spans="1:15">
      <c r="A3918">
        <v>755</v>
      </c>
      <c r="B3918">
        <v>534</v>
      </c>
      <c r="C3918" t="s">
        <v>7846</v>
      </c>
      <c r="D3918">
        <v>156.81</v>
      </c>
      <c r="E3918">
        <v>22</v>
      </c>
      <c r="F3918">
        <v>0</v>
      </c>
      <c r="G3918">
        <v>22</v>
      </c>
      <c r="I3918" s="3">
        <v>1961700</v>
      </c>
      <c r="J3918" s="3"/>
      <c r="K3918">
        <v>9</v>
      </c>
      <c r="L3918">
        <v>3</v>
      </c>
      <c r="M3918" t="s">
        <v>20</v>
      </c>
      <c r="N3918">
        <v>50594</v>
      </c>
      <c r="O3918" t="s">
        <v>7847</v>
      </c>
    </row>
    <row r="3919" spans="1:15">
      <c r="A3919">
        <v>693</v>
      </c>
      <c r="B3919">
        <v>613</v>
      </c>
      <c r="C3919" t="s">
        <v>7848</v>
      </c>
      <c r="D3919">
        <v>171.15</v>
      </c>
      <c r="E3919">
        <v>20</v>
      </c>
      <c r="F3919">
        <v>0</v>
      </c>
      <c r="G3919">
        <v>20</v>
      </c>
      <c r="I3919" s="3">
        <v>40148000</v>
      </c>
      <c r="J3919" s="3"/>
      <c r="K3919">
        <v>8</v>
      </c>
      <c r="L3919">
        <v>8</v>
      </c>
      <c r="M3919" t="s">
        <v>68</v>
      </c>
      <c r="N3919">
        <v>64067</v>
      </c>
      <c r="O3919" t="s">
        <v>7849</v>
      </c>
    </row>
    <row r="3920" spans="1:15">
      <c r="A3920">
        <v>2905</v>
      </c>
      <c r="B3920">
        <v>4695</v>
      </c>
      <c r="C3920" t="s">
        <v>7850</v>
      </c>
      <c r="D3920">
        <v>57.49</v>
      </c>
      <c r="E3920">
        <v>13</v>
      </c>
      <c r="F3920">
        <v>0</v>
      </c>
      <c r="G3920">
        <v>13</v>
      </c>
      <c r="I3920" s="3">
        <v>18026000</v>
      </c>
      <c r="J3920" s="3"/>
      <c r="K3920">
        <v>1</v>
      </c>
      <c r="L3920">
        <v>1</v>
      </c>
      <c r="N3920">
        <v>11390</v>
      </c>
      <c r="O3920" t="s">
        <v>7851</v>
      </c>
    </row>
    <row r="3921" spans="1:15">
      <c r="A3921">
        <v>2246</v>
      </c>
      <c r="B3921">
        <v>3593</v>
      </c>
      <c r="C3921" t="s">
        <v>7852</v>
      </c>
      <c r="D3921">
        <v>80.52</v>
      </c>
      <c r="E3921">
        <v>9</v>
      </c>
      <c r="F3921">
        <v>0</v>
      </c>
      <c r="G3921">
        <v>9</v>
      </c>
      <c r="I3921" s="3">
        <v>5619000</v>
      </c>
      <c r="J3921" s="3"/>
      <c r="K3921">
        <v>2</v>
      </c>
      <c r="L3921">
        <v>2</v>
      </c>
      <c r="N3921">
        <v>34653</v>
      </c>
      <c r="O3921" t="s">
        <v>7853</v>
      </c>
    </row>
    <row r="3922" spans="1:15">
      <c r="A3922">
        <v>175</v>
      </c>
      <c r="B3922">
        <v>171</v>
      </c>
      <c r="C3922" t="s">
        <v>7854</v>
      </c>
      <c r="D3922">
        <v>247.43</v>
      </c>
      <c r="E3922">
        <v>37</v>
      </c>
      <c r="F3922">
        <v>0</v>
      </c>
      <c r="G3922">
        <v>37</v>
      </c>
      <c r="I3922" s="3">
        <v>271250000</v>
      </c>
      <c r="J3922" s="3"/>
      <c r="K3922">
        <v>15</v>
      </c>
      <c r="L3922">
        <v>15</v>
      </c>
      <c r="M3922" t="s">
        <v>68</v>
      </c>
      <c r="N3922">
        <v>58259</v>
      </c>
      <c r="O3922" t="s">
        <v>7855</v>
      </c>
    </row>
    <row r="3923" spans="1:15">
      <c r="A3923">
        <v>735</v>
      </c>
      <c r="B3923">
        <v>1175</v>
      </c>
      <c r="C3923" t="s">
        <v>7856</v>
      </c>
      <c r="D3923">
        <v>131.31</v>
      </c>
      <c r="E3923">
        <v>69</v>
      </c>
      <c r="F3923">
        <v>0</v>
      </c>
      <c r="G3923">
        <v>69</v>
      </c>
      <c r="I3923" s="3">
        <v>227010000</v>
      </c>
      <c r="J3923" s="3"/>
      <c r="K3923">
        <v>5</v>
      </c>
      <c r="L3923">
        <v>5</v>
      </c>
      <c r="M3923" t="s">
        <v>20</v>
      </c>
      <c r="N3923">
        <v>9646</v>
      </c>
      <c r="O3923" t="s">
        <v>7857</v>
      </c>
    </row>
    <row r="3924" spans="1:15">
      <c r="A3924">
        <v>1859</v>
      </c>
      <c r="B3924">
        <v>6066</v>
      </c>
      <c r="C3924" t="s">
        <v>7858</v>
      </c>
      <c r="D3924">
        <v>33.6</v>
      </c>
      <c r="E3924">
        <v>5</v>
      </c>
      <c r="F3924">
        <v>0</v>
      </c>
      <c r="G3924">
        <v>5</v>
      </c>
      <c r="I3924" s="3">
        <v>161200000</v>
      </c>
      <c r="J3924" s="3"/>
      <c r="K3924">
        <v>1</v>
      </c>
      <c r="L3924">
        <v>1</v>
      </c>
      <c r="N3924">
        <v>21038</v>
      </c>
      <c r="O3924" t="s">
        <v>7859</v>
      </c>
    </row>
    <row r="3925" spans="1:15">
      <c r="A3925">
        <v>988</v>
      </c>
      <c r="B3925">
        <v>821</v>
      </c>
      <c r="C3925" t="s">
        <v>7860</v>
      </c>
      <c r="D3925">
        <v>149.46</v>
      </c>
      <c r="E3925">
        <v>28</v>
      </c>
      <c r="F3925">
        <v>24</v>
      </c>
      <c r="G3925">
        <v>10</v>
      </c>
      <c r="H3925">
        <v>0</v>
      </c>
      <c r="K3925">
        <v>7</v>
      </c>
      <c r="L3925">
        <v>1</v>
      </c>
      <c r="M3925" t="s">
        <v>31</v>
      </c>
      <c r="N3925">
        <v>37977</v>
      </c>
      <c r="O3925" t="s">
        <v>7861</v>
      </c>
    </row>
    <row r="3926" spans="1:15">
      <c r="A3926">
        <v>1696</v>
      </c>
      <c r="B3926">
        <v>3704</v>
      </c>
      <c r="C3926" t="s">
        <v>7862</v>
      </c>
      <c r="D3926">
        <v>67.36</v>
      </c>
      <c r="E3926">
        <v>7</v>
      </c>
      <c r="F3926">
        <v>0</v>
      </c>
      <c r="G3926">
        <v>7</v>
      </c>
      <c r="I3926" s="3">
        <v>388230</v>
      </c>
      <c r="J3926" s="3"/>
      <c r="K3926">
        <v>2</v>
      </c>
      <c r="L3926">
        <v>2</v>
      </c>
      <c r="M3926" t="s">
        <v>20</v>
      </c>
      <c r="N3926">
        <v>39379</v>
      </c>
      <c r="O3926" t="s">
        <v>7863</v>
      </c>
    </row>
    <row r="3927" spans="1:15">
      <c r="A3927">
        <v>601</v>
      </c>
      <c r="B3927">
        <v>556</v>
      </c>
      <c r="C3927" t="s">
        <v>7864</v>
      </c>
      <c r="D3927">
        <v>168.81</v>
      </c>
      <c r="E3927">
        <v>34</v>
      </c>
      <c r="F3927">
        <v>0</v>
      </c>
      <c r="G3927">
        <v>34</v>
      </c>
      <c r="I3927">
        <v>0</v>
      </c>
      <c r="K3927">
        <v>9</v>
      </c>
      <c r="L3927">
        <v>2</v>
      </c>
      <c r="M3927" t="s">
        <v>68</v>
      </c>
      <c r="N3927">
        <v>35988</v>
      </c>
      <c r="O3927" t="s">
        <v>7865</v>
      </c>
    </row>
    <row r="3928" spans="1:15">
      <c r="A3928">
        <v>48</v>
      </c>
      <c r="B3928">
        <v>2097</v>
      </c>
      <c r="C3928" t="s">
        <v>7866</v>
      </c>
      <c r="D3928">
        <v>94.59</v>
      </c>
      <c r="E3928">
        <v>10</v>
      </c>
      <c r="F3928">
        <v>0</v>
      </c>
      <c r="G3928">
        <v>10</v>
      </c>
      <c r="I3928" s="3">
        <v>60501000</v>
      </c>
      <c r="J3928" s="3"/>
      <c r="K3928">
        <v>3</v>
      </c>
      <c r="L3928">
        <v>1</v>
      </c>
      <c r="M3928" t="s">
        <v>20</v>
      </c>
      <c r="N3928">
        <v>32140</v>
      </c>
      <c r="O3928" t="s">
        <v>7867</v>
      </c>
    </row>
    <row r="3929" spans="1:15">
      <c r="A3929">
        <v>1019</v>
      </c>
      <c r="B3929">
        <v>639</v>
      </c>
      <c r="C3929" t="s">
        <v>7868</v>
      </c>
      <c r="D3929">
        <v>129.72</v>
      </c>
      <c r="E3929">
        <v>24</v>
      </c>
      <c r="F3929">
        <v>21</v>
      </c>
      <c r="G3929">
        <v>10</v>
      </c>
      <c r="H3929" s="3">
        <v>7886300</v>
      </c>
      <c r="I3929" s="3">
        <v>1161700</v>
      </c>
      <c r="J3929" s="3"/>
      <c r="K3929">
        <v>8</v>
      </c>
      <c r="L3929">
        <v>6</v>
      </c>
      <c r="N3929">
        <v>37733</v>
      </c>
      <c r="O3929" t="s">
        <v>7869</v>
      </c>
    </row>
    <row r="3930" spans="1:15">
      <c r="A3930">
        <v>2331</v>
      </c>
      <c r="B3930">
        <v>5010</v>
      </c>
      <c r="C3930" t="s">
        <v>7870</v>
      </c>
      <c r="D3930">
        <v>61.21</v>
      </c>
      <c r="E3930">
        <v>5</v>
      </c>
      <c r="F3930">
        <v>0</v>
      </c>
      <c r="G3930">
        <v>5</v>
      </c>
      <c r="I3930" s="3">
        <v>1114100</v>
      </c>
      <c r="J3930" s="3"/>
      <c r="K3930">
        <v>1</v>
      </c>
      <c r="L3930">
        <v>1</v>
      </c>
      <c r="M3930" t="s">
        <v>20</v>
      </c>
      <c r="N3930">
        <v>29619</v>
      </c>
      <c r="O3930" t="s">
        <v>7871</v>
      </c>
    </row>
    <row r="3931" spans="1:15">
      <c r="A3931">
        <v>1573</v>
      </c>
      <c r="B3931">
        <v>3435</v>
      </c>
      <c r="C3931" t="s">
        <v>7872</v>
      </c>
      <c r="D3931">
        <v>82.06</v>
      </c>
      <c r="E3931">
        <v>5</v>
      </c>
      <c r="F3931">
        <v>0</v>
      </c>
      <c r="G3931">
        <v>5</v>
      </c>
      <c r="I3931" s="3">
        <v>800870</v>
      </c>
      <c r="J3931" s="3"/>
      <c r="K3931">
        <v>2</v>
      </c>
      <c r="L3931">
        <v>1</v>
      </c>
      <c r="M3931" t="s">
        <v>31</v>
      </c>
      <c r="N3931">
        <v>56475</v>
      </c>
      <c r="O3931" t="s">
        <v>7873</v>
      </c>
    </row>
    <row r="3932" spans="1:15">
      <c r="A3932">
        <v>337</v>
      </c>
      <c r="B3932">
        <v>5584</v>
      </c>
      <c r="C3932" t="s">
        <v>7874</v>
      </c>
      <c r="D3932">
        <v>60.64</v>
      </c>
      <c r="E3932">
        <v>8</v>
      </c>
      <c r="F3932">
        <v>8</v>
      </c>
      <c r="G3932">
        <v>8</v>
      </c>
      <c r="H3932" s="3">
        <v>11126000</v>
      </c>
      <c r="I3932" s="3">
        <v>22033000</v>
      </c>
      <c r="J3932" s="3"/>
      <c r="K3932">
        <v>1</v>
      </c>
      <c r="L3932">
        <v>1</v>
      </c>
      <c r="M3932" t="s">
        <v>20</v>
      </c>
      <c r="N3932">
        <v>13259</v>
      </c>
      <c r="O3932" t="s">
        <v>7875</v>
      </c>
    </row>
    <row r="3933" spans="1:15">
      <c r="A3933">
        <v>959</v>
      </c>
      <c r="B3933">
        <v>1133</v>
      </c>
      <c r="C3933" t="s">
        <v>7876</v>
      </c>
      <c r="D3933">
        <v>133.09</v>
      </c>
      <c r="E3933">
        <v>14</v>
      </c>
      <c r="F3933">
        <v>0</v>
      </c>
      <c r="G3933">
        <v>14</v>
      </c>
      <c r="I3933" s="3">
        <v>911310</v>
      </c>
      <c r="J3933" s="3"/>
      <c r="K3933">
        <v>5</v>
      </c>
      <c r="L3933">
        <v>3</v>
      </c>
      <c r="N3933">
        <v>49305</v>
      </c>
      <c r="O3933" t="s">
        <v>7877</v>
      </c>
    </row>
    <row r="3934" spans="1:15">
      <c r="A3934">
        <v>809</v>
      </c>
      <c r="B3934">
        <v>524</v>
      </c>
      <c r="C3934" t="s">
        <v>7878</v>
      </c>
      <c r="D3934">
        <v>199.58</v>
      </c>
      <c r="E3934">
        <v>26</v>
      </c>
      <c r="F3934">
        <v>26</v>
      </c>
      <c r="G3934">
        <v>5</v>
      </c>
      <c r="H3934" s="3">
        <v>14337000</v>
      </c>
      <c r="I3934" s="3">
        <v>53140</v>
      </c>
      <c r="J3934" s="3"/>
      <c r="K3934">
        <v>9</v>
      </c>
      <c r="L3934">
        <v>8</v>
      </c>
      <c r="N3934">
        <v>47485</v>
      </c>
      <c r="O3934" t="s">
        <v>7879</v>
      </c>
    </row>
    <row r="3935" spans="1:15">
      <c r="A3935">
        <v>1766</v>
      </c>
      <c r="B3935">
        <v>2317</v>
      </c>
      <c r="C3935" t="s">
        <v>7880</v>
      </c>
      <c r="D3935">
        <v>117.57</v>
      </c>
      <c r="E3935">
        <v>17</v>
      </c>
      <c r="F3935">
        <v>5</v>
      </c>
      <c r="G3935">
        <v>17</v>
      </c>
      <c r="H3935" s="3">
        <v>496420</v>
      </c>
      <c r="I3935" s="3">
        <v>1469100</v>
      </c>
      <c r="J3935" s="3"/>
      <c r="K3935">
        <v>3</v>
      </c>
      <c r="L3935">
        <v>3</v>
      </c>
      <c r="N3935">
        <v>26221</v>
      </c>
      <c r="O3935" t="s">
        <v>7881</v>
      </c>
    </row>
    <row r="3936" spans="1:15">
      <c r="A3936">
        <v>2888</v>
      </c>
      <c r="B3936">
        <v>3474</v>
      </c>
      <c r="C3936" t="s">
        <v>7882</v>
      </c>
      <c r="D3936">
        <v>66.56</v>
      </c>
      <c r="E3936">
        <v>6</v>
      </c>
      <c r="F3936">
        <v>0</v>
      </c>
      <c r="G3936">
        <v>6</v>
      </c>
      <c r="I3936">
        <v>0</v>
      </c>
      <c r="K3936">
        <v>1</v>
      </c>
      <c r="L3936">
        <v>1</v>
      </c>
      <c r="N3936">
        <v>33646</v>
      </c>
      <c r="O3936" t="s">
        <v>7883</v>
      </c>
    </row>
    <row r="3937" spans="1:15">
      <c r="A3937">
        <v>2525</v>
      </c>
      <c r="B3937">
        <v>3976</v>
      </c>
      <c r="C3937" t="s">
        <v>7884</v>
      </c>
      <c r="D3937">
        <v>46.94</v>
      </c>
      <c r="E3937">
        <v>5</v>
      </c>
      <c r="F3937">
        <v>5</v>
      </c>
      <c r="G3937">
        <v>0</v>
      </c>
      <c r="H3937" s="3">
        <v>370210</v>
      </c>
      <c r="K3937">
        <v>2</v>
      </c>
      <c r="L3937">
        <v>1</v>
      </c>
      <c r="N3937">
        <v>44199</v>
      </c>
      <c r="O3937" t="s">
        <v>7885</v>
      </c>
    </row>
    <row r="3938" spans="1:15">
      <c r="A3938">
        <v>1117</v>
      </c>
      <c r="B3938">
        <v>1247</v>
      </c>
      <c r="C3938" t="s">
        <v>7886</v>
      </c>
      <c r="D3938">
        <v>186.81</v>
      </c>
      <c r="E3938">
        <v>18</v>
      </c>
      <c r="F3938">
        <v>18</v>
      </c>
      <c r="G3938">
        <v>4</v>
      </c>
      <c r="H3938" s="3">
        <v>2601600</v>
      </c>
      <c r="K3938">
        <v>6</v>
      </c>
      <c r="L3938">
        <v>3</v>
      </c>
      <c r="N3938">
        <v>40023</v>
      </c>
      <c r="O3938" t="s">
        <v>7887</v>
      </c>
    </row>
    <row r="3939" spans="1:15">
      <c r="A3939">
        <v>2517</v>
      </c>
      <c r="B3939">
        <v>5817</v>
      </c>
      <c r="C3939" t="s">
        <v>7888</v>
      </c>
      <c r="D3939">
        <v>46.2</v>
      </c>
      <c r="E3939">
        <v>2</v>
      </c>
      <c r="F3939">
        <v>2</v>
      </c>
      <c r="G3939">
        <v>0</v>
      </c>
      <c r="H3939" s="3">
        <v>6128300</v>
      </c>
      <c r="K3939">
        <v>1</v>
      </c>
      <c r="L3939">
        <v>1</v>
      </c>
      <c r="N3939">
        <v>61491</v>
      </c>
      <c r="O3939" t="s">
        <v>7889</v>
      </c>
    </row>
    <row r="3940" spans="1:15">
      <c r="A3940">
        <v>1253</v>
      </c>
      <c r="B3940">
        <v>5140</v>
      </c>
      <c r="C3940" t="s">
        <v>7890</v>
      </c>
      <c r="D3940">
        <v>90.83</v>
      </c>
      <c r="E3940">
        <v>15</v>
      </c>
      <c r="F3940">
        <v>15</v>
      </c>
      <c r="G3940">
        <v>0</v>
      </c>
      <c r="H3940" s="3">
        <v>29906000</v>
      </c>
      <c r="K3940">
        <v>1</v>
      </c>
      <c r="L3940">
        <v>1</v>
      </c>
      <c r="M3940" t="s">
        <v>20</v>
      </c>
      <c r="N3940">
        <v>10520</v>
      </c>
      <c r="O3940" t="s">
        <v>7891</v>
      </c>
    </row>
    <row r="3941" spans="1:15">
      <c r="A3941">
        <v>1967</v>
      </c>
      <c r="B3941">
        <v>3686</v>
      </c>
      <c r="C3941" t="s">
        <v>7892</v>
      </c>
      <c r="D3941">
        <v>62.01</v>
      </c>
      <c r="E3941">
        <v>6</v>
      </c>
      <c r="F3941">
        <v>0</v>
      </c>
      <c r="G3941">
        <v>6</v>
      </c>
      <c r="I3941" s="3">
        <v>8352.7999999999993</v>
      </c>
      <c r="J3941" s="3"/>
      <c r="K3941">
        <v>2</v>
      </c>
      <c r="L3941">
        <v>2</v>
      </c>
      <c r="N3941">
        <v>39179</v>
      </c>
      <c r="O3941" t="s">
        <v>7893</v>
      </c>
    </row>
    <row r="3942" spans="1:15">
      <c r="A3942">
        <v>1994</v>
      </c>
      <c r="B3942">
        <v>2779</v>
      </c>
      <c r="C3942" t="s">
        <v>7894</v>
      </c>
      <c r="D3942">
        <v>81.5</v>
      </c>
      <c r="E3942">
        <v>8</v>
      </c>
      <c r="F3942">
        <v>5</v>
      </c>
      <c r="G3942">
        <v>4</v>
      </c>
      <c r="H3942" s="3">
        <v>449640</v>
      </c>
      <c r="K3942">
        <v>2</v>
      </c>
      <c r="L3942">
        <v>1</v>
      </c>
      <c r="N3942">
        <v>29215</v>
      </c>
      <c r="O3942" t="s">
        <v>7895</v>
      </c>
    </row>
    <row r="3943" spans="1:15">
      <c r="A3943">
        <v>2254</v>
      </c>
      <c r="B3943">
        <v>2171</v>
      </c>
      <c r="C3943" t="s">
        <v>7896</v>
      </c>
      <c r="D3943">
        <v>142.56</v>
      </c>
      <c r="E3943">
        <v>19</v>
      </c>
      <c r="F3943">
        <v>19</v>
      </c>
      <c r="G3943">
        <v>0</v>
      </c>
      <c r="H3943" s="3">
        <v>1311100</v>
      </c>
      <c r="K3943">
        <v>3</v>
      </c>
      <c r="L3943">
        <v>3</v>
      </c>
      <c r="M3943" t="s">
        <v>31</v>
      </c>
      <c r="N3943">
        <v>28818</v>
      </c>
      <c r="O3943" t="s">
        <v>7897</v>
      </c>
    </row>
    <row r="3944" spans="1:15">
      <c r="A3944">
        <v>1442</v>
      </c>
      <c r="B3944">
        <v>917</v>
      </c>
      <c r="C3944" t="s">
        <v>7898</v>
      </c>
      <c r="D3944">
        <v>123.81</v>
      </c>
      <c r="E3944">
        <v>13</v>
      </c>
      <c r="F3944">
        <v>8</v>
      </c>
      <c r="G3944">
        <v>5</v>
      </c>
      <c r="H3944">
        <v>0</v>
      </c>
      <c r="I3944" s="3">
        <v>23357</v>
      </c>
      <c r="J3944" s="3"/>
      <c r="K3944">
        <v>6</v>
      </c>
      <c r="L3944">
        <v>3</v>
      </c>
      <c r="N3944">
        <v>56625</v>
      </c>
      <c r="O3944" t="s">
        <v>7899</v>
      </c>
    </row>
    <row r="3945" spans="1:15">
      <c r="A3945">
        <v>1439</v>
      </c>
      <c r="B3945">
        <v>2644</v>
      </c>
      <c r="C3945" t="s">
        <v>7900</v>
      </c>
      <c r="D3945">
        <v>82.34</v>
      </c>
      <c r="E3945">
        <v>5</v>
      </c>
      <c r="F3945">
        <v>5</v>
      </c>
      <c r="G3945">
        <v>2</v>
      </c>
      <c r="H3945" s="3">
        <v>157600000</v>
      </c>
      <c r="I3945" s="3">
        <v>661640</v>
      </c>
      <c r="J3945" s="3"/>
      <c r="K3945">
        <v>3</v>
      </c>
      <c r="L3945">
        <v>1</v>
      </c>
      <c r="M3945" t="s">
        <v>31</v>
      </c>
      <c r="N3945">
        <v>42301</v>
      </c>
      <c r="O3945" t="s">
        <v>7901</v>
      </c>
    </row>
    <row r="3946" spans="1:15">
      <c r="A3946">
        <v>560</v>
      </c>
      <c r="B3946">
        <v>535</v>
      </c>
      <c r="C3946" t="s">
        <v>7902</v>
      </c>
      <c r="D3946">
        <v>176.71</v>
      </c>
      <c r="E3946">
        <v>37</v>
      </c>
      <c r="F3946">
        <v>27</v>
      </c>
      <c r="G3946">
        <v>29</v>
      </c>
      <c r="H3946" s="3">
        <v>5483200</v>
      </c>
      <c r="I3946" s="3">
        <v>573800</v>
      </c>
      <c r="J3946" s="3"/>
      <c r="K3946">
        <v>9</v>
      </c>
      <c r="L3946">
        <v>2</v>
      </c>
      <c r="M3946" t="s">
        <v>20</v>
      </c>
      <c r="N3946">
        <v>31772</v>
      </c>
      <c r="O3946" t="s">
        <v>7903</v>
      </c>
    </row>
    <row r="3947" spans="1:15">
      <c r="A3947">
        <v>2367</v>
      </c>
      <c r="B3947">
        <v>3922</v>
      </c>
      <c r="C3947" t="s">
        <v>7904</v>
      </c>
      <c r="D3947">
        <v>48.73</v>
      </c>
      <c r="E3947">
        <v>5</v>
      </c>
      <c r="F3947">
        <v>0</v>
      </c>
      <c r="G3947">
        <v>5</v>
      </c>
      <c r="I3947" s="3">
        <v>246860</v>
      </c>
      <c r="J3947" s="3"/>
      <c r="K3947">
        <v>2</v>
      </c>
      <c r="L3947">
        <v>2</v>
      </c>
      <c r="M3947" t="s">
        <v>31</v>
      </c>
      <c r="N3947">
        <v>45790</v>
      </c>
      <c r="O3947" t="s">
        <v>7905</v>
      </c>
    </row>
    <row r="3948" spans="1:15">
      <c r="A3948">
        <v>1718</v>
      </c>
      <c r="B3948">
        <v>1930</v>
      </c>
      <c r="C3948" t="s">
        <v>7906</v>
      </c>
      <c r="D3948">
        <v>103.14</v>
      </c>
      <c r="E3948">
        <v>6</v>
      </c>
      <c r="F3948">
        <v>2</v>
      </c>
      <c r="G3948">
        <v>6</v>
      </c>
      <c r="H3948" s="3">
        <v>26145000</v>
      </c>
      <c r="I3948" s="3">
        <v>56486</v>
      </c>
      <c r="J3948" s="3"/>
      <c r="K3948">
        <v>3</v>
      </c>
      <c r="L3948">
        <v>2</v>
      </c>
      <c r="M3948" t="s">
        <v>31</v>
      </c>
      <c r="N3948">
        <v>81040</v>
      </c>
      <c r="O3948" t="s">
        <v>7907</v>
      </c>
    </row>
    <row r="3949" spans="1:15">
      <c r="A3949">
        <v>1023</v>
      </c>
      <c r="B3949">
        <v>730</v>
      </c>
      <c r="C3949" t="s">
        <v>7908</v>
      </c>
      <c r="D3949">
        <v>156.96</v>
      </c>
      <c r="E3949">
        <v>33</v>
      </c>
      <c r="F3949">
        <v>0</v>
      </c>
      <c r="G3949">
        <v>33</v>
      </c>
      <c r="I3949" s="3">
        <v>12383000</v>
      </c>
      <c r="J3949" s="3"/>
      <c r="K3949">
        <v>7</v>
      </c>
      <c r="L3949">
        <v>4</v>
      </c>
      <c r="M3949" t="s">
        <v>20</v>
      </c>
      <c r="N3949">
        <v>32855</v>
      </c>
      <c r="O3949" t="s">
        <v>7909</v>
      </c>
    </row>
    <row r="3950" spans="1:15">
      <c r="A3950">
        <v>2472</v>
      </c>
      <c r="B3950">
        <v>4918</v>
      </c>
      <c r="C3950" t="s">
        <v>7910</v>
      </c>
      <c r="D3950">
        <v>42.95</v>
      </c>
      <c r="E3950">
        <v>1</v>
      </c>
      <c r="F3950">
        <v>0</v>
      </c>
      <c r="G3950">
        <v>1</v>
      </c>
      <c r="I3950" s="3">
        <v>320450</v>
      </c>
      <c r="J3950" s="3"/>
      <c r="K3950">
        <v>1</v>
      </c>
      <c r="L3950">
        <v>1</v>
      </c>
      <c r="N3950">
        <v>81578</v>
      </c>
      <c r="O3950" t="s">
        <v>7911</v>
      </c>
    </row>
    <row r="3951" spans="1:15">
      <c r="A3951">
        <v>759</v>
      </c>
      <c r="B3951">
        <v>1093</v>
      </c>
      <c r="C3951" t="s">
        <v>7912</v>
      </c>
      <c r="D3951">
        <v>132.51</v>
      </c>
      <c r="E3951">
        <v>23</v>
      </c>
      <c r="F3951">
        <v>9</v>
      </c>
      <c r="G3951">
        <v>23</v>
      </c>
      <c r="I3951" s="3">
        <v>535510</v>
      </c>
      <c r="J3951" s="3"/>
      <c r="K3951">
        <v>6</v>
      </c>
      <c r="L3951">
        <v>3</v>
      </c>
      <c r="M3951" t="s">
        <v>68</v>
      </c>
      <c r="N3951">
        <v>28112</v>
      </c>
      <c r="O3951" t="s">
        <v>7913</v>
      </c>
    </row>
    <row r="3952" spans="1:15">
      <c r="A3952">
        <v>2949</v>
      </c>
      <c r="B3952">
        <v>4249</v>
      </c>
      <c r="C3952" t="s">
        <v>7914</v>
      </c>
      <c r="D3952">
        <v>50.52</v>
      </c>
      <c r="E3952">
        <v>1</v>
      </c>
      <c r="F3952">
        <v>0</v>
      </c>
      <c r="G3952">
        <v>1</v>
      </c>
      <c r="I3952">
        <v>0</v>
      </c>
      <c r="K3952">
        <v>1</v>
      </c>
      <c r="L3952">
        <v>1</v>
      </c>
      <c r="N3952">
        <v>127491</v>
      </c>
      <c r="O3952" t="s">
        <v>7915</v>
      </c>
    </row>
    <row r="3953" spans="1:15">
      <c r="A3953">
        <v>2388</v>
      </c>
      <c r="B3953">
        <v>5891</v>
      </c>
      <c r="C3953" t="s">
        <v>7916</v>
      </c>
      <c r="D3953">
        <v>37.81</v>
      </c>
      <c r="E3953">
        <v>11</v>
      </c>
      <c r="F3953">
        <v>0</v>
      </c>
      <c r="G3953">
        <v>11</v>
      </c>
      <c r="I3953" s="3">
        <v>4079900</v>
      </c>
      <c r="J3953" s="3"/>
      <c r="K3953">
        <v>1</v>
      </c>
      <c r="L3953">
        <v>1</v>
      </c>
      <c r="M3953" t="s">
        <v>20</v>
      </c>
      <c r="N3953">
        <v>13356</v>
      </c>
      <c r="O3953" t="s">
        <v>7917</v>
      </c>
    </row>
    <row r="3954" spans="1:15">
      <c r="A3954">
        <v>1014</v>
      </c>
      <c r="B3954">
        <v>1064</v>
      </c>
      <c r="C3954" t="s">
        <v>7918</v>
      </c>
      <c r="D3954">
        <v>104.82</v>
      </c>
      <c r="E3954">
        <v>7</v>
      </c>
      <c r="F3954">
        <v>0</v>
      </c>
      <c r="G3954">
        <v>7</v>
      </c>
      <c r="I3954" s="3">
        <v>5147500</v>
      </c>
      <c r="J3954" s="3"/>
      <c r="K3954">
        <v>6</v>
      </c>
      <c r="L3954">
        <v>6</v>
      </c>
      <c r="M3954" t="s">
        <v>31</v>
      </c>
      <c r="N3954">
        <v>105168</v>
      </c>
      <c r="O3954" t="s">
        <v>7919</v>
      </c>
    </row>
    <row r="3955" spans="1:15">
      <c r="A3955">
        <v>1527</v>
      </c>
      <c r="B3955">
        <v>1166</v>
      </c>
      <c r="C3955" t="s">
        <v>7920</v>
      </c>
      <c r="D3955">
        <v>149.56</v>
      </c>
      <c r="E3955">
        <v>8</v>
      </c>
      <c r="F3955">
        <v>0</v>
      </c>
      <c r="G3955">
        <v>8</v>
      </c>
      <c r="I3955" s="3">
        <v>3353600</v>
      </c>
      <c r="J3955" s="3"/>
      <c r="K3955">
        <v>5</v>
      </c>
      <c r="L3955">
        <v>1</v>
      </c>
      <c r="M3955" t="s">
        <v>68</v>
      </c>
      <c r="N3955">
        <v>95906</v>
      </c>
      <c r="O3955" t="s">
        <v>7921</v>
      </c>
    </row>
    <row r="3956" spans="1:15">
      <c r="A3956">
        <v>2552</v>
      </c>
      <c r="B3956">
        <v>4742</v>
      </c>
      <c r="C3956" t="s">
        <v>7922</v>
      </c>
      <c r="D3956">
        <v>41.82</v>
      </c>
      <c r="E3956">
        <v>4</v>
      </c>
      <c r="F3956">
        <v>0</v>
      </c>
      <c r="G3956">
        <v>4</v>
      </c>
      <c r="I3956" s="3">
        <v>208930</v>
      </c>
      <c r="J3956" s="3"/>
      <c r="K3956">
        <v>1</v>
      </c>
      <c r="L3956">
        <v>1</v>
      </c>
      <c r="N3956">
        <v>30266</v>
      </c>
      <c r="O3956" t="s">
        <v>7923</v>
      </c>
    </row>
    <row r="3957" spans="1:15">
      <c r="A3957">
        <v>1071</v>
      </c>
      <c r="B3957">
        <v>2365</v>
      </c>
      <c r="C3957" t="s">
        <v>7924</v>
      </c>
      <c r="D3957">
        <v>97.73</v>
      </c>
      <c r="E3957">
        <v>31</v>
      </c>
      <c r="F3957">
        <v>0</v>
      </c>
      <c r="G3957">
        <v>31</v>
      </c>
      <c r="I3957" s="3">
        <v>25765000</v>
      </c>
      <c r="J3957" s="3"/>
      <c r="K3957">
        <v>3</v>
      </c>
      <c r="L3957">
        <v>3</v>
      </c>
      <c r="N3957">
        <v>10662</v>
      </c>
      <c r="O3957" t="s">
        <v>7925</v>
      </c>
    </row>
    <row r="3958" spans="1:15">
      <c r="A3958">
        <v>2508</v>
      </c>
      <c r="B3958">
        <v>5750</v>
      </c>
      <c r="C3958" t="s">
        <v>7926</v>
      </c>
      <c r="D3958">
        <v>43.65</v>
      </c>
      <c r="E3958">
        <v>6</v>
      </c>
      <c r="F3958">
        <v>0</v>
      </c>
      <c r="G3958">
        <v>6</v>
      </c>
      <c r="I3958" s="3">
        <v>4311700</v>
      </c>
      <c r="J3958" s="3"/>
      <c r="K3958">
        <v>1</v>
      </c>
      <c r="L3958">
        <v>1</v>
      </c>
      <c r="N3958">
        <v>16236</v>
      </c>
      <c r="O3958" t="s">
        <v>7927</v>
      </c>
    </row>
    <row r="3959" spans="1:15">
      <c r="A3959">
        <v>554</v>
      </c>
      <c r="B3959">
        <v>1340</v>
      </c>
      <c r="C3959" t="s">
        <v>7928</v>
      </c>
      <c r="D3959">
        <v>160.43</v>
      </c>
      <c r="E3959">
        <v>35</v>
      </c>
      <c r="F3959">
        <v>0</v>
      </c>
      <c r="G3959">
        <v>35</v>
      </c>
      <c r="I3959" s="3">
        <v>24510000</v>
      </c>
      <c r="J3959" s="3"/>
      <c r="K3959">
        <v>6</v>
      </c>
      <c r="L3959">
        <v>3</v>
      </c>
      <c r="M3959" t="s">
        <v>31</v>
      </c>
      <c r="N3959">
        <v>17971</v>
      </c>
      <c r="O3959" t="s">
        <v>7929</v>
      </c>
    </row>
    <row r="3960" spans="1:15">
      <c r="A3960">
        <v>727</v>
      </c>
      <c r="B3960">
        <v>1197</v>
      </c>
      <c r="C3960" t="s">
        <v>7930</v>
      </c>
      <c r="D3960">
        <v>142.79</v>
      </c>
      <c r="E3960">
        <v>13</v>
      </c>
      <c r="F3960">
        <v>5</v>
      </c>
      <c r="G3960">
        <v>13</v>
      </c>
      <c r="I3960" s="3">
        <v>4490900</v>
      </c>
      <c r="J3960" s="3"/>
      <c r="K3960">
        <v>5</v>
      </c>
      <c r="L3960">
        <v>3</v>
      </c>
      <c r="M3960" t="s">
        <v>20</v>
      </c>
      <c r="N3960">
        <v>56100</v>
      </c>
      <c r="O3960" t="s">
        <v>7931</v>
      </c>
    </row>
    <row r="3961" spans="1:15">
      <c r="A3961">
        <v>1155</v>
      </c>
      <c r="B3961">
        <v>2726</v>
      </c>
      <c r="C3961" t="s">
        <v>7932</v>
      </c>
      <c r="D3961">
        <v>88.95</v>
      </c>
      <c r="E3961">
        <v>5</v>
      </c>
      <c r="F3961">
        <v>0</v>
      </c>
      <c r="G3961">
        <v>5</v>
      </c>
      <c r="I3961" s="3">
        <v>4324300</v>
      </c>
      <c r="J3961" s="3"/>
      <c r="K3961">
        <v>2</v>
      </c>
      <c r="L3961">
        <v>2</v>
      </c>
      <c r="M3961" t="s">
        <v>20</v>
      </c>
      <c r="N3961">
        <v>46878</v>
      </c>
      <c r="O3961" t="s">
        <v>7933</v>
      </c>
    </row>
    <row r="3962" spans="1:15">
      <c r="A3962">
        <v>1489</v>
      </c>
      <c r="B3962">
        <v>3391</v>
      </c>
      <c r="C3962" t="s">
        <v>7934</v>
      </c>
      <c r="D3962">
        <v>106.84</v>
      </c>
      <c r="E3962">
        <v>9</v>
      </c>
      <c r="F3962">
        <v>0</v>
      </c>
      <c r="G3962">
        <v>9</v>
      </c>
      <c r="I3962" s="3">
        <v>2621300</v>
      </c>
      <c r="J3962" s="3"/>
      <c r="K3962">
        <v>2</v>
      </c>
      <c r="L3962">
        <v>2</v>
      </c>
      <c r="N3962">
        <v>36390</v>
      </c>
      <c r="O3962" t="s">
        <v>7935</v>
      </c>
    </row>
    <row r="3963" spans="1:15">
      <c r="A3963">
        <v>1526</v>
      </c>
      <c r="B3963">
        <v>857</v>
      </c>
      <c r="C3963" t="s">
        <v>7936</v>
      </c>
      <c r="D3963">
        <v>142.81</v>
      </c>
      <c r="E3963">
        <v>14</v>
      </c>
      <c r="F3963">
        <v>0</v>
      </c>
      <c r="G3963">
        <v>14</v>
      </c>
      <c r="I3963" s="3">
        <v>5413800</v>
      </c>
      <c r="J3963" s="3"/>
      <c r="K3963">
        <v>6</v>
      </c>
      <c r="L3963">
        <v>1</v>
      </c>
      <c r="M3963" t="s">
        <v>20</v>
      </c>
      <c r="N3963">
        <v>57690</v>
      </c>
      <c r="O3963" t="s">
        <v>7937</v>
      </c>
    </row>
    <row r="3964" spans="1:15">
      <c r="A3964">
        <v>1485</v>
      </c>
      <c r="B3964">
        <v>1331</v>
      </c>
      <c r="C3964" t="s">
        <v>7938</v>
      </c>
      <c r="D3964">
        <v>105.07</v>
      </c>
      <c r="E3964">
        <v>16</v>
      </c>
      <c r="F3964">
        <v>0</v>
      </c>
      <c r="G3964">
        <v>16</v>
      </c>
      <c r="I3964" s="3">
        <v>11405000</v>
      </c>
      <c r="J3964" s="3"/>
      <c r="K3964">
        <v>5</v>
      </c>
      <c r="L3964">
        <v>4</v>
      </c>
      <c r="N3964">
        <v>40499</v>
      </c>
      <c r="O3964" t="s">
        <v>7939</v>
      </c>
    </row>
    <row r="3965" spans="1:15">
      <c r="A3965">
        <v>1956</v>
      </c>
      <c r="B3965">
        <v>6030</v>
      </c>
      <c r="C3965" t="s">
        <v>7940</v>
      </c>
      <c r="D3965">
        <v>34.619999999999997</v>
      </c>
      <c r="E3965">
        <v>7</v>
      </c>
      <c r="F3965">
        <v>0</v>
      </c>
      <c r="G3965">
        <v>7</v>
      </c>
      <c r="I3965" s="3">
        <v>6178200</v>
      </c>
      <c r="J3965" s="3"/>
      <c r="K3965">
        <v>1</v>
      </c>
      <c r="L3965">
        <v>1</v>
      </c>
      <c r="N3965">
        <v>15960</v>
      </c>
      <c r="O3965" t="s">
        <v>7941</v>
      </c>
    </row>
    <row r="3966" spans="1:15">
      <c r="A3966">
        <v>1839</v>
      </c>
      <c r="B3966">
        <v>2677</v>
      </c>
      <c r="C3966" t="s">
        <v>7942</v>
      </c>
      <c r="D3966">
        <v>82.59</v>
      </c>
      <c r="E3966">
        <v>17</v>
      </c>
      <c r="F3966">
        <v>0</v>
      </c>
      <c r="G3966">
        <v>17</v>
      </c>
      <c r="I3966" s="3">
        <v>6513300</v>
      </c>
      <c r="J3966" s="3"/>
      <c r="K3966">
        <v>2</v>
      </c>
      <c r="L3966">
        <v>2</v>
      </c>
      <c r="N3966">
        <v>16594</v>
      </c>
      <c r="O3966" t="s">
        <v>7943</v>
      </c>
    </row>
    <row r="3967" spans="1:15">
      <c r="A3967">
        <v>3216</v>
      </c>
      <c r="B3967">
        <v>5454</v>
      </c>
      <c r="C3967" t="s">
        <v>7944</v>
      </c>
      <c r="D3967">
        <v>55.01</v>
      </c>
      <c r="E3967">
        <v>3</v>
      </c>
      <c r="F3967">
        <v>0</v>
      </c>
      <c r="G3967">
        <v>3</v>
      </c>
      <c r="I3967" s="3">
        <v>418910</v>
      </c>
      <c r="J3967" s="3"/>
      <c r="K3967">
        <v>1</v>
      </c>
      <c r="L3967">
        <v>1</v>
      </c>
      <c r="N3967">
        <v>42661</v>
      </c>
      <c r="O3967" t="s">
        <v>7945</v>
      </c>
    </row>
    <row r="3968" spans="1:15">
      <c r="A3968">
        <v>467</v>
      </c>
      <c r="B3968">
        <v>144</v>
      </c>
      <c r="C3968" t="s">
        <v>7946</v>
      </c>
      <c r="D3968">
        <v>209.16</v>
      </c>
      <c r="E3968">
        <v>28</v>
      </c>
      <c r="F3968">
        <v>3</v>
      </c>
      <c r="G3968">
        <v>27</v>
      </c>
      <c r="H3968" s="3">
        <v>965580</v>
      </c>
      <c r="I3968" s="3">
        <v>60657000</v>
      </c>
      <c r="J3968" s="3"/>
      <c r="K3968">
        <v>18</v>
      </c>
      <c r="L3968">
        <v>14</v>
      </c>
      <c r="M3968" t="s">
        <v>68</v>
      </c>
      <c r="N3968">
        <v>78776</v>
      </c>
      <c r="O3968" t="s">
        <v>7947</v>
      </c>
    </row>
    <row r="3969" spans="1:15">
      <c r="A3969">
        <v>3230</v>
      </c>
      <c r="B3969">
        <v>5559</v>
      </c>
      <c r="C3969" t="s">
        <v>7948</v>
      </c>
      <c r="D3969">
        <v>49.94</v>
      </c>
      <c r="E3969">
        <v>4</v>
      </c>
      <c r="F3969">
        <v>0</v>
      </c>
      <c r="G3969">
        <v>4</v>
      </c>
      <c r="I3969">
        <v>0</v>
      </c>
      <c r="K3969">
        <v>1</v>
      </c>
      <c r="L3969">
        <v>1</v>
      </c>
      <c r="N3969">
        <v>39009</v>
      </c>
      <c r="O3969" t="s">
        <v>7949</v>
      </c>
    </row>
    <row r="3970" spans="1:15">
      <c r="A3970">
        <v>1522</v>
      </c>
      <c r="B3970">
        <v>1015</v>
      </c>
      <c r="C3970" t="s">
        <v>7950</v>
      </c>
      <c r="D3970">
        <v>109.8</v>
      </c>
      <c r="E3970">
        <v>10</v>
      </c>
      <c r="F3970">
        <v>0</v>
      </c>
      <c r="G3970">
        <v>10</v>
      </c>
      <c r="I3970" s="3">
        <v>5501200</v>
      </c>
      <c r="J3970" s="3"/>
      <c r="K3970">
        <v>5</v>
      </c>
      <c r="L3970">
        <v>5</v>
      </c>
      <c r="N3970">
        <v>64632</v>
      </c>
      <c r="O3970" t="s">
        <v>7951</v>
      </c>
    </row>
    <row r="3971" spans="1:15">
      <c r="A3971">
        <v>2690</v>
      </c>
      <c r="B3971">
        <v>3981</v>
      </c>
      <c r="C3971" t="s">
        <v>7952</v>
      </c>
      <c r="D3971">
        <v>66.47</v>
      </c>
      <c r="E3971">
        <v>5</v>
      </c>
      <c r="F3971">
        <v>0</v>
      </c>
      <c r="G3971">
        <v>5</v>
      </c>
      <c r="I3971" s="3">
        <v>1560700</v>
      </c>
      <c r="J3971" s="3"/>
      <c r="K3971">
        <v>2</v>
      </c>
      <c r="L3971">
        <v>2</v>
      </c>
      <c r="N3971">
        <v>56528</v>
      </c>
      <c r="O3971" t="s">
        <v>7953</v>
      </c>
    </row>
    <row r="3972" spans="1:15">
      <c r="A3972">
        <v>1996</v>
      </c>
      <c r="B3972">
        <v>4291</v>
      </c>
      <c r="C3972" t="s">
        <v>7954</v>
      </c>
      <c r="D3972">
        <v>92.42</v>
      </c>
      <c r="E3972">
        <v>3</v>
      </c>
      <c r="F3972">
        <v>0</v>
      </c>
      <c r="G3972">
        <v>3</v>
      </c>
      <c r="I3972" s="3">
        <v>2359500</v>
      </c>
      <c r="J3972" s="3"/>
      <c r="K3972">
        <v>2</v>
      </c>
      <c r="L3972">
        <v>2</v>
      </c>
      <c r="N3972">
        <v>57468</v>
      </c>
      <c r="O3972" t="s">
        <v>7955</v>
      </c>
    </row>
    <row r="3973" spans="1:15">
      <c r="A3973">
        <v>1597</v>
      </c>
      <c r="B3973">
        <v>5442</v>
      </c>
      <c r="C3973" t="s">
        <v>7956</v>
      </c>
      <c r="D3973">
        <v>67.52</v>
      </c>
      <c r="E3973">
        <v>8</v>
      </c>
      <c r="F3973">
        <v>8</v>
      </c>
      <c r="G3973">
        <v>8</v>
      </c>
      <c r="H3973" s="3">
        <v>13580000</v>
      </c>
      <c r="I3973" s="3">
        <v>1810000</v>
      </c>
      <c r="J3973" s="3"/>
      <c r="K3973">
        <v>1</v>
      </c>
      <c r="L3973">
        <v>1</v>
      </c>
      <c r="N3973">
        <v>13938</v>
      </c>
      <c r="O3973" t="s">
        <v>7957</v>
      </c>
    </row>
    <row r="3974" spans="1:15">
      <c r="A3974">
        <v>2163</v>
      </c>
      <c r="B3974">
        <v>2558</v>
      </c>
      <c r="C3974" t="s">
        <v>7958</v>
      </c>
      <c r="D3974">
        <v>113.76</v>
      </c>
      <c r="E3974">
        <v>6</v>
      </c>
      <c r="F3974">
        <v>0</v>
      </c>
      <c r="G3974">
        <v>6</v>
      </c>
      <c r="I3974" s="3">
        <v>542070</v>
      </c>
      <c r="J3974" s="3"/>
      <c r="K3974">
        <v>2</v>
      </c>
      <c r="L3974">
        <v>2</v>
      </c>
      <c r="M3974" t="s">
        <v>20</v>
      </c>
      <c r="N3974">
        <v>67956</v>
      </c>
      <c r="O3974" t="s">
        <v>7959</v>
      </c>
    </row>
    <row r="3975" spans="1:15">
      <c r="A3975">
        <v>781</v>
      </c>
      <c r="B3975">
        <v>2928</v>
      </c>
      <c r="C3975" t="s">
        <v>7960</v>
      </c>
      <c r="D3975">
        <v>76.400000000000006</v>
      </c>
      <c r="E3975">
        <v>2</v>
      </c>
      <c r="F3975">
        <v>1</v>
      </c>
      <c r="G3975">
        <v>1</v>
      </c>
      <c r="I3975" s="3">
        <v>2370300</v>
      </c>
      <c r="J3975" s="3"/>
      <c r="K3975">
        <v>2</v>
      </c>
      <c r="L3975">
        <v>1</v>
      </c>
      <c r="N3975">
        <v>109364</v>
      </c>
      <c r="O3975" t="s">
        <v>7961</v>
      </c>
    </row>
    <row r="3976" spans="1:15">
      <c r="A3976">
        <v>365</v>
      </c>
      <c r="B3976">
        <v>4386</v>
      </c>
      <c r="C3976" t="s">
        <v>7962</v>
      </c>
      <c r="D3976">
        <v>50.49</v>
      </c>
      <c r="E3976">
        <v>1</v>
      </c>
      <c r="F3976">
        <v>0</v>
      </c>
      <c r="G3976">
        <v>1</v>
      </c>
      <c r="I3976" s="3">
        <v>5385000</v>
      </c>
      <c r="J3976" s="3"/>
      <c r="K3976">
        <v>1</v>
      </c>
      <c r="L3976">
        <v>1</v>
      </c>
      <c r="N3976">
        <v>84081</v>
      </c>
      <c r="O3976" t="s">
        <v>7963</v>
      </c>
    </row>
    <row r="3977" spans="1:15">
      <c r="A3977">
        <v>2689</v>
      </c>
      <c r="B3977">
        <v>3942</v>
      </c>
      <c r="C3977" t="s">
        <v>7964</v>
      </c>
      <c r="D3977">
        <v>49.3</v>
      </c>
      <c r="E3977">
        <v>3</v>
      </c>
      <c r="F3977">
        <v>0</v>
      </c>
      <c r="G3977">
        <v>3</v>
      </c>
      <c r="I3977">
        <v>0</v>
      </c>
      <c r="K3977">
        <v>2</v>
      </c>
      <c r="L3977">
        <v>2</v>
      </c>
      <c r="N3977">
        <v>65990</v>
      </c>
      <c r="O3977" t="s">
        <v>7965</v>
      </c>
    </row>
    <row r="3978" spans="1:15">
      <c r="A3978">
        <v>2816</v>
      </c>
      <c r="B3978">
        <v>3987</v>
      </c>
      <c r="C3978" t="s">
        <v>7966</v>
      </c>
      <c r="D3978">
        <v>44.79</v>
      </c>
      <c r="E3978">
        <v>4</v>
      </c>
      <c r="F3978">
        <v>0</v>
      </c>
      <c r="G3978">
        <v>4</v>
      </c>
      <c r="I3978" s="3">
        <v>121650</v>
      </c>
      <c r="J3978" s="3"/>
      <c r="K3978">
        <v>1</v>
      </c>
      <c r="L3978">
        <v>1</v>
      </c>
      <c r="M3978" t="s">
        <v>68</v>
      </c>
      <c r="N3978">
        <v>35364</v>
      </c>
      <c r="O3978" t="s">
        <v>7967</v>
      </c>
    </row>
    <row r="3979" spans="1:15">
      <c r="A3979">
        <v>2715</v>
      </c>
      <c r="B3979">
        <v>5387</v>
      </c>
      <c r="C3979" t="s">
        <v>7968</v>
      </c>
      <c r="D3979">
        <v>57.6</v>
      </c>
      <c r="E3979">
        <v>15</v>
      </c>
      <c r="F3979">
        <v>0</v>
      </c>
      <c r="G3979">
        <v>15</v>
      </c>
      <c r="I3979" s="3">
        <v>260820</v>
      </c>
      <c r="J3979" s="3"/>
      <c r="K3979">
        <v>1</v>
      </c>
      <c r="L3979">
        <v>1</v>
      </c>
      <c r="N3979">
        <v>12786</v>
      </c>
      <c r="O3979" t="s">
        <v>7969</v>
      </c>
    </row>
    <row r="3980" spans="1:15">
      <c r="A3980">
        <v>1577</v>
      </c>
      <c r="B3980">
        <v>2359</v>
      </c>
      <c r="C3980" t="s">
        <v>7970</v>
      </c>
      <c r="D3980">
        <v>65.900000000000006</v>
      </c>
      <c r="E3980">
        <v>6</v>
      </c>
      <c r="F3980">
        <v>0</v>
      </c>
      <c r="G3980">
        <v>6</v>
      </c>
      <c r="I3980" s="3">
        <v>1999400</v>
      </c>
      <c r="J3980" s="3"/>
      <c r="K3980">
        <v>4</v>
      </c>
      <c r="L3980">
        <v>4</v>
      </c>
      <c r="M3980" t="s">
        <v>20</v>
      </c>
      <c r="N3980">
        <v>80860</v>
      </c>
      <c r="O3980" t="s">
        <v>7971</v>
      </c>
    </row>
    <row r="3981" spans="1:15">
      <c r="A3981">
        <v>1336</v>
      </c>
      <c r="B3981">
        <v>5969</v>
      </c>
      <c r="C3981" t="s">
        <v>7972</v>
      </c>
      <c r="D3981">
        <v>39.090000000000003</v>
      </c>
      <c r="E3981">
        <v>5</v>
      </c>
      <c r="F3981">
        <v>5</v>
      </c>
      <c r="G3981">
        <v>0</v>
      </c>
      <c r="H3981" s="3">
        <v>45259000</v>
      </c>
      <c r="K3981">
        <v>1</v>
      </c>
      <c r="L3981">
        <v>1</v>
      </c>
      <c r="N3981">
        <v>23586</v>
      </c>
      <c r="O3981" t="s">
        <v>7973</v>
      </c>
    </row>
    <row r="3982" spans="1:15">
      <c r="A3982">
        <v>1503</v>
      </c>
      <c r="B3982">
        <v>1427</v>
      </c>
      <c r="C3982" t="s">
        <v>7974</v>
      </c>
      <c r="D3982">
        <v>106.96</v>
      </c>
      <c r="E3982">
        <v>8</v>
      </c>
      <c r="F3982">
        <v>6</v>
      </c>
      <c r="G3982">
        <v>1</v>
      </c>
      <c r="H3982" s="3">
        <v>3563000</v>
      </c>
      <c r="I3982">
        <v>0</v>
      </c>
      <c r="K3982">
        <v>4</v>
      </c>
      <c r="L3982">
        <v>4</v>
      </c>
      <c r="N3982">
        <v>59611</v>
      </c>
      <c r="O3982" t="s">
        <v>7975</v>
      </c>
    </row>
    <row r="3983" spans="1:15">
      <c r="A3983">
        <v>3187</v>
      </c>
      <c r="B3983">
        <v>5294</v>
      </c>
      <c r="C3983" t="s">
        <v>7976</v>
      </c>
      <c r="D3983">
        <v>66.400000000000006</v>
      </c>
      <c r="E3983">
        <v>7</v>
      </c>
      <c r="F3983">
        <v>7</v>
      </c>
      <c r="G3983">
        <v>0</v>
      </c>
      <c r="H3983" s="3">
        <v>2006200</v>
      </c>
      <c r="K3983">
        <v>1</v>
      </c>
      <c r="L3983">
        <v>1</v>
      </c>
      <c r="N3983">
        <v>21709</v>
      </c>
      <c r="O3983" t="s">
        <v>7977</v>
      </c>
    </row>
    <row r="3984" spans="1:15">
      <c r="A3984">
        <v>1831</v>
      </c>
      <c r="B3984">
        <v>2594</v>
      </c>
      <c r="C3984" t="s">
        <v>7978</v>
      </c>
      <c r="D3984">
        <v>95.62</v>
      </c>
      <c r="E3984">
        <v>6</v>
      </c>
      <c r="F3984">
        <v>0</v>
      </c>
      <c r="G3984">
        <v>6</v>
      </c>
      <c r="I3984" s="3">
        <v>1457900</v>
      </c>
      <c r="J3984" s="3"/>
      <c r="K3984">
        <v>2</v>
      </c>
      <c r="L3984">
        <v>2</v>
      </c>
      <c r="N3984">
        <v>65978</v>
      </c>
      <c r="O3984" t="s">
        <v>7979</v>
      </c>
    </row>
    <row r="3985" spans="1:15">
      <c r="A3985">
        <v>692</v>
      </c>
      <c r="B3985">
        <v>552</v>
      </c>
      <c r="C3985" t="s">
        <v>7980</v>
      </c>
      <c r="D3985">
        <v>179.74</v>
      </c>
      <c r="E3985">
        <v>22</v>
      </c>
      <c r="F3985">
        <v>0</v>
      </c>
      <c r="G3985">
        <v>22</v>
      </c>
      <c r="I3985" s="3">
        <v>80997000</v>
      </c>
      <c r="J3985" s="3"/>
      <c r="K3985">
        <v>8</v>
      </c>
      <c r="L3985">
        <v>8</v>
      </c>
      <c r="M3985" t="s">
        <v>20</v>
      </c>
      <c r="N3985">
        <v>48692</v>
      </c>
      <c r="O3985" t="s">
        <v>7981</v>
      </c>
    </row>
    <row r="3986" spans="1:15">
      <c r="A3986">
        <v>2449</v>
      </c>
      <c r="B3986">
        <v>3851</v>
      </c>
      <c r="C3986" t="s">
        <v>7982</v>
      </c>
      <c r="D3986">
        <v>76.56</v>
      </c>
      <c r="E3986">
        <v>11</v>
      </c>
      <c r="F3986">
        <v>4</v>
      </c>
      <c r="G3986">
        <v>7</v>
      </c>
      <c r="H3986">
        <v>0</v>
      </c>
      <c r="I3986" s="3">
        <v>1212500</v>
      </c>
      <c r="J3986" s="3"/>
      <c r="K3986">
        <v>2</v>
      </c>
      <c r="L3986">
        <v>2</v>
      </c>
      <c r="M3986" t="s">
        <v>31</v>
      </c>
      <c r="N3986">
        <v>23130</v>
      </c>
      <c r="O3986" t="s">
        <v>7983</v>
      </c>
    </row>
    <row r="3987" spans="1:15">
      <c r="A3987">
        <v>2491</v>
      </c>
      <c r="B3987">
        <v>4338</v>
      </c>
      <c r="C3987" t="s">
        <v>7984</v>
      </c>
      <c r="D3987">
        <v>28.9</v>
      </c>
      <c r="E3987">
        <v>3</v>
      </c>
      <c r="F3987">
        <v>0</v>
      </c>
      <c r="G3987">
        <v>3</v>
      </c>
      <c r="I3987">
        <v>0</v>
      </c>
      <c r="K3987">
        <v>1</v>
      </c>
      <c r="L3987">
        <v>1</v>
      </c>
      <c r="N3987">
        <v>41483</v>
      </c>
      <c r="O3987" t="s">
        <v>7985</v>
      </c>
    </row>
    <row r="3988" spans="1:15">
      <c r="A3988">
        <v>622</v>
      </c>
      <c r="B3988">
        <v>234</v>
      </c>
      <c r="C3988" t="s">
        <v>7986</v>
      </c>
      <c r="D3988">
        <v>197.72</v>
      </c>
      <c r="E3988">
        <v>23</v>
      </c>
      <c r="F3988">
        <v>0</v>
      </c>
      <c r="G3988">
        <v>23</v>
      </c>
      <c r="I3988" s="3">
        <v>12698000</v>
      </c>
      <c r="J3988" s="3"/>
      <c r="K3988">
        <v>13</v>
      </c>
      <c r="L3988">
        <v>8</v>
      </c>
      <c r="M3988" t="s">
        <v>68</v>
      </c>
      <c r="N3988">
        <v>78852</v>
      </c>
      <c r="O3988" t="s">
        <v>7987</v>
      </c>
    </row>
    <row r="3989" spans="1:15">
      <c r="A3989">
        <v>1152</v>
      </c>
      <c r="B3989">
        <v>2025</v>
      </c>
      <c r="C3989" t="s">
        <v>7988</v>
      </c>
      <c r="D3989">
        <v>108.35</v>
      </c>
      <c r="E3989">
        <v>6</v>
      </c>
      <c r="F3989">
        <v>0</v>
      </c>
      <c r="G3989">
        <v>6</v>
      </c>
      <c r="I3989" s="3">
        <v>13916000</v>
      </c>
      <c r="J3989" s="3"/>
      <c r="K3989">
        <v>3</v>
      </c>
      <c r="L3989">
        <v>3</v>
      </c>
      <c r="N3989">
        <v>70078</v>
      </c>
      <c r="O3989" t="s">
        <v>7989</v>
      </c>
    </row>
    <row r="3990" spans="1:15">
      <c r="A3990">
        <v>2472</v>
      </c>
      <c r="B3990">
        <v>4050</v>
      </c>
      <c r="C3990" t="s">
        <v>7990</v>
      </c>
      <c r="D3990">
        <v>42.95</v>
      </c>
      <c r="E3990">
        <v>1</v>
      </c>
      <c r="F3990">
        <v>0</v>
      </c>
      <c r="G3990">
        <v>1</v>
      </c>
      <c r="I3990" s="3">
        <v>320450</v>
      </c>
      <c r="J3990" s="3"/>
      <c r="K3990">
        <v>1</v>
      </c>
      <c r="L3990">
        <v>1</v>
      </c>
      <c r="N3990">
        <v>82003</v>
      </c>
      <c r="O3990" t="s">
        <v>7991</v>
      </c>
    </row>
    <row r="3991" spans="1:15">
      <c r="A3991">
        <v>2713</v>
      </c>
      <c r="B3991">
        <v>5356</v>
      </c>
      <c r="C3991" t="s">
        <v>7992</v>
      </c>
      <c r="D3991">
        <v>61.64</v>
      </c>
      <c r="E3991">
        <v>3</v>
      </c>
      <c r="F3991">
        <v>3</v>
      </c>
      <c r="G3991">
        <v>0</v>
      </c>
      <c r="H3991" s="3">
        <v>3649800</v>
      </c>
      <c r="K3991">
        <v>1</v>
      </c>
      <c r="L3991">
        <v>1</v>
      </c>
      <c r="N3991">
        <v>66168</v>
      </c>
      <c r="O3991" t="s">
        <v>7993</v>
      </c>
    </row>
    <row r="3992" spans="1:15">
      <c r="A3992">
        <v>1504</v>
      </c>
      <c r="B3992">
        <v>4255</v>
      </c>
      <c r="C3992" t="s">
        <v>7994</v>
      </c>
      <c r="D3992">
        <v>57.02</v>
      </c>
      <c r="E3992">
        <v>3</v>
      </c>
      <c r="F3992">
        <v>0</v>
      </c>
      <c r="G3992">
        <v>3</v>
      </c>
      <c r="I3992" s="3">
        <v>1748400</v>
      </c>
      <c r="J3992" s="3"/>
      <c r="K3992">
        <v>1</v>
      </c>
      <c r="L3992">
        <v>1</v>
      </c>
      <c r="M3992" t="s">
        <v>31</v>
      </c>
      <c r="N3992">
        <v>39692</v>
      </c>
      <c r="O3992" t="s">
        <v>7995</v>
      </c>
    </row>
    <row r="3993" spans="1:15">
      <c r="A3993">
        <v>2306</v>
      </c>
      <c r="B3993">
        <v>3197</v>
      </c>
      <c r="C3993" t="s">
        <v>7996</v>
      </c>
      <c r="D3993">
        <v>84.9</v>
      </c>
      <c r="E3993">
        <v>8</v>
      </c>
      <c r="F3993">
        <v>0</v>
      </c>
      <c r="G3993">
        <v>8</v>
      </c>
      <c r="I3993" s="3">
        <v>780090</v>
      </c>
      <c r="J3993" s="3"/>
      <c r="K3993">
        <v>2</v>
      </c>
      <c r="L3993">
        <v>2</v>
      </c>
      <c r="M3993" t="s">
        <v>31</v>
      </c>
      <c r="N3993">
        <v>32539</v>
      </c>
      <c r="O3993" t="s">
        <v>7997</v>
      </c>
    </row>
    <row r="3994" spans="1:15">
      <c r="A3994">
        <v>1106</v>
      </c>
      <c r="B3994">
        <v>5412</v>
      </c>
      <c r="C3994" t="s">
        <v>7998</v>
      </c>
      <c r="D3994">
        <v>62.62</v>
      </c>
      <c r="E3994">
        <v>4</v>
      </c>
      <c r="F3994">
        <v>4</v>
      </c>
      <c r="G3994">
        <v>0</v>
      </c>
      <c r="H3994" s="3">
        <v>38815000</v>
      </c>
      <c r="K3994">
        <v>1</v>
      </c>
      <c r="L3994">
        <v>1</v>
      </c>
      <c r="N3994">
        <v>29951</v>
      </c>
      <c r="O3994" t="s">
        <v>7999</v>
      </c>
    </row>
    <row r="3995" spans="1:15">
      <c r="A3995">
        <v>1094</v>
      </c>
      <c r="B3995">
        <v>3004</v>
      </c>
      <c r="C3995" t="s">
        <v>8000</v>
      </c>
      <c r="D3995">
        <v>96.3</v>
      </c>
      <c r="E3995">
        <v>15</v>
      </c>
      <c r="F3995">
        <v>15</v>
      </c>
      <c r="G3995">
        <v>6</v>
      </c>
      <c r="H3995" s="3">
        <v>35072</v>
      </c>
      <c r="K3995">
        <v>2</v>
      </c>
      <c r="L3995">
        <v>1</v>
      </c>
      <c r="N3995">
        <v>20844</v>
      </c>
      <c r="O3995" t="s">
        <v>8001</v>
      </c>
    </row>
    <row r="3996" spans="1:15">
      <c r="A3996">
        <v>3026</v>
      </c>
      <c r="B3996">
        <v>4488</v>
      </c>
      <c r="C3996" t="s">
        <v>8002</v>
      </c>
      <c r="D3996">
        <v>36.65</v>
      </c>
      <c r="E3996">
        <v>3</v>
      </c>
      <c r="F3996">
        <v>0</v>
      </c>
      <c r="G3996">
        <v>3</v>
      </c>
      <c r="I3996" s="3">
        <v>288260</v>
      </c>
      <c r="J3996" s="3"/>
      <c r="K3996">
        <v>1</v>
      </c>
      <c r="L3996">
        <v>1</v>
      </c>
      <c r="N3996">
        <v>47166</v>
      </c>
      <c r="O3996" t="s">
        <v>8003</v>
      </c>
    </row>
    <row r="3997" spans="1:15">
      <c r="A3997">
        <v>2003</v>
      </c>
      <c r="B3997">
        <v>3599</v>
      </c>
      <c r="C3997" t="s">
        <v>8004</v>
      </c>
      <c r="D3997">
        <v>103.15</v>
      </c>
      <c r="E3997">
        <v>5</v>
      </c>
      <c r="F3997">
        <v>5</v>
      </c>
      <c r="G3997">
        <v>0</v>
      </c>
      <c r="H3997" s="3">
        <v>676970</v>
      </c>
      <c r="K3997">
        <v>2</v>
      </c>
      <c r="L3997">
        <v>1</v>
      </c>
      <c r="M3997" t="s">
        <v>31</v>
      </c>
      <c r="N3997">
        <v>50031</v>
      </c>
      <c r="O3997" t="s">
        <v>8005</v>
      </c>
    </row>
    <row r="3998" spans="1:15">
      <c r="A3998">
        <v>792</v>
      </c>
      <c r="B3998">
        <v>1178</v>
      </c>
      <c r="C3998" t="s">
        <v>8006</v>
      </c>
      <c r="D3998">
        <v>196.61</v>
      </c>
      <c r="E3998">
        <v>16</v>
      </c>
      <c r="F3998">
        <v>13</v>
      </c>
      <c r="G3998">
        <v>13</v>
      </c>
      <c r="H3998" s="3">
        <v>9383200</v>
      </c>
      <c r="I3998" s="3">
        <v>991290</v>
      </c>
      <c r="J3998" s="3"/>
      <c r="K3998">
        <v>5</v>
      </c>
      <c r="L3998">
        <v>5</v>
      </c>
      <c r="N3998">
        <v>51004</v>
      </c>
      <c r="O3998" t="s">
        <v>8007</v>
      </c>
    </row>
    <row r="3999" spans="1:15">
      <c r="A3999">
        <v>1851</v>
      </c>
      <c r="B3999">
        <v>4736</v>
      </c>
      <c r="C3999" t="s">
        <v>8008</v>
      </c>
      <c r="D3999">
        <v>52.23</v>
      </c>
      <c r="E3999">
        <v>1</v>
      </c>
      <c r="F3999">
        <v>1</v>
      </c>
      <c r="G3999">
        <v>0</v>
      </c>
      <c r="H3999" s="3">
        <v>2242300</v>
      </c>
      <c r="K3999">
        <v>1</v>
      </c>
      <c r="L3999">
        <v>1</v>
      </c>
      <c r="N3999">
        <v>79883</v>
      </c>
      <c r="O3999" t="s">
        <v>8009</v>
      </c>
    </row>
    <row r="4000" spans="1:15">
      <c r="A4000">
        <v>1311</v>
      </c>
      <c r="B4000">
        <v>933</v>
      </c>
      <c r="C4000" t="s">
        <v>8010</v>
      </c>
      <c r="D4000">
        <v>173.79</v>
      </c>
      <c r="E4000">
        <v>28</v>
      </c>
      <c r="F4000">
        <v>24</v>
      </c>
      <c r="G4000">
        <v>8</v>
      </c>
      <c r="H4000" s="3">
        <v>2853300</v>
      </c>
      <c r="K4000">
        <v>6</v>
      </c>
      <c r="L4000">
        <v>4</v>
      </c>
      <c r="N4000">
        <v>31577</v>
      </c>
      <c r="O4000" t="s">
        <v>8011</v>
      </c>
    </row>
    <row r="4001" spans="1:15">
      <c r="A4001">
        <v>416</v>
      </c>
      <c r="B4001">
        <v>3308</v>
      </c>
      <c r="C4001" t="s">
        <v>8012</v>
      </c>
      <c r="D4001">
        <v>99.1</v>
      </c>
      <c r="E4001">
        <v>1</v>
      </c>
      <c r="F4001">
        <v>1</v>
      </c>
      <c r="G4001">
        <v>0</v>
      </c>
      <c r="H4001" s="3">
        <v>3269900</v>
      </c>
      <c r="K4001">
        <v>1</v>
      </c>
      <c r="L4001">
        <v>1</v>
      </c>
      <c r="N4001">
        <v>173506</v>
      </c>
      <c r="O4001" t="s">
        <v>8013</v>
      </c>
    </row>
    <row r="4002" spans="1:15">
      <c r="A4002">
        <v>1358</v>
      </c>
      <c r="B4002">
        <v>2117</v>
      </c>
      <c r="C4002" t="s">
        <v>8014</v>
      </c>
      <c r="D4002">
        <v>80.52</v>
      </c>
      <c r="E4002">
        <v>14</v>
      </c>
      <c r="F4002">
        <v>5</v>
      </c>
      <c r="G4002">
        <v>10</v>
      </c>
      <c r="I4002" s="3">
        <v>2425800</v>
      </c>
      <c r="J4002" s="3"/>
      <c r="K4002">
        <v>3</v>
      </c>
      <c r="L4002">
        <v>2</v>
      </c>
      <c r="N4002">
        <v>26320</v>
      </c>
      <c r="O4002" t="s">
        <v>8015</v>
      </c>
    </row>
    <row r="4003" spans="1:15">
      <c r="A4003">
        <v>1504</v>
      </c>
      <c r="B4003">
        <v>4459</v>
      </c>
      <c r="C4003" t="s">
        <v>8016</v>
      </c>
      <c r="D4003">
        <v>71.95</v>
      </c>
      <c r="E4003">
        <v>5</v>
      </c>
      <c r="F4003">
        <v>0</v>
      </c>
      <c r="G4003">
        <v>5</v>
      </c>
      <c r="I4003" s="3">
        <v>1657300</v>
      </c>
      <c r="J4003" s="3"/>
      <c r="K4003">
        <v>1</v>
      </c>
      <c r="L4003">
        <v>1</v>
      </c>
      <c r="M4003" t="s">
        <v>20</v>
      </c>
      <c r="N4003">
        <v>38176</v>
      </c>
      <c r="O4003" t="s">
        <v>8017</v>
      </c>
    </row>
    <row r="4004" spans="1:15">
      <c r="A4004">
        <v>431</v>
      </c>
      <c r="B4004">
        <v>1153</v>
      </c>
      <c r="C4004" t="s">
        <v>8018</v>
      </c>
      <c r="D4004">
        <v>167.69</v>
      </c>
      <c r="E4004">
        <v>30</v>
      </c>
      <c r="F4004">
        <v>30</v>
      </c>
      <c r="G4004">
        <v>16</v>
      </c>
      <c r="H4004" s="3">
        <v>29737000</v>
      </c>
      <c r="I4004">
        <v>0</v>
      </c>
      <c r="K4004">
        <v>6</v>
      </c>
      <c r="L4004">
        <v>3</v>
      </c>
      <c r="M4004" t="s">
        <v>20</v>
      </c>
      <c r="N4004">
        <v>21893</v>
      </c>
      <c r="O4004" t="s">
        <v>8019</v>
      </c>
    </row>
    <row r="4005" spans="1:15">
      <c r="A4005">
        <v>3175</v>
      </c>
      <c r="B4005">
        <v>5210</v>
      </c>
      <c r="C4005" t="s">
        <v>8020</v>
      </c>
      <c r="D4005">
        <v>72.13</v>
      </c>
      <c r="E4005">
        <v>8</v>
      </c>
      <c r="F4005">
        <v>8</v>
      </c>
      <c r="G4005">
        <v>0</v>
      </c>
      <c r="H4005" s="3">
        <v>662310</v>
      </c>
      <c r="K4005">
        <v>1</v>
      </c>
      <c r="L4005">
        <v>1</v>
      </c>
      <c r="N4005">
        <v>27402</v>
      </c>
      <c r="O4005" t="s">
        <v>8021</v>
      </c>
    </row>
    <row r="4006" spans="1:15">
      <c r="A4006">
        <v>1838</v>
      </c>
      <c r="B4006">
        <v>2535</v>
      </c>
      <c r="C4006" t="s">
        <v>8022</v>
      </c>
      <c r="D4006">
        <v>112.53</v>
      </c>
      <c r="E4006">
        <v>7</v>
      </c>
      <c r="F4006">
        <v>2</v>
      </c>
      <c r="G4006">
        <v>6</v>
      </c>
      <c r="H4006" s="3">
        <v>2141700</v>
      </c>
      <c r="I4006" s="3">
        <v>4682700</v>
      </c>
      <c r="J4006" s="3"/>
      <c r="K4006">
        <v>3</v>
      </c>
      <c r="L4006">
        <v>3</v>
      </c>
      <c r="N4006">
        <v>55935</v>
      </c>
      <c r="O4006" t="s">
        <v>8023</v>
      </c>
    </row>
    <row r="4007" spans="1:15">
      <c r="A4007">
        <v>1310</v>
      </c>
      <c r="B4007">
        <v>5594</v>
      </c>
      <c r="C4007" t="s">
        <v>8024</v>
      </c>
      <c r="D4007">
        <v>48.99</v>
      </c>
      <c r="E4007">
        <v>4</v>
      </c>
      <c r="F4007">
        <v>0</v>
      </c>
      <c r="G4007">
        <v>4</v>
      </c>
      <c r="I4007" s="3">
        <v>20528000</v>
      </c>
      <c r="J4007" s="3"/>
      <c r="K4007">
        <v>1</v>
      </c>
      <c r="L4007">
        <v>1</v>
      </c>
      <c r="M4007" t="s">
        <v>31</v>
      </c>
      <c r="N4007">
        <v>31430</v>
      </c>
      <c r="O4007" t="s">
        <v>8025</v>
      </c>
    </row>
    <row r="4008" spans="1:15">
      <c r="A4008">
        <v>1679</v>
      </c>
      <c r="B4008">
        <v>1674</v>
      </c>
      <c r="C4008" t="s">
        <v>8026</v>
      </c>
      <c r="D4008">
        <v>155.87</v>
      </c>
      <c r="E4008">
        <v>35</v>
      </c>
      <c r="F4008">
        <v>35</v>
      </c>
      <c r="G4008">
        <v>8</v>
      </c>
      <c r="H4008" s="3">
        <v>7583500</v>
      </c>
      <c r="I4008" s="3">
        <v>753780</v>
      </c>
      <c r="J4008" s="3"/>
      <c r="K4008">
        <v>4</v>
      </c>
      <c r="L4008">
        <v>4</v>
      </c>
      <c r="N4008">
        <v>18619</v>
      </c>
      <c r="O4008" t="s">
        <v>8027</v>
      </c>
    </row>
    <row r="4009" spans="1:15">
      <c r="A4009">
        <v>2097</v>
      </c>
      <c r="B4009">
        <v>3845</v>
      </c>
      <c r="C4009" t="s">
        <v>8028</v>
      </c>
      <c r="D4009">
        <v>66.540000000000006</v>
      </c>
      <c r="E4009">
        <v>19</v>
      </c>
      <c r="F4009">
        <v>0</v>
      </c>
      <c r="G4009">
        <v>19</v>
      </c>
      <c r="I4009" s="3">
        <v>1942000</v>
      </c>
      <c r="J4009" s="3"/>
      <c r="K4009">
        <v>2</v>
      </c>
      <c r="L4009">
        <v>2</v>
      </c>
      <c r="N4009">
        <v>18306</v>
      </c>
      <c r="O4009" t="s">
        <v>8029</v>
      </c>
    </row>
    <row r="4010" spans="1:15">
      <c r="A4010">
        <v>3182</v>
      </c>
      <c r="B4010">
        <v>5260</v>
      </c>
      <c r="C4010" t="s">
        <v>8030</v>
      </c>
      <c r="D4010">
        <v>68.61</v>
      </c>
      <c r="E4010">
        <v>19</v>
      </c>
      <c r="F4010">
        <v>19</v>
      </c>
      <c r="G4010">
        <v>0</v>
      </c>
      <c r="H4010" s="3">
        <v>32644</v>
      </c>
      <c r="K4010">
        <v>1</v>
      </c>
      <c r="L4010">
        <v>1</v>
      </c>
      <c r="N4010">
        <v>9514</v>
      </c>
      <c r="O4010" t="s">
        <v>8031</v>
      </c>
    </row>
    <row r="4011" spans="1:15">
      <c r="A4011">
        <v>266</v>
      </c>
      <c r="B4011">
        <v>2646</v>
      </c>
      <c r="C4011" t="s">
        <v>8032</v>
      </c>
      <c r="D4011">
        <v>76.900000000000006</v>
      </c>
      <c r="E4011">
        <v>3</v>
      </c>
      <c r="F4011">
        <v>3</v>
      </c>
      <c r="G4011">
        <v>0</v>
      </c>
      <c r="H4011" s="3">
        <v>27773000</v>
      </c>
      <c r="K4011">
        <v>2</v>
      </c>
      <c r="L4011">
        <v>2</v>
      </c>
      <c r="M4011" t="s">
        <v>20</v>
      </c>
      <c r="N4011">
        <v>57406</v>
      </c>
      <c r="O4011" t="s">
        <v>8033</v>
      </c>
    </row>
    <row r="4012" spans="1:15">
      <c r="A4012">
        <v>509</v>
      </c>
      <c r="B4012">
        <v>334</v>
      </c>
      <c r="C4012" t="s">
        <v>8034</v>
      </c>
      <c r="D4012">
        <v>226.25</v>
      </c>
      <c r="E4012">
        <v>14</v>
      </c>
      <c r="F4012">
        <v>14</v>
      </c>
      <c r="G4012">
        <v>9</v>
      </c>
      <c r="H4012" s="3">
        <v>75076000</v>
      </c>
      <c r="I4012" s="3">
        <v>11133000</v>
      </c>
      <c r="J4012" s="3"/>
      <c r="K4012">
        <v>11</v>
      </c>
      <c r="L4012">
        <v>11</v>
      </c>
      <c r="M4012" t="s">
        <v>31</v>
      </c>
      <c r="N4012">
        <v>109223</v>
      </c>
      <c r="O4012" t="s">
        <v>8035</v>
      </c>
    </row>
    <row r="4013" spans="1:15">
      <c r="A4013">
        <v>1842</v>
      </c>
      <c r="B4013">
        <v>4674</v>
      </c>
      <c r="C4013" t="s">
        <v>8036</v>
      </c>
      <c r="D4013">
        <v>31.33</v>
      </c>
      <c r="E4013">
        <v>1</v>
      </c>
      <c r="F4013">
        <v>1</v>
      </c>
      <c r="G4013">
        <v>0</v>
      </c>
      <c r="H4013" s="3">
        <v>432720</v>
      </c>
      <c r="K4013">
        <v>1</v>
      </c>
      <c r="L4013">
        <v>1</v>
      </c>
      <c r="N4013">
        <v>65380</v>
      </c>
      <c r="O4013" t="s">
        <v>8037</v>
      </c>
    </row>
    <row r="4014" spans="1:15">
      <c r="A4014">
        <v>2159</v>
      </c>
      <c r="B4014">
        <v>3154</v>
      </c>
      <c r="C4014" t="s">
        <v>8038</v>
      </c>
      <c r="D4014">
        <v>27.33</v>
      </c>
      <c r="E4014">
        <v>1</v>
      </c>
      <c r="F4014">
        <v>0</v>
      </c>
      <c r="G4014">
        <v>1</v>
      </c>
      <c r="I4014" s="3">
        <v>202870</v>
      </c>
      <c r="J4014" s="3"/>
      <c r="K4014">
        <v>1</v>
      </c>
      <c r="L4014">
        <v>1</v>
      </c>
      <c r="N4014">
        <v>124750</v>
      </c>
      <c r="O4014" t="s">
        <v>8039</v>
      </c>
    </row>
    <row r="4015" spans="1:15">
      <c r="A4015">
        <v>2256</v>
      </c>
      <c r="B4015">
        <v>2233</v>
      </c>
      <c r="C4015" t="s">
        <v>8040</v>
      </c>
      <c r="D4015">
        <v>75.42</v>
      </c>
      <c r="E4015">
        <v>9</v>
      </c>
      <c r="F4015">
        <v>0</v>
      </c>
      <c r="G4015">
        <v>9</v>
      </c>
      <c r="I4015" s="3">
        <v>238950</v>
      </c>
      <c r="J4015" s="3"/>
      <c r="K4015">
        <v>3</v>
      </c>
      <c r="L4015">
        <v>2</v>
      </c>
      <c r="M4015" t="s">
        <v>31</v>
      </c>
      <c r="N4015">
        <v>43451</v>
      </c>
      <c r="O4015" t="s">
        <v>8041</v>
      </c>
    </row>
    <row r="4016" spans="1:15">
      <c r="A4016">
        <v>1668</v>
      </c>
      <c r="B4016">
        <v>4166</v>
      </c>
      <c r="C4016" t="s">
        <v>8042</v>
      </c>
      <c r="D4016">
        <v>78.959999999999994</v>
      </c>
      <c r="E4016">
        <v>7</v>
      </c>
      <c r="F4016">
        <v>0</v>
      </c>
      <c r="G4016">
        <v>7</v>
      </c>
      <c r="I4016" s="3">
        <v>4975900</v>
      </c>
      <c r="J4016" s="3"/>
      <c r="K4016">
        <v>1</v>
      </c>
      <c r="L4016">
        <v>1</v>
      </c>
      <c r="N4016">
        <v>25556</v>
      </c>
      <c r="O4016" t="s">
        <v>8043</v>
      </c>
    </row>
    <row r="4017" spans="1:15">
      <c r="A4017">
        <v>607</v>
      </c>
      <c r="B4017">
        <v>294</v>
      </c>
      <c r="C4017" t="s">
        <v>8044</v>
      </c>
      <c r="D4017">
        <v>172.64</v>
      </c>
      <c r="E4017">
        <v>17</v>
      </c>
      <c r="F4017">
        <v>9</v>
      </c>
      <c r="G4017">
        <v>10</v>
      </c>
      <c r="H4017" s="3">
        <v>4740800</v>
      </c>
      <c r="I4017" s="3">
        <v>1886100</v>
      </c>
      <c r="J4017" s="3"/>
      <c r="K4017">
        <v>14</v>
      </c>
      <c r="L4017">
        <v>11</v>
      </c>
      <c r="M4017" t="s">
        <v>68</v>
      </c>
      <c r="N4017">
        <v>111389</v>
      </c>
      <c r="O4017" t="s">
        <v>8045</v>
      </c>
    </row>
    <row r="4018" spans="1:15">
      <c r="A4018">
        <v>1427</v>
      </c>
      <c r="B4018">
        <v>1128</v>
      </c>
      <c r="C4018" t="s">
        <v>8046</v>
      </c>
      <c r="D4018">
        <v>169.34</v>
      </c>
      <c r="E4018">
        <v>14</v>
      </c>
      <c r="F4018">
        <v>9</v>
      </c>
      <c r="G4018">
        <v>14</v>
      </c>
      <c r="H4018" s="3">
        <v>2089500</v>
      </c>
      <c r="I4018" s="3">
        <v>5295000</v>
      </c>
      <c r="J4018" s="3"/>
      <c r="K4018">
        <v>5</v>
      </c>
      <c r="L4018">
        <v>5</v>
      </c>
      <c r="M4018" t="s">
        <v>31</v>
      </c>
      <c r="N4018">
        <v>61003</v>
      </c>
      <c r="O4018" t="s">
        <v>8047</v>
      </c>
    </row>
    <row r="4019" spans="1:15">
      <c r="A4019">
        <v>638</v>
      </c>
      <c r="B4019">
        <v>3135</v>
      </c>
      <c r="C4019" t="s">
        <v>8048</v>
      </c>
      <c r="D4019">
        <v>100.3</v>
      </c>
      <c r="E4019">
        <v>9</v>
      </c>
      <c r="F4019">
        <v>0</v>
      </c>
      <c r="G4019">
        <v>9</v>
      </c>
      <c r="I4019" s="3">
        <v>17564000</v>
      </c>
      <c r="J4019" s="3"/>
      <c r="K4019">
        <v>2</v>
      </c>
      <c r="L4019">
        <v>2</v>
      </c>
      <c r="M4019" t="s">
        <v>20</v>
      </c>
      <c r="N4019">
        <v>31227</v>
      </c>
      <c r="O4019" t="s">
        <v>8049</v>
      </c>
    </row>
    <row r="4020" spans="1:15">
      <c r="A4020">
        <v>1945</v>
      </c>
      <c r="B4020">
        <v>3551</v>
      </c>
      <c r="C4020" t="s">
        <v>8050</v>
      </c>
      <c r="D4020">
        <v>93.62</v>
      </c>
      <c r="E4020">
        <v>7</v>
      </c>
      <c r="F4020">
        <v>7</v>
      </c>
      <c r="G4020">
        <v>7</v>
      </c>
      <c r="H4020" s="3">
        <v>286050</v>
      </c>
      <c r="I4020" s="3">
        <v>1075300</v>
      </c>
      <c r="J4020" s="3"/>
      <c r="K4020">
        <v>2</v>
      </c>
      <c r="L4020">
        <v>2</v>
      </c>
      <c r="N4020">
        <v>38549</v>
      </c>
      <c r="O4020" t="s">
        <v>8051</v>
      </c>
    </row>
    <row r="4021" spans="1:15">
      <c r="A4021">
        <v>430</v>
      </c>
      <c r="B4021">
        <v>354</v>
      </c>
      <c r="C4021" t="s">
        <v>8052</v>
      </c>
      <c r="D4021">
        <v>237.29</v>
      </c>
      <c r="E4021">
        <v>35</v>
      </c>
      <c r="F4021">
        <v>26</v>
      </c>
      <c r="G4021">
        <v>27</v>
      </c>
      <c r="H4021" s="3">
        <v>95981000</v>
      </c>
      <c r="I4021" s="3">
        <v>11486000</v>
      </c>
      <c r="J4021" s="3"/>
      <c r="K4021">
        <v>11</v>
      </c>
      <c r="L4021">
        <v>11</v>
      </c>
      <c r="M4021" t="s">
        <v>31</v>
      </c>
      <c r="N4021">
        <v>48020</v>
      </c>
      <c r="O4021" t="s">
        <v>8053</v>
      </c>
    </row>
    <row r="4022" spans="1:15">
      <c r="A4022">
        <v>1030</v>
      </c>
      <c r="B4022">
        <v>1278</v>
      </c>
      <c r="C4022" t="s">
        <v>8054</v>
      </c>
      <c r="D4022">
        <v>156.33000000000001</v>
      </c>
      <c r="E4022">
        <v>32</v>
      </c>
      <c r="F4022">
        <v>0</v>
      </c>
      <c r="G4022">
        <v>32</v>
      </c>
      <c r="I4022" s="3">
        <v>25172000</v>
      </c>
      <c r="J4022" s="3"/>
      <c r="K4022">
        <v>5</v>
      </c>
      <c r="L4022">
        <v>5</v>
      </c>
      <c r="M4022" t="s">
        <v>20</v>
      </c>
      <c r="N4022">
        <v>26054</v>
      </c>
      <c r="O4022" t="s">
        <v>8055</v>
      </c>
    </row>
    <row r="4023" spans="1:15">
      <c r="A4023">
        <v>2496</v>
      </c>
      <c r="B4023">
        <v>3260</v>
      </c>
      <c r="C4023" t="s">
        <v>8056</v>
      </c>
      <c r="D4023">
        <v>74.959999999999994</v>
      </c>
      <c r="E4023">
        <v>2</v>
      </c>
      <c r="F4023">
        <v>2</v>
      </c>
      <c r="G4023">
        <v>0</v>
      </c>
      <c r="H4023" s="3">
        <v>198560</v>
      </c>
      <c r="K4023">
        <v>1</v>
      </c>
      <c r="L4023">
        <v>1</v>
      </c>
      <c r="N4023">
        <v>119773</v>
      </c>
      <c r="O4023" t="s">
        <v>8057</v>
      </c>
    </row>
    <row r="4024" spans="1:15">
      <c r="A4024">
        <v>2437</v>
      </c>
      <c r="B4024">
        <v>4128</v>
      </c>
      <c r="C4024" t="s">
        <v>8058</v>
      </c>
      <c r="D4024">
        <v>38.76</v>
      </c>
      <c r="E4024">
        <v>1</v>
      </c>
      <c r="F4024">
        <v>1</v>
      </c>
      <c r="G4024">
        <v>0</v>
      </c>
      <c r="H4024" s="3">
        <v>671570</v>
      </c>
      <c r="K4024">
        <v>1</v>
      </c>
      <c r="L4024">
        <v>1</v>
      </c>
      <c r="N4024">
        <v>73548</v>
      </c>
      <c r="O4024" t="s">
        <v>8059</v>
      </c>
    </row>
    <row r="4025" spans="1:15">
      <c r="A4025">
        <v>1544</v>
      </c>
      <c r="B4025">
        <v>1687</v>
      </c>
      <c r="C4025" t="s">
        <v>8060</v>
      </c>
      <c r="D4025">
        <v>136.12</v>
      </c>
      <c r="E4025">
        <v>16</v>
      </c>
      <c r="F4025">
        <v>8</v>
      </c>
      <c r="G4025">
        <v>16</v>
      </c>
      <c r="H4025" s="3">
        <v>1513800</v>
      </c>
      <c r="I4025" s="3">
        <v>657850</v>
      </c>
      <c r="J4025" s="3"/>
      <c r="K4025">
        <v>4</v>
      </c>
      <c r="L4025">
        <v>1</v>
      </c>
      <c r="M4025" t="s">
        <v>31</v>
      </c>
      <c r="N4025">
        <v>36967</v>
      </c>
      <c r="O4025" t="s">
        <v>8061</v>
      </c>
    </row>
    <row r="4026" spans="1:15">
      <c r="A4026">
        <v>1255</v>
      </c>
      <c r="B4026">
        <v>1654</v>
      </c>
      <c r="C4026" t="s">
        <v>8062</v>
      </c>
      <c r="D4026">
        <v>116.56</v>
      </c>
      <c r="E4026">
        <v>12</v>
      </c>
      <c r="F4026">
        <v>6</v>
      </c>
      <c r="G4026">
        <v>8</v>
      </c>
      <c r="I4026" s="3">
        <v>2130100</v>
      </c>
      <c r="J4026" s="3"/>
      <c r="K4026">
        <v>4</v>
      </c>
      <c r="L4026">
        <v>1</v>
      </c>
      <c r="N4026">
        <v>37944</v>
      </c>
      <c r="O4026" t="s">
        <v>8063</v>
      </c>
    </row>
    <row r="4027" spans="1:15">
      <c r="A4027">
        <v>2182</v>
      </c>
      <c r="B4027">
        <v>6165</v>
      </c>
      <c r="C4027" t="s">
        <v>8064</v>
      </c>
      <c r="D4027">
        <v>33.94</v>
      </c>
      <c r="E4027">
        <v>1</v>
      </c>
      <c r="F4027">
        <v>1</v>
      </c>
      <c r="G4027">
        <v>0</v>
      </c>
      <c r="H4027" s="3">
        <v>507670</v>
      </c>
      <c r="K4027">
        <v>1</v>
      </c>
      <c r="L4027">
        <v>1</v>
      </c>
      <c r="N4027">
        <v>104677</v>
      </c>
      <c r="O4027" t="s">
        <v>8065</v>
      </c>
    </row>
    <row r="4028" spans="1:15">
      <c r="A4028">
        <v>2243</v>
      </c>
      <c r="B4028">
        <v>3748</v>
      </c>
      <c r="C4028" t="s">
        <v>8066</v>
      </c>
      <c r="D4028">
        <v>81.88</v>
      </c>
      <c r="E4028">
        <v>5</v>
      </c>
      <c r="F4028">
        <v>5</v>
      </c>
      <c r="G4028">
        <v>0</v>
      </c>
      <c r="H4028" s="3">
        <v>1325800</v>
      </c>
      <c r="K4028">
        <v>2</v>
      </c>
      <c r="L4028">
        <v>1</v>
      </c>
      <c r="N4028">
        <v>47946</v>
      </c>
      <c r="O4028" t="s">
        <v>8067</v>
      </c>
    </row>
    <row r="4029" spans="1:15">
      <c r="A4029">
        <v>2500</v>
      </c>
      <c r="B4029">
        <v>3448</v>
      </c>
      <c r="C4029" t="s">
        <v>8068</v>
      </c>
      <c r="D4029">
        <v>105.49</v>
      </c>
      <c r="E4029">
        <v>2</v>
      </c>
      <c r="F4029">
        <v>2</v>
      </c>
      <c r="G4029">
        <v>0</v>
      </c>
      <c r="H4029" s="3">
        <v>619530</v>
      </c>
      <c r="K4029">
        <v>2</v>
      </c>
      <c r="L4029">
        <v>2</v>
      </c>
      <c r="N4029">
        <v>128689</v>
      </c>
      <c r="O4029" t="s">
        <v>8069</v>
      </c>
    </row>
    <row r="4030" spans="1:15">
      <c r="A4030">
        <v>1608</v>
      </c>
      <c r="B4030">
        <v>1376</v>
      </c>
      <c r="C4030" t="s">
        <v>8070</v>
      </c>
      <c r="D4030">
        <v>174.3</v>
      </c>
      <c r="E4030">
        <v>4</v>
      </c>
      <c r="F4030">
        <v>4</v>
      </c>
      <c r="G4030">
        <v>0</v>
      </c>
      <c r="H4030" s="3">
        <v>1345200</v>
      </c>
      <c r="K4030">
        <v>4</v>
      </c>
      <c r="L4030">
        <v>4</v>
      </c>
      <c r="N4030">
        <v>174993</v>
      </c>
      <c r="O4030" t="s">
        <v>8071</v>
      </c>
    </row>
    <row r="4031" spans="1:15">
      <c r="A4031">
        <v>387</v>
      </c>
      <c r="B4031">
        <v>2574</v>
      </c>
      <c r="C4031" t="s">
        <v>8072</v>
      </c>
      <c r="D4031">
        <v>104.59</v>
      </c>
      <c r="E4031">
        <v>17</v>
      </c>
      <c r="F4031">
        <v>9</v>
      </c>
      <c r="G4031">
        <v>17</v>
      </c>
      <c r="I4031" s="3">
        <v>2162500</v>
      </c>
      <c r="J4031" s="3"/>
      <c r="K4031">
        <v>2</v>
      </c>
      <c r="L4031">
        <v>1</v>
      </c>
      <c r="M4031" t="s">
        <v>20</v>
      </c>
      <c r="N4031">
        <v>15651</v>
      </c>
      <c r="O4031" t="s">
        <v>8073</v>
      </c>
    </row>
    <row r="4032" spans="1:15">
      <c r="A4032">
        <v>2541</v>
      </c>
      <c r="B4032">
        <v>5286</v>
      </c>
      <c r="C4032" t="s">
        <v>8074</v>
      </c>
      <c r="D4032">
        <v>66.72</v>
      </c>
      <c r="E4032">
        <v>10</v>
      </c>
      <c r="F4032">
        <v>10</v>
      </c>
      <c r="G4032">
        <v>0</v>
      </c>
      <c r="H4032">
        <v>0</v>
      </c>
      <c r="K4032">
        <v>1</v>
      </c>
      <c r="L4032">
        <v>1</v>
      </c>
      <c r="N4032">
        <v>16108</v>
      </c>
      <c r="O4032" t="s">
        <v>8075</v>
      </c>
    </row>
    <row r="4033" spans="1:15">
      <c r="A4033">
        <v>1137</v>
      </c>
      <c r="B4033">
        <v>1709</v>
      </c>
      <c r="C4033" t="s">
        <v>8076</v>
      </c>
      <c r="D4033">
        <v>108.53</v>
      </c>
      <c r="E4033">
        <v>20</v>
      </c>
      <c r="F4033">
        <v>11</v>
      </c>
      <c r="G4033">
        <v>14</v>
      </c>
      <c r="H4033" s="3">
        <v>397380</v>
      </c>
      <c r="I4033" s="3">
        <v>5422400</v>
      </c>
      <c r="J4033" s="3"/>
      <c r="K4033">
        <v>4</v>
      </c>
      <c r="L4033">
        <v>4</v>
      </c>
      <c r="N4033">
        <v>27210</v>
      </c>
      <c r="O4033" t="s">
        <v>8077</v>
      </c>
    </row>
    <row r="4034" spans="1:15">
      <c r="A4034">
        <v>3240</v>
      </c>
      <c r="B4034">
        <v>5648</v>
      </c>
      <c r="C4034" t="s">
        <v>8078</v>
      </c>
      <c r="D4034">
        <v>48.5</v>
      </c>
      <c r="E4034">
        <v>7</v>
      </c>
      <c r="F4034">
        <v>7</v>
      </c>
      <c r="G4034">
        <v>0</v>
      </c>
      <c r="H4034">
        <v>0</v>
      </c>
      <c r="K4034">
        <v>1</v>
      </c>
      <c r="L4034">
        <v>1</v>
      </c>
      <c r="N4034">
        <v>21963</v>
      </c>
      <c r="O4034" t="s">
        <v>8079</v>
      </c>
    </row>
    <row r="4035" spans="1:15">
      <c r="A4035">
        <v>2557</v>
      </c>
      <c r="B4035">
        <v>6111</v>
      </c>
      <c r="C4035" t="s">
        <v>8080</v>
      </c>
      <c r="D4035">
        <v>26.1</v>
      </c>
      <c r="E4035">
        <v>2</v>
      </c>
      <c r="F4035">
        <v>2</v>
      </c>
      <c r="G4035">
        <v>0</v>
      </c>
      <c r="H4035" s="3">
        <v>3316900</v>
      </c>
      <c r="K4035">
        <v>1</v>
      </c>
      <c r="L4035">
        <v>1</v>
      </c>
      <c r="N4035">
        <v>56830</v>
      </c>
      <c r="O4035" t="s">
        <v>8081</v>
      </c>
    </row>
    <row r="4036" spans="1:15">
      <c r="A4036">
        <v>808</v>
      </c>
      <c r="B4036">
        <v>645</v>
      </c>
      <c r="C4036" t="s">
        <v>8082</v>
      </c>
      <c r="D4036">
        <v>175</v>
      </c>
      <c r="E4036">
        <v>35</v>
      </c>
      <c r="F4036">
        <v>35</v>
      </c>
      <c r="G4036">
        <v>14</v>
      </c>
      <c r="H4036" s="3">
        <v>7798200</v>
      </c>
      <c r="I4036" s="3">
        <v>132740</v>
      </c>
      <c r="J4036" s="3"/>
      <c r="K4036">
        <v>8</v>
      </c>
      <c r="L4036">
        <v>8</v>
      </c>
      <c r="N4036">
        <v>33304</v>
      </c>
      <c r="O4036" t="s">
        <v>8083</v>
      </c>
    </row>
    <row r="4037" spans="1:15">
      <c r="A4037">
        <v>2849</v>
      </c>
      <c r="B4037">
        <v>4624</v>
      </c>
      <c r="C4037" t="s">
        <v>8084</v>
      </c>
      <c r="D4037">
        <v>38.590000000000003</v>
      </c>
      <c r="E4037">
        <v>2</v>
      </c>
      <c r="F4037">
        <v>2</v>
      </c>
      <c r="G4037">
        <v>0</v>
      </c>
      <c r="H4037" s="3">
        <v>139460</v>
      </c>
      <c r="K4037">
        <v>1</v>
      </c>
      <c r="L4037">
        <v>1</v>
      </c>
      <c r="N4037">
        <v>46441</v>
      </c>
      <c r="O4037" t="s">
        <v>8085</v>
      </c>
    </row>
    <row r="4038" spans="1:15">
      <c r="A4038">
        <v>918</v>
      </c>
      <c r="B4038">
        <v>5804</v>
      </c>
      <c r="C4038" t="s">
        <v>8086</v>
      </c>
      <c r="D4038">
        <v>43.72</v>
      </c>
      <c r="E4038">
        <v>7</v>
      </c>
      <c r="F4038">
        <v>7</v>
      </c>
      <c r="G4038">
        <v>7</v>
      </c>
      <c r="H4038" s="3">
        <v>1359100</v>
      </c>
      <c r="I4038" s="3">
        <v>135970</v>
      </c>
      <c r="J4038" s="3"/>
      <c r="K4038">
        <v>1</v>
      </c>
      <c r="L4038">
        <v>1</v>
      </c>
      <c r="N4038">
        <v>17503</v>
      </c>
      <c r="O4038" t="s">
        <v>8087</v>
      </c>
    </row>
    <row r="4039" spans="1:15">
      <c r="A4039">
        <v>2364</v>
      </c>
      <c r="B4039">
        <v>3852</v>
      </c>
      <c r="C4039" t="s">
        <v>8088</v>
      </c>
      <c r="D4039">
        <v>80.11</v>
      </c>
      <c r="E4039">
        <v>3</v>
      </c>
      <c r="F4039">
        <v>3</v>
      </c>
      <c r="G4039">
        <v>2</v>
      </c>
      <c r="H4039">
        <v>0</v>
      </c>
      <c r="I4039" s="3">
        <v>24033</v>
      </c>
      <c r="J4039" s="3"/>
      <c r="K4039">
        <v>2</v>
      </c>
      <c r="L4039">
        <v>2</v>
      </c>
      <c r="N4039">
        <v>77321</v>
      </c>
      <c r="O4039" t="s">
        <v>8089</v>
      </c>
    </row>
    <row r="4040" spans="1:15">
      <c r="A4040">
        <v>1188</v>
      </c>
      <c r="B4040">
        <v>1213</v>
      </c>
      <c r="C4040" t="s">
        <v>8090</v>
      </c>
      <c r="D4040">
        <v>155.55000000000001</v>
      </c>
      <c r="E4040">
        <v>13</v>
      </c>
      <c r="F4040">
        <v>5</v>
      </c>
      <c r="G4040">
        <v>13</v>
      </c>
      <c r="H4040" s="3">
        <v>3463100</v>
      </c>
      <c r="I4040" s="3">
        <v>11787000</v>
      </c>
      <c r="J4040" s="3"/>
      <c r="K4040">
        <v>5</v>
      </c>
      <c r="L4040">
        <v>5</v>
      </c>
      <c r="N4040">
        <v>51005</v>
      </c>
      <c r="O4040" t="s">
        <v>8091</v>
      </c>
    </row>
    <row r="4041" spans="1:15">
      <c r="A4041">
        <v>2666</v>
      </c>
      <c r="B4041">
        <v>5615</v>
      </c>
      <c r="C4041" t="s">
        <v>8092</v>
      </c>
      <c r="D4041">
        <v>50.67</v>
      </c>
      <c r="E4041">
        <v>3</v>
      </c>
      <c r="F4041">
        <v>3</v>
      </c>
      <c r="G4041">
        <v>0</v>
      </c>
      <c r="H4041" s="3">
        <v>297030</v>
      </c>
      <c r="K4041">
        <v>1</v>
      </c>
      <c r="L4041">
        <v>1</v>
      </c>
      <c r="N4041">
        <v>43546</v>
      </c>
      <c r="O4041" t="s">
        <v>8093</v>
      </c>
    </row>
    <row r="4042" spans="1:15">
      <c r="A4042">
        <v>1480</v>
      </c>
      <c r="B4042">
        <v>2840</v>
      </c>
      <c r="C4042" t="s">
        <v>8094</v>
      </c>
      <c r="D4042">
        <v>139.99</v>
      </c>
      <c r="E4042">
        <v>9</v>
      </c>
      <c r="F4042">
        <v>9</v>
      </c>
      <c r="G4042">
        <v>4</v>
      </c>
      <c r="H4042">
        <v>0</v>
      </c>
      <c r="K4042">
        <v>3</v>
      </c>
      <c r="L4042">
        <v>1</v>
      </c>
      <c r="M4042" t="s">
        <v>20</v>
      </c>
      <c r="N4042">
        <v>40393</v>
      </c>
      <c r="O4042" t="s">
        <v>8095</v>
      </c>
    </row>
    <row r="4043" spans="1:15">
      <c r="A4043">
        <v>410</v>
      </c>
      <c r="B4043">
        <v>4424</v>
      </c>
      <c r="C4043" t="s">
        <v>8096</v>
      </c>
      <c r="D4043">
        <v>68.5</v>
      </c>
      <c r="E4043">
        <v>2</v>
      </c>
      <c r="F4043">
        <v>0</v>
      </c>
      <c r="G4043">
        <v>2</v>
      </c>
      <c r="I4043" s="3">
        <v>12883000</v>
      </c>
      <c r="J4043" s="3"/>
      <c r="K4043">
        <v>1</v>
      </c>
      <c r="L4043">
        <v>1</v>
      </c>
      <c r="N4043">
        <v>55103</v>
      </c>
      <c r="O4043" t="s">
        <v>8097</v>
      </c>
    </row>
    <row r="4044" spans="1:15">
      <c r="A4044">
        <v>1947</v>
      </c>
      <c r="B4044">
        <v>3615</v>
      </c>
      <c r="C4044" t="s">
        <v>8098</v>
      </c>
      <c r="D4044">
        <v>81.25</v>
      </c>
      <c r="E4044">
        <v>7</v>
      </c>
      <c r="F4044">
        <v>7</v>
      </c>
      <c r="G4044">
        <v>0</v>
      </c>
      <c r="H4044" s="3">
        <v>3384200</v>
      </c>
      <c r="K4044">
        <v>2</v>
      </c>
      <c r="L4044">
        <v>2</v>
      </c>
      <c r="N4044">
        <v>29394</v>
      </c>
      <c r="O4044" t="s">
        <v>8099</v>
      </c>
    </row>
    <row r="4045" spans="1:15">
      <c r="A4045">
        <v>2777</v>
      </c>
      <c r="B4045">
        <v>5684</v>
      </c>
      <c r="C4045" t="s">
        <v>8100</v>
      </c>
      <c r="D4045">
        <v>46.96</v>
      </c>
      <c r="E4045">
        <v>2</v>
      </c>
      <c r="F4045">
        <v>2</v>
      </c>
      <c r="G4045">
        <v>0</v>
      </c>
      <c r="H4045" s="3">
        <v>118760</v>
      </c>
      <c r="K4045">
        <v>1</v>
      </c>
      <c r="L4045">
        <v>1</v>
      </c>
      <c r="M4045" t="s">
        <v>68</v>
      </c>
      <c r="N4045">
        <v>59786</v>
      </c>
      <c r="O4045" t="s">
        <v>8101</v>
      </c>
    </row>
    <row r="4046" spans="1:15">
      <c r="A4046">
        <v>2099</v>
      </c>
      <c r="B4046">
        <v>6003</v>
      </c>
      <c r="C4046" t="s">
        <v>8102</v>
      </c>
      <c r="D4046">
        <v>38.159999999999997</v>
      </c>
      <c r="E4046">
        <v>9</v>
      </c>
      <c r="F4046">
        <v>9</v>
      </c>
      <c r="G4046">
        <v>0</v>
      </c>
      <c r="H4046" s="3">
        <v>57384000</v>
      </c>
      <c r="K4046">
        <v>1</v>
      </c>
      <c r="L4046">
        <v>1</v>
      </c>
      <c r="N4046">
        <v>9471</v>
      </c>
      <c r="O4046" t="s">
        <v>8103</v>
      </c>
    </row>
    <row r="4047" spans="1:15">
      <c r="A4047">
        <v>1333</v>
      </c>
      <c r="B4047">
        <v>1977</v>
      </c>
      <c r="C4047" t="s">
        <v>8104</v>
      </c>
      <c r="D4047">
        <v>106.3</v>
      </c>
      <c r="E4047">
        <v>21</v>
      </c>
      <c r="F4047">
        <v>0</v>
      </c>
      <c r="G4047">
        <v>21</v>
      </c>
      <c r="I4047" s="3">
        <v>9166400</v>
      </c>
      <c r="J4047" s="3"/>
      <c r="K4047">
        <v>3</v>
      </c>
      <c r="L4047">
        <v>3</v>
      </c>
      <c r="N4047">
        <v>18091</v>
      </c>
      <c r="O4047" t="s">
        <v>8105</v>
      </c>
    </row>
    <row r="4048" spans="1:15">
      <c r="A4048">
        <v>366</v>
      </c>
      <c r="B4048">
        <v>1975</v>
      </c>
      <c r="C4048" t="s">
        <v>8106</v>
      </c>
      <c r="D4048">
        <v>104.35</v>
      </c>
      <c r="E4048">
        <v>21</v>
      </c>
      <c r="F4048">
        <v>0</v>
      </c>
      <c r="G4048">
        <v>21</v>
      </c>
      <c r="I4048" s="3">
        <v>71837000</v>
      </c>
      <c r="J4048" s="3"/>
      <c r="K4048">
        <v>3</v>
      </c>
      <c r="L4048">
        <v>3</v>
      </c>
      <c r="M4048" t="s">
        <v>31</v>
      </c>
      <c r="N4048">
        <v>17960</v>
      </c>
      <c r="O4048" t="s">
        <v>8107</v>
      </c>
    </row>
    <row r="4049" spans="1:15">
      <c r="A4049">
        <v>958</v>
      </c>
      <c r="B4049">
        <v>3068</v>
      </c>
      <c r="C4049" t="s">
        <v>8108</v>
      </c>
      <c r="D4049">
        <v>83.54</v>
      </c>
      <c r="E4049">
        <v>4</v>
      </c>
      <c r="F4049">
        <v>0</v>
      </c>
      <c r="G4049">
        <v>4</v>
      </c>
      <c r="I4049" s="3">
        <v>2603400</v>
      </c>
      <c r="J4049" s="3"/>
      <c r="K4049">
        <v>2</v>
      </c>
      <c r="L4049">
        <v>2</v>
      </c>
      <c r="N4049">
        <v>66841</v>
      </c>
      <c r="O4049" t="s">
        <v>8109</v>
      </c>
    </row>
    <row r="4050" spans="1:15">
      <c r="A4050">
        <v>1276</v>
      </c>
      <c r="B4050">
        <v>2983</v>
      </c>
      <c r="C4050" t="s">
        <v>8110</v>
      </c>
      <c r="D4050">
        <v>82.8</v>
      </c>
      <c r="E4050">
        <v>5</v>
      </c>
      <c r="F4050">
        <v>0</v>
      </c>
      <c r="G4050">
        <v>5</v>
      </c>
      <c r="I4050" s="3">
        <v>991230</v>
      </c>
      <c r="J4050" s="3"/>
      <c r="K4050">
        <v>2</v>
      </c>
      <c r="L4050">
        <v>2</v>
      </c>
      <c r="N4050">
        <v>49866</v>
      </c>
      <c r="O4050" t="s">
        <v>8111</v>
      </c>
    </row>
    <row r="4051" spans="1:15">
      <c r="A4051">
        <v>3020</v>
      </c>
      <c r="B4051">
        <v>4430</v>
      </c>
      <c r="C4051" t="s">
        <v>8112</v>
      </c>
      <c r="D4051">
        <v>35.21</v>
      </c>
      <c r="E4051">
        <v>4</v>
      </c>
      <c r="F4051">
        <v>0</v>
      </c>
      <c r="G4051">
        <v>4</v>
      </c>
      <c r="I4051">
        <v>0</v>
      </c>
      <c r="K4051">
        <v>1</v>
      </c>
      <c r="L4051">
        <v>1</v>
      </c>
      <c r="N4051">
        <v>21719</v>
      </c>
      <c r="O4051" t="s">
        <v>8113</v>
      </c>
    </row>
    <row r="4052" spans="1:15">
      <c r="A4052">
        <v>2110</v>
      </c>
      <c r="B4052">
        <v>2483</v>
      </c>
      <c r="C4052" t="s">
        <v>8114</v>
      </c>
      <c r="D4052">
        <v>71.349999999999994</v>
      </c>
      <c r="E4052">
        <v>13</v>
      </c>
      <c r="F4052">
        <v>0</v>
      </c>
      <c r="G4052">
        <v>13</v>
      </c>
      <c r="I4052" s="3">
        <v>571960</v>
      </c>
      <c r="J4052" s="3"/>
      <c r="K4052">
        <v>3</v>
      </c>
      <c r="L4052">
        <v>3</v>
      </c>
      <c r="N4052">
        <v>29981</v>
      </c>
      <c r="O4052" t="s">
        <v>8115</v>
      </c>
    </row>
    <row r="4053" spans="1:15">
      <c r="A4053">
        <v>3305</v>
      </c>
      <c r="B4053">
        <v>6042</v>
      </c>
      <c r="C4053" t="s">
        <v>8116</v>
      </c>
      <c r="D4053">
        <v>34.159999999999997</v>
      </c>
      <c r="E4053">
        <v>4</v>
      </c>
      <c r="F4053">
        <v>0</v>
      </c>
      <c r="G4053">
        <v>4</v>
      </c>
      <c r="I4053" s="3">
        <v>1311200</v>
      </c>
      <c r="J4053" s="3"/>
      <c r="K4053">
        <v>1</v>
      </c>
      <c r="L4053">
        <v>1</v>
      </c>
      <c r="M4053" t="s">
        <v>20</v>
      </c>
      <c r="N4053">
        <v>40945</v>
      </c>
      <c r="O4053" t="s">
        <v>8117</v>
      </c>
    </row>
    <row r="4054" spans="1:15">
      <c r="A4054">
        <v>1546</v>
      </c>
      <c r="B4054">
        <v>2408</v>
      </c>
      <c r="C4054" t="s">
        <v>8118</v>
      </c>
      <c r="D4054">
        <v>93.5</v>
      </c>
      <c r="E4054">
        <v>3</v>
      </c>
      <c r="F4054">
        <v>1</v>
      </c>
      <c r="G4054">
        <v>2</v>
      </c>
      <c r="I4054" s="3">
        <v>1026300</v>
      </c>
      <c r="J4054" s="3"/>
      <c r="K4054">
        <v>3</v>
      </c>
      <c r="L4054">
        <v>2</v>
      </c>
      <c r="N4054">
        <v>116200</v>
      </c>
      <c r="O4054" t="s">
        <v>8119</v>
      </c>
    </row>
    <row r="4055" spans="1:15">
      <c r="A4055">
        <v>2020</v>
      </c>
      <c r="B4055">
        <v>1807</v>
      </c>
      <c r="C4055" t="s">
        <v>8120</v>
      </c>
      <c r="D4055">
        <v>97.5</v>
      </c>
      <c r="E4055">
        <v>13</v>
      </c>
      <c r="F4055">
        <v>0</v>
      </c>
      <c r="G4055">
        <v>13</v>
      </c>
      <c r="I4055" s="3">
        <v>2141900</v>
      </c>
      <c r="J4055" s="3"/>
      <c r="K4055">
        <v>4</v>
      </c>
      <c r="L4055">
        <v>4</v>
      </c>
      <c r="M4055" t="s">
        <v>68</v>
      </c>
      <c r="N4055">
        <v>40570</v>
      </c>
      <c r="O4055" t="s">
        <v>8121</v>
      </c>
    </row>
    <row r="4056" spans="1:15">
      <c r="A4056">
        <v>1359</v>
      </c>
      <c r="B4056">
        <v>1923</v>
      </c>
      <c r="C4056" t="s">
        <v>8122</v>
      </c>
      <c r="D4056">
        <v>109.5</v>
      </c>
      <c r="E4056">
        <v>9</v>
      </c>
      <c r="F4056">
        <v>6</v>
      </c>
      <c r="G4056">
        <v>5</v>
      </c>
      <c r="H4056" s="3">
        <v>991420</v>
      </c>
      <c r="I4056" s="3">
        <v>90842</v>
      </c>
      <c r="J4056" s="3"/>
      <c r="K4056">
        <v>3</v>
      </c>
      <c r="L4056">
        <v>2</v>
      </c>
      <c r="N4056">
        <v>36885</v>
      </c>
      <c r="O4056" t="s">
        <v>8123</v>
      </c>
    </row>
    <row r="4057" spans="1:15">
      <c r="A4057">
        <v>946</v>
      </c>
      <c r="B4057">
        <v>711</v>
      </c>
      <c r="C4057" t="s">
        <v>8124</v>
      </c>
      <c r="D4057">
        <v>177.56</v>
      </c>
      <c r="E4057">
        <v>20</v>
      </c>
      <c r="F4057">
        <v>19</v>
      </c>
      <c r="G4057">
        <v>6</v>
      </c>
      <c r="H4057" s="3">
        <v>16743000</v>
      </c>
      <c r="I4057" s="3">
        <v>625290</v>
      </c>
      <c r="J4057" s="3"/>
      <c r="K4057">
        <v>7</v>
      </c>
      <c r="L4057">
        <v>7</v>
      </c>
      <c r="N4057">
        <v>46454</v>
      </c>
      <c r="O4057" t="s">
        <v>8125</v>
      </c>
    </row>
    <row r="4058" spans="1:15">
      <c r="A4058">
        <v>1929</v>
      </c>
      <c r="B4058">
        <v>4808</v>
      </c>
      <c r="C4058" t="s">
        <v>8126</v>
      </c>
      <c r="D4058">
        <v>44.59</v>
      </c>
      <c r="E4058">
        <v>4</v>
      </c>
      <c r="F4058">
        <v>4</v>
      </c>
      <c r="G4058">
        <v>0</v>
      </c>
      <c r="H4058" s="3">
        <v>27115000</v>
      </c>
      <c r="K4058">
        <v>1</v>
      </c>
      <c r="L4058">
        <v>1</v>
      </c>
      <c r="N4058">
        <v>27131</v>
      </c>
      <c r="O4058" t="s">
        <v>8127</v>
      </c>
    </row>
    <row r="4059" spans="1:15">
      <c r="A4059">
        <v>2948</v>
      </c>
      <c r="B4059">
        <v>4238</v>
      </c>
      <c r="C4059" t="s">
        <v>8128</v>
      </c>
      <c r="D4059">
        <v>57.28</v>
      </c>
      <c r="E4059">
        <v>5</v>
      </c>
      <c r="F4059">
        <v>5</v>
      </c>
      <c r="G4059">
        <v>0</v>
      </c>
      <c r="H4059" s="3">
        <v>242100</v>
      </c>
      <c r="K4059">
        <v>1</v>
      </c>
      <c r="L4059">
        <v>1</v>
      </c>
      <c r="N4059">
        <v>29248</v>
      </c>
      <c r="O4059" t="s">
        <v>8129</v>
      </c>
    </row>
    <row r="4060" spans="1:15">
      <c r="A4060">
        <v>438</v>
      </c>
      <c r="B4060">
        <v>4512</v>
      </c>
      <c r="C4060" t="s">
        <v>8130</v>
      </c>
      <c r="D4060">
        <v>29.93</v>
      </c>
      <c r="E4060">
        <v>3</v>
      </c>
      <c r="F4060">
        <v>0</v>
      </c>
      <c r="G4060">
        <v>3</v>
      </c>
      <c r="I4060" s="3">
        <v>9159000</v>
      </c>
      <c r="J4060" s="3"/>
      <c r="K4060">
        <v>1</v>
      </c>
      <c r="L4060">
        <v>1</v>
      </c>
      <c r="N4060">
        <v>28086</v>
      </c>
      <c r="O4060" t="s">
        <v>8131</v>
      </c>
    </row>
    <row r="4061" spans="1:15">
      <c r="A4061">
        <v>2801</v>
      </c>
      <c r="B4061">
        <v>3401</v>
      </c>
      <c r="C4061" t="s">
        <v>8132</v>
      </c>
      <c r="D4061">
        <v>62.76</v>
      </c>
      <c r="E4061">
        <v>3</v>
      </c>
      <c r="F4061">
        <v>3</v>
      </c>
      <c r="G4061">
        <v>0</v>
      </c>
      <c r="H4061" s="3">
        <v>157350</v>
      </c>
      <c r="K4061">
        <v>1</v>
      </c>
      <c r="L4061">
        <v>1</v>
      </c>
      <c r="N4061">
        <v>52485</v>
      </c>
      <c r="O4061" t="s">
        <v>8133</v>
      </c>
    </row>
    <row r="4062" spans="1:15">
      <c r="A4062">
        <v>2326</v>
      </c>
      <c r="B4062">
        <v>5372</v>
      </c>
      <c r="C4062" t="s">
        <v>8134</v>
      </c>
      <c r="D4062">
        <v>61.92</v>
      </c>
      <c r="E4062">
        <v>4</v>
      </c>
      <c r="F4062">
        <v>4</v>
      </c>
      <c r="G4062">
        <v>0</v>
      </c>
      <c r="H4062" s="3">
        <v>2767400</v>
      </c>
      <c r="K4062">
        <v>1</v>
      </c>
      <c r="L4062">
        <v>1</v>
      </c>
      <c r="N4062">
        <v>32225</v>
      </c>
      <c r="O4062" t="s">
        <v>8135</v>
      </c>
    </row>
    <row r="4063" spans="1:15">
      <c r="A4063">
        <v>3028</v>
      </c>
      <c r="B4063">
        <v>4521</v>
      </c>
      <c r="C4063" t="s">
        <v>8136</v>
      </c>
      <c r="D4063">
        <v>63.51</v>
      </c>
      <c r="E4063">
        <v>2</v>
      </c>
      <c r="F4063">
        <v>2</v>
      </c>
      <c r="G4063">
        <v>0</v>
      </c>
      <c r="H4063">
        <v>0</v>
      </c>
      <c r="K4063">
        <v>1</v>
      </c>
      <c r="L4063">
        <v>1</v>
      </c>
      <c r="N4063">
        <v>92614</v>
      </c>
      <c r="O4063" t="s">
        <v>8137</v>
      </c>
    </row>
    <row r="4064" spans="1:15">
      <c r="A4064">
        <v>327</v>
      </c>
      <c r="B4064">
        <v>6048</v>
      </c>
      <c r="C4064" t="s">
        <v>8138</v>
      </c>
      <c r="D4064">
        <v>40.770000000000003</v>
      </c>
      <c r="E4064">
        <v>1</v>
      </c>
      <c r="F4064">
        <v>1</v>
      </c>
      <c r="G4064">
        <v>1</v>
      </c>
      <c r="H4064" s="3">
        <v>133670</v>
      </c>
      <c r="I4064" s="3">
        <v>772370</v>
      </c>
      <c r="J4064" s="3"/>
      <c r="K4064">
        <v>1</v>
      </c>
      <c r="L4064">
        <v>1</v>
      </c>
      <c r="N4064">
        <v>99407</v>
      </c>
      <c r="O4064" t="s">
        <v>8139</v>
      </c>
    </row>
    <row r="4065" spans="1:15">
      <c r="A4065">
        <v>831</v>
      </c>
      <c r="B4065">
        <v>3999</v>
      </c>
      <c r="C4065" t="s">
        <v>8140</v>
      </c>
      <c r="D4065">
        <v>59.63</v>
      </c>
      <c r="E4065">
        <v>1</v>
      </c>
      <c r="F4065">
        <v>1</v>
      </c>
      <c r="G4065">
        <v>0</v>
      </c>
      <c r="H4065" s="3">
        <v>88324</v>
      </c>
      <c r="K4065">
        <v>1</v>
      </c>
      <c r="L4065">
        <v>1</v>
      </c>
      <c r="N4065">
        <v>110458</v>
      </c>
      <c r="O4065" t="s">
        <v>8141</v>
      </c>
    </row>
    <row r="4066" spans="1:15">
      <c r="A4066">
        <v>2241</v>
      </c>
      <c r="B4066">
        <v>3284</v>
      </c>
      <c r="C4066" t="s">
        <v>8142</v>
      </c>
      <c r="D4066">
        <v>106.59</v>
      </c>
      <c r="E4066">
        <v>4</v>
      </c>
      <c r="F4066">
        <v>2</v>
      </c>
      <c r="G4066">
        <v>4</v>
      </c>
      <c r="H4066" s="3">
        <v>186780</v>
      </c>
      <c r="I4066" s="3">
        <v>784880</v>
      </c>
      <c r="J4066" s="3"/>
      <c r="K4066">
        <v>2</v>
      </c>
      <c r="L4066">
        <v>2</v>
      </c>
      <c r="M4066" t="s">
        <v>31</v>
      </c>
      <c r="N4066">
        <v>76505</v>
      </c>
      <c r="O4066" t="s">
        <v>8143</v>
      </c>
    </row>
    <row r="4067" spans="1:15">
      <c r="A4067">
        <v>566</v>
      </c>
      <c r="B4067">
        <v>4852</v>
      </c>
      <c r="C4067" t="s">
        <v>8144</v>
      </c>
      <c r="D4067">
        <v>40.82</v>
      </c>
      <c r="E4067">
        <v>1</v>
      </c>
      <c r="F4067">
        <v>1</v>
      </c>
      <c r="G4067">
        <v>1</v>
      </c>
      <c r="H4067">
        <v>0</v>
      </c>
      <c r="I4067">
        <v>0</v>
      </c>
      <c r="K4067">
        <v>1</v>
      </c>
      <c r="L4067">
        <v>1</v>
      </c>
      <c r="N4067">
        <v>74574</v>
      </c>
      <c r="O4067" t="s">
        <v>8145</v>
      </c>
    </row>
    <row r="4068" spans="1:15">
      <c r="A4068">
        <v>3107</v>
      </c>
      <c r="B4068">
        <v>5124</v>
      </c>
      <c r="C4068" t="s">
        <v>8146</v>
      </c>
      <c r="D4068">
        <v>60.05</v>
      </c>
      <c r="E4068">
        <v>4</v>
      </c>
      <c r="F4068">
        <v>4</v>
      </c>
      <c r="G4068">
        <v>0</v>
      </c>
      <c r="H4068">
        <v>0</v>
      </c>
      <c r="K4068">
        <v>1</v>
      </c>
      <c r="L4068">
        <v>1</v>
      </c>
      <c r="N4068">
        <v>33422</v>
      </c>
      <c r="O4068" t="s">
        <v>8147</v>
      </c>
    </row>
    <row r="4069" spans="1:15">
      <c r="A4069">
        <v>1331</v>
      </c>
      <c r="B4069">
        <v>683</v>
      </c>
      <c r="C4069" t="s">
        <v>8148</v>
      </c>
      <c r="D4069">
        <v>124.21</v>
      </c>
      <c r="E4069">
        <v>12</v>
      </c>
      <c r="F4069">
        <v>6</v>
      </c>
      <c r="G4069">
        <v>9</v>
      </c>
      <c r="H4069" s="3">
        <v>2764100</v>
      </c>
      <c r="I4069" s="3">
        <v>2903200</v>
      </c>
      <c r="J4069" s="3"/>
      <c r="K4069">
        <v>8</v>
      </c>
      <c r="L4069">
        <v>8</v>
      </c>
      <c r="M4069" t="s">
        <v>31</v>
      </c>
      <c r="N4069">
        <v>79310</v>
      </c>
      <c r="O4069" t="s">
        <v>8149</v>
      </c>
    </row>
    <row r="4070" spans="1:15">
      <c r="A4070">
        <v>386</v>
      </c>
      <c r="B4070">
        <v>5405</v>
      </c>
      <c r="C4070" t="s">
        <v>8150</v>
      </c>
      <c r="D4070">
        <v>60.07</v>
      </c>
      <c r="E4070">
        <v>5</v>
      </c>
      <c r="F4070">
        <v>0</v>
      </c>
      <c r="G4070">
        <v>5</v>
      </c>
      <c r="I4070" s="3">
        <v>20694000</v>
      </c>
      <c r="J4070" s="3"/>
      <c r="K4070">
        <v>1</v>
      </c>
      <c r="L4070">
        <v>1</v>
      </c>
      <c r="N4070">
        <v>26721</v>
      </c>
      <c r="O4070" t="s">
        <v>8151</v>
      </c>
    </row>
    <row r="4071" spans="1:15">
      <c r="A4071">
        <v>2099</v>
      </c>
      <c r="B4071">
        <v>4530</v>
      </c>
      <c r="C4071" t="s">
        <v>8152</v>
      </c>
      <c r="D4071">
        <v>38.159999999999997</v>
      </c>
      <c r="E4071">
        <v>3</v>
      </c>
      <c r="F4071">
        <v>3</v>
      </c>
      <c r="G4071">
        <v>0</v>
      </c>
      <c r="H4071" s="3">
        <v>57384000</v>
      </c>
      <c r="K4071">
        <v>1</v>
      </c>
      <c r="L4071">
        <v>1</v>
      </c>
      <c r="N4071">
        <v>35486</v>
      </c>
      <c r="O4071" t="s">
        <v>8153</v>
      </c>
    </row>
    <row r="4072" spans="1:15">
      <c r="A4072">
        <v>3214</v>
      </c>
      <c r="B4072">
        <v>5444</v>
      </c>
      <c r="C4072" t="s">
        <v>8154</v>
      </c>
      <c r="D4072">
        <v>55.2</v>
      </c>
      <c r="E4072">
        <v>11</v>
      </c>
      <c r="F4072">
        <v>0</v>
      </c>
      <c r="G4072">
        <v>11</v>
      </c>
      <c r="I4072" s="3">
        <v>59937</v>
      </c>
      <c r="J4072" s="3"/>
      <c r="K4072">
        <v>1</v>
      </c>
      <c r="L4072">
        <v>1</v>
      </c>
      <c r="N4072">
        <v>14546</v>
      </c>
      <c r="O4072" t="s">
        <v>8155</v>
      </c>
    </row>
    <row r="4073" spans="1:15">
      <c r="A4073">
        <v>2587</v>
      </c>
      <c r="B4073">
        <v>3820</v>
      </c>
      <c r="C4073" t="s">
        <v>8156</v>
      </c>
      <c r="D4073">
        <v>49.06</v>
      </c>
      <c r="E4073">
        <v>11</v>
      </c>
      <c r="F4073">
        <v>0</v>
      </c>
      <c r="G4073">
        <v>11</v>
      </c>
      <c r="I4073" s="3">
        <v>680690</v>
      </c>
      <c r="J4073" s="3"/>
      <c r="K4073">
        <v>2</v>
      </c>
      <c r="L4073">
        <v>2</v>
      </c>
      <c r="N4073">
        <v>20351</v>
      </c>
      <c r="O4073" t="s">
        <v>8157</v>
      </c>
    </row>
    <row r="4074" spans="1:15">
      <c r="A4074">
        <v>890</v>
      </c>
      <c r="B4074">
        <v>3345</v>
      </c>
      <c r="C4074" t="s">
        <v>8158</v>
      </c>
      <c r="D4074">
        <v>100.46</v>
      </c>
      <c r="E4074">
        <v>7</v>
      </c>
      <c r="F4074">
        <v>7</v>
      </c>
      <c r="G4074">
        <v>0</v>
      </c>
      <c r="H4074" s="3">
        <v>15184000</v>
      </c>
      <c r="K4074">
        <v>1</v>
      </c>
      <c r="L4074">
        <v>1</v>
      </c>
      <c r="N4074">
        <v>24307</v>
      </c>
      <c r="O4074" t="s">
        <v>8159</v>
      </c>
    </row>
    <row r="4075" spans="1:15">
      <c r="A4075">
        <v>1253</v>
      </c>
      <c r="B4075">
        <v>5141</v>
      </c>
      <c r="C4075" t="s">
        <v>8160</v>
      </c>
      <c r="D4075">
        <v>90.83</v>
      </c>
      <c r="E4075">
        <v>15</v>
      </c>
      <c r="F4075">
        <v>15</v>
      </c>
      <c r="G4075">
        <v>0</v>
      </c>
      <c r="H4075" s="3">
        <v>29906000</v>
      </c>
      <c r="K4075">
        <v>1</v>
      </c>
      <c r="L4075">
        <v>1</v>
      </c>
      <c r="M4075" t="s">
        <v>20</v>
      </c>
      <c r="N4075">
        <v>10338</v>
      </c>
      <c r="O4075" t="s">
        <v>8161</v>
      </c>
    </row>
    <row r="4076" spans="1:15">
      <c r="A4076">
        <v>2439</v>
      </c>
      <c r="B4076">
        <v>4215</v>
      </c>
      <c r="C4076" t="s">
        <v>8162</v>
      </c>
      <c r="D4076">
        <v>39.119999999999997</v>
      </c>
      <c r="E4076">
        <v>3</v>
      </c>
      <c r="F4076">
        <v>3</v>
      </c>
      <c r="G4076">
        <v>0</v>
      </c>
      <c r="H4076" s="3">
        <v>109320000</v>
      </c>
      <c r="K4076">
        <v>1</v>
      </c>
      <c r="L4076">
        <v>1</v>
      </c>
      <c r="N4076">
        <v>30348</v>
      </c>
      <c r="O4076" t="s">
        <v>8163</v>
      </c>
    </row>
    <row r="4077" spans="1:15">
      <c r="A4077">
        <v>2565</v>
      </c>
      <c r="B4077">
        <v>4288</v>
      </c>
      <c r="C4077" t="s">
        <v>8164</v>
      </c>
      <c r="D4077">
        <v>47.56</v>
      </c>
      <c r="E4077">
        <v>5</v>
      </c>
      <c r="F4077">
        <v>0</v>
      </c>
      <c r="G4077">
        <v>5</v>
      </c>
      <c r="I4077" s="3">
        <v>84193</v>
      </c>
      <c r="J4077" s="3"/>
      <c r="K4077">
        <v>1</v>
      </c>
      <c r="L4077">
        <v>1</v>
      </c>
      <c r="N4077">
        <v>24515</v>
      </c>
      <c r="O4077" t="s">
        <v>8165</v>
      </c>
    </row>
    <row r="4078" spans="1:15">
      <c r="A4078">
        <v>1991</v>
      </c>
      <c r="B4078">
        <v>2835</v>
      </c>
      <c r="C4078" t="s">
        <v>8166</v>
      </c>
      <c r="D4078">
        <v>62.06</v>
      </c>
      <c r="E4078">
        <v>3</v>
      </c>
      <c r="F4078">
        <v>3</v>
      </c>
      <c r="G4078">
        <v>0</v>
      </c>
      <c r="H4078" s="3">
        <v>10170000</v>
      </c>
      <c r="K4078">
        <v>2</v>
      </c>
      <c r="L4078">
        <v>1</v>
      </c>
      <c r="N4078">
        <v>58343</v>
      </c>
      <c r="O4078" t="s">
        <v>8167</v>
      </c>
    </row>
    <row r="4079" spans="1:15">
      <c r="A4079">
        <v>1233</v>
      </c>
      <c r="B4079">
        <v>4495</v>
      </c>
      <c r="C4079" t="s">
        <v>8168</v>
      </c>
      <c r="D4079">
        <v>67.23</v>
      </c>
      <c r="E4079">
        <v>4</v>
      </c>
      <c r="F4079">
        <v>0</v>
      </c>
      <c r="G4079">
        <v>4</v>
      </c>
      <c r="I4079" s="3">
        <v>2715200</v>
      </c>
      <c r="J4079" s="3"/>
      <c r="K4079">
        <v>1</v>
      </c>
      <c r="L4079">
        <v>1</v>
      </c>
      <c r="N4079">
        <v>41100</v>
      </c>
      <c r="O4079" t="s">
        <v>8169</v>
      </c>
    </row>
    <row r="4080" spans="1:15">
      <c r="A4080">
        <v>1940</v>
      </c>
      <c r="B4080">
        <v>5480</v>
      </c>
      <c r="C4080" t="s">
        <v>8170</v>
      </c>
      <c r="D4080">
        <v>56.05</v>
      </c>
      <c r="E4080">
        <v>19</v>
      </c>
      <c r="F4080">
        <v>19</v>
      </c>
      <c r="G4080">
        <v>0</v>
      </c>
      <c r="H4080" s="3">
        <v>7102500</v>
      </c>
      <c r="K4080">
        <v>1</v>
      </c>
      <c r="L4080">
        <v>1</v>
      </c>
      <c r="N4080">
        <v>6079</v>
      </c>
      <c r="O4080" t="s">
        <v>8171</v>
      </c>
    </row>
    <row r="4081" spans="1:15">
      <c r="A4081">
        <v>1439</v>
      </c>
      <c r="B4081">
        <v>2724</v>
      </c>
      <c r="C4081" t="s">
        <v>8172</v>
      </c>
      <c r="D4081">
        <v>82.34</v>
      </c>
      <c r="E4081">
        <v>5</v>
      </c>
      <c r="F4081">
        <v>5</v>
      </c>
      <c r="G4081">
        <v>2</v>
      </c>
      <c r="H4081" s="3">
        <v>157600000</v>
      </c>
      <c r="I4081" s="3">
        <v>661640</v>
      </c>
      <c r="J4081" s="3"/>
      <c r="K4081">
        <v>3</v>
      </c>
      <c r="L4081">
        <v>1</v>
      </c>
      <c r="M4081" t="s">
        <v>31</v>
      </c>
      <c r="N4081">
        <v>42057</v>
      </c>
      <c r="O4081" t="s">
        <v>8173</v>
      </c>
    </row>
    <row r="4082" spans="1:15">
      <c r="A4082">
        <v>2021</v>
      </c>
      <c r="B4082">
        <v>1867</v>
      </c>
      <c r="C4082" t="s">
        <v>8174</v>
      </c>
      <c r="D4082">
        <v>124.92</v>
      </c>
      <c r="E4082">
        <v>7</v>
      </c>
      <c r="F4082">
        <v>7</v>
      </c>
      <c r="G4082">
        <v>0</v>
      </c>
      <c r="H4082" s="3">
        <v>41782</v>
      </c>
      <c r="K4082">
        <v>3</v>
      </c>
      <c r="L4082">
        <v>3</v>
      </c>
      <c r="N4082">
        <v>77352</v>
      </c>
      <c r="O4082" t="s">
        <v>8175</v>
      </c>
    </row>
    <row r="4083" spans="1:15">
      <c r="A4083">
        <v>2595</v>
      </c>
      <c r="B4083">
        <v>3655</v>
      </c>
      <c r="C4083" t="s">
        <v>8176</v>
      </c>
      <c r="D4083">
        <v>74.510000000000005</v>
      </c>
      <c r="E4083">
        <v>3</v>
      </c>
      <c r="F4083">
        <v>2</v>
      </c>
      <c r="G4083">
        <v>1</v>
      </c>
      <c r="H4083" s="3">
        <v>1005700</v>
      </c>
      <c r="I4083" s="3">
        <v>38738</v>
      </c>
      <c r="J4083" s="3"/>
      <c r="K4083">
        <v>2</v>
      </c>
      <c r="L4083">
        <v>2</v>
      </c>
      <c r="M4083" t="s">
        <v>31</v>
      </c>
      <c r="N4083">
        <v>121848</v>
      </c>
      <c r="O4083" t="s">
        <v>8177</v>
      </c>
    </row>
    <row r="4084" spans="1:15">
      <c r="A4084">
        <v>1940</v>
      </c>
      <c r="B4084">
        <v>5509</v>
      </c>
      <c r="C4084" t="s">
        <v>8178</v>
      </c>
      <c r="D4084">
        <v>56.05</v>
      </c>
      <c r="E4084">
        <v>3</v>
      </c>
      <c r="F4084">
        <v>3</v>
      </c>
      <c r="G4084">
        <v>0</v>
      </c>
      <c r="H4084" s="3">
        <v>7102500</v>
      </c>
      <c r="K4084">
        <v>1</v>
      </c>
      <c r="L4084">
        <v>1</v>
      </c>
      <c r="N4084">
        <v>40506</v>
      </c>
      <c r="O4084" t="s">
        <v>8179</v>
      </c>
    </row>
    <row r="4085" spans="1:15">
      <c r="A4085">
        <v>2893</v>
      </c>
      <c r="B4085">
        <v>3867</v>
      </c>
      <c r="C4085" t="s">
        <v>8180</v>
      </c>
      <c r="D4085">
        <v>65.55</v>
      </c>
      <c r="E4085">
        <v>3</v>
      </c>
      <c r="F4085">
        <v>0</v>
      </c>
      <c r="G4085">
        <v>3</v>
      </c>
      <c r="I4085" s="3">
        <v>127770</v>
      </c>
      <c r="J4085" s="3"/>
      <c r="K4085">
        <v>1</v>
      </c>
      <c r="L4085">
        <v>1</v>
      </c>
      <c r="N4085">
        <v>50676</v>
      </c>
      <c r="O4085" t="s">
        <v>8181</v>
      </c>
    </row>
    <row r="4086" spans="1:15">
      <c r="A4086">
        <v>1875</v>
      </c>
      <c r="B4086">
        <v>5458</v>
      </c>
      <c r="C4086" t="s">
        <v>8182</v>
      </c>
      <c r="D4086">
        <v>58.45</v>
      </c>
      <c r="E4086">
        <v>2</v>
      </c>
      <c r="F4086">
        <v>0</v>
      </c>
      <c r="G4086">
        <v>2</v>
      </c>
      <c r="I4086" s="3">
        <v>283540</v>
      </c>
      <c r="J4086" s="3"/>
      <c r="K4086">
        <v>1</v>
      </c>
      <c r="L4086">
        <v>1</v>
      </c>
      <c r="M4086" t="s">
        <v>20</v>
      </c>
      <c r="N4086">
        <v>53410</v>
      </c>
      <c r="O4086" t="s">
        <v>8183</v>
      </c>
    </row>
    <row r="4087" spans="1:15">
      <c r="A4087">
        <v>366</v>
      </c>
      <c r="B4087">
        <v>3779</v>
      </c>
      <c r="C4087" t="s">
        <v>8184</v>
      </c>
      <c r="D4087">
        <v>56.86</v>
      </c>
      <c r="E4087">
        <v>14</v>
      </c>
      <c r="F4087">
        <v>0</v>
      </c>
      <c r="G4087">
        <v>14</v>
      </c>
      <c r="I4087" s="3">
        <v>33628</v>
      </c>
      <c r="J4087" s="3"/>
      <c r="K4087">
        <v>2</v>
      </c>
      <c r="L4087">
        <v>2</v>
      </c>
      <c r="M4087" t="s">
        <v>31</v>
      </c>
      <c r="N4087">
        <v>17801</v>
      </c>
      <c r="O4087" t="s">
        <v>8185</v>
      </c>
    </row>
    <row r="4088" spans="1:15">
      <c r="A4088">
        <v>1731</v>
      </c>
      <c r="B4088">
        <v>1900</v>
      </c>
      <c r="C4088" t="s">
        <v>8186</v>
      </c>
      <c r="D4088">
        <v>137.72</v>
      </c>
      <c r="E4088">
        <v>13</v>
      </c>
      <c r="F4088">
        <v>13</v>
      </c>
      <c r="G4088">
        <v>5</v>
      </c>
      <c r="H4088" s="3">
        <v>2207300</v>
      </c>
      <c r="I4088">
        <v>0</v>
      </c>
      <c r="K4088">
        <v>3</v>
      </c>
      <c r="L4088">
        <v>3</v>
      </c>
      <c r="N4088">
        <v>35929</v>
      </c>
      <c r="O4088" t="s">
        <v>8187</v>
      </c>
    </row>
    <row r="4089" spans="1:15">
      <c r="A4089">
        <v>1092</v>
      </c>
      <c r="B4089">
        <v>6011</v>
      </c>
      <c r="C4089" t="s">
        <v>8188</v>
      </c>
      <c r="D4089">
        <v>37.03</v>
      </c>
      <c r="E4089">
        <v>2</v>
      </c>
      <c r="F4089">
        <v>0</v>
      </c>
      <c r="G4089">
        <v>2</v>
      </c>
      <c r="I4089">
        <v>0</v>
      </c>
      <c r="K4089">
        <v>1</v>
      </c>
      <c r="L4089">
        <v>1</v>
      </c>
      <c r="N4089">
        <v>51111</v>
      </c>
      <c r="O4089" t="s">
        <v>8189</v>
      </c>
    </row>
    <row r="4090" spans="1:15">
      <c r="A4090">
        <v>447</v>
      </c>
      <c r="B4090">
        <v>551</v>
      </c>
      <c r="C4090" t="s">
        <v>8190</v>
      </c>
      <c r="D4090">
        <v>211.45</v>
      </c>
      <c r="E4090">
        <v>17</v>
      </c>
      <c r="F4090">
        <v>17</v>
      </c>
      <c r="G4090">
        <v>12</v>
      </c>
      <c r="H4090" s="3">
        <v>46692000</v>
      </c>
      <c r="I4090" s="3">
        <v>12495000</v>
      </c>
      <c r="J4090" s="3"/>
      <c r="K4090">
        <v>9</v>
      </c>
      <c r="L4090">
        <v>8</v>
      </c>
      <c r="N4090">
        <v>57671</v>
      </c>
      <c r="O4090" t="s">
        <v>8191</v>
      </c>
    </row>
    <row r="4091" spans="1:15">
      <c r="A4091">
        <v>1883</v>
      </c>
      <c r="B4091">
        <v>1613</v>
      </c>
      <c r="C4091" t="s">
        <v>8192</v>
      </c>
      <c r="D4091">
        <v>141.82</v>
      </c>
      <c r="E4091">
        <v>15</v>
      </c>
      <c r="F4091">
        <v>15</v>
      </c>
      <c r="G4091">
        <v>0</v>
      </c>
      <c r="H4091" s="3">
        <v>3719300</v>
      </c>
      <c r="K4091">
        <v>4</v>
      </c>
      <c r="L4091">
        <v>3</v>
      </c>
      <c r="N4091">
        <v>39629</v>
      </c>
      <c r="O4091" t="s">
        <v>8193</v>
      </c>
    </row>
    <row r="4092" spans="1:15">
      <c r="A4092">
        <v>137</v>
      </c>
      <c r="B4092">
        <v>20</v>
      </c>
      <c r="C4092" t="s">
        <v>8194</v>
      </c>
      <c r="D4092">
        <v>348.2</v>
      </c>
      <c r="E4092">
        <v>42</v>
      </c>
      <c r="F4092">
        <v>32</v>
      </c>
      <c r="G4092">
        <v>39</v>
      </c>
      <c r="H4092" s="3">
        <v>110680000</v>
      </c>
      <c r="I4092" s="3">
        <v>194150000</v>
      </c>
      <c r="J4092" s="3"/>
      <c r="K4092">
        <v>32</v>
      </c>
      <c r="L4092">
        <v>32</v>
      </c>
      <c r="M4092" t="s">
        <v>68</v>
      </c>
      <c r="N4092">
        <v>100023</v>
      </c>
      <c r="O4092" t="s">
        <v>8195</v>
      </c>
    </row>
    <row r="4093" spans="1:15">
      <c r="A4093">
        <v>126</v>
      </c>
      <c r="B4093">
        <v>131</v>
      </c>
      <c r="C4093" t="s">
        <v>8196</v>
      </c>
      <c r="D4093">
        <v>287.60000000000002</v>
      </c>
      <c r="E4093">
        <v>44</v>
      </c>
      <c r="F4093">
        <v>44</v>
      </c>
      <c r="G4093">
        <v>37</v>
      </c>
      <c r="H4093" s="3">
        <v>108820000</v>
      </c>
      <c r="I4093" s="3">
        <v>18695000</v>
      </c>
      <c r="J4093" s="3"/>
      <c r="K4093">
        <v>18</v>
      </c>
      <c r="L4093">
        <v>5</v>
      </c>
      <c r="M4093" t="s">
        <v>68</v>
      </c>
      <c r="N4093">
        <v>49036</v>
      </c>
      <c r="O4093" t="s">
        <v>8197</v>
      </c>
    </row>
    <row r="4094" spans="1:15">
      <c r="A4094">
        <v>641</v>
      </c>
      <c r="B4094">
        <v>1758</v>
      </c>
      <c r="C4094" t="s">
        <v>8198</v>
      </c>
      <c r="D4094">
        <v>112.72</v>
      </c>
      <c r="E4094">
        <v>12</v>
      </c>
      <c r="F4094">
        <v>0</v>
      </c>
      <c r="G4094">
        <v>12</v>
      </c>
      <c r="I4094" s="3">
        <v>21353000</v>
      </c>
      <c r="J4094" s="3"/>
      <c r="K4094">
        <v>3</v>
      </c>
      <c r="L4094">
        <v>3</v>
      </c>
      <c r="M4094" t="s">
        <v>20</v>
      </c>
      <c r="N4094">
        <v>35963</v>
      </c>
      <c r="O4094" t="s">
        <v>8199</v>
      </c>
    </row>
    <row r="4095" spans="1:15">
      <c r="A4095">
        <v>3033</v>
      </c>
      <c r="B4095">
        <v>6239</v>
      </c>
      <c r="C4095" t="s">
        <v>8200</v>
      </c>
      <c r="D4095">
        <v>29.87</v>
      </c>
      <c r="E4095">
        <v>1</v>
      </c>
      <c r="F4095">
        <v>0</v>
      </c>
      <c r="G4095">
        <v>1</v>
      </c>
      <c r="I4095" s="3">
        <v>290770</v>
      </c>
      <c r="J4095" s="3"/>
      <c r="K4095">
        <v>1</v>
      </c>
      <c r="L4095">
        <v>1</v>
      </c>
      <c r="N4095">
        <v>64719</v>
      </c>
      <c r="O4095" t="s">
        <v>8201</v>
      </c>
    </row>
    <row r="4096" spans="1:15">
      <c r="A4096">
        <v>3312</v>
      </c>
      <c r="B4096">
        <v>6095</v>
      </c>
      <c r="C4096" t="s">
        <v>8202</v>
      </c>
      <c r="D4096">
        <v>35.44</v>
      </c>
      <c r="E4096">
        <v>7</v>
      </c>
      <c r="F4096">
        <v>7</v>
      </c>
      <c r="G4096">
        <v>0</v>
      </c>
      <c r="H4096" s="3">
        <v>574600</v>
      </c>
      <c r="K4096">
        <v>1</v>
      </c>
      <c r="L4096">
        <v>1</v>
      </c>
      <c r="N4096">
        <v>16942</v>
      </c>
      <c r="O4096" t="s">
        <v>8203</v>
      </c>
    </row>
    <row r="4097" spans="1:15">
      <c r="A4097">
        <v>567</v>
      </c>
      <c r="B4097">
        <v>470</v>
      </c>
      <c r="C4097" t="s">
        <v>8204</v>
      </c>
      <c r="D4097">
        <v>152.4</v>
      </c>
      <c r="E4097">
        <v>10</v>
      </c>
      <c r="F4097">
        <v>0</v>
      </c>
      <c r="G4097">
        <v>10</v>
      </c>
      <c r="I4097" s="3">
        <v>15151000</v>
      </c>
      <c r="J4097" s="3"/>
      <c r="K4097">
        <v>10</v>
      </c>
      <c r="L4097">
        <v>8</v>
      </c>
      <c r="M4097" t="s">
        <v>20</v>
      </c>
      <c r="N4097">
        <v>119756</v>
      </c>
      <c r="O4097" t="s">
        <v>8205</v>
      </c>
    </row>
    <row r="4098" spans="1:15">
      <c r="A4098">
        <v>1832</v>
      </c>
      <c r="B4098">
        <v>2452</v>
      </c>
      <c r="C4098" t="s">
        <v>8206</v>
      </c>
      <c r="D4098">
        <v>54.91</v>
      </c>
      <c r="E4098">
        <v>5</v>
      </c>
      <c r="F4098">
        <v>0</v>
      </c>
      <c r="G4098">
        <v>5</v>
      </c>
      <c r="I4098" s="3">
        <v>2078600</v>
      </c>
      <c r="J4098" s="3"/>
      <c r="K4098">
        <v>3</v>
      </c>
      <c r="L4098">
        <v>3</v>
      </c>
      <c r="N4098">
        <v>71337</v>
      </c>
      <c r="O4098" t="s">
        <v>8207</v>
      </c>
    </row>
    <row r="4099" spans="1:15">
      <c r="A4099">
        <v>516</v>
      </c>
      <c r="B4099">
        <v>958</v>
      </c>
      <c r="C4099" t="s">
        <v>8208</v>
      </c>
      <c r="D4099">
        <v>226.11</v>
      </c>
      <c r="E4099">
        <v>37</v>
      </c>
      <c r="F4099">
        <v>37</v>
      </c>
      <c r="G4099">
        <v>23</v>
      </c>
      <c r="H4099" s="3">
        <v>37972000</v>
      </c>
      <c r="I4099" s="3">
        <v>27851000</v>
      </c>
      <c r="J4099" s="3"/>
      <c r="K4099">
        <v>8</v>
      </c>
      <c r="L4099">
        <v>8</v>
      </c>
      <c r="N4099">
        <v>28707</v>
      </c>
      <c r="O4099" t="s">
        <v>8209</v>
      </c>
    </row>
    <row r="4100" spans="1:15">
      <c r="A4100">
        <v>2795</v>
      </c>
      <c r="B4100">
        <v>3108</v>
      </c>
      <c r="C4100" t="s">
        <v>8210</v>
      </c>
      <c r="D4100">
        <v>47.9</v>
      </c>
      <c r="E4100">
        <v>1</v>
      </c>
      <c r="F4100">
        <v>1</v>
      </c>
      <c r="G4100">
        <v>0</v>
      </c>
      <c r="H4100" s="3">
        <v>1866400</v>
      </c>
      <c r="K4100">
        <v>1</v>
      </c>
      <c r="L4100">
        <v>1</v>
      </c>
      <c r="N4100">
        <v>201628</v>
      </c>
      <c r="O4100" t="s">
        <v>8211</v>
      </c>
    </row>
    <row r="4101" spans="1:15">
      <c r="A4101">
        <v>549</v>
      </c>
      <c r="B4101">
        <v>889</v>
      </c>
      <c r="C4101" t="s">
        <v>8212</v>
      </c>
      <c r="D4101">
        <v>161.72</v>
      </c>
      <c r="E4101">
        <v>10</v>
      </c>
      <c r="F4101">
        <v>0</v>
      </c>
      <c r="G4101">
        <v>10</v>
      </c>
      <c r="I4101" s="3">
        <v>12839000</v>
      </c>
      <c r="J4101" s="3"/>
      <c r="K4101">
        <v>8</v>
      </c>
      <c r="L4101">
        <v>8</v>
      </c>
      <c r="M4101" t="s">
        <v>68</v>
      </c>
      <c r="N4101">
        <v>98389</v>
      </c>
      <c r="O4101" t="s">
        <v>8213</v>
      </c>
    </row>
    <row r="4102" spans="1:15">
      <c r="A4102">
        <v>1782</v>
      </c>
      <c r="B4102">
        <v>5477</v>
      </c>
      <c r="C4102" t="s">
        <v>8214</v>
      </c>
      <c r="D4102">
        <v>53.26</v>
      </c>
      <c r="E4102">
        <v>4</v>
      </c>
      <c r="F4102">
        <v>0</v>
      </c>
      <c r="G4102">
        <v>4</v>
      </c>
      <c r="I4102" s="3">
        <v>356190</v>
      </c>
      <c r="J4102" s="3"/>
      <c r="K4102">
        <v>1</v>
      </c>
      <c r="L4102">
        <v>1</v>
      </c>
      <c r="N4102">
        <v>54329</v>
      </c>
      <c r="O4102" t="s">
        <v>8215</v>
      </c>
    </row>
    <row r="4103" spans="1:15">
      <c r="A4103">
        <v>3071</v>
      </c>
      <c r="B4103">
        <v>5755</v>
      </c>
      <c r="C4103" t="s">
        <v>8216</v>
      </c>
      <c r="D4103">
        <v>42.18</v>
      </c>
      <c r="E4103">
        <v>2</v>
      </c>
      <c r="F4103">
        <v>0</v>
      </c>
      <c r="G4103">
        <v>2</v>
      </c>
      <c r="I4103" s="3">
        <v>55593</v>
      </c>
      <c r="J4103" s="3"/>
      <c r="K4103">
        <v>1</v>
      </c>
      <c r="L4103">
        <v>1</v>
      </c>
      <c r="N4103">
        <v>63622</v>
      </c>
      <c r="O4103" t="s">
        <v>8217</v>
      </c>
    </row>
    <row r="4104" spans="1:15">
      <c r="A4104">
        <v>2657</v>
      </c>
      <c r="B4104">
        <v>4340</v>
      </c>
      <c r="C4104" t="s">
        <v>8218</v>
      </c>
      <c r="D4104">
        <v>43.98</v>
      </c>
      <c r="E4104">
        <v>2</v>
      </c>
      <c r="F4104">
        <v>0</v>
      </c>
      <c r="G4104">
        <v>2</v>
      </c>
      <c r="I4104" s="3">
        <v>943200</v>
      </c>
      <c r="J4104" s="3"/>
      <c r="K4104">
        <v>1</v>
      </c>
      <c r="L4104">
        <v>1</v>
      </c>
      <c r="N4104">
        <v>48213</v>
      </c>
      <c r="O4104" t="s">
        <v>8219</v>
      </c>
    </row>
    <row r="4105" spans="1:15">
      <c r="A4105">
        <v>2425</v>
      </c>
      <c r="B4105">
        <v>3117</v>
      </c>
      <c r="C4105" t="s">
        <v>8220</v>
      </c>
      <c r="D4105">
        <v>69.61</v>
      </c>
      <c r="E4105">
        <v>5</v>
      </c>
      <c r="F4105">
        <v>0</v>
      </c>
      <c r="G4105">
        <v>5</v>
      </c>
      <c r="I4105" s="3">
        <v>733210</v>
      </c>
      <c r="J4105" s="3"/>
      <c r="K4105">
        <v>2</v>
      </c>
      <c r="L4105">
        <v>2</v>
      </c>
      <c r="M4105" t="s">
        <v>20</v>
      </c>
      <c r="N4105">
        <v>65860</v>
      </c>
      <c r="O4105" t="s">
        <v>8221</v>
      </c>
    </row>
    <row r="4106" spans="1:15">
      <c r="A4106">
        <v>1052</v>
      </c>
      <c r="B4106">
        <v>903</v>
      </c>
      <c r="C4106" t="s">
        <v>8222</v>
      </c>
      <c r="D4106">
        <v>135.83000000000001</v>
      </c>
      <c r="E4106">
        <v>14</v>
      </c>
      <c r="F4106">
        <v>0</v>
      </c>
      <c r="G4106">
        <v>14</v>
      </c>
      <c r="I4106" s="3">
        <v>7198400</v>
      </c>
      <c r="J4106" s="3"/>
      <c r="K4106">
        <v>6</v>
      </c>
      <c r="L4106">
        <v>5</v>
      </c>
      <c r="M4106" t="s">
        <v>68</v>
      </c>
      <c r="N4106">
        <v>52757</v>
      </c>
      <c r="O4106" t="s">
        <v>8223</v>
      </c>
    </row>
    <row r="4107" spans="1:15">
      <c r="A4107">
        <v>2859</v>
      </c>
      <c r="B4107">
        <v>4732</v>
      </c>
      <c r="C4107" t="s">
        <v>8224</v>
      </c>
      <c r="D4107">
        <v>49.68</v>
      </c>
      <c r="E4107">
        <v>4</v>
      </c>
      <c r="F4107">
        <v>0</v>
      </c>
      <c r="G4107">
        <v>4</v>
      </c>
      <c r="I4107" s="3">
        <v>143770</v>
      </c>
      <c r="J4107" s="3"/>
      <c r="K4107">
        <v>1</v>
      </c>
      <c r="L4107">
        <v>1</v>
      </c>
      <c r="M4107" t="s">
        <v>20</v>
      </c>
      <c r="N4107">
        <v>35793</v>
      </c>
      <c r="O4107" t="s">
        <v>8225</v>
      </c>
    </row>
    <row r="4108" spans="1:15">
      <c r="A4108">
        <v>1440</v>
      </c>
      <c r="B4108">
        <v>4376</v>
      </c>
      <c r="C4108" t="s">
        <v>8226</v>
      </c>
      <c r="D4108">
        <v>38.479999999999997</v>
      </c>
      <c r="E4108">
        <v>3</v>
      </c>
      <c r="F4108">
        <v>3</v>
      </c>
      <c r="G4108">
        <v>0</v>
      </c>
      <c r="H4108" s="3">
        <v>1302300</v>
      </c>
      <c r="K4108">
        <v>1</v>
      </c>
      <c r="L4108">
        <v>1</v>
      </c>
      <c r="N4108">
        <v>34386</v>
      </c>
      <c r="O4108" t="s">
        <v>8227</v>
      </c>
    </row>
    <row r="4109" spans="1:15">
      <c r="A4109">
        <v>1659</v>
      </c>
      <c r="B4109">
        <v>5774</v>
      </c>
      <c r="C4109" t="s">
        <v>8228</v>
      </c>
      <c r="D4109">
        <v>44.32</v>
      </c>
      <c r="E4109">
        <v>4</v>
      </c>
      <c r="F4109">
        <v>4</v>
      </c>
      <c r="G4109">
        <v>0</v>
      </c>
      <c r="H4109">
        <v>0</v>
      </c>
      <c r="K4109">
        <v>1</v>
      </c>
      <c r="L4109">
        <v>1</v>
      </c>
      <c r="N4109">
        <v>33020</v>
      </c>
      <c r="O4109" t="s">
        <v>8229</v>
      </c>
    </row>
    <row r="4110" spans="1:15">
      <c r="A4110">
        <v>2495</v>
      </c>
      <c r="B4110">
        <v>4578</v>
      </c>
      <c r="C4110" t="s">
        <v>8230</v>
      </c>
      <c r="D4110">
        <v>59.69</v>
      </c>
      <c r="E4110">
        <v>7</v>
      </c>
      <c r="F4110">
        <v>7</v>
      </c>
      <c r="G4110">
        <v>0</v>
      </c>
      <c r="H4110" s="3">
        <v>1756700</v>
      </c>
      <c r="K4110">
        <v>1</v>
      </c>
      <c r="L4110">
        <v>1</v>
      </c>
      <c r="N4110">
        <v>19641</v>
      </c>
      <c r="O4110" t="s">
        <v>8231</v>
      </c>
    </row>
    <row r="4111" spans="1:15">
      <c r="A4111">
        <v>2251</v>
      </c>
      <c r="B4111">
        <v>4568</v>
      </c>
      <c r="C4111" t="s">
        <v>8232</v>
      </c>
      <c r="D4111">
        <v>62.6</v>
      </c>
      <c r="E4111">
        <v>5</v>
      </c>
      <c r="F4111">
        <v>0</v>
      </c>
      <c r="G4111">
        <v>5</v>
      </c>
      <c r="I4111" s="3">
        <v>943040</v>
      </c>
      <c r="J4111" s="3"/>
      <c r="K4111">
        <v>1</v>
      </c>
      <c r="L4111">
        <v>1</v>
      </c>
      <c r="N4111">
        <v>33084</v>
      </c>
      <c r="O4111" t="s">
        <v>8233</v>
      </c>
    </row>
    <row r="4112" spans="1:15">
      <c r="A4112">
        <v>1277</v>
      </c>
      <c r="B4112">
        <v>1559</v>
      </c>
      <c r="C4112" t="s">
        <v>8234</v>
      </c>
      <c r="D4112">
        <v>115.34</v>
      </c>
      <c r="E4112">
        <v>9</v>
      </c>
      <c r="F4112">
        <v>0</v>
      </c>
      <c r="G4112">
        <v>9</v>
      </c>
      <c r="I4112" s="3">
        <v>516910</v>
      </c>
      <c r="J4112" s="3"/>
      <c r="K4112">
        <v>5</v>
      </c>
      <c r="L4112">
        <v>1</v>
      </c>
      <c r="M4112" t="s">
        <v>20</v>
      </c>
      <c r="N4112">
        <v>66379</v>
      </c>
      <c r="O4112" t="s">
        <v>8235</v>
      </c>
    </row>
    <row r="4113" spans="1:15">
      <c r="A4113">
        <v>912</v>
      </c>
      <c r="B4113">
        <v>6214</v>
      </c>
      <c r="C4113" t="s">
        <v>8236</v>
      </c>
      <c r="D4113">
        <v>29.85</v>
      </c>
      <c r="E4113">
        <v>7</v>
      </c>
      <c r="F4113">
        <v>0</v>
      </c>
      <c r="G4113">
        <v>7</v>
      </c>
      <c r="I4113" s="3">
        <v>1671100</v>
      </c>
      <c r="J4113" s="3"/>
      <c r="K4113">
        <v>1</v>
      </c>
      <c r="L4113">
        <v>1</v>
      </c>
      <c r="N4113">
        <v>15069</v>
      </c>
      <c r="O4113" t="s">
        <v>8237</v>
      </c>
    </row>
    <row r="4114" spans="1:15">
      <c r="A4114">
        <v>1052</v>
      </c>
      <c r="B4114">
        <v>777</v>
      </c>
      <c r="C4114" t="s">
        <v>8238</v>
      </c>
      <c r="D4114">
        <v>153.03</v>
      </c>
      <c r="E4114">
        <v>19</v>
      </c>
      <c r="F4114">
        <v>0</v>
      </c>
      <c r="G4114">
        <v>19</v>
      </c>
      <c r="I4114" s="3">
        <v>7243200</v>
      </c>
      <c r="J4114" s="3"/>
      <c r="K4114">
        <v>7</v>
      </c>
      <c r="L4114">
        <v>6</v>
      </c>
      <c r="M4114" t="s">
        <v>68</v>
      </c>
      <c r="N4114">
        <v>52665</v>
      </c>
      <c r="O4114" t="s">
        <v>8239</v>
      </c>
    </row>
    <row r="4115" spans="1:15">
      <c r="A4115">
        <v>1143</v>
      </c>
      <c r="B4115">
        <v>1238</v>
      </c>
      <c r="C4115" t="s">
        <v>8240</v>
      </c>
      <c r="D4115">
        <v>116</v>
      </c>
      <c r="E4115">
        <v>6</v>
      </c>
      <c r="F4115">
        <v>0</v>
      </c>
      <c r="G4115">
        <v>6</v>
      </c>
      <c r="I4115" s="3">
        <v>866280</v>
      </c>
      <c r="J4115" s="3"/>
      <c r="K4115">
        <v>4</v>
      </c>
      <c r="L4115">
        <v>2</v>
      </c>
      <c r="M4115" t="s">
        <v>31</v>
      </c>
      <c r="N4115">
        <v>82036</v>
      </c>
      <c r="O4115" t="s">
        <v>8241</v>
      </c>
    </row>
    <row r="4116" spans="1:15">
      <c r="A4116">
        <v>796</v>
      </c>
      <c r="B4116">
        <v>2507</v>
      </c>
      <c r="C4116" t="s">
        <v>8242</v>
      </c>
      <c r="D4116">
        <v>115.78</v>
      </c>
      <c r="E4116">
        <v>20</v>
      </c>
      <c r="F4116">
        <v>5</v>
      </c>
      <c r="G4116">
        <v>20</v>
      </c>
      <c r="I4116" s="3">
        <v>78484</v>
      </c>
      <c r="J4116" s="3"/>
      <c r="K4116">
        <v>3</v>
      </c>
      <c r="L4116">
        <v>1</v>
      </c>
      <c r="M4116" t="s">
        <v>20</v>
      </c>
      <c r="N4116">
        <v>24501</v>
      </c>
      <c r="O4116" t="s">
        <v>8243</v>
      </c>
    </row>
    <row r="4117" spans="1:15">
      <c r="A4117">
        <v>584</v>
      </c>
      <c r="B4117">
        <v>1833</v>
      </c>
      <c r="C4117" t="s">
        <v>8244</v>
      </c>
      <c r="D4117">
        <v>81.180000000000007</v>
      </c>
      <c r="E4117">
        <v>6</v>
      </c>
      <c r="F4117">
        <v>0</v>
      </c>
      <c r="G4117">
        <v>6</v>
      </c>
      <c r="I4117" s="3">
        <v>29107000</v>
      </c>
      <c r="J4117" s="3"/>
      <c r="K4117">
        <v>3</v>
      </c>
      <c r="L4117">
        <v>3</v>
      </c>
      <c r="N4117">
        <v>51530</v>
      </c>
      <c r="O4117" t="s">
        <v>8245</v>
      </c>
    </row>
    <row r="4118" spans="1:15">
      <c r="A4118">
        <v>1919</v>
      </c>
      <c r="B4118">
        <v>5531</v>
      </c>
      <c r="C4118" t="s">
        <v>8246</v>
      </c>
      <c r="D4118">
        <v>51.05</v>
      </c>
      <c r="E4118">
        <v>4</v>
      </c>
      <c r="F4118">
        <v>0</v>
      </c>
      <c r="G4118">
        <v>4</v>
      </c>
      <c r="I4118" s="3">
        <v>21577</v>
      </c>
      <c r="J4118" s="3"/>
      <c r="K4118">
        <v>1</v>
      </c>
      <c r="L4118">
        <v>1</v>
      </c>
      <c r="M4118" t="s">
        <v>20</v>
      </c>
      <c r="N4118">
        <v>37080</v>
      </c>
      <c r="O4118" t="s">
        <v>8247</v>
      </c>
    </row>
    <row r="4119" spans="1:15">
      <c r="A4119">
        <v>1309</v>
      </c>
      <c r="B4119">
        <v>4442</v>
      </c>
      <c r="C4119" t="s">
        <v>8248</v>
      </c>
      <c r="D4119">
        <v>78.760000000000005</v>
      </c>
      <c r="E4119">
        <v>6</v>
      </c>
      <c r="F4119">
        <v>6</v>
      </c>
      <c r="G4119">
        <v>0</v>
      </c>
      <c r="H4119" s="3">
        <v>99553000</v>
      </c>
      <c r="K4119">
        <v>1</v>
      </c>
      <c r="L4119">
        <v>1</v>
      </c>
      <c r="M4119" t="s">
        <v>20</v>
      </c>
      <c r="N4119">
        <v>35235</v>
      </c>
      <c r="O4119" t="s">
        <v>8249</v>
      </c>
    </row>
    <row r="4120" spans="1:15">
      <c r="A4120">
        <v>2549</v>
      </c>
      <c r="B4120">
        <v>5524</v>
      </c>
      <c r="C4120" t="s">
        <v>8250</v>
      </c>
      <c r="D4120">
        <v>55.83</v>
      </c>
      <c r="E4120">
        <v>2</v>
      </c>
      <c r="F4120">
        <v>2</v>
      </c>
      <c r="G4120">
        <v>0</v>
      </c>
      <c r="H4120">
        <v>0</v>
      </c>
      <c r="K4120">
        <v>1</v>
      </c>
      <c r="L4120">
        <v>1</v>
      </c>
      <c r="N4120">
        <v>54690</v>
      </c>
      <c r="O4120" t="s">
        <v>8251</v>
      </c>
    </row>
    <row r="4121" spans="1:15">
      <c r="A4121">
        <v>2776</v>
      </c>
      <c r="B4121">
        <v>4056</v>
      </c>
      <c r="C4121" t="s">
        <v>8252</v>
      </c>
      <c r="D4121">
        <v>62.83</v>
      </c>
      <c r="E4121">
        <v>1</v>
      </c>
      <c r="F4121">
        <v>1</v>
      </c>
      <c r="G4121">
        <v>0</v>
      </c>
      <c r="H4121">
        <v>0</v>
      </c>
      <c r="K4121">
        <v>1</v>
      </c>
      <c r="L4121">
        <v>1</v>
      </c>
      <c r="N4121">
        <v>103284</v>
      </c>
      <c r="O4121" t="s">
        <v>8253</v>
      </c>
    </row>
    <row r="4122" spans="1:15">
      <c r="A4122">
        <v>749</v>
      </c>
      <c r="B4122">
        <v>3720</v>
      </c>
      <c r="C4122" t="s">
        <v>8254</v>
      </c>
      <c r="D4122">
        <v>65.03</v>
      </c>
      <c r="E4122">
        <v>3</v>
      </c>
      <c r="F4122">
        <v>0</v>
      </c>
      <c r="G4122">
        <v>3</v>
      </c>
      <c r="I4122" s="3">
        <v>5781800</v>
      </c>
      <c r="J4122" s="3"/>
      <c r="K4122">
        <v>1</v>
      </c>
      <c r="L4122">
        <v>1</v>
      </c>
      <c r="N4122">
        <v>57874</v>
      </c>
      <c r="O4122" t="s">
        <v>8255</v>
      </c>
    </row>
    <row r="4123" spans="1:15">
      <c r="A4123">
        <v>3279</v>
      </c>
      <c r="B4123">
        <v>5865</v>
      </c>
      <c r="C4123" t="s">
        <v>8256</v>
      </c>
      <c r="D4123">
        <v>39.03</v>
      </c>
      <c r="E4123">
        <v>5</v>
      </c>
      <c r="F4123">
        <v>0</v>
      </c>
      <c r="G4123">
        <v>5</v>
      </c>
      <c r="I4123" s="3">
        <v>150740</v>
      </c>
      <c r="J4123" s="3"/>
      <c r="K4123">
        <v>1</v>
      </c>
      <c r="L4123">
        <v>1</v>
      </c>
      <c r="N4123">
        <v>21505</v>
      </c>
      <c r="O4123" t="s">
        <v>8257</v>
      </c>
    </row>
    <row r="4124" spans="1:15">
      <c r="A4124">
        <v>521</v>
      </c>
      <c r="B4124">
        <v>4258</v>
      </c>
      <c r="C4124" t="s">
        <v>8258</v>
      </c>
      <c r="D4124">
        <v>71.709999999999994</v>
      </c>
      <c r="E4124">
        <v>2</v>
      </c>
      <c r="F4124">
        <v>0</v>
      </c>
      <c r="G4124">
        <v>2</v>
      </c>
      <c r="I4124" s="3">
        <v>6862800</v>
      </c>
      <c r="J4124" s="3"/>
      <c r="K4124">
        <v>1</v>
      </c>
      <c r="L4124">
        <v>1</v>
      </c>
      <c r="M4124" t="s">
        <v>20</v>
      </c>
      <c r="N4124">
        <v>55878</v>
      </c>
      <c r="O4124" t="s">
        <v>8259</v>
      </c>
    </row>
    <row r="4125" spans="1:15">
      <c r="A4125">
        <v>1464</v>
      </c>
      <c r="B4125">
        <v>5930</v>
      </c>
      <c r="C4125" t="s">
        <v>8260</v>
      </c>
      <c r="D4125">
        <v>36.92</v>
      </c>
      <c r="E4125">
        <v>5</v>
      </c>
      <c r="F4125">
        <v>0</v>
      </c>
      <c r="G4125">
        <v>5</v>
      </c>
      <c r="I4125">
        <v>0</v>
      </c>
      <c r="K4125">
        <v>1</v>
      </c>
      <c r="L4125">
        <v>1</v>
      </c>
      <c r="N4125">
        <v>19041</v>
      </c>
      <c r="O4125" t="s">
        <v>8261</v>
      </c>
    </row>
    <row r="4126" spans="1:15">
      <c r="A4126">
        <v>977</v>
      </c>
      <c r="B4126">
        <v>1921</v>
      </c>
      <c r="C4126" t="s">
        <v>8262</v>
      </c>
      <c r="D4126">
        <v>131.30000000000001</v>
      </c>
      <c r="E4126">
        <v>8</v>
      </c>
      <c r="F4126">
        <v>0</v>
      </c>
      <c r="G4126">
        <v>8</v>
      </c>
      <c r="I4126" s="3">
        <v>7168700</v>
      </c>
      <c r="J4126" s="3"/>
      <c r="K4126">
        <v>3</v>
      </c>
      <c r="L4126">
        <v>2</v>
      </c>
      <c r="M4126" t="s">
        <v>68</v>
      </c>
      <c r="N4126">
        <v>57010</v>
      </c>
      <c r="O4126" t="s">
        <v>8263</v>
      </c>
    </row>
    <row r="4127" spans="1:15">
      <c r="A4127">
        <v>2258</v>
      </c>
      <c r="B4127">
        <v>2378</v>
      </c>
      <c r="C4127" t="s">
        <v>8264</v>
      </c>
      <c r="D4127">
        <v>93.28</v>
      </c>
      <c r="E4127">
        <v>6</v>
      </c>
      <c r="F4127">
        <v>0</v>
      </c>
      <c r="G4127">
        <v>6</v>
      </c>
      <c r="I4127" s="3">
        <v>1596500</v>
      </c>
      <c r="J4127" s="3"/>
      <c r="K4127">
        <v>3</v>
      </c>
      <c r="L4127">
        <v>3</v>
      </c>
      <c r="N4127">
        <v>51612</v>
      </c>
      <c r="O4127" t="s">
        <v>8265</v>
      </c>
    </row>
    <row r="4128" spans="1:15">
      <c r="A4128">
        <v>2587</v>
      </c>
      <c r="B4128">
        <v>3821</v>
      </c>
      <c r="C4128" t="s">
        <v>8266</v>
      </c>
      <c r="D4128">
        <v>49.06</v>
      </c>
      <c r="E4128">
        <v>11</v>
      </c>
      <c r="F4128">
        <v>0</v>
      </c>
      <c r="G4128">
        <v>11</v>
      </c>
      <c r="I4128" s="3">
        <v>680690</v>
      </c>
      <c r="J4128" s="3"/>
      <c r="K4128">
        <v>2</v>
      </c>
      <c r="L4128">
        <v>2</v>
      </c>
      <c r="N4128">
        <v>20335</v>
      </c>
      <c r="O4128" t="s">
        <v>8267</v>
      </c>
    </row>
    <row r="4129" spans="1:15">
      <c r="A4129">
        <v>1340</v>
      </c>
      <c r="B4129">
        <v>1699</v>
      </c>
      <c r="C4129" t="s">
        <v>8268</v>
      </c>
      <c r="D4129">
        <v>130.72</v>
      </c>
      <c r="E4129">
        <v>16</v>
      </c>
      <c r="F4129">
        <v>6</v>
      </c>
      <c r="G4129">
        <v>16</v>
      </c>
      <c r="H4129" s="3">
        <v>1156300</v>
      </c>
      <c r="I4129" s="3">
        <v>3640900</v>
      </c>
      <c r="J4129" s="3"/>
      <c r="K4129">
        <v>4</v>
      </c>
      <c r="L4129">
        <v>4</v>
      </c>
      <c r="M4129" t="s">
        <v>31</v>
      </c>
      <c r="N4129">
        <v>43458</v>
      </c>
      <c r="O4129" t="s">
        <v>8269</v>
      </c>
    </row>
    <row r="4130" spans="1:15">
      <c r="A4130">
        <v>2638</v>
      </c>
      <c r="B4130">
        <v>5552</v>
      </c>
      <c r="C4130" t="s">
        <v>8270</v>
      </c>
      <c r="D4130">
        <v>50.3</v>
      </c>
      <c r="E4130">
        <v>17</v>
      </c>
      <c r="F4130">
        <v>17</v>
      </c>
      <c r="G4130">
        <v>17</v>
      </c>
      <c r="H4130" s="3">
        <v>1566900</v>
      </c>
      <c r="I4130" s="3">
        <v>378210</v>
      </c>
      <c r="J4130" s="3"/>
      <c r="K4130">
        <v>1</v>
      </c>
      <c r="L4130">
        <v>1</v>
      </c>
      <c r="N4130">
        <v>8876</v>
      </c>
      <c r="O4130" t="s">
        <v>8271</v>
      </c>
    </row>
    <row r="4131" spans="1:15">
      <c r="A4131">
        <v>386</v>
      </c>
      <c r="B4131">
        <v>971</v>
      </c>
      <c r="C4131" t="s">
        <v>8272</v>
      </c>
      <c r="D4131">
        <v>145.38</v>
      </c>
      <c r="E4131">
        <v>27</v>
      </c>
      <c r="F4131">
        <v>0</v>
      </c>
      <c r="G4131">
        <v>27</v>
      </c>
      <c r="I4131" s="3">
        <v>60127000</v>
      </c>
      <c r="J4131" s="3"/>
      <c r="K4131">
        <v>7</v>
      </c>
      <c r="L4131">
        <v>7</v>
      </c>
      <c r="M4131" t="s">
        <v>68</v>
      </c>
      <c r="N4131">
        <v>26836</v>
      </c>
      <c r="O4131" t="s">
        <v>8273</v>
      </c>
    </row>
    <row r="4132" spans="1:15">
      <c r="A4132">
        <v>462</v>
      </c>
      <c r="B4132">
        <v>900</v>
      </c>
      <c r="C4132" t="s">
        <v>8274</v>
      </c>
      <c r="D4132">
        <v>161.75</v>
      </c>
      <c r="E4132">
        <v>11</v>
      </c>
      <c r="F4132">
        <v>0</v>
      </c>
      <c r="G4132">
        <v>11</v>
      </c>
      <c r="I4132" s="3">
        <v>14867000</v>
      </c>
      <c r="J4132" s="3"/>
      <c r="K4132">
        <v>6</v>
      </c>
      <c r="L4132">
        <v>6</v>
      </c>
      <c r="M4132" t="s">
        <v>68</v>
      </c>
      <c r="N4132">
        <v>80369</v>
      </c>
      <c r="O4132" t="s">
        <v>8275</v>
      </c>
    </row>
    <row r="4133" spans="1:15">
      <c r="A4133">
        <v>266</v>
      </c>
      <c r="B4133">
        <v>1640</v>
      </c>
      <c r="C4133" t="s">
        <v>8276</v>
      </c>
      <c r="D4133">
        <v>124.73</v>
      </c>
      <c r="E4133">
        <v>6</v>
      </c>
      <c r="F4133">
        <v>6</v>
      </c>
      <c r="G4133">
        <v>0</v>
      </c>
      <c r="H4133" s="3">
        <v>310400000</v>
      </c>
      <c r="K4133">
        <v>3</v>
      </c>
      <c r="L4133">
        <v>3</v>
      </c>
      <c r="M4133" t="s">
        <v>20</v>
      </c>
      <c r="N4133">
        <v>57697</v>
      </c>
      <c r="O4133" t="s">
        <v>8277</v>
      </c>
    </row>
    <row r="4134" spans="1:15">
      <c r="A4134">
        <v>2326</v>
      </c>
      <c r="B4134">
        <v>4292</v>
      </c>
      <c r="C4134" t="s">
        <v>8278</v>
      </c>
      <c r="D4134">
        <v>61.92</v>
      </c>
      <c r="E4134">
        <v>4</v>
      </c>
      <c r="F4134">
        <v>4</v>
      </c>
      <c r="G4134">
        <v>0</v>
      </c>
      <c r="H4134" s="3">
        <v>2767400</v>
      </c>
      <c r="K4134">
        <v>1</v>
      </c>
      <c r="L4134">
        <v>1</v>
      </c>
      <c r="N4134">
        <v>33003</v>
      </c>
      <c r="O4134" t="s">
        <v>8279</v>
      </c>
    </row>
    <row r="4135" spans="1:15">
      <c r="A4135">
        <v>1305</v>
      </c>
      <c r="B4135">
        <v>1421</v>
      </c>
      <c r="C4135" t="s">
        <v>8280</v>
      </c>
      <c r="D4135">
        <v>147.06</v>
      </c>
      <c r="E4135">
        <v>12</v>
      </c>
      <c r="F4135">
        <v>12</v>
      </c>
      <c r="G4135">
        <v>6</v>
      </c>
      <c r="H4135" s="3">
        <v>20641000</v>
      </c>
      <c r="I4135" s="3">
        <v>555560</v>
      </c>
      <c r="J4135" s="3"/>
      <c r="K4135">
        <v>4</v>
      </c>
      <c r="L4135">
        <v>4</v>
      </c>
      <c r="N4135">
        <v>46240</v>
      </c>
      <c r="O4135" t="s">
        <v>8281</v>
      </c>
    </row>
    <row r="4136" spans="1:15">
      <c r="A4136">
        <v>1780</v>
      </c>
      <c r="B4136">
        <v>2123</v>
      </c>
      <c r="C4136" t="s">
        <v>8282</v>
      </c>
      <c r="D4136">
        <v>81.400000000000006</v>
      </c>
      <c r="E4136">
        <v>7</v>
      </c>
      <c r="F4136">
        <v>7</v>
      </c>
      <c r="G4136">
        <v>3</v>
      </c>
      <c r="H4136" s="3">
        <v>1051300</v>
      </c>
      <c r="K4136">
        <v>3</v>
      </c>
      <c r="L4136">
        <v>2</v>
      </c>
      <c r="N4136">
        <v>43312</v>
      </c>
      <c r="O4136" t="s">
        <v>8283</v>
      </c>
    </row>
    <row r="4137" spans="1:15">
      <c r="A4137">
        <v>341</v>
      </c>
      <c r="B4137">
        <v>1000</v>
      </c>
      <c r="C4137" t="s">
        <v>8284</v>
      </c>
      <c r="D4137">
        <v>205.26</v>
      </c>
      <c r="E4137">
        <v>43</v>
      </c>
      <c r="F4137">
        <v>43</v>
      </c>
      <c r="G4137">
        <v>32</v>
      </c>
      <c r="H4137" s="3">
        <v>6206500</v>
      </c>
      <c r="K4137">
        <v>10</v>
      </c>
      <c r="L4137">
        <v>2</v>
      </c>
      <c r="M4137" t="s">
        <v>31</v>
      </c>
      <c r="N4137">
        <v>20788</v>
      </c>
      <c r="O4137" t="s">
        <v>8285</v>
      </c>
    </row>
    <row r="4138" spans="1:15">
      <c r="A4138">
        <v>242</v>
      </c>
      <c r="B4138">
        <v>51</v>
      </c>
      <c r="C4138" t="s">
        <v>8286</v>
      </c>
      <c r="D4138">
        <v>329.76</v>
      </c>
      <c r="E4138">
        <v>22</v>
      </c>
      <c r="F4138">
        <v>22</v>
      </c>
      <c r="G4138">
        <v>9</v>
      </c>
      <c r="H4138" s="3">
        <v>128510000</v>
      </c>
      <c r="I4138" s="3">
        <v>6975700</v>
      </c>
      <c r="J4138" s="3"/>
      <c r="K4138">
        <v>31</v>
      </c>
      <c r="L4138">
        <v>31</v>
      </c>
      <c r="M4138" t="s">
        <v>20</v>
      </c>
      <c r="N4138">
        <v>182700</v>
      </c>
      <c r="O4138" t="s">
        <v>8287</v>
      </c>
    </row>
    <row r="4139" spans="1:15">
      <c r="A4139">
        <v>724</v>
      </c>
      <c r="B4139">
        <v>5117</v>
      </c>
      <c r="C4139" t="s">
        <v>8288</v>
      </c>
      <c r="D4139">
        <v>37.549999999999997</v>
      </c>
      <c r="E4139">
        <v>2</v>
      </c>
      <c r="F4139">
        <v>0</v>
      </c>
      <c r="G4139">
        <v>2</v>
      </c>
      <c r="I4139" s="3">
        <v>6164200</v>
      </c>
      <c r="J4139" s="3"/>
      <c r="K4139">
        <v>1</v>
      </c>
      <c r="L4139">
        <v>1</v>
      </c>
      <c r="N4139">
        <v>48504</v>
      </c>
      <c r="O4139" t="s">
        <v>8289</v>
      </c>
    </row>
    <row r="4140" spans="1:15">
      <c r="A4140">
        <v>2517</v>
      </c>
      <c r="B4140">
        <v>4988</v>
      </c>
      <c r="C4140" t="s">
        <v>8290</v>
      </c>
      <c r="D4140">
        <v>46.2</v>
      </c>
      <c r="E4140">
        <v>2</v>
      </c>
      <c r="F4140">
        <v>2</v>
      </c>
      <c r="G4140">
        <v>0</v>
      </c>
      <c r="H4140" s="3">
        <v>6128300</v>
      </c>
      <c r="K4140">
        <v>1</v>
      </c>
      <c r="L4140">
        <v>1</v>
      </c>
      <c r="N4140">
        <v>59191</v>
      </c>
      <c r="O4140" t="s">
        <v>8291</v>
      </c>
    </row>
    <row r="4141" spans="1:15">
      <c r="A4141">
        <v>2365</v>
      </c>
      <c r="B4141">
        <v>5752</v>
      </c>
      <c r="C4141" t="s">
        <v>8292</v>
      </c>
      <c r="D4141">
        <v>44.93</v>
      </c>
      <c r="E4141">
        <v>5</v>
      </c>
      <c r="F4141">
        <v>5</v>
      </c>
      <c r="G4141">
        <v>0</v>
      </c>
      <c r="H4141" s="3">
        <v>1356600</v>
      </c>
      <c r="K4141">
        <v>1</v>
      </c>
      <c r="L4141">
        <v>1</v>
      </c>
      <c r="M4141" t="s">
        <v>20</v>
      </c>
      <c r="N4141">
        <v>30252</v>
      </c>
      <c r="O4141" t="s">
        <v>8293</v>
      </c>
    </row>
    <row r="4142" spans="1:15">
      <c r="A4142">
        <v>2141</v>
      </c>
      <c r="B4142">
        <v>5732</v>
      </c>
      <c r="C4142" t="s">
        <v>8294</v>
      </c>
      <c r="D4142">
        <v>46.93</v>
      </c>
      <c r="E4142">
        <v>5</v>
      </c>
      <c r="F4142">
        <v>5</v>
      </c>
      <c r="G4142">
        <v>0</v>
      </c>
      <c r="H4142" s="3">
        <v>7713100</v>
      </c>
      <c r="K4142">
        <v>1</v>
      </c>
      <c r="L4142">
        <v>1</v>
      </c>
      <c r="N4142">
        <v>19704</v>
      </c>
      <c r="O4142" t="s">
        <v>8295</v>
      </c>
    </row>
    <row r="4143" spans="1:15">
      <c r="A4143">
        <v>1336</v>
      </c>
      <c r="B4143">
        <v>5965</v>
      </c>
      <c r="C4143" t="s">
        <v>8296</v>
      </c>
      <c r="D4143">
        <v>39.090000000000003</v>
      </c>
      <c r="E4143">
        <v>15</v>
      </c>
      <c r="F4143">
        <v>15</v>
      </c>
      <c r="G4143">
        <v>0</v>
      </c>
      <c r="H4143" s="3">
        <v>45259000</v>
      </c>
      <c r="K4143">
        <v>1</v>
      </c>
      <c r="L4143">
        <v>1</v>
      </c>
      <c r="N4143">
        <v>7546</v>
      </c>
      <c r="O4143" t="s">
        <v>8297</v>
      </c>
    </row>
    <row r="4144" spans="1:15">
      <c r="A4144">
        <v>2740</v>
      </c>
      <c r="B4144">
        <v>5963</v>
      </c>
      <c r="C4144" t="s">
        <v>8298</v>
      </c>
      <c r="D4144">
        <v>40.299999999999997</v>
      </c>
      <c r="E4144">
        <v>5</v>
      </c>
      <c r="F4144">
        <v>5</v>
      </c>
      <c r="G4144">
        <v>0</v>
      </c>
      <c r="H4144" s="3">
        <v>496860</v>
      </c>
      <c r="K4144">
        <v>1</v>
      </c>
      <c r="L4144">
        <v>1</v>
      </c>
      <c r="N4144">
        <v>19069</v>
      </c>
      <c r="O4144" t="s">
        <v>8299</v>
      </c>
    </row>
    <row r="4145" spans="1:15">
      <c r="A4145">
        <v>1744</v>
      </c>
      <c r="B4145">
        <v>5870</v>
      </c>
      <c r="C4145" t="s">
        <v>8300</v>
      </c>
      <c r="D4145">
        <v>42.06</v>
      </c>
      <c r="E4145">
        <v>9</v>
      </c>
      <c r="F4145">
        <v>9</v>
      </c>
      <c r="G4145">
        <v>0</v>
      </c>
      <c r="H4145" s="3">
        <v>2462300</v>
      </c>
      <c r="K4145">
        <v>1</v>
      </c>
      <c r="L4145">
        <v>1</v>
      </c>
      <c r="N4145">
        <v>9578</v>
      </c>
      <c r="O4145" t="s">
        <v>8301</v>
      </c>
    </row>
    <row r="4146" spans="1:15">
      <c r="A4146">
        <v>3176</v>
      </c>
      <c r="B4146">
        <v>5224</v>
      </c>
      <c r="C4146" t="s">
        <v>8302</v>
      </c>
      <c r="D4146">
        <v>72.569999999999993</v>
      </c>
      <c r="E4146">
        <v>3</v>
      </c>
      <c r="F4146">
        <v>3</v>
      </c>
      <c r="G4146">
        <v>0</v>
      </c>
      <c r="H4146" s="3">
        <v>707180</v>
      </c>
      <c r="K4146">
        <v>1</v>
      </c>
      <c r="L4146">
        <v>1</v>
      </c>
      <c r="M4146" t="s">
        <v>68</v>
      </c>
      <c r="N4146">
        <v>43873</v>
      </c>
      <c r="O4146" t="s">
        <v>8303</v>
      </c>
    </row>
    <row r="4147" spans="1:15">
      <c r="A4147">
        <v>1239</v>
      </c>
      <c r="B4147">
        <v>1577</v>
      </c>
      <c r="C4147" t="s">
        <v>8304</v>
      </c>
      <c r="D4147">
        <v>183.4</v>
      </c>
      <c r="E4147">
        <v>20</v>
      </c>
      <c r="F4147">
        <v>20</v>
      </c>
      <c r="G4147">
        <v>5</v>
      </c>
      <c r="H4147" s="3">
        <v>15296000</v>
      </c>
      <c r="I4147" s="3">
        <v>80088</v>
      </c>
      <c r="J4147" s="3"/>
      <c r="K4147">
        <v>6</v>
      </c>
      <c r="L4147">
        <v>6</v>
      </c>
      <c r="N4147">
        <v>36688</v>
      </c>
      <c r="O4147" t="s">
        <v>8305</v>
      </c>
    </row>
    <row r="4148" spans="1:15">
      <c r="A4148">
        <v>2554</v>
      </c>
      <c r="B4148">
        <v>4830</v>
      </c>
      <c r="C4148" t="s">
        <v>8306</v>
      </c>
      <c r="D4148">
        <v>54.5</v>
      </c>
      <c r="E4148">
        <v>3</v>
      </c>
      <c r="F4148">
        <v>3</v>
      </c>
      <c r="G4148">
        <v>0</v>
      </c>
      <c r="H4148" s="3">
        <v>7693800</v>
      </c>
      <c r="K4148">
        <v>1</v>
      </c>
      <c r="L4148">
        <v>1</v>
      </c>
      <c r="N4148">
        <v>42704</v>
      </c>
      <c r="O4148" t="s">
        <v>8307</v>
      </c>
    </row>
    <row r="4149" spans="1:15">
      <c r="A4149">
        <v>2485</v>
      </c>
      <c r="B4149">
        <v>2800</v>
      </c>
      <c r="C4149" t="s">
        <v>8308</v>
      </c>
      <c r="D4149">
        <v>95.31</v>
      </c>
      <c r="E4149">
        <v>13</v>
      </c>
      <c r="F4149">
        <v>13</v>
      </c>
      <c r="G4149">
        <v>0</v>
      </c>
      <c r="H4149" s="3">
        <v>130300</v>
      </c>
      <c r="K4149">
        <v>2</v>
      </c>
      <c r="L4149">
        <v>1</v>
      </c>
      <c r="N4149">
        <v>32935</v>
      </c>
      <c r="O4149" t="s">
        <v>8309</v>
      </c>
    </row>
    <row r="4150" spans="1:15">
      <c r="A4150">
        <v>1851</v>
      </c>
      <c r="B4150">
        <v>2856</v>
      </c>
      <c r="C4150" t="s">
        <v>8310</v>
      </c>
      <c r="D4150">
        <v>75.66</v>
      </c>
      <c r="E4150">
        <v>4</v>
      </c>
      <c r="F4150">
        <v>4</v>
      </c>
      <c r="G4150">
        <v>0</v>
      </c>
      <c r="H4150" s="3">
        <v>2242300</v>
      </c>
      <c r="K4150">
        <v>2</v>
      </c>
      <c r="L4150">
        <v>1</v>
      </c>
      <c r="M4150" t="s">
        <v>31</v>
      </c>
      <c r="N4150">
        <v>52581</v>
      </c>
      <c r="O4150" t="s">
        <v>8311</v>
      </c>
    </row>
    <row r="4151" spans="1:15">
      <c r="A4151">
        <v>1426</v>
      </c>
      <c r="B4151">
        <v>823</v>
      </c>
      <c r="C4151" t="s">
        <v>8312</v>
      </c>
      <c r="D4151">
        <v>170.34</v>
      </c>
      <c r="E4151">
        <v>13</v>
      </c>
      <c r="F4151">
        <v>10</v>
      </c>
      <c r="G4151">
        <v>3</v>
      </c>
      <c r="H4151" s="3">
        <v>2767600</v>
      </c>
      <c r="I4151" s="3">
        <v>1240600</v>
      </c>
      <c r="J4151" s="3"/>
      <c r="K4151">
        <v>7</v>
      </c>
      <c r="L4151">
        <v>6</v>
      </c>
      <c r="N4151">
        <v>74094</v>
      </c>
      <c r="O4151" t="s">
        <v>8313</v>
      </c>
    </row>
    <row r="4152" spans="1:15">
      <c r="A4152">
        <v>2963</v>
      </c>
      <c r="B4152">
        <v>4457</v>
      </c>
      <c r="C4152" t="s">
        <v>8314</v>
      </c>
      <c r="D4152">
        <v>79.180000000000007</v>
      </c>
      <c r="E4152">
        <v>4</v>
      </c>
      <c r="F4152">
        <v>4</v>
      </c>
      <c r="G4152">
        <v>0</v>
      </c>
      <c r="H4152" s="3">
        <v>2394000</v>
      </c>
      <c r="K4152">
        <v>1</v>
      </c>
      <c r="L4152">
        <v>1</v>
      </c>
      <c r="N4152">
        <v>37137</v>
      </c>
      <c r="O4152" t="s">
        <v>8315</v>
      </c>
    </row>
    <row r="4153" spans="1:15">
      <c r="A4153">
        <v>2963</v>
      </c>
      <c r="B4153">
        <v>5285</v>
      </c>
      <c r="C4153" t="s">
        <v>8316</v>
      </c>
      <c r="D4153">
        <v>79.180000000000007</v>
      </c>
      <c r="E4153">
        <v>4</v>
      </c>
      <c r="F4153">
        <v>4</v>
      </c>
      <c r="G4153">
        <v>0</v>
      </c>
      <c r="H4153" s="3">
        <v>2394000</v>
      </c>
      <c r="K4153">
        <v>1</v>
      </c>
      <c r="L4153">
        <v>1</v>
      </c>
      <c r="N4153">
        <v>37366</v>
      </c>
      <c r="O4153" t="s">
        <v>8317</v>
      </c>
    </row>
    <row r="4154" spans="1:15">
      <c r="A4154">
        <v>1277</v>
      </c>
      <c r="B4154">
        <v>3367</v>
      </c>
      <c r="C4154" t="s">
        <v>8318</v>
      </c>
      <c r="D4154">
        <v>58.51</v>
      </c>
      <c r="E4154">
        <v>13</v>
      </c>
      <c r="F4154">
        <v>0</v>
      </c>
      <c r="G4154">
        <v>13</v>
      </c>
      <c r="I4154" s="3">
        <v>964230</v>
      </c>
      <c r="J4154" s="3"/>
      <c r="K4154">
        <v>2</v>
      </c>
      <c r="L4154">
        <v>2</v>
      </c>
      <c r="M4154" t="s">
        <v>20</v>
      </c>
      <c r="N4154">
        <v>23940</v>
      </c>
      <c r="O4154" t="s">
        <v>8319</v>
      </c>
    </row>
    <row r="4155" spans="1:15">
      <c r="A4155">
        <v>2443</v>
      </c>
      <c r="B4155">
        <v>2655</v>
      </c>
      <c r="C4155" t="s">
        <v>8320</v>
      </c>
      <c r="D4155">
        <v>91.5</v>
      </c>
      <c r="E4155">
        <v>8</v>
      </c>
      <c r="F4155">
        <v>0</v>
      </c>
      <c r="G4155">
        <v>8</v>
      </c>
      <c r="I4155" s="3">
        <v>408850</v>
      </c>
      <c r="J4155" s="3"/>
      <c r="K4155">
        <v>2</v>
      </c>
      <c r="L4155">
        <v>1</v>
      </c>
      <c r="N4155">
        <v>41171</v>
      </c>
      <c r="O4155" t="s">
        <v>8321</v>
      </c>
    </row>
    <row r="4156" spans="1:15">
      <c r="A4156">
        <v>2093</v>
      </c>
      <c r="B4156">
        <v>3442</v>
      </c>
      <c r="C4156" t="s">
        <v>8322</v>
      </c>
      <c r="D4156">
        <v>92.08</v>
      </c>
      <c r="E4156">
        <v>17</v>
      </c>
      <c r="F4156">
        <v>17</v>
      </c>
      <c r="G4156">
        <v>8</v>
      </c>
      <c r="H4156" s="3">
        <v>3069600</v>
      </c>
      <c r="K4156">
        <v>2</v>
      </c>
      <c r="L4156">
        <v>1</v>
      </c>
      <c r="N4156">
        <v>18928</v>
      </c>
      <c r="O4156" t="s">
        <v>8323</v>
      </c>
    </row>
    <row r="4157" spans="1:15">
      <c r="A4157">
        <v>1744</v>
      </c>
      <c r="B4157">
        <v>3734</v>
      </c>
      <c r="C4157" t="s">
        <v>8324</v>
      </c>
      <c r="D4157">
        <v>62.28</v>
      </c>
      <c r="E4157">
        <v>17</v>
      </c>
      <c r="F4157">
        <v>17</v>
      </c>
      <c r="G4157">
        <v>0</v>
      </c>
      <c r="H4157" s="3">
        <v>2783500</v>
      </c>
      <c r="K4157">
        <v>2</v>
      </c>
      <c r="L4157">
        <v>2</v>
      </c>
      <c r="N4157">
        <v>9547</v>
      </c>
      <c r="O4157" t="s">
        <v>8325</v>
      </c>
    </row>
    <row r="4158" spans="1:15">
      <c r="A4158">
        <v>784</v>
      </c>
      <c r="B4158">
        <v>2155</v>
      </c>
      <c r="C4158" t="s">
        <v>8326</v>
      </c>
      <c r="D4158">
        <v>94.41</v>
      </c>
      <c r="E4158">
        <v>5</v>
      </c>
      <c r="F4158">
        <v>0</v>
      </c>
      <c r="G4158">
        <v>5</v>
      </c>
      <c r="I4158" s="3">
        <v>3608500</v>
      </c>
      <c r="J4158" s="3"/>
      <c r="K4158">
        <v>3</v>
      </c>
      <c r="L4158">
        <v>3</v>
      </c>
      <c r="M4158" t="s">
        <v>31</v>
      </c>
      <c r="N4158">
        <v>75182</v>
      </c>
      <c r="O4158" t="s">
        <v>8327</v>
      </c>
    </row>
    <row r="4159" spans="1:15">
      <c r="A4159">
        <v>2383</v>
      </c>
      <c r="B4159">
        <v>5743</v>
      </c>
      <c r="C4159" t="s">
        <v>8328</v>
      </c>
      <c r="D4159">
        <v>43.33</v>
      </c>
      <c r="E4159">
        <v>8</v>
      </c>
      <c r="F4159">
        <v>0</v>
      </c>
      <c r="G4159">
        <v>8</v>
      </c>
      <c r="I4159" s="3">
        <v>936430</v>
      </c>
      <c r="J4159" s="3"/>
      <c r="K4159">
        <v>1</v>
      </c>
      <c r="L4159">
        <v>1</v>
      </c>
      <c r="N4159">
        <v>12141</v>
      </c>
      <c r="O4159" t="s">
        <v>8329</v>
      </c>
    </row>
    <row r="4160" spans="1:15">
      <c r="A4160">
        <v>1614</v>
      </c>
      <c r="B4160">
        <v>3224</v>
      </c>
      <c r="C4160" t="s">
        <v>8330</v>
      </c>
      <c r="D4160">
        <v>26.52</v>
      </c>
      <c r="E4160">
        <v>2</v>
      </c>
      <c r="F4160">
        <v>0</v>
      </c>
      <c r="G4160">
        <v>2</v>
      </c>
      <c r="I4160" s="3">
        <v>47468</v>
      </c>
      <c r="J4160" s="3"/>
      <c r="K4160">
        <v>1</v>
      </c>
      <c r="L4160">
        <v>1</v>
      </c>
      <c r="M4160" t="s">
        <v>20</v>
      </c>
      <c r="N4160">
        <v>66704</v>
      </c>
      <c r="O4160" t="s">
        <v>8331</v>
      </c>
    </row>
    <row r="4161" spans="1:15">
      <c r="A4161">
        <v>1120</v>
      </c>
      <c r="B4161">
        <v>5146</v>
      </c>
      <c r="C4161" t="s">
        <v>8332</v>
      </c>
      <c r="D4161">
        <v>88.03</v>
      </c>
      <c r="E4161">
        <v>6</v>
      </c>
      <c r="F4161">
        <v>0</v>
      </c>
      <c r="G4161">
        <v>6</v>
      </c>
      <c r="I4161" s="3">
        <v>4234700</v>
      </c>
      <c r="J4161" s="3"/>
      <c r="K4161">
        <v>1</v>
      </c>
      <c r="L4161">
        <v>1</v>
      </c>
      <c r="N4161">
        <v>31871</v>
      </c>
      <c r="O4161" t="s">
        <v>8333</v>
      </c>
    </row>
    <row r="4162" spans="1:15">
      <c r="A4162">
        <v>693</v>
      </c>
      <c r="B4162">
        <v>2969</v>
      </c>
      <c r="C4162" t="s">
        <v>8334</v>
      </c>
      <c r="D4162">
        <v>104.13</v>
      </c>
      <c r="E4162">
        <v>7</v>
      </c>
      <c r="F4162">
        <v>0</v>
      </c>
      <c r="G4162">
        <v>7</v>
      </c>
      <c r="I4162" s="3">
        <v>13523000</v>
      </c>
      <c r="J4162" s="3"/>
      <c r="K4162">
        <v>2</v>
      </c>
      <c r="L4162">
        <v>2</v>
      </c>
      <c r="M4162" t="s">
        <v>68</v>
      </c>
      <c r="N4162">
        <v>63861</v>
      </c>
      <c r="O4162" t="s">
        <v>8335</v>
      </c>
    </row>
    <row r="4163" spans="1:15">
      <c r="A4163">
        <v>1310</v>
      </c>
      <c r="B4163">
        <v>2881</v>
      </c>
      <c r="C4163" t="s">
        <v>8336</v>
      </c>
      <c r="D4163">
        <v>104.34</v>
      </c>
      <c r="E4163">
        <v>8</v>
      </c>
      <c r="F4163">
        <v>0</v>
      </c>
      <c r="G4163">
        <v>8</v>
      </c>
      <c r="I4163" s="3">
        <v>1439800</v>
      </c>
      <c r="J4163" s="3"/>
      <c r="K4163">
        <v>2</v>
      </c>
      <c r="L4163">
        <v>2</v>
      </c>
      <c r="M4163" t="s">
        <v>20</v>
      </c>
      <c r="N4163">
        <v>33341</v>
      </c>
      <c r="O4163" t="s">
        <v>8337</v>
      </c>
    </row>
    <row r="4164" spans="1:15">
      <c r="A4164">
        <v>2105</v>
      </c>
      <c r="B4164">
        <v>2333</v>
      </c>
      <c r="C4164" t="s">
        <v>8338</v>
      </c>
      <c r="D4164">
        <v>94.72</v>
      </c>
      <c r="E4164">
        <v>9</v>
      </c>
      <c r="F4164">
        <v>0</v>
      </c>
      <c r="G4164">
        <v>9</v>
      </c>
      <c r="I4164" s="3">
        <v>1976100</v>
      </c>
      <c r="J4164" s="3"/>
      <c r="K4164">
        <v>3</v>
      </c>
      <c r="L4164">
        <v>3</v>
      </c>
      <c r="M4164" t="s">
        <v>20</v>
      </c>
      <c r="N4164">
        <v>55178</v>
      </c>
      <c r="O4164" t="s">
        <v>8339</v>
      </c>
    </row>
    <row r="4165" spans="1:15">
      <c r="A4165">
        <v>2386</v>
      </c>
      <c r="B4165">
        <v>5806</v>
      </c>
      <c r="C4165" t="s">
        <v>8340</v>
      </c>
      <c r="D4165">
        <v>41.11</v>
      </c>
      <c r="E4165">
        <v>5</v>
      </c>
      <c r="F4165">
        <v>0</v>
      </c>
      <c r="G4165">
        <v>5</v>
      </c>
      <c r="I4165" s="3">
        <v>1164400</v>
      </c>
      <c r="J4165" s="3"/>
      <c r="K4165">
        <v>1</v>
      </c>
      <c r="L4165">
        <v>1</v>
      </c>
      <c r="N4165">
        <v>22786</v>
      </c>
      <c r="O4165" t="s">
        <v>8341</v>
      </c>
    </row>
    <row r="4166" spans="1:15">
      <c r="A4166">
        <v>740</v>
      </c>
      <c r="B4166">
        <v>424</v>
      </c>
      <c r="C4166" t="s">
        <v>8342</v>
      </c>
      <c r="D4166">
        <v>201.81</v>
      </c>
      <c r="E4166">
        <v>31</v>
      </c>
      <c r="F4166">
        <v>20</v>
      </c>
      <c r="G4166">
        <v>31</v>
      </c>
      <c r="H4166" s="3">
        <v>5184400</v>
      </c>
      <c r="I4166" s="3">
        <v>9580900</v>
      </c>
      <c r="J4166" s="3"/>
      <c r="K4166">
        <v>11</v>
      </c>
      <c r="L4166">
        <v>11</v>
      </c>
      <c r="N4166">
        <v>51021</v>
      </c>
      <c r="O4166" t="s">
        <v>8343</v>
      </c>
    </row>
    <row r="4167" spans="1:15">
      <c r="A4167">
        <v>598</v>
      </c>
      <c r="B4167">
        <v>841</v>
      </c>
      <c r="C4167" t="s">
        <v>8344</v>
      </c>
      <c r="D4167">
        <v>205.04</v>
      </c>
      <c r="E4167">
        <v>21</v>
      </c>
      <c r="F4167">
        <v>18</v>
      </c>
      <c r="G4167">
        <v>18</v>
      </c>
      <c r="H4167" s="3">
        <v>7253800</v>
      </c>
      <c r="I4167" s="3">
        <v>5495500</v>
      </c>
      <c r="J4167" s="3"/>
      <c r="K4167">
        <v>7</v>
      </c>
      <c r="L4167">
        <v>6</v>
      </c>
      <c r="M4167" t="s">
        <v>68</v>
      </c>
      <c r="N4167">
        <v>53419</v>
      </c>
      <c r="O4167" t="s">
        <v>8345</v>
      </c>
    </row>
    <row r="4168" spans="1:15">
      <c r="A4168">
        <v>175</v>
      </c>
      <c r="B4168">
        <v>1382</v>
      </c>
      <c r="C4168" t="s">
        <v>8346</v>
      </c>
      <c r="D4168">
        <v>150.84</v>
      </c>
      <c r="E4168">
        <v>11</v>
      </c>
      <c r="F4168">
        <v>0</v>
      </c>
      <c r="G4168">
        <v>11</v>
      </c>
      <c r="I4168" s="3">
        <v>60594000</v>
      </c>
      <c r="J4168" s="3"/>
      <c r="K4168">
        <v>4</v>
      </c>
      <c r="L4168">
        <v>4</v>
      </c>
      <c r="M4168" t="s">
        <v>20</v>
      </c>
      <c r="N4168">
        <v>58144</v>
      </c>
      <c r="O4168" t="s">
        <v>8347</v>
      </c>
    </row>
    <row r="4169" spans="1:15">
      <c r="A4169">
        <v>735</v>
      </c>
      <c r="B4169">
        <v>2361</v>
      </c>
      <c r="C4169" t="s">
        <v>8348</v>
      </c>
      <c r="D4169">
        <v>95.18</v>
      </c>
      <c r="E4169">
        <v>36</v>
      </c>
      <c r="F4169">
        <v>0</v>
      </c>
      <c r="G4169">
        <v>36</v>
      </c>
      <c r="I4169" s="3">
        <v>198080000</v>
      </c>
      <c r="J4169" s="3"/>
      <c r="K4169">
        <v>3</v>
      </c>
      <c r="L4169">
        <v>3</v>
      </c>
      <c r="N4169">
        <v>9740</v>
      </c>
      <c r="O4169" t="s">
        <v>8349</v>
      </c>
    </row>
    <row r="4170" spans="1:15">
      <c r="A4170">
        <v>755</v>
      </c>
      <c r="B4170">
        <v>1793</v>
      </c>
      <c r="C4170" t="s">
        <v>8350</v>
      </c>
      <c r="D4170">
        <v>80.510000000000005</v>
      </c>
      <c r="E4170">
        <v>8</v>
      </c>
      <c r="F4170">
        <v>0</v>
      </c>
      <c r="G4170">
        <v>8</v>
      </c>
      <c r="I4170" s="3">
        <v>162340</v>
      </c>
      <c r="J4170" s="3"/>
      <c r="K4170">
        <v>4</v>
      </c>
      <c r="L4170">
        <v>1</v>
      </c>
      <c r="N4170">
        <v>50327</v>
      </c>
      <c r="O4170" t="s">
        <v>8351</v>
      </c>
    </row>
    <row r="4171" spans="1:15">
      <c r="A4171">
        <v>678</v>
      </c>
      <c r="B4171">
        <v>429</v>
      </c>
      <c r="C4171" t="s">
        <v>8352</v>
      </c>
      <c r="D4171">
        <v>210.78</v>
      </c>
      <c r="E4171">
        <v>66</v>
      </c>
      <c r="F4171">
        <v>55</v>
      </c>
      <c r="G4171">
        <v>16</v>
      </c>
      <c r="H4171" s="3">
        <v>40714000</v>
      </c>
      <c r="I4171" s="3">
        <v>4994800</v>
      </c>
      <c r="J4171" s="3"/>
      <c r="K4171">
        <v>10</v>
      </c>
      <c r="L4171">
        <v>10</v>
      </c>
      <c r="M4171" t="s">
        <v>31</v>
      </c>
      <c r="N4171">
        <v>22215</v>
      </c>
      <c r="O4171" t="s">
        <v>8353</v>
      </c>
    </row>
    <row r="4172" spans="1:15">
      <c r="A4172">
        <v>589</v>
      </c>
      <c r="B4172">
        <v>2373</v>
      </c>
      <c r="C4172" t="s">
        <v>8354</v>
      </c>
      <c r="D4172">
        <v>94.3</v>
      </c>
      <c r="E4172">
        <v>12</v>
      </c>
      <c r="F4172">
        <v>0</v>
      </c>
      <c r="G4172">
        <v>12</v>
      </c>
      <c r="I4172" s="3">
        <v>21643000</v>
      </c>
      <c r="J4172" s="3"/>
      <c r="K4172">
        <v>3</v>
      </c>
      <c r="L4172">
        <v>3</v>
      </c>
      <c r="M4172" t="s">
        <v>68</v>
      </c>
      <c r="N4172">
        <v>33767</v>
      </c>
      <c r="O4172" t="s">
        <v>8355</v>
      </c>
    </row>
    <row r="4173" spans="1:15">
      <c r="A4173">
        <v>410</v>
      </c>
      <c r="B4173">
        <v>2555</v>
      </c>
      <c r="C4173" t="s">
        <v>8356</v>
      </c>
      <c r="D4173">
        <v>90.75</v>
      </c>
      <c r="E4173">
        <v>3</v>
      </c>
      <c r="F4173">
        <v>0</v>
      </c>
      <c r="G4173">
        <v>3</v>
      </c>
      <c r="I4173" s="3">
        <v>6938400</v>
      </c>
      <c r="J4173" s="3"/>
      <c r="K4173">
        <v>2</v>
      </c>
      <c r="L4173">
        <v>2</v>
      </c>
      <c r="N4173">
        <v>84192</v>
      </c>
      <c r="O4173" t="s">
        <v>8357</v>
      </c>
    </row>
    <row r="4174" spans="1:15">
      <c r="A4174">
        <v>305</v>
      </c>
      <c r="B4174">
        <v>304</v>
      </c>
      <c r="C4174" t="s">
        <v>8358</v>
      </c>
      <c r="D4174">
        <v>256.36</v>
      </c>
      <c r="E4174">
        <v>37</v>
      </c>
      <c r="F4174">
        <v>14</v>
      </c>
      <c r="G4174">
        <v>35</v>
      </c>
      <c r="H4174" s="3">
        <v>912660</v>
      </c>
      <c r="I4174" s="3">
        <v>15626000</v>
      </c>
      <c r="J4174" s="3"/>
      <c r="K4174">
        <v>14</v>
      </c>
      <c r="L4174">
        <v>6</v>
      </c>
      <c r="M4174" t="s">
        <v>68</v>
      </c>
      <c r="N4174">
        <v>48970</v>
      </c>
      <c r="O4174" t="s">
        <v>8359</v>
      </c>
    </row>
    <row r="4175" spans="1:15">
      <c r="A4175">
        <v>1369</v>
      </c>
      <c r="B4175">
        <v>1243</v>
      </c>
      <c r="C4175" t="s">
        <v>8360</v>
      </c>
      <c r="D4175">
        <v>162.63999999999999</v>
      </c>
      <c r="E4175">
        <v>22</v>
      </c>
      <c r="F4175">
        <v>19</v>
      </c>
      <c r="G4175">
        <v>13</v>
      </c>
      <c r="H4175" s="3">
        <v>3347300</v>
      </c>
      <c r="I4175" s="3">
        <v>2116700</v>
      </c>
      <c r="J4175" s="3"/>
      <c r="K4175">
        <v>6</v>
      </c>
      <c r="L4175">
        <v>6</v>
      </c>
      <c r="N4175">
        <v>40172</v>
      </c>
      <c r="O4175" t="s">
        <v>8361</v>
      </c>
    </row>
    <row r="4176" spans="1:15">
      <c r="A4176">
        <v>256</v>
      </c>
      <c r="B4176">
        <v>185</v>
      </c>
      <c r="C4176" t="s">
        <v>8362</v>
      </c>
      <c r="D4176">
        <v>226.49</v>
      </c>
      <c r="E4176">
        <v>41</v>
      </c>
      <c r="F4176">
        <v>20</v>
      </c>
      <c r="G4176">
        <v>39</v>
      </c>
      <c r="H4176" s="3">
        <v>276360</v>
      </c>
      <c r="I4176" s="3">
        <v>27969000</v>
      </c>
      <c r="J4176" s="3"/>
      <c r="K4176">
        <v>16</v>
      </c>
      <c r="L4176">
        <v>3</v>
      </c>
      <c r="M4176" t="s">
        <v>20</v>
      </c>
      <c r="N4176">
        <v>48492</v>
      </c>
      <c r="O4176" t="s">
        <v>8363</v>
      </c>
    </row>
    <row r="4177" spans="1:15">
      <c r="A4177">
        <v>196</v>
      </c>
      <c r="B4177">
        <v>1111</v>
      </c>
      <c r="C4177" t="s">
        <v>8364</v>
      </c>
      <c r="D4177">
        <v>124.42</v>
      </c>
      <c r="E4177">
        <v>18</v>
      </c>
      <c r="F4177">
        <v>4</v>
      </c>
      <c r="G4177">
        <v>18</v>
      </c>
      <c r="I4177">
        <v>0</v>
      </c>
      <c r="K4177">
        <v>5</v>
      </c>
      <c r="L4177">
        <v>1</v>
      </c>
      <c r="M4177" t="s">
        <v>31</v>
      </c>
      <c r="N4177">
        <v>32847</v>
      </c>
      <c r="O4177" t="s">
        <v>8365</v>
      </c>
    </row>
    <row r="4178" spans="1:15">
      <c r="A4178">
        <v>927</v>
      </c>
      <c r="B4178">
        <v>1673</v>
      </c>
      <c r="C4178" t="s">
        <v>8366</v>
      </c>
      <c r="D4178">
        <v>157.11000000000001</v>
      </c>
      <c r="E4178">
        <v>38</v>
      </c>
      <c r="F4178">
        <v>38</v>
      </c>
      <c r="G4178">
        <v>9</v>
      </c>
      <c r="H4178" s="3">
        <v>28609000</v>
      </c>
      <c r="I4178" s="3">
        <v>2695100</v>
      </c>
      <c r="J4178" s="3"/>
      <c r="K4178">
        <v>4</v>
      </c>
      <c r="L4178">
        <v>4</v>
      </c>
      <c r="N4178">
        <v>15858</v>
      </c>
      <c r="O4178" t="s">
        <v>8367</v>
      </c>
    </row>
    <row r="4179" spans="1:15">
      <c r="A4179">
        <v>1696</v>
      </c>
      <c r="B4179">
        <v>6068</v>
      </c>
      <c r="C4179" t="s">
        <v>8368</v>
      </c>
      <c r="D4179">
        <v>33.53</v>
      </c>
      <c r="E4179">
        <v>3</v>
      </c>
      <c r="F4179">
        <v>0</v>
      </c>
      <c r="G4179">
        <v>3</v>
      </c>
      <c r="I4179" s="3">
        <v>252550</v>
      </c>
      <c r="J4179" s="3"/>
      <c r="K4179">
        <v>1</v>
      </c>
      <c r="L4179">
        <v>1</v>
      </c>
      <c r="N4179">
        <v>39643</v>
      </c>
      <c r="O4179" t="s">
        <v>8369</v>
      </c>
    </row>
    <row r="4180" spans="1:15">
      <c r="A4180">
        <v>434</v>
      </c>
      <c r="B4180">
        <v>471</v>
      </c>
      <c r="C4180" t="s">
        <v>8370</v>
      </c>
      <c r="D4180">
        <v>219.17</v>
      </c>
      <c r="E4180">
        <v>39</v>
      </c>
      <c r="F4180">
        <v>35</v>
      </c>
      <c r="G4180">
        <v>15</v>
      </c>
      <c r="H4180" s="3">
        <v>113680000</v>
      </c>
      <c r="I4180" s="3">
        <v>10284000</v>
      </c>
      <c r="J4180" s="3"/>
      <c r="K4180">
        <v>10</v>
      </c>
      <c r="L4180">
        <v>6</v>
      </c>
      <c r="M4180" t="s">
        <v>68</v>
      </c>
      <c r="N4180">
        <v>37874</v>
      </c>
      <c r="O4180" t="s">
        <v>8371</v>
      </c>
    </row>
    <row r="4181" spans="1:15">
      <c r="A4181">
        <v>1286</v>
      </c>
      <c r="B4181">
        <v>1583</v>
      </c>
      <c r="C4181" t="s">
        <v>8372</v>
      </c>
      <c r="D4181">
        <v>142.13999999999999</v>
      </c>
      <c r="E4181">
        <v>12</v>
      </c>
      <c r="F4181">
        <v>12</v>
      </c>
      <c r="G4181">
        <v>8</v>
      </c>
      <c r="H4181" s="3">
        <v>3481700</v>
      </c>
      <c r="I4181" s="3">
        <v>938100</v>
      </c>
      <c r="J4181" s="3"/>
      <c r="K4181">
        <v>4</v>
      </c>
      <c r="L4181">
        <v>4</v>
      </c>
      <c r="N4181">
        <v>49944</v>
      </c>
      <c r="O4181" t="s">
        <v>8373</v>
      </c>
    </row>
    <row r="4182" spans="1:15">
      <c r="A4182">
        <v>1306</v>
      </c>
      <c r="B4182">
        <v>1472</v>
      </c>
      <c r="C4182" t="s">
        <v>8374</v>
      </c>
      <c r="D4182">
        <v>105.99</v>
      </c>
      <c r="E4182">
        <v>5</v>
      </c>
      <c r="F4182">
        <v>0</v>
      </c>
      <c r="G4182">
        <v>5</v>
      </c>
      <c r="I4182" s="3">
        <v>4280800</v>
      </c>
      <c r="J4182" s="3"/>
      <c r="K4182">
        <v>4</v>
      </c>
      <c r="L4182">
        <v>4</v>
      </c>
      <c r="N4182">
        <v>87826</v>
      </c>
      <c r="O4182" t="s">
        <v>8375</v>
      </c>
    </row>
    <row r="4183" spans="1:15">
      <c r="A4183">
        <v>1100</v>
      </c>
      <c r="B4183">
        <v>697</v>
      </c>
      <c r="C4183" t="s">
        <v>8376</v>
      </c>
      <c r="D4183">
        <v>150.69999999999999</v>
      </c>
      <c r="E4183">
        <v>13</v>
      </c>
      <c r="F4183">
        <v>2</v>
      </c>
      <c r="G4183">
        <v>11</v>
      </c>
      <c r="H4183" s="3">
        <v>227640</v>
      </c>
      <c r="I4183">
        <v>0</v>
      </c>
      <c r="K4183">
        <v>7</v>
      </c>
      <c r="L4183">
        <v>2</v>
      </c>
      <c r="M4183" t="s">
        <v>68</v>
      </c>
      <c r="N4183">
        <v>79134</v>
      </c>
      <c r="O4183" t="s">
        <v>8377</v>
      </c>
    </row>
    <row r="4184" spans="1:15">
      <c r="A4184">
        <v>2841</v>
      </c>
      <c r="B4184">
        <v>5880</v>
      </c>
      <c r="C4184" t="s">
        <v>8378</v>
      </c>
      <c r="D4184">
        <v>38.24</v>
      </c>
      <c r="E4184">
        <v>3</v>
      </c>
      <c r="F4184">
        <v>0</v>
      </c>
      <c r="G4184">
        <v>3</v>
      </c>
      <c r="I4184">
        <v>0</v>
      </c>
      <c r="K4184">
        <v>1</v>
      </c>
      <c r="L4184">
        <v>1</v>
      </c>
      <c r="N4184">
        <v>38004</v>
      </c>
      <c r="O4184" t="s">
        <v>8379</v>
      </c>
    </row>
    <row r="4185" spans="1:15">
      <c r="A4185">
        <v>994</v>
      </c>
      <c r="B4185">
        <v>4026</v>
      </c>
      <c r="C4185" t="s">
        <v>8380</v>
      </c>
      <c r="D4185">
        <v>66.489999999999995</v>
      </c>
      <c r="E4185">
        <v>3</v>
      </c>
      <c r="F4185">
        <v>0</v>
      </c>
      <c r="G4185">
        <v>3</v>
      </c>
      <c r="I4185" s="3">
        <v>5569600</v>
      </c>
      <c r="J4185" s="3"/>
      <c r="K4185">
        <v>1</v>
      </c>
      <c r="L4185">
        <v>1</v>
      </c>
      <c r="N4185">
        <v>50367</v>
      </c>
      <c r="O4185" t="s">
        <v>8381</v>
      </c>
    </row>
    <row r="4186" spans="1:15">
      <c r="A4186">
        <v>1776</v>
      </c>
      <c r="B4186">
        <v>6080</v>
      </c>
      <c r="C4186" t="s">
        <v>8382</v>
      </c>
      <c r="D4186">
        <v>34.590000000000003</v>
      </c>
      <c r="E4186">
        <v>3</v>
      </c>
      <c r="F4186">
        <v>0</v>
      </c>
      <c r="G4186">
        <v>3</v>
      </c>
      <c r="I4186" s="3">
        <v>273310</v>
      </c>
      <c r="J4186" s="3"/>
      <c r="K4186">
        <v>1</v>
      </c>
      <c r="L4186">
        <v>1</v>
      </c>
      <c r="N4186">
        <v>34963</v>
      </c>
      <c r="O4186" t="s">
        <v>8383</v>
      </c>
    </row>
    <row r="4187" spans="1:15">
      <c r="A4187">
        <v>593</v>
      </c>
      <c r="B4187">
        <v>515</v>
      </c>
      <c r="C4187" t="s">
        <v>8384</v>
      </c>
      <c r="D4187">
        <v>179.99</v>
      </c>
      <c r="E4187">
        <v>45</v>
      </c>
      <c r="F4187">
        <v>8</v>
      </c>
      <c r="G4187">
        <v>45</v>
      </c>
      <c r="I4187" s="3">
        <v>5982100</v>
      </c>
      <c r="J4187" s="3"/>
      <c r="K4187">
        <v>10</v>
      </c>
      <c r="L4187">
        <v>2</v>
      </c>
      <c r="M4187" t="s">
        <v>31</v>
      </c>
      <c r="N4187">
        <v>26772</v>
      </c>
      <c r="O4187" t="s">
        <v>8385</v>
      </c>
    </row>
    <row r="4188" spans="1:15">
      <c r="A4188">
        <v>1712</v>
      </c>
      <c r="B4188">
        <v>1223</v>
      </c>
      <c r="C4188" t="s">
        <v>8386</v>
      </c>
      <c r="D4188">
        <v>107.13</v>
      </c>
      <c r="E4188">
        <v>10</v>
      </c>
      <c r="F4188">
        <v>0</v>
      </c>
      <c r="G4188">
        <v>10</v>
      </c>
      <c r="I4188" s="3">
        <v>3832000</v>
      </c>
      <c r="J4188" s="3"/>
      <c r="K4188">
        <v>5</v>
      </c>
      <c r="L4188">
        <v>4</v>
      </c>
      <c r="N4188">
        <v>73298</v>
      </c>
      <c r="O4188" t="s">
        <v>8387</v>
      </c>
    </row>
    <row r="4189" spans="1:15">
      <c r="A4189">
        <v>1698</v>
      </c>
      <c r="B4189">
        <v>1829</v>
      </c>
      <c r="C4189" t="s">
        <v>8388</v>
      </c>
      <c r="D4189">
        <v>130.18</v>
      </c>
      <c r="E4189">
        <v>28</v>
      </c>
      <c r="F4189">
        <v>0</v>
      </c>
      <c r="G4189">
        <v>28</v>
      </c>
      <c r="I4189" s="3">
        <v>3796400</v>
      </c>
      <c r="J4189" s="3"/>
      <c r="K4189">
        <v>4</v>
      </c>
      <c r="L4189">
        <v>4</v>
      </c>
      <c r="M4189" t="s">
        <v>31</v>
      </c>
      <c r="N4189">
        <v>21371</v>
      </c>
      <c r="O4189" t="s">
        <v>8389</v>
      </c>
    </row>
    <row r="4190" spans="1:15">
      <c r="A4190">
        <v>722</v>
      </c>
      <c r="B4190">
        <v>1500</v>
      </c>
      <c r="C4190" t="s">
        <v>8390</v>
      </c>
      <c r="D4190">
        <v>113.88</v>
      </c>
      <c r="E4190">
        <v>10</v>
      </c>
      <c r="F4190">
        <v>0</v>
      </c>
      <c r="G4190">
        <v>10</v>
      </c>
      <c r="I4190" s="3">
        <v>22925000</v>
      </c>
      <c r="J4190" s="3"/>
      <c r="K4190">
        <v>4</v>
      </c>
      <c r="L4190">
        <v>4</v>
      </c>
      <c r="N4190">
        <v>52029</v>
      </c>
      <c r="O4190" t="s">
        <v>8391</v>
      </c>
    </row>
    <row r="4191" spans="1:15">
      <c r="A4191">
        <v>46</v>
      </c>
      <c r="B4191">
        <v>8</v>
      </c>
      <c r="C4191" t="s">
        <v>8392</v>
      </c>
      <c r="D4191">
        <v>326.83</v>
      </c>
      <c r="E4191">
        <v>58</v>
      </c>
      <c r="F4191">
        <v>7</v>
      </c>
      <c r="G4191">
        <v>58</v>
      </c>
      <c r="I4191" s="3">
        <v>104940000</v>
      </c>
      <c r="J4191" s="3"/>
      <c r="K4191">
        <v>35</v>
      </c>
      <c r="L4191">
        <v>1</v>
      </c>
      <c r="M4191" t="s">
        <v>68</v>
      </c>
      <c r="N4191">
        <v>59138</v>
      </c>
      <c r="O4191" t="s">
        <v>8393</v>
      </c>
    </row>
    <row r="4192" spans="1:15">
      <c r="A4192">
        <v>2498</v>
      </c>
      <c r="B4192">
        <v>4796</v>
      </c>
      <c r="C4192" t="s">
        <v>8394</v>
      </c>
      <c r="D4192">
        <v>37.049999999999997</v>
      </c>
      <c r="E4192">
        <v>1</v>
      </c>
      <c r="F4192">
        <v>0</v>
      </c>
      <c r="G4192">
        <v>1</v>
      </c>
      <c r="I4192" s="3">
        <v>1089000</v>
      </c>
      <c r="J4192" s="3"/>
      <c r="K4192">
        <v>1</v>
      </c>
      <c r="L4192">
        <v>1</v>
      </c>
      <c r="N4192">
        <v>89452</v>
      </c>
      <c r="O4192" t="s">
        <v>8395</v>
      </c>
    </row>
    <row r="4193" spans="1:15">
      <c r="A4193">
        <v>1872</v>
      </c>
      <c r="B4193">
        <v>1979</v>
      </c>
      <c r="C4193" t="s">
        <v>8396</v>
      </c>
      <c r="D4193">
        <v>82.77</v>
      </c>
      <c r="E4193">
        <v>14</v>
      </c>
      <c r="F4193">
        <v>0</v>
      </c>
      <c r="G4193">
        <v>14</v>
      </c>
      <c r="I4193" s="3">
        <v>5059900</v>
      </c>
      <c r="J4193" s="3"/>
      <c r="K4193">
        <v>3</v>
      </c>
      <c r="L4193">
        <v>3</v>
      </c>
      <c r="N4193">
        <v>33813</v>
      </c>
      <c r="O4193" t="s">
        <v>8397</v>
      </c>
    </row>
    <row r="4194" spans="1:15">
      <c r="A4194">
        <v>1128</v>
      </c>
      <c r="B4194">
        <v>3553</v>
      </c>
      <c r="C4194" t="s">
        <v>8398</v>
      </c>
      <c r="D4194">
        <v>111.39</v>
      </c>
      <c r="E4194">
        <v>94</v>
      </c>
      <c r="F4194">
        <v>94</v>
      </c>
      <c r="G4194">
        <v>87</v>
      </c>
      <c r="H4194" s="3">
        <v>3707500</v>
      </c>
      <c r="I4194" s="3">
        <v>81129000</v>
      </c>
      <c r="J4194" s="3"/>
      <c r="K4194">
        <v>3</v>
      </c>
      <c r="L4194">
        <v>3</v>
      </c>
      <c r="N4194">
        <v>3377</v>
      </c>
      <c r="O4194" t="s">
        <v>8399</v>
      </c>
    </row>
    <row r="4195" spans="1:15">
      <c r="A4195">
        <v>1622</v>
      </c>
      <c r="B4195">
        <v>936</v>
      </c>
      <c r="C4195" t="s">
        <v>8400</v>
      </c>
      <c r="D4195">
        <v>177.77</v>
      </c>
      <c r="E4195">
        <v>13</v>
      </c>
      <c r="F4195">
        <v>13</v>
      </c>
      <c r="G4195">
        <v>0</v>
      </c>
      <c r="H4195" s="3">
        <v>2463600</v>
      </c>
      <c r="K4195">
        <v>6</v>
      </c>
      <c r="L4195">
        <v>6</v>
      </c>
      <c r="N4195">
        <v>74377</v>
      </c>
      <c r="O4195" t="s">
        <v>8401</v>
      </c>
    </row>
    <row r="4196" spans="1:15">
      <c r="A4196">
        <v>1432</v>
      </c>
      <c r="B4196">
        <v>3837</v>
      </c>
      <c r="C4196" t="s">
        <v>8402</v>
      </c>
      <c r="D4196">
        <v>75.73</v>
      </c>
      <c r="E4196">
        <v>5</v>
      </c>
      <c r="F4196">
        <v>0</v>
      </c>
      <c r="G4196">
        <v>5</v>
      </c>
      <c r="I4196" s="3">
        <v>495390</v>
      </c>
      <c r="J4196" s="3"/>
      <c r="K4196">
        <v>2</v>
      </c>
      <c r="L4196">
        <v>2</v>
      </c>
      <c r="N4196">
        <v>55938</v>
      </c>
      <c r="O4196" t="s">
        <v>8403</v>
      </c>
    </row>
    <row r="4197" spans="1:15">
      <c r="A4197">
        <v>1619</v>
      </c>
      <c r="B4197">
        <v>4460</v>
      </c>
      <c r="C4197" t="s">
        <v>8404</v>
      </c>
      <c r="D4197">
        <v>43.24</v>
      </c>
      <c r="E4197">
        <v>2</v>
      </c>
      <c r="F4197">
        <v>0</v>
      </c>
      <c r="G4197">
        <v>2</v>
      </c>
      <c r="I4197" s="3">
        <v>800750</v>
      </c>
      <c r="J4197" s="3"/>
      <c r="K4197">
        <v>1</v>
      </c>
      <c r="L4197">
        <v>1</v>
      </c>
      <c r="N4197">
        <v>44719</v>
      </c>
      <c r="O4197" t="s">
        <v>8405</v>
      </c>
    </row>
    <row r="4198" spans="1:15">
      <c r="A4198">
        <v>2647</v>
      </c>
      <c r="B4198">
        <v>3537</v>
      </c>
      <c r="C4198" t="s">
        <v>8406</v>
      </c>
      <c r="D4198">
        <v>92.1</v>
      </c>
      <c r="E4198">
        <v>18</v>
      </c>
      <c r="F4198">
        <v>0</v>
      </c>
      <c r="G4198">
        <v>18</v>
      </c>
      <c r="I4198">
        <v>0</v>
      </c>
      <c r="K4198">
        <v>2</v>
      </c>
      <c r="L4198">
        <v>2</v>
      </c>
      <c r="M4198" t="s">
        <v>68</v>
      </c>
      <c r="N4198">
        <v>22140</v>
      </c>
      <c r="O4198" t="s">
        <v>8407</v>
      </c>
    </row>
    <row r="4199" spans="1:15">
      <c r="A4199">
        <v>1167</v>
      </c>
      <c r="B4199">
        <v>1083</v>
      </c>
      <c r="C4199" t="s">
        <v>8408</v>
      </c>
      <c r="D4199">
        <v>143.11000000000001</v>
      </c>
      <c r="E4199">
        <v>16</v>
      </c>
      <c r="F4199">
        <v>0</v>
      </c>
      <c r="G4199">
        <v>16</v>
      </c>
      <c r="I4199" s="3">
        <v>11696000</v>
      </c>
      <c r="J4199" s="3"/>
      <c r="K4199">
        <v>5</v>
      </c>
      <c r="L4199">
        <v>5</v>
      </c>
      <c r="M4199" t="s">
        <v>20</v>
      </c>
      <c r="N4199">
        <v>46707</v>
      </c>
      <c r="O4199" t="s">
        <v>8409</v>
      </c>
    </row>
    <row r="4200" spans="1:15">
      <c r="A4200">
        <v>100</v>
      </c>
      <c r="B4200">
        <v>130</v>
      </c>
      <c r="C4200" t="s">
        <v>8410</v>
      </c>
      <c r="D4200">
        <v>280.29000000000002</v>
      </c>
      <c r="E4200">
        <v>32</v>
      </c>
      <c r="F4200">
        <v>32</v>
      </c>
      <c r="G4200">
        <v>16</v>
      </c>
      <c r="H4200" s="3">
        <v>172450000</v>
      </c>
      <c r="I4200" s="3">
        <v>26443000</v>
      </c>
      <c r="J4200" s="3"/>
      <c r="K4200">
        <v>20</v>
      </c>
      <c r="L4200">
        <v>18</v>
      </c>
      <c r="N4200">
        <v>71867</v>
      </c>
      <c r="O4200" t="s">
        <v>8411</v>
      </c>
    </row>
    <row r="4201" spans="1:15">
      <c r="A4201">
        <v>960</v>
      </c>
      <c r="B4201">
        <v>1334</v>
      </c>
      <c r="C4201" t="s">
        <v>8412</v>
      </c>
      <c r="D4201">
        <v>172.9</v>
      </c>
      <c r="E4201">
        <v>19</v>
      </c>
      <c r="F4201">
        <v>5</v>
      </c>
      <c r="G4201">
        <v>19</v>
      </c>
      <c r="H4201" s="3">
        <v>465360</v>
      </c>
      <c r="I4201" s="3">
        <v>20890000</v>
      </c>
      <c r="J4201" s="3"/>
      <c r="K4201">
        <v>5</v>
      </c>
      <c r="L4201">
        <v>3</v>
      </c>
      <c r="N4201">
        <v>45518</v>
      </c>
      <c r="O4201" t="s">
        <v>8413</v>
      </c>
    </row>
    <row r="4202" spans="1:15">
      <c r="A4202">
        <v>2300</v>
      </c>
      <c r="B4202">
        <v>2808</v>
      </c>
      <c r="C4202" t="s">
        <v>8414</v>
      </c>
      <c r="D4202">
        <v>72.290000000000006</v>
      </c>
      <c r="E4202">
        <v>4</v>
      </c>
      <c r="F4202">
        <v>4</v>
      </c>
      <c r="G4202">
        <v>0</v>
      </c>
      <c r="H4202" s="3">
        <v>3482800</v>
      </c>
      <c r="K4202">
        <v>2</v>
      </c>
      <c r="L4202">
        <v>1</v>
      </c>
      <c r="M4202" t="s">
        <v>31</v>
      </c>
      <c r="N4202">
        <v>55010</v>
      </c>
      <c r="O4202" t="s">
        <v>8415</v>
      </c>
    </row>
    <row r="4203" spans="1:15">
      <c r="A4203">
        <v>2574</v>
      </c>
      <c r="B4203">
        <v>3042</v>
      </c>
      <c r="C4203" t="s">
        <v>8416</v>
      </c>
      <c r="D4203">
        <v>60.71</v>
      </c>
      <c r="E4203">
        <v>6</v>
      </c>
      <c r="F4203">
        <v>3</v>
      </c>
      <c r="G4203">
        <v>3</v>
      </c>
      <c r="I4203" s="3">
        <v>440900</v>
      </c>
      <c r="J4203" s="3"/>
      <c r="K4203">
        <v>2</v>
      </c>
      <c r="L4203">
        <v>1</v>
      </c>
      <c r="M4203" t="s">
        <v>31</v>
      </c>
      <c r="N4203">
        <v>35286</v>
      </c>
      <c r="O4203" t="s">
        <v>8417</v>
      </c>
    </row>
    <row r="4204" spans="1:15">
      <c r="A4204">
        <v>2062</v>
      </c>
      <c r="B4204">
        <v>4018</v>
      </c>
      <c r="C4204" t="s">
        <v>8418</v>
      </c>
      <c r="D4204">
        <v>47.08</v>
      </c>
      <c r="E4204">
        <v>7</v>
      </c>
      <c r="F4204">
        <v>0</v>
      </c>
      <c r="G4204">
        <v>7</v>
      </c>
      <c r="I4204" s="3">
        <v>3723200</v>
      </c>
      <c r="J4204" s="3"/>
      <c r="K4204">
        <v>1</v>
      </c>
      <c r="L4204">
        <v>1</v>
      </c>
      <c r="N4204">
        <v>17349</v>
      </c>
      <c r="O4204" t="s">
        <v>8419</v>
      </c>
    </row>
    <row r="4205" spans="1:15">
      <c r="A4205">
        <v>1395</v>
      </c>
      <c r="B4205">
        <v>1708</v>
      </c>
      <c r="C4205" t="s">
        <v>8420</v>
      </c>
      <c r="D4205">
        <v>121.35</v>
      </c>
      <c r="E4205">
        <v>20</v>
      </c>
      <c r="F4205">
        <v>0</v>
      </c>
      <c r="G4205">
        <v>20</v>
      </c>
      <c r="I4205" s="3">
        <v>15503000</v>
      </c>
      <c r="J4205" s="3"/>
      <c r="K4205">
        <v>4</v>
      </c>
      <c r="L4205">
        <v>4</v>
      </c>
      <c r="M4205" t="s">
        <v>20</v>
      </c>
      <c r="N4205">
        <v>31150</v>
      </c>
      <c r="O4205" t="s">
        <v>8421</v>
      </c>
    </row>
    <row r="4206" spans="1:15">
      <c r="A4206">
        <v>2024</v>
      </c>
      <c r="B4206">
        <v>2268</v>
      </c>
      <c r="C4206" t="s">
        <v>8422</v>
      </c>
      <c r="D4206">
        <v>112.74</v>
      </c>
      <c r="E4206">
        <v>24</v>
      </c>
      <c r="F4206">
        <v>0</v>
      </c>
      <c r="G4206">
        <v>24</v>
      </c>
      <c r="I4206" s="3">
        <v>3958700</v>
      </c>
      <c r="J4206" s="3"/>
      <c r="K4206">
        <v>3</v>
      </c>
      <c r="L4206">
        <v>3</v>
      </c>
      <c r="M4206" t="s">
        <v>20</v>
      </c>
      <c r="N4206">
        <v>21662</v>
      </c>
      <c r="O4206" t="s">
        <v>8423</v>
      </c>
    </row>
    <row r="4207" spans="1:15">
      <c r="A4207">
        <v>1422</v>
      </c>
      <c r="B4207">
        <v>859</v>
      </c>
      <c r="C4207" t="s">
        <v>8424</v>
      </c>
      <c r="D4207">
        <v>145.1</v>
      </c>
      <c r="E4207">
        <v>12</v>
      </c>
      <c r="F4207">
        <v>0</v>
      </c>
      <c r="G4207">
        <v>12</v>
      </c>
      <c r="I4207" s="3">
        <v>5249300</v>
      </c>
      <c r="J4207" s="3"/>
      <c r="K4207">
        <v>6</v>
      </c>
      <c r="L4207">
        <v>2</v>
      </c>
      <c r="M4207" t="s">
        <v>31</v>
      </c>
      <c r="N4207">
        <v>77335</v>
      </c>
      <c r="O4207" t="s">
        <v>8425</v>
      </c>
    </row>
    <row r="4208" spans="1:15">
      <c r="A4208">
        <v>3266</v>
      </c>
      <c r="B4208">
        <v>5792</v>
      </c>
      <c r="C4208" t="s">
        <v>8426</v>
      </c>
      <c r="D4208">
        <v>42.01</v>
      </c>
      <c r="E4208">
        <v>1</v>
      </c>
      <c r="F4208">
        <v>0</v>
      </c>
      <c r="G4208">
        <v>1</v>
      </c>
      <c r="I4208" s="3">
        <v>792360</v>
      </c>
      <c r="J4208" s="3"/>
      <c r="K4208">
        <v>1</v>
      </c>
      <c r="L4208">
        <v>1</v>
      </c>
      <c r="N4208">
        <v>74163</v>
      </c>
      <c r="O4208" t="s">
        <v>8427</v>
      </c>
    </row>
    <row r="4209" spans="1:15">
      <c r="A4209">
        <v>995</v>
      </c>
      <c r="B4209">
        <v>5033</v>
      </c>
      <c r="C4209" t="s">
        <v>8428</v>
      </c>
      <c r="D4209">
        <v>30.16</v>
      </c>
      <c r="E4209">
        <v>1</v>
      </c>
      <c r="F4209">
        <v>1</v>
      </c>
      <c r="G4209">
        <v>0</v>
      </c>
      <c r="H4209" s="3">
        <v>2901500</v>
      </c>
      <c r="K4209">
        <v>1</v>
      </c>
      <c r="L4209">
        <v>1</v>
      </c>
      <c r="N4209">
        <v>60988</v>
      </c>
      <c r="O4209" t="s">
        <v>8429</v>
      </c>
    </row>
    <row r="4210" spans="1:15">
      <c r="A4210">
        <v>217</v>
      </c>
      <c r="B4210">
        <v>2973</v>
      </c>
      <c r="C4210" t="s">
        <v>8430</v>
      </c>
      <c r="D4210">
        <v>64.81</v>
      </c>
      <c r="E4210">
        <v>2</v>
      </c>
      <c r="F4210">
        <v>1</v>
      </c>
      <c r="G4210">
        <v>2</v>
      </c>
      <c r="I4210" s="3">
        <v>193460</v>
      </c>
      <c r="J4210" s="3"/>
      <c r="K4210">
        <v>2</v>
      </c>
      <c r="L4210">
        <v>1</v>
      </c>
      <c r="N4210">
        <v>111702</v>
      </c>
      <c r="O4210" t="s">
        <v>8431</v>
      </c>
    </row>
    <row r="4211" spans="1:15">
      <c r="A4211">
        <v>1109</v>
      </c>
      <c r="B4211">
        <v>650</v>
      </c>
      <c r="C4211" t="s">
        <v>8432</v>
      </c>
      <c r="D4211">
        <v>165.71</v>
      </c>
      <c r="E4211">
        <v>15</v>
      </c>
      <c r="F4211">
        <v>0</v>
      </c>
      <c r="G4211">
        <v>15</v>
      </c>
      <c r="I4211" s="3">
        <v>1453400</v>
      </c>
      <c r="J4211" s="3"/>
      <c r="K4211">
        <v>7</v>
      </c>
      <c r="L4211">
        <v>3</v>
      </c>
      <c r="M4211" t="s">
        <v>20</v>
      </c>
      <c r="N4211">
        <v>61601</v>
      </c>
      <c r="O4211" t="s">
        <v>8433</v>
      </c>
    </row>
    <row r="4212" spans="1:15">
      <c r="A4212">
        <v>670</v>
      </c>
      <c r="B4212">
        <v>330</v>
      </c>
      <c r="C4212" t="s">
        <v>8434</v>
      </c>
      <c r="D4212">
        <v>200.14</v>
      </c>
      <c r="E4212">
        <v>26</v>
      </c>
      <c r="F4212">
        <v>0</v>
      </c>
      <c r="G4212">
        <v>26</v>
      </c>
      <c r="I4212" s="3">
        <v>12737000</v>
      </c>
      <c r="J4212" s="3"/>
      <c r="K4212">
        <v>11</v>
      </c>
      <c r="L4212">
        <v>4</v>
      </c>
      <c r="M4212" t="s">
        <v>68</v>
      </c>
      <c r="N4212">
        <v>53906</v>
      </c>
      <c r="O4212" t="s">
        <v>8435</v>
      </c>
    </row>
    <row r="4213" spans="1:15">
      <c r="A4213">
        <v>3213</v>
      </c>
      <c r="B4213">
        <v>5440</v>
      </c>
      <c r="C4213" t="s">
        <v>8436</v>
      </c>
      <c r="D4213">
        <v>57.6</v>
      </c>
      <c r="E4213">
        <v>6</v>
      </c>
      <c r="F4213">
        <v>6</v>
      </c>
      <c r="G4213">
        <v>0</v>
      </c>
      <c r="H4213" s="3">
        <v>55850</v>
      </c>
      <c r="K4213">
        <v>1</v>
      </c>
      <c r="L4213">
        <v>1</v>
      </c>
      <c r="M4213" t="s">
        <v>31</v>
      </c>
      <c r="N4213">
        <v>31870</v>
      </c>
      <c r="O4213" t="s">
        <v>8437</v>
      </c>
    </row>
    <row r="4214" spans="1:15">
      <c r="A4214">
        <v>1448</v>
      </c>
      <c r="B4214">
        <v>4287</v>
      </c>
      <c r="C4214" t="s">
        <v>8438</v>
      </c>
      <c r="D4214">
        <v>55.66</v>
      </c>
      <c r="E4214">
        <v>3</v>
      </c>
      <c r="F4214">
        <v>3</v>
      </c>
      <c r="G4214">
        <v>0</v>
      </c>
      <c r="H4214" s="3">
        <v>2965700</v>
      </c>
      <c r="K4214">
        <v>1</v>
      </c>
      <c r="L4214">
        <v>1</v>
      </c>
      <c r="N4214">
        <v>53187</v>
      </c>
      <c r="O4214" t="s">
        <v>8439</v>
      </c>
    </row>
    <row r="4215" spans="1:15">
      <c r="A4215">
        <v>590</v>
      </c>
      <c r="B4215">
        <v>771</v>
      </c>
      <c r="C4215" t="s">
        <v>8440</v>
      </c>
      <c r="D4215">
        <v>169.78</v>
      </c>
      <c r="E4215">
        <v>32</v>
      </c>
      <c r="F4215">
        <v>26</v>
      </c>
      <c r="G4215">
        <v>25</v>
      </c>
      <c r="H4215" s="3">
        <v>60243000</v>
      </c>
      <c r="I4215" s="3">
        <v>1281400</v>
      </c>
      <c r="J4215" s="3"/>
      <c r="K4215">
        <v>8</v>
      </c>
      <c r="L4215">
        <v>6</v>
      </c>
      <c r="N4215">
        <v>27292</v>
      </c>
      <c r="O4215" t="s">
        <v>8441</v>
      </c>
    </row>
    <row r="4216" spans="1:15">
      <c r="A4216">
        <v>1763</v>
      </c>
      <c r="B4216">
        <v>6141</v>
      </c>
      <c r="C4216" t="s">
        <v>8442</v>
      </c>
      <c r="D4216">
        <v>31.76</v>
      </c>
      <c r="E4216">
        <v>3</v>
      </c>
      <c r="F4216">
        <v>0</v>
      </c>
      <c r="G4216">
        <v>3</v>
      </c>
      <c r="I4216" s="3">
        <v>36640</v>
      </c>
      <c r="J4216" s="3"/>
      <c r="K4216">
        <v>1</v>
      </c>
      <c r="L4216">
        <v>1</v>
      </c>
      <c r="M4216" t="s">
        <v>31</v>
      </c>
      <c r="N4216">
        <v>43077</v>
      </c>
      <c r="O4216" t="s">
        <v>8443</v>
      </c>
    </row>
    <row r="4217" spans="1:15">
      <c r="A4217">
        <v>458</v>
      </c>
      <c r="B4217">
        <v>500</v>
      </c>
      <c r="C4217" t="s">
        <v>8444</v>
      </c>
      <c r="D4217">
        <v>221.05</v>
      </c>
      <c r="E4217">
        <v>29</v>
      </c>
      <c r="F4217">
        <v>26</v>
      </c>
      <c r="G4217">
        <v>24</v>
      </c>
      <c r="H4217" s="3">
        <v>4274700</v>
      </c>
      <c r="I4217" s="3">
        <v>1114600</v>
      </c>
      <c r="J4217" s="3"/>
      <c r="K4217">
        <v>12</v>
      </c>
      <c r="L4217">
        <v>6</v>
      </c>
      <c r="N4217">
        <v>47668</v>
      </c>
      <c r="O4217" t="s">
        <v>8445</v>
      </c>
    </row>
    <row r="4218" spans="1:15">
      <c r="A4218">
        <v>2124</v>
      </c>
      <c r="B4218">
        <v>3742</v>
      </c>
      <c r="C4218" t="s">
        <v>8446</v>
      </c>
      <c r="D4218">
        <v>62.01</v>
      </c>
      <c r="E4218">
        <v>3</v>
      </c>
      <c r="F4218">
        <v>1</v>
      </c>
      <c r="G4218">
        <v>3</v>
      </c>
      <c r="I4218" s="3">
        <v>36626</v>
      </c>
      <c r="J4218" s="3"/>
      <c r="K4218">
        <v>2</v>
      </c>
      <c r="L4218">
        <v>1</v>
      </c>
      <c r="N4218">
        <v>75369</v>
      </c>
      <c r="O4218" t="s">
        <v>8447</v>
      </c>
    </row>
    <row r="4219" spans="1:15">
      <c r="A4219">
        <v>2933</v>
      </c>
      <c r="B4219">
        <v>4315</v>
      </c>
      <c r="C4219" t="s">
        <v>8448</v>
      </c>
      <c r="D4219">
        <v>51.86</v>
      </c>
      <c r="E4219">
        <v>3</v>
      </c>
      <c r="F4219">
        <v>0</v>
      </c>
      <c r="G4219">
        <v>3</v>
      </c>
      <c r="I4219" s="3">
        <v>124650</v>
      </c>
      <c r="J4219" s="3"/>
      <c r="K4219">
        <v>1</v>
      </c>
      <c r="L4219">
        <v>1</v>
      </c>
      <c r="N4219">
        <v>51934</v>
      </c>
      <c r="O4219" t="s">
        <v>8449</v>
      </c>
    </row>
    <row r="4220" spans="1:15">
      <c r="A4220">
        <v>490</v>
      </c>
      <c r="B4220">
        <v>353</v>
      </c>
      <c r="C4220" t="s">
        <v>8450</v>
      </c>
      <c r="D4220">
        <v>210.42</v>
      </c>
      <c r="E4220">
        <v>29</v>
      </c>
      <c r="F4220">
        <v>11</v>
      </c>
      <c r="G4220">
        <v>26</v>
      </c>
      <c r="H4220" s="3">
        <v>1643600</v>
      </c>
      <c r="I4220" s="3">
        <v>5344500</v>
      </c>
      <c r="J4220" s="3"/>
      <c r="K4220">
        <v>11</v>
      </c>
      <c r="L4220">
        <v>7</v>
      </c>
      <c r="M4220" t="s">
        <v>68</v>
      </c>
      <c r="N4220">
        <v>54008</v>
      </c>
      <c r="O4220" t="s">
        <v>8451</v>
      </c>
    </row>
    <row r="4221" spans="1:15">
      <c r="A4221">
        <v>3228</v>
      </c>
      <c r="B4221">
        <v>5547</v>
      </c>
      <c r="C4221" t="s">
        <v>8452</v>
      </c>
      <c r="D4221">
        <v>52.51</v>
      </c>
      <c r="E4221">
        <v>8</v>
      </c>
      <c r="F4221">
        <v>8</v>
      </c>
      <c r="G4221">
        <v>0</v>
      </c>
      <c r="H4221" s="3">
        <v>327150</v>
      </c>
      <c r="K4221">
        <v>1</v>
      </c>
      <c r="L4221">
        <v>1</v>
      </c>
      <c r="N4221">
        <v>19379</v>
      </c>
      <c r="O4221" t="s">
        <v>8453</v>
      </c>
    </row>
    <row r="4222" spans="1:15">
      <c r="A4222">
        <v>263</v>
      </c>
      <c r="B4222">
        <v>45</v>
      </c>
      <c r="C4222" t="s">
        <v>8454</v>
      </c>
      <c r="D4222">
        <v>301.20999999999998</v>
      </c>
      <c r="E4222">
        <v>31</v>
      </c>
      <c r="F4222">
        <v>25</v>
      </c>
      <c r="G4222">
        <v>21</v>
      </c>
      <c r="H4222" s="3">
        <v>47972000</v>
      </c>
      <c r="I4222" s="3">
        <v>17953000</v>
      </c>
      <c r="J4222" s="3"/>
      <c r="K4222">
        <v>27</v>
      </c>
      <c r="L4222">
        <v>24</v>
      </c>
      <c r="M4222" t="s">
        <v>31</v>
      </c>
      <c r="N4222">
        <v>121952</v>
      </c>
      <c r="O4222" t="s">
        <v>8455</v>
      </c>
    </row>
    <row r="4223" spans="1:15">
      <c r="A4223">
        <v>790</v>
      </c>
      <c r="B4223">
        <v>3841</v>
      </c>
      <c r="C4223" t="s">
        <v>8456</v>
      </c>
      <c r="D4223">
        <v>65.459999999999994</v>
      </c>
      <c r="E4223">
        <v>5</v>
      </c>
      <c r="F4223">
        <v>0</v>
      </c>
      <c r="G4223">
        <v>5</v>
      </c>
      <c r="I4223" s="3">
        <v>974690</v>
      </c>
      <c r="J4223" s="3"/>
      <c r="K4223">
        <v>2</v>
      </c>
      <c r="L4223">
        <v>2</v>
      </c>
      <c r="M4223" t="s">
        <v>20</v>
      </c>
      <c r="N4223">
        <v>48041</v>
      </c>
      <c r="O4223" t="s">
        <v>8457</v>
      </c>
    </row>
    <row r="4224" spans="1:15">
      <c r="A4224">
        <v>2350</v>
      </c>
      <c r="B4224">
        <v>3632</v>
      </c>
      <c r="C4224" t="s">
        <v>8458</v>
      </c>
      <c r="D4224">
        <v>72.95</v>
      </c>
      <c r="E4224">
        <v>5</v>
      </c>
      <c r="F4224">
        <v>5</v>
      </c>
      <c r="G4224">
        <v>0</v>
      </c>
      <c r="H4224">
        <v>0</v>
      </c>
      <c r="K4224">
        <v>2</v>
      </c>
      <c r="L4224">
        <v>2</v>
      </c>
      <c r="N4224">
        <v>59728</v>
      </c>
      <c r="O4224" t="s">
        <v>8459</v>
      </c>
    </row>
    <row r="4225" spans="1:15">
      <c r="A4225">
        <v>2061</v>
      </c>
      <c r="B4225">
        <v>3939</v>
      </c>
      <c r="C4225" t="s">
        <v>8460</v>
      </c>
      <c r="D4225">
        <v>47.58</v>
      </c>
      <c r="E4225">
        <v>5</v>
      </c>
      <c r="F4225">
        <v>5</v>
      </c>
      <c r="G4225">
        <v>0</v>
      </c>
      <c r="H4225" s="3">
        <v>11278000</v>
      </c>
      <c r="K4225">
        <v>2</v>
      </c>
      <c r="L4225">
        <v>2</v>
      </c>
      <c r="N4225">
        <v>43015</v>
      </c>
      <c r="O4225" t="s">
        <v>8461</v>
      </c>
    </row>
    <row r="4226" spans="1:15">
      <c r="A4226">
        <v>1454</v>
      </c>
      <c r="B4226">
        <v>4281</v>
      </c>
      <c r="C4226" t="s">
        <v>8462</v>
      </c>
      <c r="D4226">
        <v>45.83</v>
      </c>
      <c r="E4226">
        <v>4</v>
      </c>
      <c r="F4226">
        <v>4</v>
      </c>
      <c r="G4226">
        <v>0</v>
      </c>
      <c r="H4226" s="3">
        <v>8448300</v>
      </c>
      <c r="K4226">
        <v>1</v>
      </c>
      <c r="L4226">
        <v>1</v>
      </c>
      <c r="M4226" t="s">
        <v>20</v>
      </c>
      <c r="N4226">
        <v>25736</v>
      </c>
      <c r="O4226" t="s">
        <v>8463</v>
      </c>
    </row>
    <row r="4227" spans="1:15">
      <c r="A4227">
        <v>3091</v>
      </c>
      <c r="B4227">
        <v>5030</v>
      </c>
      <c r="C4227" t="s">
        <v>8464</v>
      </c>
      <c r="D4227">
        <v>77.31</v>
      </c>
      <c r="E4227">
        <v>5</v>
      </c>
      <c r="F4227">
        <v>5</v>
      </c>
      <c r="G4227">
        <v>0</v>
      </c>
      <c r="H4227" s="3">
        <v>1688000</v>
      </c>
      <c r="K4227">
        <v>1</v>
      </c>
      <c r="L4227">
        <v>1</v>
      </c>
      <c r="N4227">
        <v>30445</v>
      </c>
      <c r="O4227" t="s">
        <v>8465</v>
      </c>
    </row>
    <row r="4228" spans="1:15">
      <c r="A4228">
        <v>1217</v>
      </c>
      <c r="B4228">
        <v>839</v>
      </c>
      <c r="C4228" t="s">
        <v>8466</v>
      </c>
      <c r="D4228">
        <v>187.14</v>
      </c>
      <c r="E4228">
        <v>12</v>
      </c>
      <c r="F4228">
        <v>10</v>
      </c>
      <c r="G4228">
        <v>6</v>
      </c>
      <c r="H4228" s="3">
        <v>341870</v>
      </c>
      <c r="I4228" s="3">
        <v>4221100</v>
      </c>
      <c r="J4228" s="3"/>
      <c r="K4228">
        <v>6</v>
      </c>
      <c r="L4228">
        <v>6</v>
      </c>
      <c r="N4228">
        <v>71334</v>
      </c>
      <c r="O4228" t="s">
        <v>8467</v>
      </c>
    </row>
    <row r="4229" spans="1:15">
      <c r="A4229">
        <v>319</v>
      </c>
      <c r="B4229">
        <v>221</v>
      </c>
      <c r="C4229" t="s">
        <v>8468</v>
      </c>
      <c r="D4229">
        <v>256.06</v>
      </c>
      <c r="E4229">
        <v>23</v>
      </c>
      <c r="F4229">
        <v>8</v>
      </c>
      <c r="G4229">
        <v>21</v>
      </c>
      <c r="H4229" s="3">
        <v>20331000</v>
      </c>
      <c r="I4229" s="3">
        <v>52271000</v>
      </c>
      <c r="J4229" s="3"/>
      <c r="K4229">
        <v>14</v>
      </c>
      <c r="L4229">
        <v>13</v>
      </c>
      <c r="M4229" t="s">
        <v>31</v>
      </c>
      <c r="N4229">
        <v>86383</v>
      </c>
      <c r="O4229" t="s">
        <v>8469</v>
      </c>
    </row>
    <row r="4230" spans="1:15">
      <c r="A4230">
        <v>148</v>
      </c>
      <c r="B4230">
        <v>30</v>
      </c>
      <c r="C4230" t="s">
        <v>8470</v>
      </c>
      <c r="D4230">
        <v>314.37</v>
      </c>
      <c r="E4230">
        <v>36</v>
      </c>
      <c r="F4230">
        <v>26</v>
      </c>
      <c r="G4230">
        <v>30</v>
      </c>
      <c r="H4230" s="3">
        <v>61331000</v>
      </c>
      <c r="I4230" s="3">
        <v>127400000</v>
      </c>
      <c r="J4230" s="3"/>
      <c r="K4230">
        <v>33</v>
      </c>
      <c r="L4230">
        <v>29</v>
      </c>
      <c r="M4230" t="s">
        <v>20</v>
      </c>
      <c r="N4230">
        <v>124386</v>
      </c>
      <c r="O4230" t="s">
        <v>8471</v>
      </c>
    </row>
    <row r="4231" spans="1:15">
      <c r="A4231">
        <v>2276</v>
      </c>
      <c r="B4231">
        <v>3318</v>
      </c>
      <c r="C4231" t="s">
        <v>8472</v>
      </c>
      <c r="D4231">
        <v>116.03</v>
      </c>
      <c r="E4231">
        <v>6</v>
      </c>
      <c r="F4231">
        <v>6</v>
      </c>
      <c r="G4231">
        <v>0</v>
      </c>
      <c r="H4231" s="3">
        <v>1117600</v>
      </c>
      <c r="K4231">
        <v>2</v>
      </c>
      <c r="L4231">
        <v>2</v>
      </c>
      <c r="N4231">
        <v>51667</v>
      </c>
      <c r="O4231" t="s">
        <v>8473</v>
      </c>
    </row>
    <row r="4232" spans="1:15">
      <c r="A4232">
        <v>327</v>
      </c>
      <c r="B4232">
        <v>4427</v>
      </c>
      <c r="C4232" t="s">
        <v>8474</v>
      </c>
      <c r="D4232">
        <v>89.34</v>
      </c>
      <c r="E4232">
        <v>2</v>
      </c>
      <c r="F4232">
        <v>2</v>
      </c>
      <c r="G4232">
        <v>0</v>
      </c>
      <c r="H4232" s="3">
        <v>17235000</v>
      </c>
      <c r="K4232">
        <v>1</v>
      </c>
      <c r="L4232">
        <v>1</v>
      </c>
      <c r="N4232">
        <v>100878</v>
      </c>
      <c r="O4232" t="s">
        <v>8475</v>
      </c>
    </row>
    <row r="4233" spans="1:15">
      <c r="A4233">
        <v>2938</v>
      </c>
      <c r="B4233">
        <v>4048</v>
      </c>
      <c r="C4233" t="s">
        <v>8476</v>
      </c>
      <c r="D4233">
        <v>69.08</v>
      </c>
      <c r="E4233">
        <v>3</v>
      </c>
      <c r="F4233">
        <v>0</v>
      </c>
      <c r="G4233">
        <v>3</v>
      </c>
      <c r="I4233" s="3">
        <v>1744500</v>
      </c>
      <c r="J4233" s="3"/>
      <c r="K4233">
        <v>1</v>
      </c>
      <c r="L4233">
        <v>1</v>
      </c>
      <c r="N4233">
        <v>49509</v>
      </c>
      <c r="O4233" t="s">
        <v>8477</v>
      </c>
    </row>
    <row r="4234" spans="1:15">
      <c r="A4234">
        <v>998</v>
      </c>
      <c r="B4234">
        <v>5558</v>
      </c>
      <c r="C4234" t="s">
        <v>8478</v>
      </c>
      <c r="D4234">
        <v>53.61</v>
      </c>
      <c r="E4234">
        <v>2</v>
      </c>
      <c r="F4234">
        <v>2</v>
      </c>
      <c r="G4234">
        <v>2</v>
      </c>
      <c r="H4234" s="3">
        <v>632930</v>
      </c>
      <c r="I4234">
        <v>0</v>
      </c>
      <c r="K4234">
        <v>1</v>
      </c>
      <c r="L4234">
        <v>1</v>
      </c>
      <c r="M4234" t="s">
        <v>20</v>
      </c>
      <c r="N4234">
        <v>70099</v>
      </c>
      <c r="O4234" t="s">
        <v>8479</v>
      </c>
    </row>
    <row r="4235" spans="1:15">
      <c r="A4235">
        <v>2604</v>
      </c>
      <c r="B4235">
        <v>3963</v>
      </c>
      <c r="C4235" t="s">
        <v>8480</v>
      </c>
      <c r="D4235">
        <v>40.700000000000003</v>
      </c>
      <c r="E4235">
        <v>5</v>
      </c>
      <c r="F4235">
        <v>0</v>
      </c>
      <c r="G4235">
        <v>5</v>
      </c>
      <c r="I4235" s="3">
        <v>1918600</v>
      </c>
      <c r="J4235" s="3"/>
      <c r="K4235">
        <v>2</v>
      </c>
      <c r="L4235">
        <v>2</v>
      </c>
      <c r="M4235" t="s">
        <v>20</v>
      </c>
      <c r="N4235">
        <v>53068</v>
      </c>
      <c r="O4235" t="s">
        <v>8481</v>
      </c>
    </row>
    <row r="4236" spans="1:15">
      <c r="A4236">
        <v>1894</v>
      </c>
      <c r="B4236">
        <v>3122</v>
      </c>
      <c r="C4236" t="s">
        <v>8482</v>
      </c>
      <c r="D4236">
        <v>94.43</v>
      </c>
      <c r="E4236">
        <v>21</v>
      </c>
      <c r="F4236">
        <v>11</v>
      </c>
      <c r="G4236">
        <v>21</v>
      </c>
      <c r="H4236" s="3">
        <v>1874400</v>
      </c>
      <c r="I4236">
        <v>0</v>
      </c>
      <c r="K4236">
        <v>2</v>
      </c>
      <c r="L4236">
        <v>2</v>
      </c>
      <c r="N4236">
        <v>15571</v>
      </c>
      <c r="O4236" t="s">
        <v>8483</v>
      </c>
    </row>
    <row r="4237" spans="1:15">
      <c r="A4237">
        <v>2992</v>
      </c>
      <c r="B4237">
        <v>6354</v>
      </c>
      <c r="C4237" t="s">
        <v>8484</v>
      </c>
      <c r="D4237">
        <v>24.45</v>
      </c>
      <c r="E4237">
        <v>0</v>
      </c>
      <c r="F4237">
        <v>0</v>
      </c>
      <c r="G4237">
        <v>0</v>
      </c>
      <c r="I4237" s="3">
        <v>6069500</v>
      </c>
      <c r="J4237" s="3"/>
      <c r="K4237">
        <v>1</v>
      </c>
      <c r="L4237">
        <v>1</v>
      </c>
      <c r="N4237">
        <v>199643</v>
      </c>
      <c r="O4237" t="s">
        <v>8485</v>
      </c>
    </row>
    <row r="4238" spans="1:15">
      <c r="A4238">
        <v>2443</v>
      </c>
      <c r="B4238">
        <v>2634</v>
      </c>
      <c r="C4238" t="s">
        <v>8486</v>
      </c>
      <c r="D4238">
        <v>91.5</v>
      </c>
      <c r="E4238">
        <v>8</v>
      </c>
      <c r="F4238">
        <v>0</v>
      </c>
      <c r="G4238">
        <v>8</v>
      </c>
      <c r="I4238" s="3">
        <v>408850</v>
      </c>
      <c r="J4238" s="3"/>
      <c r="K4238">
        <v>2</v>
      </c>
      <c r="L4238">
        <v>1</v>
      </c>
      <c r="N4238">
        <v>41019</v>
      </c>
      <c r="O4238" t="s">
        <v>8487</v>
      </c>
    </row>
    <row r="4239" spans="1:15">
      <c r="A4239">
        <v>2443</v>
      </c>
      <c r="B4239">
        <v>3540</v>
      </c>
      <c r="C4239" t="s">
        <v>8488</v>
      </c>
      <c r="D4239">
        <v>91.5</v>
      </c>
      <c r="E4239">
        <v>8</v>
      </c>
      <c r="F4239">
        <v>0</v>
      </c>
      <c r="G4239">
        <v>8</v>
      </c>
      <c r="I4239" s="3">
        <v>408850</v>
      </c>
      <c r="J4239" s="3"/>
      <c r="K4239">
        <v>2</v>
      </c>
      <c r="L4239">
        <v>1</v>
      </c>
      <c r="N4239">
        <v>42183</v>
      </c>
      <c r="O4239" t="s">
        <v>8489</v>
      </c>
    </row>
    <row r="4240" spans="1:15">
      <c r="A4240">
        <v>1982</v>
      </c>
      <c r="B4240">
        <v>4863</v>
      </c>
      <c r="C4240" t="s">
        <v>8490</v>
      </c>
      <c r="D4240">
        <v>54.36</v>
      </c>
      <c r="E4240">
        <v>3</v>
      </c>
      <c r="F4240">
        <v>3</v>
      </c>
      <c r="G4240">
        <v>0</v>
      </c>
      <c r="H4240" s="3">
        <v>2293100</v>
      </c>
      <c r="K4240">
        <v>1</v>
      </c>
      <c r="L4240">
        <v>1</v>
      </c>
      <c r="N4240">
        <v>36939</v>
      </c>
      <c r="O4240" t="s">
        <v>8491</v>
      </c>
    </row>
    <row r="4241" spans="1:15">
      <c r="A4241">
        <v>1709</v>
      </c>
      <c r="B4241">
        <v>954</v>
      </c>
      <c r="C4241" t="s">
        <v>8492</v>
      </c>
      <c r="D4241">
        <v>159.47999999999999</v>
      </c>
      <c r="E4241">
        <v>16</v>
      </c>
      <c r="F4241">
        <v>0</v>
      </c>
      <c r="G4241">
        <v>16</v>
      </c>
      <c r="I4241" s="3">
        <v>6436300</v>
      </c>
      <c r="J4241" s="3"/>
      <c r="K4241">
        <v>6</v>
      </c>
      <c r="L4241">
        <v>6</v>
      </c>
      <c r="M4241" t="s">
        <v>68</v>
      </c>
      <c r="N4241">
        <v>51298</v>
      </c>
      <c r="O4241" t="s">
        <v>8493</v>
      </c>
    </row>
    <row r="4242" spans="1:15">
      <c r="A4242">
        <v>3101</v>
      </c>
      <c r="B4242">
        <v>5081</v>
      </c>
      <c r="C4242" t="s">
        <v>8494</v>
      </c>
      <c r="D4242">
        <v>46.67</v>
      </c>
      <c r="E4242">
        <v>3</v>
      </c>
      <c r="F4242">
        <v>0</v>
      </c>
      <c r="G4242">
        <v>3</v>
      </c>
      <c r="I4242" s="3">
        <v>55305</v>
      </c>
      <c r="J4242" s="3"/>
      <c r="K4242">
        <v>1</v>
      </c>
      <c r="L4242">
        <v>1</v>
      </c>
      <c r="N4242">
        <v>45408</v>
      </c>
      <c r="O4242" t="s">
        <v>8495</v>
      </c>
    </row>
    <row r="4243" spans="1:15">
      <c r="A4243">
        <v>3055</v>
      </c>
      <c r="B4243">
        <v>4727</v>
      </c>
      <c r="C4243" t="s">
        <v>8496</v>
      </c>
      <c r="D4243">
        <v>79.05</v>
      </c>
      <c r="E4243">
        <v>6</v>
      </c>
      <c r="F4243">
        <v>6</v>
      </c>
      <c r="G4243">
        <v>0</v>
      </c>
      <c r="H4243" s="3">
        <v>98945</v>
      </c>
      <c r="K4243">
        <v>1</v>
      </c>
      <c r="L4243">
        <v>1</v>
      </c>
      <c r="N4243">
        <v>26637</v>
      </c>
      <c r="O4243" t="s">
        <v>8497</v>
      </c>
    </row>
    <row r="4244" spans="1:15">
      <c r="A4244">
        <v>1325</v>
      </c>
      <c r="B4244">
        <v>2849</v>
      </c>
      <c r="C4244" t="s">
        <v>8498</v>
      </c>
      <c r="D4244">
        <v>123.44</v>
      </c>
      <c r="E4244">
        <v>21</v>
      </c>
      <c r="F4244">
        <v>11</v>
      </c>
      <c r="G4244">
        <v>10</v>
      </c>
      <c r="H4244" s="3">
        <v>10289000</v>
      </c>
      <c r="I4244" s="3">
        <v>383290</v>
      </c>
      <c r="J4244" s="3"/>
      <c r="K4244">
        <v>2</v>
      </c>
      <c r="L4244">
        <v>2</v>
      </c>
      <c r="M4244" t="s">
        <v>31</v>
      </c>
      <c r="N4244">
        <v>19171</v>
      </c>
      <c r="O4244" t="s">
        <v>8499</v>
      </c>
    </row>
    <row r="4245" spans="1:15">
      <c r="A4245">
        <v>1784</v>
      </c>
      <c r="B4245">
        <v>2248</v>
      </c>
      <c r="C4245" t="s">
        <v>8500</v>
      </c>
      <c r="D4245">
        <v>146.36000000000001</v>
      </c>
      <c r="E4245">
        <v>15</v>
      </c>
      <c r="F4245">
        <v>10</v>
      </c>
      <c r="G4245">
        <v>11</v>
      </c>
      <c r="H4245" s="3">
        <v>7094100</v>
      </c>
      <c r="I4245" s="3">
        <v>151960</v>
      </c>
      <c r="J4245" s="3"/>
      <c r="K4245">
        <v>3</v>
      </c>
      <c r="L4245">
        <v>3</v>
      </c>
      <c r="N4245">
        <v>30629</v>
      </c>
      <c r="O4245" t="s">
        <v>8501</v>
      </c>
    </row>
    <row r="4246" spans="1:15">
      <c r="A4246">
        <v>652</v>
      </c>
      <c r="B4246">
        <v>270</v>
      </c>
      <c r="C4246" t="s">
        <v>8502</v>
      </c>
      <c r="D4246">
        <v>220.8</v>
      </c>
      <c r="E4246">
        <v>9</v>
      </c>
      <c r="F4246">
        <v>8</v>
      </c>
      <c r="G4246">
        <v>5</v>
      </c>
      <c r="H4246" s="3">
        <v>10052000</v>
      </c>
      <c r="I4246" s="3">
        <v>5119300</v>
      </c>
      <c r="J4246" s="3"/>
      <c r="K4246">
        <v>12</v>
      </c>
      <c r="L4246">
        <v>12</v>
      </c>
      <c r="N4246">
        <v>219086</v>
      </c>
      <c r="O4246" t="s">
        <v>8503</v>
      </c>
    </row>
    <row r="4247" spans="1:15">
      <c r="A4247">
        <v>2531</v>
      </c>
      <c r="B4247">
        <v>5184</v>
      </c>
      <c r="C4247" t="s">
        <v>8504</v>
      </c>
      <c r="D4247">
        <v>76.87</v>
      </c>
      <c r="E4247">
        <v>8</v>
      </c>
      <c r="F4247">
        <v>8</v>
      </c>
      <c r="G4247">
        <v>0</v>
      </c>
      <c r="H4247" s="3">
        <v>4537900</v>
      </c>
      <c r="K4247">
        <v>1</v>
      </c>
      <c r="L4247">
        <v>1</v>
      </c>
      <c r="N4247">
        <v>22302</v>
      </c>
      <c r="O4247" t="s">
        <v>8505</v>
      </c>
    </row>
    <row r="4248" spans="1:15">
      <c r="A4248">
        <v>645</v>
      </c>
      <c r="B4248">
        <v>1957</v>
      </c>
      <c r="C4248" t="s">
        <v>8506</v>
      </c>
      <c r="D4248">
        <v>157.13999999999999</v>
      </c>
      <c r="E4248">
        <v>15</v>
      </c>
      <c r="F4248">
        <v>5</v>
      </c>
      <c r="G4248">
        <v>15</v>
      </c>
      <c r="I4248" s="3">
        <v>24007000</v>
      </c>
      <c r="J4248" s="3"/>
      <c r="K4248">
        <v>3</v>
      </c>
      <c r="L4248">
        <v>1</v>
      </c>
      <c r="N4248">
        <v>29769</v>
      </c>
      <c r="O4248" t="s">
        <v>8507</v>
      </c>
    </row>
    <row r="4249" spans="1:15">
      <c r="A4249">
        <v>645</v>
      </c>
      <c r="B4249">
        <v>4403</v>
      </c>
      <c r="C4249" t="s">
        <v>8508</v>
      </c>
      <c r="D4249">
        <v>75.599999999999994</v>
      </c>
      <c r="E4249">
        <v>36</v>
      </c>
      <c r="F4249">
        <v>0</v>
      </c>
      <c r="G4249">
        <v>36</v>
      </c>
      <c r="I4249" s="3">
        <v>24007000</v>
      </c>
      <c r="J4249" s="3"/>
      <c r="K4249">
        <v>1</v>
      </c>
      <c r="L4249">
        <v>1</v>
      </c>
      <c r="N4249">
        <v>3629</v>
      </c>
      <c r="O4249" t="s">
        <v>8509</v>
      </c>
    </row>
    <row r="4250" spans="1:15">
      <c r="A4250">
        <v>3113</v>
      </c>
      <c r="B4250">
        <v>5465</v>
      </c>
      <c r="C4250" t="s">
        <v>8510</v>
      </c>
      <c r="D4250">
        <v>56.96</v>
      </c>
      <c r="E4250">
        <v>4</v>
      </c>
      <c r="F4250">
        <v>4</v>
      </c>
      <c r="G4250">
        <v>0</v>
      </c>
      <c r="H4250" s="3">
        <v>896680</v>
      </c>
      <c r="K4250">
        <v>1</v>
      </c>
      <c r="L4250">
        <v>1</v>
      </c>
      <c r="N4250">
        <v>33424</v>
      </c>
      <c r="O4250" t="s">
        <v>8511</v>
      </c>
    </row>
    <row r="4251" spans="1:15">
      <c r="A4251">
        <v>2539</v>
      </c>
      <c r="B4251">
        <v>4184</v>
      </c>
      <c r="C4251" t="s">
        <v>8512</v>
      </c>
      <c r="D4251">
        <v>62.02</v>
      </c>
      <c r="E4251">
        <v>4</v>
      </c>
      <c r="F4251">
        <v>4</v>
      </c>
      <c r="G4251">
        <v>0</v>
      </c>
      <c r="H4251" s="3">
        <v>40288000</v>
      </c>
      <c r="K4251">
        <v>1</v>
      </c>
      <c r="L4251">
        <v>1</v>
      </c>
      <c r="N4251">
        <v>31200</v>
      </c>
      <c r="O4251" t="s">
        <v>8513</v>
      </c>
    </row>
    <row r="4252" spans="1:15">
      <c r="A4252">
        <v>1065</v>
      </c>
      <c r="B4252">
        <v>1336</v>
      </c>
      <c r="C4252" t="s">
        <v>8514</v>
      </c>
      <c r="D4252">
        <v>110.74</v>
      </c>
      <c r="E4252">
        <v>9</v>
      </c>
      <c r="F4252">
        <v>0</v>
      </c>
      <c r="G4252">
        <v>9</v>
      </c>
      <c r="I4252" s="3">
        <v>8190500</v>
      </c>
      <c r="J4252" s="3"/>
      <c r="K4252">
        <v>5</v>
      </c>
      <c r="L4252">
        <v>5</v>
      </c>
      <c r="N4252">
        <v>60955</v>
      </c>
      <c r="O4252" t="s">
        <v>8515</v>
      </c>
    </row>
    <row r="4253" spans="1:15">
      <c r="A4253">
        <v>896</v>
      </c>
      <c r="B4253">
        <v>2393</v>
      </c>
      <c r="C4253" t="s">
        <v>8516</v>
      </c>
      <c r="D4253">
        <v>65.25</v>
      </c>
      <c r="E4253">
        <v>8</v>
      </c>
      <c r="F4253">
        <v>0</v>
      </c>
      <c r="G4253">
        <v>8</v>
      </c>
      <c r="I4253" s="3">
        <v>1411000</v>
      </c>
      <c r="J4253" s="3"/>
      <c r="K4253">
        <v>3</v>
      </c>
      <c r="L4253">
        <v>3</v>
      </c>
      <c r="M4253" t="s">
        <v>20</v>
      </c>
      <c r="N4253">
        <v>58066</v>
      </c>
      <c r="O4253" t="s">
        <v>8517</v>
      </c>
    </row>
    <row r="4254" spans="1:15">
      <c r="A4254">
        <v>695</v>
      </c>
      <c r="B4254">
        <v>3958</v>
      </c>
      <c r="C4254" t="s">
        <v>8518</v>
      </c>
      <c r="D4254">
        <v>78.12</v>
      </c>
      <c r="E4254">
        <v>18</v>
      </c>
      <c r="F4254">
        <v>0</v>
      </c>
      <c r="G4254">
        <v>18</v>
      </c>
      <c r="I4254" s="3">
        <v>45313000</v>
      </c>
      <c r="J4254" s="3"/>
      <c r="K4254">
        <v>2</v>
      </c>
      <c r="L4254">
        <v>2</v>
      </c>
      <c r="M4254" t="s">
        <v>20</v>
      </c>
      <c r="N4254">
        <v>13264</v>
      </c>
      <c r="O4254" t="s">
        <v>8519</v>
      </c>
    </row>
    <row r="4255" spans="1:15">
      <c r="A4255">
        <v>1476</v>
      </c>
      <c r="B4255">
        <v>2386</v>
      </c>
      <c r="C4255" t="s">
        <v>8520</v>
      </c>
      <c r="D4255">
        <v>98.17</v>
      </c>
      <c r="E4255">
        <v>15</v>
      </c>
      <c r="F4255">
        <v>0</v>
      </c>
      <c r="G4255">
        <v>15</v>
      </c>
      <c r="I4255" s="3">
        <v>8871400</v>
      </c>
      <c r="J4255" s="3"/>
      <c r="K4255">
        <v>3</v>
      </c>
      <c r="L4255">
        <v>3</v>
      </c>
      <c r="N4255">
        <v>24438</v>
      </c>
      <c r="O4255" t="s">
        <v>8521</v>
      </c>
    </row>
    <row r="4256" spans="1:15">
      <c r="A4256">
        <v>992</v>
      </c>
      <c r="B4256">
        <v>831</v>
      </c>
      <c r="C4256" t="s">
        <v>8522</v>
      </c>
      <c r="D4256">
        <v>103.82</v>
      </c>
      <c r="E4256">
        <v>12</v>
      </c>
      <c r="F4256">
        <v>0</v>
      </c>
      <c r="G4256">
        <v>12</v>
      </c>
      <c r="I4256">
        <v>0</v>
      </c>
      <c r="K4256">
        <v>7</v>
      </c>
      <c r="L4256">
        <v>1</v>
      </c>
      <c r="M4256" t="s">
        <v>68</v>
      </c>
      <c r="N4256">
        <v>74562</v>
      </c>
      <c r="O4256" t="s">
        <v>8523</v>
      </c>
    </row>
    <row r="4257" spans="1:15">
      <c r="A4257">
        <v>1334</v>
      </c>
      <c r="B4257">
        <v>5901</v>
      </c>
      <c r="C4257" t="s">
        <v>8524</v>
      </c>
      <c r="D4257">
        <v>37.96</v>
      </c>
      <c r="E4257">
        <v>4</v>
      </c>
      <c r="F4257">
        <v>0</v>
      </c>
      <c r="G4257">
        <v>4</v>
      </c>
      <c r="I4257" s="3">
        <v>4901000</v>
      </c>
      <c r="J4257" s="3"/>
      <c r="K4257">
        <v>1</v>
      </c>
      <c r="L4257">
        <v>1</v>
      </c>
      <c r="N4257">
        <v>23827</v>
      </c>
      <c r="O4257" t="s">
        <v>8525</v>
      </c>
    </row>
    <row r="4258" spans="1:15">
      <c r="A4258">
        <v>2724</v>
      </c>
      <c r="B4258">
        <v>5585</v>
      </c>
      <c r="C4258" t="s">
        <v>8526</v>
      </c>
      <c r="D4258">
        <v>49.45</v>
      </c>
      <c r="E4258">
        <v>4</v>
      </c>
      <c r="F4258">
        <v>0</v>
      </c>
      <c r="G4258">
        <v>4</v>
      </c>
      <c r="I4258" s="3">
        <v>1533600</v>
      </c>
      <c r="J4258" s="3"/>
      <c r="K4258">
        <v>1</v>
      </c>
      <c r="L4258">
        <v>1</v>
      </c>
      <c r="N4258">
        <v>31748</v>
      </c>
      <c r="O4258" t="s">
        <v>8527</v>
      </c>
    </row>
    <row r="4259" spans="1:15">
      <c r="A4259">
        <v>1549</v>
      </c>
      <c r="B4259">
        <v>1237</v>
      </c>
      <c r="C4259" t="s">
        <v>8528</v>
      </c>
      <c r="D4259">
        <v>139.28</v>
      </c>
      <c r="E4259">
        <v>12</v>
      </c>
      <c r="F4259">
        <v>0</v>
      </c>
      <c r="G4259">
        <v>12</v>
      </c>
      <c r="I4259" s="3">
        <v>10045000</v>
      </c>
      <c r="J4259" s="3"/>
      <c r="K4259">
        <v>5</v>
      </c>
      <c r="L4259">
        <v>4</v>
      </c>
      <c r="M4259" t="s">
        <v>68</v>
      </c>
      <c r="N4259">
        <v>64698</v>
      </c>
      <c r="O4259" t="s">
        <v>8529</v>
      </c>
    </row>
    <row r="4260" spans="1:15">
      <c r="A4260">
        <v>1737</v>
      </c>
      <c r="B4260">
        <v>1527</v>
      </c>
      <c r="C4260" t="s">
        <v>8530</v>
      </c>
      <c r="D4260">
        <v>127.72</v>
      </c>
      <c r="E4260">
        <v>10</v>
      </c>
      <c r="F4260">
        <v>0</v>
      </c>
      <c r="G4260">
        <v>10</v>
      </c>
      <c r="I4260" s="3">
        <v>3177800</v>
      </c>
      <c r="J4260" s="3"/>
      <c r="K4260">
        <v>4</v>
      </c>
      <c r="L4260">
        <v>4</v>
      </c>
      <c r="M4260" t="s">
        <v>31</v>
      </c>
      <c r="N4260">
        <v>67734</v>
      </c>
      <c r="O4260" t="s">
        <v>8531</v>
      </c>
    </row>
    <row r="4261" spans="1:15">
      <c r="A4261">
        <v>1841</v>
      </c>
      <c r="B4261">
        <v>3936</v>
      </c>
      <c r="C4261" t="s">
        <v>8532</v>
      </c>
      <c r="D4261">
        <v>45.42</v>
      </c>
      <c r="E4261">
        <v>3</v>
      </c>
      <c r="F4261">
        <v>1</v>
      </c>
      <c r="G4261">
        <v>2</v>
      </c>
      <c r="I4261" s="3">
        <v>671350</v>
      </c>
      <c r="J4261" s="3"/>
      <c r="K4261">
        <v>2</v>
      </c>
      <c r="L4261">
        <v>1</v>
      </c>
      <c r="N4261">
        <v>55105</v>
      </c>
      <c r="O4261" t="s">
        <v>8533</v>
      </c>
    </row>
    <row r="4262" spans="1:15">
      <c r="A4262">
        <v>207</v>
      </c>
      <c r="B4262">
        <v>3561</v>
      </c>
      <c r="C4262" t="s">
        <v>8534</v>
      </c>
      <c r="D4262">
        <v>89.55</v>
      </c>
      <c r="E4262">
        <v>65</v>
      </c>
      <c r="F4262">
        <v>65</v>
      </c>
      <c r="G4262">
        <v>65</v>
      </c>
      <c r="H4262" s="3">
        <v>1997300</v>
      </c>
      <c r="I4262" s="3">
        <v>42072000</v>
      </c>
      <c r="J4262" s="3"/>
      <c r="K4262">
        <v>2</v>
      </c>
      <c r="L4262">
        <v>2</v>
      </c>
      <c r="N4262">
        <v>3854</v>
      </c>
      <c r="O4262" t="s">
        <v>8535</v>
      </c>
    </row>
    <row r="4263" spans="1:15">
      <c r="A4263">
        <v>1245</v>
      </c>
      <c r="B4263">
        <v>5549</v>
      </c>
      <c r="C4263" t="s">
        <v>8536</v>
      </c>
      <c r="D4263">
        <v>54.78</v>
      </c>
      <c r="E4263">
        <v>5</v>
      </c>
      <c r="F4263">
        <v>5</v>
      </c>
      <c r="G4263">
        <v>5</v>
      </c>
      <c r="H4263" s="3">
        <v>5125400</v>
      </c>
      <c r="I4263" s="3">
        <v>1680600</v>
      </c>
      <c r="J4263" s="3"/>
      <c r="K4263">
        <v>1</v>
      </c>
      <c r="L4263">
        <v>1</v>
      </c>
      <c r="N4263">
        <v>21824</v>
      </c>
      <c r="O4263" t="s">
        <v>8537</v>
      </c>
    </row>
    <row r="4264" spans="1:15">
      <c r="A4264">
        <v>918</v>
      </c>
      <c r="B4264">
        <v>365</v>
      </c>
      <c r="C4264" t="s">
        <v>8538</v>
      </c>
      <c r="D4264">
        <v>235.07</v>
      </c>
      <c r="E4264">
        <v>24</v>
      </c>
      <c r="F4264">
        <v>22</v>
      </c>
      <c r="G4264">
        <v>6</v>
      </c>
      <c r="H4264" s="3">
        <v>4067300</v>
      </c>
      <c r="I4264" s="3">
        <v>135970</v>
      </c>
      <c r="J4264" s="3"/>
      <c r="K4264">
        <v>11</v>
      </c>
      <c r="L4264">
        <v>4</v>
      </c>
      <c r="N4264">
        <v>72475</v>
      </c>
      <c r="O4264" t="s">
        <v>8539</v>
      </c>
    </row>
    <row r="4265" spans="1:15">
      <c r="A4265">
        <v>1015</v>
      </c>
      <c r="B4265">
        <v>1218</v>
      </c>
      <c r="C4265" t="s">
        <v>8540</v>
      </c>
      <c r="D4265">
        <v>129.38999999999999</v>
      </c>
      <c r="E4265">
        <v>7</v>
      </c>
      <c r="F4265">
        <v>5</v>
      </c>
      <c r="G4265">
        <v>4</v>
      </c>
      <c r="H4265" s="3">
        <v>310850</v>
      </c>
      <c r="K4265">
        <v>5</v>
      </c>
      <c r="L4265">
        <v>1</v>
      </c>
      <c r="M4265" t="s">
        <v>20</v>
      </c>
      <c r="N4265">
        <v>78110</v>
      </c>
      <c r="O4265" t="s">
        <v>8541</v>
      </c>
    </row>
    <row r="4266" spans="1:15">
      <c r="A4266">
        <v>1093</v>
      </c>
      <c r="B4266">
        <v>688</v>
      </c>
      <c r="C4266" t="s">
        <v>8542</v>
      </c>
      <c r="D4266">
        <v>143.79</v>
      </c>
      <c r="E4266">
        <v>6</v>
      </c>
      <c r="F4266">
        <v>6</v>
      </c>
      <c r="G4266">
        <v>2</v>
      </c>
      <c r="H4266">
        <v>0</v>
      </c>
      <c r="K4266">
        <v>7</v>
      </c>
      <c r="L4266">
        <v>1</v>
      </c>
      <c r="M4266" t="s">
        <v>68</v>
      </c>
      <c r="N4266">
        <v>138485</v>
      </c>
      <c r="O4266" t="s">
        <v>8543</v>
      </c>
    </row>
    <row r="4267" spans="1:15">
      <c r="A4267">
        <v>2067</v>
      </c>
      <c r="B4267">
        <v>1789</v>
      </c>
      <c r="C4267" t="s">
        <v>8544</v>
      </c>
      <c r="D4267">
        <v>107.46</v>
      </c>
      <c r="E4267">
        <v>14</v>
      </c>
      <c r="F4267">
        <v>0</v>
      </c>
      <c r="G4267">
        <v>14</v>
      </c>
      <c r="I4267" s="3">
        <v>27278</v>
      </c>
      <c r="J4267" s="3"/>
      <c r="K4267">
        <v>4</v>
      </c>
      <c r="L4267">
        <v>2</v>
      </c>
      <c r="N4267">
        <v>47157</v>
      </c>
      <c r="O4267" t="s">
        <v>8545</v>
      </c>
    </row>
    <row r="4268" spans="1:15">
      <c r="A4268">
        <v>1534</v>
      </c>
      <c r="B4268">
        <v>5065</v>
      </c>
      <c r="C4268" t="s">
        <v>8546</v>
      </c>
      <c r="D4268">
        <v>64.25</v>
      </c>
      <c r="E4268">
        <v>2</v>
      </c>
      <c r="F4268">
        <v>2</v>
      </c>
      <c r="G4268">
        <v>0</v>
      </c>
      <c r="H4268" s="3">
        <v>1997500</v>
      </c>
      <c r="K4268">
        <v>1</v>
      </c>
      <c r="L4268">
        <v>1</v>
      </c>
      <c r="N4268">
        <v>77620</v>
      </c>
      <c r="O4268" t="s">
        <v>8547</v>
      </c>
    </row>
    <row r="4269" spans="1:15">
      <c r="A4269">
        <v>1659</v>
      </c>
      <c r="B4269">
        <v>1368</v>
      </c>
      <c r="C4269" t="s">
        <v>8548</v>
      </c>
      <c r="D4269">
        <v>137.47</v>
      </c>
      <c r="E4269">
        <v>34</v>
      </c>
      <c r="F4269">
        <v>34</v>
      </c>
      <c r="G4269">
        <v>0</v>
      </c>
      <c r="H4269" s="3">
        <v>1708200</v>
      </c>
      <c r="K4269">
        <v>5</v>
      </c>
      <c r="L4269">
        <v>5</v>
      </c>
      <c r="N4269">
        <v>22147</v>
      </c>
      <c r="O4269" t="s">
        <v>8549</v>
      </c>
    </row>
    <row r="4270" spans="1:15">
      <c r="A4270">
        <v>2651</v>
      </c>
      <c r="B4270">
        <v>3567</v>
      </c>
      <c r="C4270" t="s">
        <v>8550</v>
      </c>
      <c r="D4270">
        <v>101.48</v>
      </c>
      <c r="E4270">
        <v>9</v>
      </c>
      <c r="F4270">
        <v>9</v>
      </c>
      <c r="G4270">
        <v>0</v>
      </c>
      <c r="H4270">
        <v>0</v>
      </c>
      <c r="K4270">
        <v>2</v>
      </c>
      <c r="L4270">
        <v>2</v>
      </c>
      <c r="N4270">
        <v>32957</v>
      </c>
      <c r="O4270" t="s">
        <v>8551</v>
      </c>
    </row>
    <row r="4271" spans="1:15">
      <c r="A4271">
        <v>1015</v>
      </c>
      <c r="B4271">
        <v>1585</v>
      </c>
      <c r="C4271" t="s">
        <v>8552</v>
      </c>
      <c r="D4271">
        <v>121.37</v>
      </c>
      <c r="E4271">
        <v>6</v>
      </c>
      <c r="F4271">
        <v>4</v>
      </c>
      <c r="G4271">
        <v>4</v>
      </c>
      <c r="H4271" s="3">
        <v>310850</v>
      </c>
      <c r="K4271">
        <v>4</v>
      </c>
      <c r="L4271">
        <v>1</v>
      </c>
      <c r="M4271" t="s">
        <v>20</v>
      </c>
      <c r="N4271">
        <v>78035</v>
      </c>
      <c r="O4271" t="s">
        <v>8553</v>
      </c>
    </row>
    <row r="4272" spans="1:15">
      <c r="A4272">
        <v>370</v>
      </c>
      <c r="B4272">
        <v>109</v>
      </c>
      <c r="C4272" t="s">
        <v>8554</v>
      </c>
      <c r="D4272">
        <v>261.61</v>
      </c>
      <c r="E4272">
        <v>18</v>
      </c>
      <c r="F4272">
        <v>11</v>
      </c>
      <c r="G4272">
        <v>14</v>
      </c>
      <c r="H4272" s="3">
        <v>23955000</v>
      </c>
      <c r="I4272" s="3">
        <v>17355000</v>
      </c>
      <c r="J4272" s="3"/>
      <c r="K4272">
        <v>22</v>
      </c>
      <c r="L4272">
        <v>22</v>
      </c>
      <c r="M4272" t="s">
        <v>68</v>
      </c>
      <c r="N4272">
        <v>166947</v>
      </c>
      <c r="O4272" t="s">
        <v>8555</v>
      </c>
    </row>
    <row r="4273" spans="1:15">
      <c r="A4273">
        <v>134</v>
      </c>
      <c r="B4273">
        <v>35</v>
      </c>
      <c r="C4273" t="s">
        <v>8556</v>
      </c>
      <c r="D4273">
        <v>385.16</v>
      </c>
      <c r="E4273">
        <v>31</v>
      </c>
      <c r="F4273">
        <v>30</v>
      </c>
      <c r="G4273">
        <v>16</v>
      </c>
      <c r="H4273" s="3">
        <v>218210000</v>
      </c>
      <c r="I4273" s="3">
        <v>39750000</v>
      </c>
      <c r="J4273" s="3"/>
      <c r="K4273">
        <v>48</v>
      </c>
      <c r="L4273">
        <v>47</v>
      </c>
      <c r="M4273" t="s">
        <v>20</v>
      </c>
      <c r="N4273">
        <v>230678</v>
      </c>
      <c r="O4273" t="s">
        <v>8557</v>
      </c>
    </row>
    <row r="4274" spans="1:15">
      <c r="A4274">
        <v>1534</v>
      </c>
      <c r="B4274">
        <v>4322</v>
      </c>
      <c r="C4274" t="s">
        <v>8558</v>
      </c>
      <c r="D4274">
        <v>64.25</v>
      </c>
      <c r="E4274">
        <v>2</v>
      </c>
      <c r="F4274">
        <v>2</v>
      </c>
      <c r="G4274">
        <v>0</v>
      </c>
      <c r="H4274" s="3">
        <v>1997500</v>
      </c>
      <c r="K4274">
        <v>1</v>
      </c>
      <c r="L4274">
        <v>1</v>
      </c>
      <c r="N4274">
        <v>78199</v>
      </c>
      <c r="O4274" t="s">
        <v>8559</v>
      </c>
    </row>
    <row r="4275" spans="1:15">
      <c r="A4275">
        <v>1476</v>
      </c>
      <c r="B4275">
        <v>5446</v>
      </c>
      <c r="C4275" t="s">
        <v>8560</v>
      </c>
      <c r="D4275">
        <v>55.25</v>
      </c>
      <c r="E4275">
        <v>8</v>
      </c>
      <c r="F4275">
        <v>0</v>
      </c>
      <c r="G4275">
        <v>8</v>
      </c>
      <c r="I4275" s="3">
        <v>2320600</v>
      </c>
      <c r="J4275" s="3"/>
      <c r="K4275">
        <v>1</v>
      </c>
      <c r="L4275">
        <v>1</v>
      </c>
      <c r="N4275">
        <v>17965</v>
      </c>
      <c r="O4275" t="s">
        <v>8561</v>
      </c>
    </row>
    <row r="4276" spans="1:15">
      <c r="A4276">
        <v>3206</v>
      </c>
      <c r="B4276">
        <v>5390</v>
      </c>
      <c r="C4276" t="s">
        <v>8562</v>
      </c>
      <c r="D4276">
        <v>59.85</v>
      </c>
      <c r="E4276">
        <v>5</v>
      </c>
      <c r="F4276">
        <v>5</v>
      </c>
      <c r="G4276">
        <v>0</v>
      </c>
      <c r="H4276" s="3">
        <v>1069200</v>
      </c>
      <c r="K4276">
        <v>1</v>
      </c>
      <c r="L4276">
        <v>1</v>
      </c>
      <c r="N4276">
        <v>35027</v>
      </c>
      <c r="O4276" t="s">
        <v>8563</v>
      </c>
    </row>
    <row r="4277" spans="1:15">
      <c r="A4277">
        <v>1793</v>
      </c>
      <c r="B4277">
        <v>3518</v>
      </c>
      <c r="C4277" t="s">
        <v>8564</v>
      </c>
      <c r="D4277">
        <v>104.02</v>
      </c>
      <c r="E4277">
        <v>34</v>
      </c>
      <c r="F4277">
        <v>0</v>
      </c>
      <c r="G4277">
        <v>34</v>
      </c>
      <c r="I4277" s="3">
        <v>1149900</v>
      </c>
      <c r="J4277" s="3"/>
      <c r="K4277">
        <v>2</v>
      </c>
      <c r="L4277">
        <v>2</v>
      </c>
      <c r="M4277" t="s">
        <v>31</v>
      </c>
      <c r="N4277">
        <v>10585</v>
      </c>
      <c r="O4277" t="s">
        <v>8565</v>
      </c>
    </row>
    <row r="4278" spans="1:15">
      <c r="A4278">
        <v>2486</v>
      </c>
      <c r="B4278">
        <v>2810</v>
      </c>
      <c r="C4278" t="s">
        <v>8566</v>
      </c>
      <c r="D4278">
        <v>104</v>
      </c>
      <c r="E4278">
        <v>6</v>
      </c>
      <c r="F4278">
        <v>6</v>
      </c>
      <c r="G4278">
        <v>0</v>
      </c>
      <c r="H4278" s="3">
        <v>614350</v>
      </c>
      <c r="K4278">
        <v>2</v>
      </c>
      <c r="L4278">
        <v>1</v>
      </c>
      <c r="N4278">
        <v>51979</v>
      </c>
      <c r="O4278" t="s">
        <v>8567</v>
      </c>
    </row>
    <row r="4279" spans="1:15">
      <c r="A4279">
        <v>1324</v>
      </c>
      <c r="B4279">
        <v>2061</v>
      </c>
      <c r="C4279" t="s">
        <v>8568</v>
      </c>
      <c r="D4279">
        <v>133.41999999999999</v>
      </c>
      <c r="E4279">
        <v>12</v>
      </c>
      <c r="F4279">
        <v>4</v>
      </c>
      <c r="G4279">
        <v>12</v>
      </c>
      <c r="H4279" s="3">
        <v>479680</v>
      </c>
      <c r="I4279" s="3">
        <v>10512000</v>
      </c>
      <c r="J4279" s="3"/>
      <c r="K4279">
        <v>3</v>
      </c>
      <c r="L4279">
        <v>3</v>
      </c>
      <c r="N4279">
        <v>38649</v>
      </c>
      <c r="O4279" t="s">
        <v>8569</v>
      </c>
    </row>
    <row r="4280" spans="1:15">
      <c r="A4280">
        <v>108</v>
      </c>
      <c r="B4280">
        <v>3515</v>
      </c>
      <c r="C4280" t="s">
        <v>8570</v>
      </c>
      <c r="D4280">
        <v>129.38999999999999</v>
      </c>
      <c r="E4280">
        <v>15</v>
      </c>
      <c r="F4280">
        <v>15</v>
      </c>
      <c r="G4280">
        <v>15</v>
      </c>
      <c r="H4280" s="3">
        <v>58579000</v>
      </c>
      <c r="I4280" s="3">
        <v>8618600</v>
      </c>
      <c r="J4280" s="3"/>
      <c r="K4280">
        <v>3</v>
      </c>
      <c r="L4280">
        <v>1</v>
      </c>
      <c r="M4280" t="s">
        <v>20</v>
      </c>
      <c r="N4280">
        <v>20059</v>
      </c>
      <c r="O4280" t="s">
        <v>8571</v>
      </c>
    </row>
    <row r="4281" spans="1:15">
      <c r="A4281">
        <v>1056</v>
      </c>
      <c r="B4281">
        <v>4087</v>
      </c>
      <c r="C4281" t="s">
        <v>8572</v>
      </c>
      <c r="D4281">
        <v>35.700000000000003</v>
      </c>
      <c r="E4281">
        <v>2</v>
      </c>
      <c r="F4281">
        <v>0</v>
      </c>
      <c r="G4281">
        <v>2</v>
      </c>
      <c r="I4281" s="3">
        <v>8658600</v>
      </c>
      <c r="J4281" s="3"/>
      <c r="K4281">
        <v>1</v>
      </c>
      <c r="L4281">
        <v>1</v>
      </c>
      <c r="N4281">
        <v>47372</v>
      </c>
      <c r="O4281" t="s">
        <v>8573</v>
      </c>
    </row>
    <row r="4282" spans="1:15">
      <c r="A4282">
        <v>2506</v>
      </c>
      <c r="B4282">
        <v>4525</v>
      </c>
      <c r="C4282" t="s">
        <v>8574</v>
      </c>
      <c r="D4282">
        <v>89.74</v>
      </c>
      <c r="E4282">
        <v>7</v>
      </c>
      <c r="F4282">
        <v>7</v>
      </c>
      <c r="G4282">
        <v>0</v>
      </c>
      <c r="H4282" s="3">
        <v>289090</v>
      </c>
      <c r="K4282">
        <v>1</v>
      </c>
      <c r="L4282">
        <v>1</v>
      </c>
      <c r="M4282" t="s">
        <v>31</v>
      </c>
      <c r="N4282">
        <v>27152</v>
      </c>
      <c r="O4282" t="s">
        <v>8575</v>
      </c>
    </row>
    <row r="4283" spans="1:15">
      <c r="A4283">
        <v>459</v>
      </c>
      <c r="B4283">
        <v>4283</v>
      </c>
      <c r="C4283" t="s">
        <v>8576</v>
      </c>
      <c r="D4283">
        <v>46.6</v>
      </c>
      <c r="E4283">
        <v>2</v>
      </c>
      <c r="F4283">
        <v>0</v>
      </c>
      <c r="G4283">
        <v>2</v>
      </c>
      <c r="I4283" s="3">
        <v>14436000</v>
      </c>
      <c r="J4283" s="3"/>
      <c r="K4283">
        <v>1</v>
      </c>
      <c r="L4283">
        <v>1</v>
      </c>
      <c r="N4283">
        <v>64683</v>
      </c>
      <c r="O4283" t="s">
        <v>8577</v>
      </c>
    </row>
    <row r="4284" spans="1:15">
      <c r="A4284">
        <v>1956</v>
      </c>
      <c r="B4284">
        <v>6029</v>
      </c>
      <c r="C4284" t="s">
        <v>8578</v>
      </c>
      <c r="D4284">
        <v>34.619999999999997</v>
      </c>
      <c r="E4284">
        <v>8</v>
      </c>
      <c r="F4284">
        <v>0</v>
      </c>
      <c r="G4284">
        <v>8</v>
      </c>
      <c r="I4284" s="3">
        <v>6178200</v>
      </c>
      <c r="J4284" s="3"/>
      <c r="K4284">
        <v>1</v>
      </c>
      <c r="L4284">
        <v>1</v>
      </c>
      <c r="N4284">
        <v>14438</v>
      </c>
      <c r="O4284" t="s">
        <v>8579</v>
      </c>
    </row>
    <row r="4285" spans="1:15">
      <c r="A4285">
        <v>2744</v>
      </c>
      <c r="B4285">
        <v>6065</v>
      </c>
      <c r="C4285" t="s">
        <v>8580</v>
      </c>
      <c r="D4285">
        <v>33.57</v>
      </c>
      <c r="E4285">
        <v>12</v>
      </c>
      <c r="F4285">
        <v>0</v>
      </c>
      <c r="G4285">
        <v>12</v>
      </c>
      <c r="I4285">
        <v>0</v>
      </c>
      <c r="K4285">
        <v>1</v>
      </c>
      <c r="L4285">
        <v>1</v>
      </c>
      <c r="N4285">
        <v>8803</v>
      </c>
      <c r="O4285" t="s">
        <v>8581</v>
      </c>
    </row>
    <row r="4286" spans="1:15">
      <c r="A4286">
        <v>805</v>
      </c>
      <c r="B4286">
        <v>348</v>
      </c>
      <c r="C4286" t="s">
        <v>8582</v>
      </c>
      <c r="D4286">
        <v>195.67</v>
      </c>
      <c r="E4286">
        <v>16</v>
      </c>
      <c r="F4286">
        <v>8</v>
      </c>
      <c r="G4286">
        <v>13</v>
      </c>
      <c r="H4286" s="3">
        <v>526730</v>
      </c>
      <c r="I4286" s="3">
        <v>13092000</v>
      </c>
      <c r="J4286" s="3"/>
      <c r="K4286">
        <v>11</v>
      </c>
      <c r="L4286">
        <v>11</v>
      </c>
      <c r="N4286">
        <v>104717</v>
      </c>
      <c r="O4286" t="s">
        <v>8583</v>
      </c>
    </row>
    <row r="4287" spans="1:15">
      <c r="A4287">
        <v>1351</v>
      </c>
      <c r="B4287">
        <v>1297</v>
      </c>
      <c r="C4287" t="s">
        <v>8584</v>
      </c>
      <c r="D4287">
        <v>129.37</v>
      </c>
      <c r="E4287">
        <v>14</v>
      </c>
      <c r="F4287">
        <v>0</v>
      </c>
      <c r="G4287">
        <v>14</v>
      </c>
      <c r="I4287" s="3">
        <v>3626600</v>
      </c>
      <c r="J4287" s="3"/>
      <c r="K4287">
        <v>5</v>
      </c>
      <c r="L4287">
        <v>5</v>
      </c>
      <c r="N4287">
        <v>59494</v>
      </c>
      <c r="O4287" t="s">
        <v>8585</v>
      </c>
    </row>
    <row r="4288" spans="1:15">
      <c r="A4288">
        <v>3242</v>
      </c>
      <c r="B4288">
        <v>5658</v>
      </c>
      <c r="C4288" t="s">
        <v>8586</v>
      </c>
      <c r="D4288">
        <v>45.86</v>
      </c>
      <c r="E4288">
        <v>4</v>
      </c>
      <c r="F4288">
        <v>0</v>
      </c>
      <c r="G4288">
        <v>4</v>
      </c>
      <c r="I4288">
        <v>0</v>
      </c>
      <c r="K4288">
        <v>1</v>
      </c>
      <c r="L4288">
        <v>1</v>
      </c>
      <c r="N4288">
        <v>40476</v>
      </c>
      <c r="O4288" t="s">
        <v>8587</v>
      </c>
    </row>
    <row r="4289" spans="1:15">
      <c r="A4289">
        <v>1769</v>
      </c>
      <c r="B4289">
        <v>3195</v>
      </c>
      <c r="C4289" t="s">
        <v>8588</v>
      </c>
      <c r="D4289">
        <v>124.94</v>
      </c>
      <c r="E4289">
        <v>7</v>
      </c>
      <c r="F4289">
        <v>7</v>
      </c>
      <c r="G4289">
        <v>7</v>
      </c>
      <c r="H4289" s="3">
        <v>10645000</v>
      </c>
      <c r="I4289" s="3">
        <v>292800</v>
      </c>
      <c r="J4289" s="3"/>
      <c r="K4289">
        <v>2</v>
      </c>
      <c r="L4289">
        <v>2</v>
      </c>
      <c r="N4289">
        <v>42346</v>
      </c>
      <c r="O4289" t="s">
        <v>8589</v>
      </c>
    </row>
    <row r="4290" spans="1:15">
      <c r="A4290">
        <v>1475</v>
      </c>
      <c r="B4290">
        <v>1570</v>
      </c>
      <c r="C4290" t="s">
        <v>8590</v>
      </c>
      <c r="D4290">
        <v>163.13999999999999</v>
      </c>
      <c r="E4290">
        <v>17</v>
      </c>
      <c r="F4290">
        <v>13</v>
      </c>
      <c r="G4290">
        <v>7</v>
      </c>
      <c r="H4290" s="3">
        <v>9112800</v>
      </c>
      <c r="I4290">
        <v>0</v>
      </c>
      <c r="K4290">
        <v>5</v>
      </c>
      <c r="L4290">
        <v>5</v>
      </c>
      <c r="M4290" t="s">
        <v>31</v>
      </c>
      <c r="N4290">
        <v>36770</v>
      </c>
      <c r="O4290" t="s">
        <v>8591</v>
      </c>
    </row>
    <row r="4291" spans="1:15">
      <c r="A4291">
        <v>2109</v>
      </c>
      <c r="B4291">
        <v>2470</v>
      </c>
      <c r="C4291" t="s">
        <v>8592</v>
      </c>
      <c r="D4291">
        <v>113.88</v>
      </c>
      <c r="E4291">
        <v>12</v>
      </c>
      <c r="F4291">
        <v>0</v>
      </c>
      <c r="G4291">
        <v>12</v>
      </c>
      <c r="I4291" s="3">
        <v>594690</v>
      </c>
      <c r="J4291" s="3"/>
      <c r="K4291">
        <v>3</v>
      </c>
      <c r="L4291">
        <v>2</v>
      </c>
      <c r="N4291">
        <v>39245</v>
      </c>
      <c r="O4291" t="s">
        <v>8593</v>
      </c>
    </row>
    <row r="4292" spans="1:15">
      <c r="A4292">
        <v>683</v>
      </c>
      <c r="B4292">
        <v>2434</v>
      </c>
      <c r="C4292" t="s">
        <v>8594</v>
      </c>
      <c r="D4292">
        <v>65.23</v>
      </c>
      <c r="E4292">
        <v>5</v>
      </c>
      <c r="F4292">
        <v>3</v>
      </c>
      <c r="G4292">
        <v>3</v>
      </c>
      <c r="I4292" s="3">
        <v>1425400</v>
      </c>
      <c r="J4292" s="3"/>
      <c r="K4292">
        <v>3</v>
      </c>
      <c r="L4292">
        <v>1</v>
      </c>
      <c r="N4292">
        <v>55315</v>
      </c>
      <c r="O4292" t="s">
        <v>8595</v>
      </c>
    </row>
    <row r="4293" spans="1:15">
      <c r="A4293">
        <v>2748</v>
      </c>
      <c r="B4293">
        <v>6131</v>
      </c>
      <c r="C4293" t="s">
        <v>8596</v>
      </c>
      <c r="D4293">
        <v>34.549999999999997</v>
      </c>
      <c r="E4293">
        <v>3</v>
      </c>
      <c r="F4293">
        <v>3</v>
      </c>
      <c r="G4293">
        <v>0</v>
      </c>
      <c r="H4293" s="3">
        <v>483440</v>
      </c>
      <c r="K4293">
        <v>1</v>
      </c>
      <c r="L4293">
        <v>1</v>
      </c>
      <c r="N4293">
        <v>44335</v>
      </c>
      <c r="O4293" t="s">
        <v>8597</v>
      </c>
    </row>
    <row r="4294" spans="1:15">
      <c r="A4294">
        <v>1056</v>
      </c>
      <c r="B4294">
        <v>4088</v>
      </c>
      <c r="C4294" t="s">
        <v>8598</v>
      </c>
      <c r="D4294">
        <v>35.700000000000003</v>
      </c>
      <c r="E4294">
        <v>2</v>
      </c>
      <c r="F4294">
        <v>0</v>
      </c>
      <c r="G4294">
        <v>2</v>
      </c>
      <c r="I4294" s="3">
        <v>8658600</v>
      </c>
      <c r="J4294" s="3"/>
      <c r="K4294">
        <v>1</v>
      </c>
      <c r="L4294">
        <v>1</v>
      </c>
      <c r="N4294">
        <v>47966</v>
      </c>
      <c r="O4294" t="s">
        <v>8599</v>
      </c>
    </row>
    <row r="4295" spans="1:15">
      <c r="A4295">
        <v>1428</v>
      </c>
      <c r="B4295">
        <v>1209</v>
      </c>
      <c r="C4295" t="s">
        <v>8600</v>
      </c>
      <c r="D4295">
        <v>138.87</v>
      </c>
      <c r="E4295">
        <v>11</v>
      </c>
      <c r="F4295">
        <v>4</v>
      </c>
      <c r="G4295">
        <v>7</v>
      </c>
      <c r="H4295" s="3">
        <v>919430</v>
      </c>
      <c r="I4295" s="3">
        <v>1750300</v>
      </c>
      <c r="J4295" s="3"/>
      <c r="K4295">
        <v>5</v>
      </c>
      <c r="L4295">
        <v>5</v>
      </c>
      <c r="M4295" t="s">
        <v>31</v>
      </c>
      <c r="N4295">
        <v>72589</v>
      </c>
      <c r="O4295" t="s">
        <v>8601</v>
      </c>
    </row>
    <row r="4296" spans="1:15">
      <c r="A4296">
        <v>1935</v>
      </c>
      <c r="B4296">
        <v>2310</v>
      </c>
      <c r="C4296" t="s">
        <v>8602</v>
      </c>
      <c r="D4296">
        <v>128.91999999999999</v>
      </c>
      <c r="E4296">
        <v>20</v>
      </c>
      <c r="F4296">
        <v>15</v>
      </c>
      <c r="G4296">
        <v>11</v>
      </c>
      <c r="H4296" s="3">
        <v>4725400</v>
      </c>
      <c r="I4296" s="3">
        <v>4289800</v>
      </c>
      <c r="J4296" s="3"/>
      <c r="K4296">
        <v>3</v>
      </c>
      <c r="L4296">
        <v>3</v>
      </c>
      <c r="N4296">
        <v>22341</v>
      </c>
      <c r="O4296" t="s">
        <v>8603</v>
      </c>
    </row>
    <row r="4297" spans="1:15">
      <c r="A4297">
        <v>1778</v>
      </c>
      <c r="B4297">
        <v>2020</v>
      </c>
      <c r="C4297" t="s">
        <v>8604</v>
      </c>
      <c r="D4297">
        <v>111.45</v>
      </c>
      <c r="E4297">
        <v>8</v>
      </c>
      <c r="F4297">
        <v>8</v>
      </c>
      <c r="G4297">
        <v>0</v>
      </c>
      <c r="H4297" s="3">
        <v>7644600</v>
      </c>
      <c r="K4297">
        <v>4</v>
      </c>
      <c r="L4297">
        <v>3</v>
      </c>
      <c r="M4297" t="s">
        <v>31</v>
      </c>
      <c r="N4297">
        <v>54623</v>
      </c>
      <c r="O4297" t="s">
        <v>8605</v>
      </c>
    </row>
    <row r="4298" spans="1:15">
      <c r="A4298">
        <v>3024</v>
      </c>
      <c r="B4298">
        <v>4481</v>
      </c>
      <c r="C4298" t="s">
        <v>8606</v>
      </c>
      <c r="D4298">
        <v>41.04</v>
      </c>
      <c r="E4298">
        <v>2</v>
      </c>
      <c r="F4298">
        <v>2</v>
      </c>
      <c r="G4298">
        <v>0</v>
      </c>
      <c r="H4298" s="3">
        <v>310930</v>
      </c>
      <c r="K4298">
        <v>1</v>
      </c>
      <c r="L4298">
        <v>1</v>
      </c>
      <c r="N4298">
        <v>72201</v>
      </c>
      <c r="O4298" t="s">
        <v>8607</v>
      </c>
    </row>
    <row r="4299" spans="1:15">
      <c r="A4299">
        <v>2193</v>
      </c>
      <c r="B4299">
        <v>1858</v>
      </c>
      <c r="C4299" t="s">
        <v>8608</v>
      </c>
      <c r="D4299">
        <v>125.7</v>
      </c>
      <c r="E4299">
        <v>6</v>
      </c>
      <c r="F4299">
        <v>6</v>
      </c>
      <c r="G4299">
        <v>0</v>
      </c>
      <c r="H4299" s="3">
        <v>820570</v>
      </c>
      <c r="K4299">
        <v>3</v>
      </c>
      <c r="L4299">
        <v>3</v>
      </c>
      <c r="N4299">
        <v>73620</v>
      </c>
      <c r="O4299" t="s">
        <v>8609</v>
      </c>
    </row>
    <row r="4300" spans="1:15">
      <c r="A4300">
        <v>1851</v>
      </c>
      <c r="B4300">
        <v>2950</v>
      </c>
      <c r="C4300" t="s">
        <v>8610</v>
      </c>
      <c r="D4300">
        <v>75.66</v>
      </c>
      <c r="E4300">
        <v>3</v>
      </c>
      <c r="F4300">
        <v>3</v>
      </c>
      <c r="G4300">
        <v>0</v>
      </c>
      <c r="H4300" s="3">
        <v>2242300</v>
      </c>
      <c r="K4300">
        <v>2</v>
      </c>
      <c r="L4300">
        <v>1</v>
      </c>
      <c r="M4300" t="s">
        <v>31</v>
      </c>
      <c r="N4300">
        <v>79343</v>
      </c>
      <c r="O4300" t="s">
        <v>8611</v>
      </c>
    </row>
    <row r="4301" spans="1:15">
      <c r="A4301">
        <v>1728</v>
      </c>
      <c r="B4301">
        <v>4345</v>
      </c>
      <c r="C4301" t="s">
        <v>8612</v>
      </c>
      <c r="D4301">
        <v>43.34</v>
      </c>
      <c r="E4301">
        <v>8</v>
      </c>
      <c r="F4301">
        <v>8</v>
      </c>
      <c r="G4301">
        <v>0</v>
      </c>
      <c r="H4301" s="3">
        <v>1080200</v>
      </c>
      <c r="K4301">
        <v>1</v>
      </c>
      <c r="L4301">
        <v>1</v>
      </c>
      <c r="M4301" t="s">
        <v>20</v>
      </c>
      <c r="N4301">
        <v>30666</v>
      </c>
      <c r="O4301" t="s">
        <v>8613</v>
      </c>
    </row>
    <row r="4302" spans="1:15">
      <c r="A4302">
        <v>1624</v>
      </c>
      <c r="B4302">
        <v>5323</v>
      </c>
      <c r="C4302" t="s">
        <v>8614</v>
      </c>
      <c r="D4302">
        <v>69.23</v>
      </c>
      <c r="E4302">
        <v>3</v>
      </c>
      <c r="F4302">
        <v>3</v>
      </c>
      <c r="G4302">
        <v>0</v>
      </c>
      <c r="H4302" s="3">
        <v>19573000</v>
      </c>
      <c r="K4302">
        <v>1</v>
      </c>
      <c r="L4302">
        <v>1</v>
      </c>
      <c r="N4302">
        <v>50850</v>
      </c>
      <c r="O4302" t="s">
        <v>8615</v>
      </c>
    </row>
    <row r="4303" spans="1:15">
      <c r="A4303">
        <v>1881</v>
      </c>
      <c r="B4303">
        <v>3287</v>
      </c>
      <c r="C4303" t="s">
        <v>8616</v>
      </c>
      <c r="D4303">
        <v>72.489999999999995</v>
      </c>
      <c r="E4303">
        <v>5</v>
      </c>
      <c r="F4303">
        <v>3</v>
      </c>
      <c r="G4303">
        <v>3</v>
      </c>
      <c r="H4303" s="3">
        <v>4845200</v>
      </c>
      <c r="K4303">
        <v>2</v>
      </c>
      <c r="L4303">
        <v>1</v>
      </c>
      <c r="N4303">
        <v>38414</v>
      </c>
      <c r="O4303" t="s">
        <v>8617</v>
      </c>
    </row>
    <row r="4304" spans="1:15">
      <c r="A4304">
        <v>2283</v>
      </c>
      <c r="B4304">
        <v>6158</v>
      </c>
      <c r="C4304" t="s">
        <v>8618</v>
      </c>
      <c r="D4304">
        <v>34.119999999999997</v>
      </c>
      <c r="E4304">
        <v>3</v>
      </c>
      <c r="F4304">
        <v>3</v>
      </c>
      <c r="G4304">
        <v>0</v>
      </c>
      <c r="H4304" s="3">
        <v>2431400</v>
      </c>
      <c r="K4304">
        <v>1</v>
      </c>
      <c r="L4304">
        <v>1</v>
      </c>
      <c r="N4304">
        <v>36045</v>
      </c>
      <c r="O4304" t="s">
        <v>8619</v>
      </c>
    </row>
    <row r="4305" spans="1:15">
      <c r="A4305">
        <v>3208</v>
      </c>
      <c r="B4305">
        <v>5419</v>
      </c>
      <c r="C4305" t="s">
        <v>8620</v>
      </c>
      <c r="D4305">
        <v>56.32</v>
      </c>
      <c r="E4305">
        <v>6</v>
      </c>
      <c r="F4305">
        <v>0</v>
      </c>
      <c r="G4305">
        <v>6</v>
      </c>
      <c r="I4305" s="3">
        <v>865610</v>
      </c>
      <c r="J4305" s="3"/>
      <c r="K4305">
        <v>1</v>
      </c>
      <c r="L4305">
        <v>1</v>
      </c>
      <c r="N4305">
        <v>25173</v>
      </c>
      <c r="O4305" t="s">
        <v>8621</v>
      </c>
    </row>
    <row r="4306" spans="1:15">
      <c r="A4306">
        <v>2648</v>
      </c>
      <c r="B4306">
        <v>3552</v>
      </c>
      <c r="C4306" t="s">
        <v>8622</v>
      </c>
      <c r="D4306">
        <v>92.73</v>
      </c>
      <c r="E4306">
        <v>4</v>
      </c>
      <c r="F4306">
        <v>4</v>
      </c>
      <c r="G4306">
        <v>0</v>
      </c>
      <c r="H4306" s="3">
        <v>609080</v>
      </c>
      <c r="K4306">
        <v>2</v>
      </c>
      <c r="L4306">
        <v>2</v>
      </c>
      <c r="M4306" t="s">
        <v>20</v>
      </c>
      <c r="N4306">
        <v>83474</v>
      </c>
      <c r="O4306" t="s">
        <v>8623</v>
      </c>
    </row>
    <row r="4307" spans="1:15">
      <c r="A4307">
        <v>538</v>
      </c>
      <c r="B4307">
        <v>419</v>
      </c>
      <c r="C4307" t="s">
        <v>8624</v>
      </c>
      <c r="D4307">
        <v>207.69</v>
      </c>
      <c r="E4307">
        <v>20</v>
      </c>
      <c r="F4307">
        <v>6</v>
      </c>
      <c r="G4307">
        <v>18</v>
      </c>
      <c r="H4307" s="3">
        <v>396590</v>
      </c>
      <c r="I4307" s="3">
        <v>43266000</v>
      </c>
      <c r="J4307" s="3"/>
      <c r="K4307">
        <v>10</v>
      </c>
      <c r="L4307">
        <v>7</v>
      </c>
      <c r="M4307" t="s">
        <v>68</v>
      </c>
      <c r="N4307">
        <v>70562</v>
      </c>
      <c r="O4307" t="s">
        <v>8625</v>
      </c>
    </row>
    <row r="4308" spans="1:15">
      <c r="A4308">
        <v>3044</v>
      </c>
      <c r="B4308">
        <v>4638</v>
      </c>
      <c r="C4308" t="s">
        <v>8626</v>
      </c>
      <c r="D4308">
        <v>72.540000000000006</v>
      </c>
      <c r="E4308">
        <v>5</v>
      </c>
      <c r="F4308">
        <v>0</v>
      </c>
      <c r="G4308">
        <v>5</v>
      </c>
      <c r="I4308" s="3">
        <v>228670</v>
      </c>
      <c r="J4308" s="3"/>
      <c r="K4308">
        <v>1</v>
      </c>
      <c r="L4308">
        <v>1</v>
      </c>
      <c r="N4308">
        <v>40994</v>
      </c>
      <c r="O4308" t="s">
        <v>8627</v>
      </c>
    </row>
    <row r="4309" spans="1:15">
      <c r="A4309">
        <v>1603</v>
      </c>
      <c r="B4309">
        <v>5367</v>
      </c>
      <c r="C4309" t="s">
        <v>8628</v>
      </c>
      <c r="D4309">
        <v>61.72</v>
      </c>
      <c r="E4309">
        <v>8</v>
      </c>
      <c r="F4309">
        <v>0</v>
      </c>
      <c r="G4309">
        <v>8</v>
      </c>
      <c r="I4309" s="3">
        <v>1866000</v>
      </c>
      <c r="J4309" s="3"/>
      <c r="K4309">
        <v>1</v>
      </c>
      <c r="L4309">
        <v>1</v>
      </c>
      <c r="N4309">
        <v>15061</v>
      </c>
      <c r="O4309" t="s">
        <v>8629</v>
      </c>
    </row>
    <row r="4310" spans="1:15">
      <c r="A4310">
        <v>2978</v>
      </c>
      <c r="B4310">
        <v>5843</v>
      </c>
      <c r="C4310" t="s">
        <v>8630</v>
      </c>
      <c r="D4310">
        <v>39.799999999999997</v>
      </c>
      <c r="E4310">
        <v>3</v>
      </c>
      <c r="F4310">
        <v>0</v>
      </c>
      <c r="G4310">
        <v>3</v>
      </c>
      <c r="I4310">
        <v>0</v>
      </c>
      <c r="K4310">
        <v>1</v>
      </c>
      <c r="L4310">
        <v>1</v>
      </c>
      <c r="N4310">
        <v>34442</v>
      </c>
      <c r="O4310" t="s">
        <v>8631</v>
      </c>
    </row>
    <row r="4311" spans="1:15">
      <c r="A4311">
        <v>1043</v>
      </c>
      <c r="B4311">
        <v>768</v>
      </c>
      <c r="C4311" t="s">
        <v>8632</v>
      </c>
      <c r="D4311">
        <v>163.98</v>
      </c>
      <c r="E4311">
        <v>18</v>
      </c>
      <c r="F4311">
        <v>0</v>
      </c>
      <c r="G4311">
        <v>18</v>
      </c>
      <c r="I4311" s="3">
        <v>26321000</v>
      </c>
      <c r="J4311" s="3"/>
      <c r="K4311">
        <v>8</v>
      </c>
      <c r="L4311">
        <v>8</v>
      </c>
      <c r="M4311" t="s">
        <v>68</v>
      </c>
      <c r="N4311">
        <v>56457</v>
      </c>
      <c r="O4311" t="s">
        <v>8633</v>
      </c>
    </row>
    <row r="4312" spans="1:15">
      <c r="A4312">
        <v>1187</v>
      </c>
      <c r="B4312">
        <v>1679</v>
      </c>
      <c r="C4312" t="s">
        <v>8634</v>
      </c>
      <c r="D4312">
        <v>141.99</v>
      </c>
      <c r="E4312">
        <v>38</v>
      </c>
      <c r="F4312">
        <v>0</v>
      </c>
      <c r="G4312">
        <v>38</v>
      </c>
      <c r="I4312" s="3">
        <v>17885000</v>
      </c>
      <c r="J4312" s="3"/>
      <c r="K4312">
        <v>5</v>
      </c>
      <c r="L4312">
        <v>5</v>
      </c>
      <c r="M4312" t="s">
        <v>31</v>
      </c>
      <c r="N4312">
        <v>14734</v>
      </c>
      <c r="O4312" t="s">
        <v>8635</v>
      </c>
    </row>
    <row r="4313" spans="1:15">
      <c r="A4313">
        <v>937</v>
      </c>
      <c r="B4313">
        <v>1361</v>
      </c>
      <c r="C4313" t="s">
        <v>8636</v>
      </c>
      <c r="D4313">
        <v>128.97</v>
      </c>
      <c r="E4313">
        <v>19</v>
      </c>
      <c r="F4313">
        <v>0</v>
      </c>
      <c r="G4313">
        <v>19</v>
      </c>
      <c r="I4313" s="3">
        <v>253880000</v>
      </c>
      <c r="J4313" s="3"/>
      <c r="K4313">
        <v>5</v>
      </c>
      <c r="L4313">
        <v>5</v>
      </c>
      <c r="N4313">
        <v>26146</v>
      </c>
      <c r="O4313" t="s">
        <v>8637</v>
      </c>
    </row>
    <row r="4314" spans="1:15">
      <c r="A4314">
        <v>386</v>
      </c>
      <c r="B4314">
        <v>4116</v>
      </c>
      <c r="C4314" t="s">
        <v>8638</v>
      </c>
      <c r="D4314">
        <v>60.07</v>
      </c>
      <c r="E4314">
        <v>1</v>
      </c>
      <c r="F4314">
        <v>0</v>
      </c>
      <c r="G4314">
        <v>1</v>
      </c>
      <c r="I4314" s="3">
        <v>20694000</v>
      </c>
      <c r="J4314" s="3"/>
      <c r="K4314">
        <v>1</v>
      </c>
      <c r="L4314">
        <v>1</v>
      </c>
      <c r="N4314">
        <v>169522</v>
      </c>
      <c r="O4314" t="s">
        <v>8639</v>
      </c>
    </row>
    <row r="4315" spans="1:15">
      <c r="A4315">
        <v>2483</v>
      </c>
      <c r="B4315">
        <v>2776</v>
      </c>
      <c r="C4315" t="s">
        <v>8640</v>
      </c>
      <c r="D4315">
        <v>74.489999999999995</v>
      </c>
      <c r="E4315">
        <v>2</v>
      </c>
      <c r="F4315">
        <v>0</v>
      </c>
      <c r="G4315">
        <v>2</v>
      </c>
      <c r="I4315">
        <v>0</v>
      </c>
      <c r="K4315">
        <v>2</v>
      </c>
      <c r="L4315">
        <v>1</v>
      </c>
      <c r="N4315">
        <v>118905</v>
      </c>
      <c r="O4315" t="s">
        <v>8641</v>
      </c>
    </row>
    <row r="4316" spans="1:15">
      <c r="A4316">
        <v>2661</v>
      </c>
      <c r="B4316">
        <v>3662</v>
      </c>
      <c r="C4316" t="s">
        <v>8642</v>
      </c>
      <c r="D4316">
        <v>64.39</v>
      </c>
      <c r="E4316">
        <v>11</v>
      </c>
      <c r="F4316">
        <v>0</v>
      </c>
      <c r="G4316">
        <v>11</v>
      </c>
      <c r="I4316" s="3">
        <v>858160</v>
      </c>
      <c r="J4316" s="3"/>
      <c r="K4316">
        <v>2</v>
      </c>
      <c r="L4316">
        <v>2</v>
      </c>
      <c r="N4316">
        <v>27462</v>
      </c>
      <c r="O4316" t="s">
        <v>8643</v>
      </c>
    </row>
    <row r="4317" spans="1:15">
      <c r="A4317">
        <v>1951</v>
      </c>
      <c r="B4317">
        <v>3796</v>
      </c>
      <c r="C4317" t="s">
        <v>8644</v>
      </c>
      <c r="D4317">
        <v>62.45</v>
      </c>
      <c r="E4317">
        <v>19</v>
      </c>
      <c r="F4317">
        <v>0</v>
      </c>
      <c r="G4317">
        <v>19</v>
      </c>
      <c r="I4317" s="3">
        <v>1021700</v>
      </c>
      <c r="J4317" s="3"/>
      <c r="K4317">
        <v>2</v>
      </c>
      <c r="L4317">
        <v>2</v>
      </c>
      <c r="N4317">
        <v>12842</v>
      </c>
      <c r="O4317" t="s">
        <v>8645</v>
      </c>
    </row>
    <row r="4318" spans="1:15">
      <c r="A4318">
        <v>313</v>
      </c>
      <c r="B4318">
        <v>3237</v>
      </c>
      <c r="C4318" t="s">
        <v>8646</v>
      </c>
      <c r="D4318">
        <v>50.82</v>
      </c>
      <c r="E4318">
        <v>2</v>
      </c>
      <c r="F4318">
        <v>0</v>
      </c>
      <c r="G4318">
        <v>2</v>
      </c>
      <c r="I4318">
        <v>0</v>
      </c>
      <c r="K4318">
        <v>2</v>
      </c>
      <c r="L4318">
        <v>1</v>
      </c>
      <c r="N4318">
        <v>114451</v>
      </c>
      <c r="O4318" t="s">
        <v>8647</v>
      </c>
    </row>
    <row r="4319" spans="1:15">
      <c r="A4319">
        <v>2587</v>
      </c>
      <c r="B4319">
        <v>3356</v>
      </c>
      <c r="C4319" t="s">
        <v>8648</v>
      </c>
      <c r="D4319">
        <v>49.06</v>
      </c>
      <c r="E4319">
        <v>11</v>
      </c>
      <c r="F4319">
        <v>0</v>
      </c>
      <c r="G4319">
        <v>11</v>
      </c>
      <c r="I4319" s="3">
        <v>680690</v>
      </c>
      <c r="J4319" s="3"/>
      <c r="K4319">
        <v>2</v>
      </c>
      <c r="L4319">
        <v>2</v>
      </c>
      <c r="N4319">
        <v>20283</v>
      </c>
      <c r="O4319" t="s">
        <v>8649</v>
      </c>
    </row>
    <row r="4320" spans="1:15">
      <c r="A4320">
        <v>719</v>
      </c>
      <c r="B4320">
        <v>5784</v>
      </c>
      <c r="C4320" t="s">
        <v>8650</v>
      </c>
      <c r="D4320">
        <v>48.99</v>
      </c>
      <c r="E4320">
        <v>5</v>
      </c>
      <c r="F4320">
        <v>0</v>
      </c>
      <c r="G4320">
        <v>5</v>
      </c>
      <c r="I4320" s="3">
        <v>34835000</v>
      </c>
      <c r="J4320" s="3"/>
      <c r="K4320">
        <v>1</v>
      </c>
      <c r="L4320">
        <v>1</v>
      </c>
      <c r="N4320">
        <v>17965</v>
      </c>
      <c r="O4320" t="s">
        <v>8651</v>
      </c>
    </row>
    <row r="4321" spans="1:15">
      <c r="A4321">
        <v>854</v>
      </c>
      <c r="B4321">
        <v>2140</v>
      </c>
      <c r="C4321" t="s">
        <v>8652</v>
      </c>
      <c r="D4321">
        <v>123.49</v>
      </c>
      <c r="E4321">
        <v>11</v>
      </c>
      <c r="F4321">
        <v>0</v>
      </c>
      <c r="G4321">
        <v>11</v>
      </c>
      <c r="I4321" s="3">
        <v>12952000</v>
      </c>
      <c r="J4321" s="3"/>
      <c r="K4321">
        <v>3</v>
      </c>
      <c r="L4321">
        <v>3</v>
      </c>
      <c r="M4321" t="s">
        <v>20</v>
      </c>
      <c r="N4321">
        <v>37533</v>
      </c>
      <c r="O4321" t="s">
        <v>8653</v>
      </c>
    </row>
    <row r="4322" spans="1:15">
      <c r="A4322">
        <v>767</v>
      </c>
      <c r="B4322">
        <v>3413</v>
      </c>
      <c r="C4322" t="s">
        <v>8654</v>
      </c>
      <c r="D4322">
        <v>96.94</v>
      </c>
      <c r="E4322">
        <v>13</v>
      </c>
      <c r="F4322">
        <v>0</v>
      </c>
      <c r="G4322">
        <v>13</v>
      </c>
      <c r="I4322" s="3">
        <v>14349000</v>
      </c>
      <c r="J4322" s="3"/>
      <c r="K4322">
        <v>2</v>
      </c>
      <c r="L4322">
        <v>2</v>
      </c>
      <c r="N4322">
        <v>22539</v>
      </c>
      <c r="O4322" t="s">
        <v>8655</v>
      </c>
    </row>
    <row r="4323" spans="1:15">
      <c r="A4323">
        <v>2351</v>
      </c>
      <c r="B4323">
        <v>5188</v>
      </c>
      <c r="C4323" t="s">
        <v>8656</v>
      </c>
      <c r="D4323">
        <v>73.63</v>
      </c>
      <c r="E4323">
        <v>12</v>
      </c>
      <c r="F4323">
        <v>0</v>
      </c>
      <c r="G4323">
        <v>12</v>
      </c>
      <c r="I4323" s="3">
        <v>306540</v>
      </c>
      <c r="J4323" s="3"/>
      <c r="K4323">
        <v>1</v>
      </c>
      <c r="L4323">
        <v>1</v>
      </c>
      <c r="M4323" t="s">
        <v>31</v>
      </c>
      <c r="N4323">
        <v>13878</v>
      </c>
      <c r="O4323" t="s">
        <v>8657</v>
      </c>
    </row>
    <row r="4324" spans="1:15">
      <c r="A4324">
        <v>1937</v>
      </c>
      <c r="B4324">
        <v>2326</v>
      </c>
      <c r="C4324" t="s">
        <v>8658</v>
      </c>
      <c r="D4324">
        <v>83.56</v>
      </c>
      <c r="E4324">
        <v>21</v>
      </c>
      <c r="F4324">
        <v>0</v>
      </c>
      <c r="G4324">
        <v>21</v>
      </c>
      <c r="I4324" s="3">
        <v>46411000</v>
      </c>
      <c r="J4324" s="3"/>
      <c r="K4324">
        <v>3</v>
      </c>
      <c r="L4324">
        <v>3</v>
      </c>
      <c r="M4324" t="s">
        <v>31</v>
      </c>
      <c r="N4324">
        <v>14120</v>
      </c>
      <c r="O4324" t="s">
        <v>8659</v>
      </c>
    </row>
    <row r="4325" spans="1:15">
      <c r="A4325">
        <v>1541</v>
      </c>
      <c r="B4325">
        <v>4029</v>
      </c>
      <c r="C4325" t="s">
        <v>8660</v>
      </c>
      <c r="D4325">
        <v>71.790000000000006</v>
      </c>
      <c r="E4325">
        <v>8</v>
      </c>
      <c r="F4325">
        <v>0</v>
      </c>
      <c r="G4325">
        <v>8</v>
      </c>
      <c r="I4325" s="3">
        <v>32211000</v>
      </c>
      <c r="J4325" s="3"/>
      <c r="K4325">
        <v>1</v>
      </c>
      <c r="L4325">
        <v>1</v>
      </c>
      <c r="M4325" t="s">
        <v>20</v>
      </c>
      <c r="N4325">
        <v>15680</v>
      </c>
      <c r="O4325" t="s">
        <v>8661</v>
      </c>
    </row>
    <row r="4326" spans="1:15">
      <c r="A4326">
        <v>760</v>
      </c>
      <c r="B4326">
        <v>2015</v>
      </c>
      <c r="C4326" t="s">
        <v>8662</v>
      </c>
      <c r="D4326">
        <v>75.5</v>
      </c>
      <c r="E4326">
        <v>17</v>
      </c>
      <c r="F4326">
        <v>0</v>
      </c>
      <c r="G4326">
        <v>17</v>
      </c>
      <c r="I4326" s="3">
        <v>10906000</v>
      </c>
      <c r="J4326" s="3"/>
      <c r="K4326">
        <v>3</v>
      </c>
      <c r="L4326">
        <v>3</v>
      </c>
      <c r="M4326" t="s">
        <v>20</v>
      </c>
      <c r="N4326">
        <v>17809</v>
      </c>
      <c r="O4326" t="s">
        <v>8663</v>
      </c>
    </row>
    <row r="4327" spans="1:15">
      <c r="A4327">
        <v>1193</v>
      </c>
      <c r="B4327">
        <v>4593</v>
      </c>
      <c r="C4327" t="s">
        <v>8664</v>
      </c>
      <c r="D4327">
        <v>70.819999999999993</v>
      </c>
      <c r="E4327">
        <v>12</v>
      </c>
      <c r="F4327">
        <v>0</v>
      </c>
      <c r="G4327">
        <v>12</v>
      </c>
      <c r="I4327" s="3">
        <v>12723000</v>
      </c>
      <c r="J4327" s="3"/>
      <c r="K4327">
        <v>1</v>
      </c>
      <c r="L4327">
        <v>1</v>
      </c>
      <c r="N4327">
        <v>12645</v>
      </c>
      <c r="O4327" t="s">
        <v>8665</v>
      </c>
    </row>
    <row r="4328" spans="1:15">
      <c r="A4328">
        <v>951</v>
      </c>
      <c r="B4328">
        <v>3581</v>
      </c>
      <c r="C4328" t="s">
        <v>8666</v>
      </c>
      <c r="D4328">
        <v>109.16</v>
      </c>
      <c r="E4328">
        <v>12</v>
      </c>
      <c r="F4328">
        <v>0</v>
      </c>
      <c r="G4328">
        <v>12</v>
      </c>
      <c r="I4328" s="3">
        <v>19296000</v>
      </c>
      <c r="J4328" s="3"/>
      <c r="K4328">
        <v>3</v>
      </c>
      <c r="L4328">
        <v>3</v>
      </c>
      <c r="M4328" t="s">
        <v>31</v>
      </c>
      <c r="N4328">
        <v>20909</v>
      </c>
      <c r="O4328" t="s">
        <v>8667</v>
      </c>
    </row>
    <row r="4329" spans="1:15">
      <c r="A4329">
        <v>1308</v>
      </c>
      <c r="B4329">
        <v>2403</v>
      </c>
      <c r="C4329" t="s">
        <v>8668</v>
      </c>
      <c r="D4329">
        <v>96.94</v>
      </c>
      <c r="E4329">
        <v>21</v>
      </c>
      <c r="F4329">
        <v>0</v>
      </c>
      <c r="G4329">
        <v>21</v>
      </c>
      <c r="I4329" s="3">
        <v>8624900</v>
      </c>
      <c r="J4329" s="3"/>
      <c r="K4329">
        <v>3</v>
      </c>
      <c r="L4329">
        <v>3</v>
      </c>
      <c r="M4329" t="s">
        <v>68</v>
      </c>
      <c r="N4329">
        <v>14564</v>
      </c>
      <c r="O4329" t="s">
        <v>8669</v>
      </c>
    </row>
    <row r="4330" spans="1:15">
      <c r="A4330">
        <v>823</v>
      </c>
      <c r="B4330">
        <v>1771</v>
      </c>
      <c r="C4330" t="s">
        <v>8670</v>
      </c>
      <c r="D4330">
        <v>121.58</v>
      </c>
      <c r="E4330">
        <v>22</v>
      </c>
      <c r="F4330">
        <v>0</v>
      </c>
      <c r="G4330">
        <v>22</v>
      </c>
      <c r="I4330" s="3">
        <v>24413000</v>
      </c>
      <c r="J4330" s="3"/>
      <c r="K4330">
        <v>6</v>
      </c>
      <c r="L4330">
        <v>6</v>
      </c>
      <c r="M4330" t="s">
        <v>20</v>
      </c>
      <c r="N4330">
        <v>20860</v>
      </c>
      <c r="O4330" t="s">
        <v>8671</v>
      </c>
    </row>
    <row r="4331" spans="1:15">
      <c r="A4331">
        <v>2673</v>
      </c>
      <c r="B4331">
        <v>6148</v>
      </c>
      <c r="C4331" t="s">
        <v>8672</v>
      </c>
      <c r="D4331">
        <v>31.44</v>
      </c>
      <c r="E4331">
        <v>19</v>
      </c>
      <c r="F4331">
        <v>0</v>
      </c>
      <c r="G4331">
        <v>19</v>
      </c>
      <c r="I4331" s="3">
        <v>156770</v>
      </c>
      <c r="J4331" s="3"/>
      <c r="K4331">
        <v>1</v>
      </c>
      <c r="L4331">
        <v>1</v>
      </c>
      <c r="N4331">
        <v>7453</v>
      </c>
      <c r="O4331" t="s">
        <v>8673</v>
      </c>
    </row>
    <row r="4332" spans="1:15">
      <c r="A4332">
        <v>1788</v>
      </c>
      <c r="B4332">
        <v>3223</v>
      </c>
      <c r="C4332" t="s">
        <v>8674</v>
      </c>
      <c r="D4332">
        <v>118.57</v>
      </c>
      <c r="E4332">
        <v>18</v>
      </c>
      <c r="F4332">
        <v>0</v>
      </c>
      <c r="G4332">
        <v>18</v>
      </c>
      <c r="I4332" s="3">
        <v>21962000</v>
      </c>
      <c r="J4332" s="3"/>
      <c r="K4332">
        <v>3</v>
      </c>
      <c r="L4332">
        <v>3</v>
      </c>
      <c r="N4332">
        <v>16206</v>
      </c>
      <c r="O4332" t="s">
        <v>8675</v>
      </c>
    </row>
    <row r="4333" spans="1:15">
      <c r="A4333">
        <v>1532</v>
      </c>
      <c r="B4333">
        <v>2485</v>
      </c>
      <c r="C4333" t="s">
        <v>8676</v>
      </c>
      <c r="D4333">
        <v>94.1</v>
      </c>
      <c r="E4333">
        <v>14</v>
      </c>
      <c r="F4333">
        <v>0</v>
      </c>
      <c r="G4333">
        <v>14</v>
      </c>
      <c r="I4333" s="3">
        <v>18931000</v>
      </c>
      <c r="J4333" s="3"/>
      <c r="K4333">
        <v>3</v>
      </c>
      <c r="L4333">
        <v>3</v>
      </c>
      <c r="M4333" t="s">
        <v>31</v>
      </c>
      <c r="N4333">
        <v>27101</v>
      </c>
      <c r="O4333" t="s">
        <v>8677</v>
      </c>
    </row>
    <row r="4334" spans="1:15">
      <c r="A4334">
        <v>1079</v>
      </c>
      <c r="B4334">
        <v>2356</v>
      </c>
      <c r="C4334" t="s">
        <v>8678</v>
      </c>
      <c r="D4334">
        <v>129.56</v>
      </c>
      <c r="E4334">
        <v>47</v>
      </c>
      <c r="F4334">
        <v>9</v>
      </c>
      <c r="G4334">
        <v>38</v>
      </c>
      <c r="I4334" s="3">
        <v>48812000</v>
      </c>
      <c r="J4334" s="3"/>
      <c r="K4334">
        <v>5</v>
      </c>
      <c r="L4334">
        <v>4</v>
      </c>
      <c r="M4334" t="s">
        <v>20</v>
      </c>
      <c r="N4334">
        <v>9895</v>
      </c>
      <c r="O4334" t="s">
        <v>8679</v>
      </c>
    </row>
    <row r="4335" spans="1:15">
      <c r="A4335">
        <v>1519</v>
      </c>
      <c r="B4335">
        <v>2658</v>
      </c>
      <c r="C4335" t="s">
        <v>8680</v>
      </c>
      <c r="D4335">
        <v>78.040000000000006</v>
      </c>
      <c r="E4335">
        <v>13</v>
      </c>
      <c r="F4335">
        <v>0</v>
      </c>
      <c r="G4335">
        <v>13</v>
      </c>
      <c r="I4335" s="3">
        <v>340480</v>
      </c>
      <c r="J4335" s="3"/>
      <c r="K4335">
        <v>2</v>
      </c>
      <c r="L4335">
        <v>2</v>
      </c>
      <c r="N4335">
        <v>29632</v>
      </c>
      <c r="O4335" t="s">
        <v>8681</v>
      </c>
    </row>
    <row r="4336" spans="1:15">
      <c r="A4336">
        <v>1007</v>
      </c>
      <c r="B4336">
        <v>3803</v>
      </c>
      <c r="C4336" t="s">
        <v>8682</v>
      </c>
      <c r="D4336">
        <v>61.08</v>
      </c>
      <c r="E4336">
        <v>24</v>
      </c>
      <c r="F4336">
        <v>0</v>
      </c>
      <c r="G4336">
        <v>24</v>
      </c>
      <c r="I4336" s="3">
        <v>17862000</v>
      </c>
      <c r="J4336" s="3"/>
      <c r="K4336">
        <v>3</v>
      </c>
      <c r="L4336">
        <v>3</v>
      </c>
      <c r="M4336" t="s">
        <v>20</v>
      </c>
      <c r="N4336">
        <v>10804</v>
      </c>
      <c r="O4336" t="s">
        <v>8683</v>
      </c>
    </row>
    <row r="4337" spans="1:15">
      <c r="A4337">
        <v>448</v>
      </c>
      <c r="B4337">
        <v>4025</v>
      </c>
      <c r="C4337" t="s">
        <v>8684</v>
      </c>
      <c r="D4337">
        <v>32.26</v>
      </c>
      <c r="E4337">
        <v>4</v>
      </c>
      <c r="F4337">
        <v>0</v>
      </c>
      <c r="G4337">
        <v>4</v>
      </c>
      <c r="I4337" s="3">
        <v>1368100</v>
      </c>
      <c r="J4337" s="3"/>
      <c r="K4337">
        <v>1</v>
      </c>
      <c r="L4337">
        <v>1</v>
      </c>
      <c r="N4337">
        <v>21899</v>
      </c>
      <c r="O4337" t="s">
        <v>8685</v>
      </c>
    </row>
    <row r="4338" spans="1:15">
      <c r="A4338">
        <v>2617</v>
      </c>
      <c r="B4338">
        <v>5176</v>
      </c>
      <c r="C4338" t="s">
        <v>8686</v>
      </c>
      <c r="D4338">
        <v>78.2</v>
      </c>
      <c r="E4338">
        <v>16</v>
      </c>
      <c r="F4338">
        <v>0</v>
      </c>
      <c r="G4338">
        <v>16</v>
      </c>
      <c r="I4338" s="3">
        <v>26197000</v>
      </c>
      <c r="J4338" s="3"/>
      <c r="K4338">
        <v>1</v>
      </c>
      <c r="L4338">
        <v>1</v>
      </c>
      <c r="N4338">
        <v>11418</v>
      </c>
      <c r="O4338" t="s">
        <v>8687</v>
      </c>
    </row>
    <row r="4339" spans="1:15">
      <c r="A4339">
        <v>325</v>
      </c>
      <c r="B4339">
        <v>571</v>
      </c>
      <c r="C4339" t="s">
        <v>8688</v>
      </c>
      <c r="D4339">
        <v>193.8</v>
      </c>
      <c r="E4339">
        <v>14</v>
      </c>
      <c r="F4339">
        <v>3</v>
      </c>
      <c r="G4339">
        <v>14</v>
      </c>
      <c r="H4339">
        <v>0</v>
      </c>
      <c r="I4339" s="3">
        <v>36050000</v>
      </c>
      <c r="J4339" s="3"/>
      <c r="K4339">
        <v>9</v>
      </c>
      <c r="L4339">
        <v>7</v>
      </c>
      <c r="M4339" t="s">
        <v>20</v>
      </c>
      <c r="N4339">
        <v>77456</v>
      </c>
      <c r="O4339" t="s">
        <v>8689</v>
      </c>
    </row>
    <row r="4340" spans="1:15">
      <c r="A4340">
        <v>574</v>
      </c>
      <c r="B4340">
        <v>1313</v>
      </c>
      <c r="C4340" t="s">
        <v>8690</v>
      </c>
      <c r="D4340">
        <v>129.41</v>
      </c>
      <c r="E4340">
        <v>33</v>
      </c>
      <c r="F4340">
        <v>0</v>
      </c>
      <c r="G4340">
        <v>33</v>
      </c>
      <c r="I4340" s="3">
        <v>109800000</v>
      </c>
      <c r="J4340" s="3"/>
      <c r="K4340">
        <v>5</v>
      </c>
      <c r="L4340">
        <v>5</v>
      </c>
      <c r="M4340" t="s">
        <v>20</v>
      </c>
      <c r="N4340">
        <v>18203</v>
      </c>
      <c r="O4340" t="s">
        <v>8691</v>
      </c>
    </row>
    <row r="4341" spans="1:15">
      <c r="A4341">
        <v>2102</v>
      </c>
      <c r="B4341">
        <v>5095</v>
      </c>
      <c r="C4341" t="s">
        <v>8692</v>
      </c>
      <c r="D4341">
        <v>32.17</v>
      </c>
      <c r="E4341">
        <v>6</v>
      </c>
      <c r="F4341">
        <v>0</v>
      </c>
      <c r="G4341">
        <v>6</v>
      </c>
      <c r="I4341">
        <v>0</v>
      </c>
      <c r="K4341">
        <v>1</v>
      </c>
      <c r="L4341">
        <v>1</v>
      </c>
      <c r="N4341">
        <v>14993</v>
      </c>
      <c r="O4341" t="s">
        <v>8693</v>
      </c>
    </row>
    <row r="4342" spans="1:15">
      <c r="A4342">
        <v>976</v>
      </c>
      <c r="B4342">
        <v>553</v>
      </c>
      <c r="C4342" t="s">
        <v>8694</v>
      </c>
      <c r="D4342">
        <v>153.86000000000001</v>
      </c>
      <c r="E4342">
        <v>7</v>
      </c>
      <c r="F4342">
        <v>1</v>
      </c>
      <c r="G4342">
        <v>7</v>
      </c>
      <c r="I4342">
        <v>0</v>
      </c>
      <c r="K4342">
        <v>9</v>
      </c>
      <c r="L4342">
        <v>1</v>
      </c>
      <c r="M4342" t="s">
        <v>31</v>
      </c>
      <c r="N4342">
        <v>158838</v>
      </c>
      <c r="O4342" t="s">
        <v>8695</v>
      </c>
    </row>
    <row r="4343" spans="1:15">
      <c r="A4343">
        <v>143</v>
      </c>
      <c r="B4343">
        <v>1823</v>
      </c>
      <c r="C4343" t="s">
        <v>8696</v>
      </c>
      <c r="D4343">
        <v>104.57</v>
      </c>
      <c r="E4343">
        <v>34</v>
      </c>
      <c r="F4343">
        <v>9</v>
      </c>
      <c r="G4343">
        <v>34</v>
      </c>
      <c r="I4343" s="3">
        <v>41167000</v>
      </c>
      <c r="J4343" s="3"/>
      <c r="K4343">
        <v>4</v>
      </c>
      <c r="L4343">
        <v>1</v>
      </c>
      <c r="M4343" t="s">
        <v>31</v>
      </c>
      <c r="N4343">
        <v>11222</v>
      </c>
      <c r="O4343" t="s">
        <v>8697</v>
      </c>
    </row>
    <row r="4344" spans="1:15">
      <c r="A4344">
        <v>686</v>
      </c>
      <c r="B4344">
        <v>5185</v>
      </c>
      <c r="C4344" t="s">
        <v>8698</v>
      </c>
      <c r="D4344">
        <v>74.72</v>
      </c>
      <c r="E4344">
        <v>10</v>
      </c>
      <c r="F4344">
        <v>10</v>
      </c>
      <c r="G4344">
        <v>10</v>
      </c>
      <c r="H4344" s="3">
        <v>123140</v>
      </c>
      <c r="I4344" s="3">
        <v>22323000</v>
      </c>
      <c r="J4344" s="3"/>
      <c r="K4344">
        <v>1</v>
      </c>
      <c r="L4344">
        <v>1</v>
      </c>
      <c r="N4344">
        <v>18584</v>
      </c>
      <c r="O4344" t="s">
        <v>8699</v>
      </c>
    </row>
    <row r="4345" spans="1:15">
      <c r="A4345">
        <v>2265</v>
      </c>
      <c r="B4345">
        <v>4454</v>
      </c>
      <c r="C4345" t="s">
        <v>8700</v>
      </c>
      <c r="D4345">
        <v>65.69</v>
      </c>
      <c r="E4345">
        <v>6</v>
      </c>
      <c r="F4345">
        <v>0</v>
      </c>
      <c r="G4345">
        <v>6</v>
      </c>
      <c r="I4345" s="3">
        <v>27668000</v>
      </c>
      <c r="J4345" s="3"/>
      <c r="K4345">
        <v>1</v>
      </c>
      <c r="L4345">
        <v>1</v>
      </c>
      <c r="M4345" t="s">
        <v>31</v>
      </c>
      <c r="N4345">
        <v>24835</v>
      </c>
      <c r="O4345" t="s">
        <v>8701</v>
      </c>
    </row>
    <row r="4346" spans="1:15">
      <c r="A4346">
        <v>1510</v>
      </c>
      <c r="B4346">
        <v>1954</v>
      </c>
      <c r="C4346" t="s">
        <v>8702</v>
      </c>
      <c r="D4346">
        <v>128.61000000000001</v>
      </c>
      <c r="E4346">
        <v>12</v>
      </c>
      <c r="F4346">
        <v>3</v>
      </c>
      <c r="G4346">
        <v>12</v>
      </c>
      <c r="I4346" s="3">
        <v>58909</v>
      </c>
      <c r="J4346" s="3"/>
      <c r="K4346">
        <v>3</v>
      </c>
      <c r="L4346">
        <v>2</v>
      </c>
      <c r="N4346">
        <v>49446</v>
      </c>
      <c r="O4346" t="s">
        <v>8703</v>
      </c>
    </row>
    <row r="4347" spans="1:15">
      <c r="A4347">
        <v>2087</v>
      </c>
      <c r="B4347">
        <v>3259</v>
      </c>
      <c r="C4347" t="s">
        <v>8704</v>
      </c>
      <c r="D4347">
        <v>102.11</v>
      </c>
      <c r="E4347">
        <v>6</v>
      </c>
      <c r="F4347">
        <v>6</v>
      </c>
      <c r="G4347">
        <v>3</v>
      </c>
      <c r="H4347" s="3">
        <v>9524800</v>
      </c>
      <c r="I4347" s="3">
        <v>1132700</v>
      </c>
      <c r="J4347" s="3"/>
      <c r="K4347">
        <v>2</v>
      </c>
      <c r="L4347">
        <v>2</v>
      </c>
      <c r="N4347">
        <v>42139</v>
      </c>
      <c r="O4347" t="s">
        <v>8705</v>
      </c>
    </row>
    <row r="4348" spans="1:15">
      <c r="A4348">
        <v>1045</v>
      </c>
      <c r="B4348">
        <v>2114</v>
      </c>
      <c r="C4348" t="s">
        <v>8706</v>
      </c>
      <c r="D4348">
        <v>126.29</v>
      </c>
      <c r="E4348">
        <v>9</v>
      </c>
      <c r="F4348">
        <v>9</v>
      </c>
      <c r="G4348">
        <v>9</v>
      </c>
      <c r="H4348" s="3">
        <v>7646500</v>
      </c>
      <c r="I4348" s="3">
        <v>7594300</v>
      </c>
      <c r="J4348" s="3"/>
      <c r="K4348">
        <v>4</v>
      </c>
      <c r="L4348">
        <v>3</v>
      </c>
      <c r="N4348">
        <v>40387</v>
      </c>
      <c r="O4348" t="s">
        <v>8707</v>
      </c>
    </row>
    <row r="4349" spans="1:15">
      <c r="A4349">
        <v>261</v>
      </c>
      <c r="B4349">
        <v>455</v>
      </c>
      <c r="C4349" t="s">
        <v>8708</v>
      </c>
      <c r="D4349">
        <v>233.58</v>
      </c>
      <c r="E4349">
        <v>18</v>
      </c>
      <c r="F4349">
        <v>18</v>
      </c>
      <c r="G4349">
        <v>14</v>
      </c>
      <c r="H4349" s="3">
        <v>142790000</v>
      </c>
      <c r="I4349" s="3">
        <v>24866000</v>
      </c>
      <c r="J4349" s="3"/>
      <c r="K4349">
        <v>10</v>
      </c>
      <c r="L4349">
        <v>10</v>
      </c>
      <c r="N4349">
        <v>74794</v>
      </c>
      <c r="O4349" t="s">
        <v>8709</v>
      </c>
    </row>
    <row r="4350" spans="1:15">
      <c r="A4350">
        <v>2503</v>
      </c>
      <c r="B4350">
        <v>4099</v>
      </c>
      <c r="C4350" t="s">
        <v>8710</v>
      </c>
      <c r="D4350">
        <v>28.26</v>
      </c>
      <c r="E4350">
        <v>3</v>
      </c>
      <c r="F4350">
        <v>3</v>
      </c>
      <c r="G4350">
        <v>0</v>
      </c>
      <c r="H4350" s="3">
        <v>504500</v>
      </c>
      <c r="K4350">
        <v>1</v>
      </c>
      <c r="L4350">
        <v>1</v>
      </c>
      <c r="M4350" t="s">
        <v>20</v>
      </c>
      <c r="N4350">
        <v>32970</v>
      </c>
      <c r="O4350" t="s">
        <v>8711</v>
      </c>
    </row>
    <row r="4351" spans="1:15">
      <c r="A4351">
        <v>2383</v>
      </c>
      <c r="B4351">
        <v>5741</v>
      </c>
      <c r="C4351" t="s">
        <v>8712</v>
      </c>
      <c r="D4351">
        <v>43.33</v>
      </c>
      <c r="E4351">
        <v>9</v>
      </c>
      <c r="F4351">
        <v>0</v>
      </c>
      <c r="G4351">
        <v>9</v>
      </c>
      <c r="I4351" s="3">
        <v>936430</v>
      </c>
      <c r="J4351" s="3"/>
      <c r="K4351">
        <v>1</v>
      </c>
      <c r="L4351">
        <v>1</v>
      </c>
      <c r="N4351">
        <v>12044</v>
      </c>
      <c r="O4351" t="s">
        <v>8713</v>
      </c>
    </row>
    <row r="4352" spans="1:15">
      <c r="A4352">
        <v>784</v>
      </c>
      <c r="B4352">
        <v>4782</v>
      </c>
      <c r="C4352" t="s">
        <v>8714</v>
      </c>
      <c r="D4352">
        <v>42.84</v>
      </c>
      <c r="E4352">
        <v>1</v>
      </c>
      <c r="F4352">
        <v>0</v>
      </c>
      <c r="G4352">
        <v>1</v>
      </c>
      <c r="I4352" s="3">
        <v>1641000</v>
      </c>
      <c r="J4352" s="3"/>
      <c r="K4352">
        <v>1</v>
      </c>
      <c r="L4352">
        <v>1</v>
      </c>
      <c r="M4352" t="s">
        <v>31</v>
      </c>
      <c r="N4352">
        <v>75363</v>
      </c>
      <c r="O4352" t="s">
        <v>8715</v>
      </c>
    </row>
    <row r="4353" spans="1:15">
      <c r="A4353">
        <v>107</v>
      </c>
      <c r="B4353">
        <v>5631</v>
      </c>
      <c r="C4353" t="s">
        <v>8716</v>
      </c>
      <c r="D4353">
        <v>73</v>
      </c>
      <c r="E4353">
        <v>12</v>
      </c>
      <c r="F4353">
        <v>12</v>
      </c>
      <c r="G4353">
        <v>12</v>
      </c>
      <c r="H4353" s="3">
        <v>29353000</v>
      </c>
      <c r="I4353" s="3">
        <v>13466000</v>
      </c>
      <c r="J4353" s="3"/>
      <c r="K4353">
        <v>2</v>
      </c>
      <c r="L4353">
        <v>2</v>
      </c>
      <c r="N4353">
        <v>11617</v>
      </c>
      <c r="O4353" t="s">
        <v>8717</v>
      </c>
    </row>
    <row r="4354" spans="1:15">
      <c r="A4354">
        <v>1310</v>
      </c>
      <c r="B4354">
        <v>2269</v>
      </c>
      <c r="C4354" t="s">
        <v>8718</v>
      </c>
      <c r="D4354">
        <v>106.92</v>
      </c>
      <c r="E4354">
        <v>12</v>
      </c>
      <c r="F4354">
        <v>0</v>
      </c>
      <c r="G4354">
        <v>12</v>
      </c>
      <c r="I4354" s="3">
        <v>22460000</v>
      </c>
      <c r="J4354" s="3"/>
      <c r="K4354">
        <v>3</v>
      </c>
      <c r="L4354">
        <v>3</v>
      </c>
      <c r="M4354" t="s">
        <v>31</v>
      </c>
      <c r="N4354">
        <v>33444</v>
      </c>
      <c r="O4354" t="s">
        <v>8719</v>
      </c>
    </row>
    <row r="4355" spans="1:15">
      <c r="A4355">
        <v>719</v>
      </c>
      <c r="B4355">
        <v>5780</v>
      </c>
      <c r="C4355" t="s">
        <v>8720</v>
      </c>
      <c r="D4355">
        <v>48.99</v>
      </c>
      <c r="E4355">
        <v>5</v>
      </c>
      <c r="F4355">
        <v>0</v>
      </c>
      <c r="G4355">
        <v>5</v>
      </c>
      <c r="I4355" s="3">
        <v>34835000</v>
      </c>
      <c r="J4355" s="3"/>
      <c r="K4355">
        <v>1</v>
      </c>
      <c r="L4355">
        <v>1</v>
      </c>
      <c r="N4355">
        <v>17514</v>
      </c>
      <c r="O4355" t="s">
        <v>8721</v>
      </c>
    </row>
    <row r="4356" spans="1:15">
      <c r="A4356">
        <v>2285</v>
      </c>
      <c r="B4356">
        <v>5158</v>
      </c>
      <c r="C4356" t="s">
        <v>8722</v>
      </c>
      <c r="D4356">
        <v>80.430000000000007</v>
      </c>
      <c r="E4356">
        <v>7</v>
      </c>
      <c r="F4356">
        <v>7</v>
      </c>
      <c r="G4356">
        <v>0</v>
      </c>
      <c r="H4356" s="3">
        <v>1392700</v>
      </c>
      <c r="K4356">
        <v>1</v>
      </c>
      <c r="L4356">
        <v>1</v>
      </c>
      <c r="M4356" t="s">
        <v>20</v>
      </c>
      <c r="N4356">
        <v>26067</v>
      </c>
      <c r="O4356" t="s">
        <v>8723</v>
      </c>
    </row>
    <row r="4357" spans="1:15">
      <c r="A4357">
        <v>1590</v>
      </c>
      <c r="B4357">
        <v>2282</v>
      </c>
      <c r="C4357" t="s">
        <v>8724</v>
      </c>
      <c r="D4357">
        <v>115.24</v>
      </c>
      <c r="E4357">
        <v>11</v>
      </c>
      <c r="F4357">
        <v>11</v>
      </c>
      <c r="G4357">
        <v>0</v>
      </c>
      <c r="H4357" s="3">
        <v>9381600</v>
      </c>
      <c r="K4357">
        <v>3</v>
      </c>
      <c r="L4357">
        <v>3</v>
      </c>
      <c r="M4357" t="s">
        <v>20</v>
      </c>
      <c r="N4357">
        <v>34094</v>
      </c>
      <c r="O4357" t="s">
        <v>8725</v>
      </c>
    </row>
    <row r="4358" spans="1:15">
      <c r="A4358">
        <v>2541</v>
      </c>
      <c r="B4358">
        <v>5287</v>
      </c>
      <c r="C4358" t="s">
        <v>8726</v>
      </c>
      <c r="D4358">
        <v>66.72</v>
      </c>
      <c r="E4358">
        <v>10</v>
      </c>
      <c r="F4358">
        <v>10</v>
      </c>
      <c r="G4358">
        <v>0</v>
      </c>
      <c r="H4358">
        <v>0</v>
      </c>
      <c r="K4358">
        <v>1</v>
      </c>
      <c r="L4358">
        <v>1</v>
      </c>
      <c r="N4358">
        <v>16322</v>
      </c>
      <c r="O4358" t="s">
        <v>8727</v>
      </c>
    </row>
    <row r="4359" spans="1:15">
      <c r="A4359">
        <v>2613</v>
      </c>
      <c r="B4359">
        <v>5956</v>
      </c>
      <c r="C4359" t="s">
        <v>8728</v>
      </c>
      <c r="D4359">
        <v>40.31</v>
      </c>
      <c r="E4359">
        <v>1</v>
      </c>
      <c r="F4359">
        <v>1</v>
      </c>
      <c r="G4359">
        <v>0</v>
      </c>
      <c r="H4359" s="3">
        <v>584710</v>
      </c>
      <c r="K4359">
        <v>1</v>
      </c>
      <c r="L4359">
        <v>1</v>
      </c>
      <c r="N4359">
        <v>82755</v>
      </c>
      <c r="O4359" t="s">
        <v>8729</v>
      </c>
    </row>
    <row r="4360" spans="1:15">
      <c r="A4360">
        <v>890</v>
      </c>
      <c r="B4360">
        <v>4134</v>
      </c>
      <c r="C4360" t="s">
        <v>8730</v>
      </c>
      <c r="D4360">
        <v>100.46</v>
      </c>
      <c r="E4360">
        <v>7</v>
      </c>
      <c r="F4360">
        <v>7</v>
      </c>
      <c r="G4360">
        <v>0</v>
      </c>
      <c r="H4360" s="3">
        <v>15184000</v>
      </c>
      <c r="K4360">
        <v>1</v>
      </c>
      <c r="L4360">
        <v>1</v>
      </c>
      <c r="N4360">
        <v>24489</v>
      </c>
      <c r="O4360" t="s">
        <v>8731</v>
      </c>
    </row>
    <row r="4361" spans="1:15">
      <c r="A4361">
        <v>1259</v>
      </c>
      <c r="B4361">
        <v>2289</v>
      </c>
      <c r="C4361" t="s">
        <v>8732</v>
      </c>
      <c r="D4361">
        <v>101.47</v>
      </c>
      <c r="E4361">
        <v>27</v>
      </c>
      <c r="F4361">
        <v>18</v>
      </c>
      <c r="G4361">
        <v>27</v>
      </c>
      <c r="I4361">
        <v>0</v>
      </c>
      <c r="K4361">
        <v>3</v>
      </c>
      <c r="L4361">
        <v>1</v>
      </c>
      <c r="N4361">
        <v>14515</v>
      </c>
      <c r="O4361" t="s">
        <v>8733</v>
      </c>
    </row>
    <row r="4362" spans="1:15">
      <c r="A4362">
        <v>1777</v>
      </c>
      <c r="B4362">
        <v>5833</v>
      </c>
      <c r="C4362" t="s">
        <v>8734</v>
      </c>
      <c r="D4362">
        <v>40.159999999999997</v>
      </c>
      <c r="E4362">
        <v>3</v>
      </c>
      <c r="F4362">
        <v>0</v>
      </c>
      <c r="G4362">
        <v>3</v>
      </c>
      <c r="I4362" s="3">
        <v>4754600</v>
      </c>
      <c r="J4362" s="3"/>
      <c r="K4362">
        <v>1</v>
      </c>
      <c r="L4362">
        <v>1</v>
      </c>
      <c r="N4362">
        <v>35808</v>
      </c>
      <c r="O4362" t="s">
        <v>8735</v>
      </c>
    </row>
    <row r="4363" spans="1:15">
      <c r="A4363">
        <v>140</v>
      </c>
      <c r="B4363">
        <v>837</v>
      </c>
      <c r="C4363" t="s">
        <v>8736</v>
      </c>
      <c r="D4363">
        <v>190.08</v>
      </c>
      <c r="E4363">
        <v>26</v>
      </c>
      <c r="F4363">
        <v>15</v>
      </c>
      <c r="G4363">
        <v>23</v>
      </c>
      <c r="I4363">
        <v>0</v>
      </c>
      <c r="K4363">
        <v>8</v>
      </c>
      <c r="L4363">
        <v>1</v>
      </c>
      <c r="M4363" t="s">
        <v>68</v>
      </c>
      <c r="N4363">
        <v>36428</v>
      </c>
      <c r="O4363" t="s">
        <v>8737</v>
      </c>
    </row>
    <row r="4364" spans="1:15">
      <c r="A4364">
        <v>2983</v>
      </c>
      <c r="B4364">
        <v>5008</v>
      </c>
      <c r="C4364" t="s">
        <v>8738</v>
      </c>
      <c r="D4364">
        <v>37.049999999999997</v>
      </c>
      <c r="E4364">
        <v>4</v>
      </c>
      <c r="F4364">
        <v>4</v>
      </c>
      <c r="G4364">
        <v>0</v>
      </c>
      <c r="H4364">
        <v>0</v>
      </c>
      <c r="K4364">
        <v>1</v>
      </c>
      <c r="L4364">
        <v>1</v>
      </c>
      <c r="N4364">
        <v>39872</v>
      </c>
      <c r="O4364" t="s">
        <v>8739</v>
      </c>
    </row>
    <row r="4365" spans="1:15">
      <c r="A4365">
        <v>1246</v>
      </c>
      <c r="B4365">
        <v>1114</v>
      </c>
      <c r="C4365" t="s">
        <v>8740</v>
      </c>
      <c r="D4365">
        <v>156.33000000000001</v>
      </c>
      <c r="E4365">
        <v>5</v>
      </c>
      <c r="F4365">
        <v>5</v>
      </c>
      <c r="G4365">
        <v>0</v>
      </c>
      <c r="H4365" s="3">
        <v>5984600</v>
      </c>
      <c r="K4365">
        <v>5</v>
      </c>
      <c r="L4365">
        <v>5</v>
      </c>
      <c r="N4365">
        <v>133220</v>
      </c>
      <c r="O4365" t="s">
        <v>8741</v>
      </c>
    </row>
    <row r="4366" spans="1:15">
      <c r="A4366">
        <v>972</v>
      </c>
      <c r="B4366">
        <v>2270</v>
      </c>
      <c r="C4366" t="s">
        <v>8742</v>
      </c>
      <c r="D4366">
        <v>116.27</v>
      </c>
      <c r="E4366">
        <v>18</v>
      </c>
      <c r="F4366">
        <v>18</v>
      </c>
      <c r="G4366">
        <v>7</v>
      </c>
      <c r="H4366" s="3">
        <v>32227000</v>
      </c>
      <c r="I4366" s="3">
        <v>5380000</v>
      </c>
      <c r="J4366" s="3"/>
      <c r="K4366">
        <v>3</v>
      </c>
      <c r="L4366">
        <v>3</v>
      </c>
      <c r="N4366">
        <v>25245</v>
      </c>
      <c r="O4366" t="s">
        <v>8743</v>
      </c>
    </row>
    <row r="4367" spans="1:15">
      <c r="A4367">
        <v>1454</v>
      </c>
      <c r="B4367">
        <v>5075</v>
      </c>
      <c r="C4367" t="s">
        <v>8744</v>
      </c>
      <c r="D4367">
        <v>45.83</v>
      </c>
      <c r="E4367">
        <v>6</v>
      </c>
      <c r="F4367">
        <v>6</v>
      </c>
      <c r="G4367">
        <v>0</v>
      </c>
      <c r="H4367" s="3">
        <v>8448300</v>
      </c>
      <c r="K4367">
        <v>1</v>
      </c>
      <c r="L4367">
        <v>1</v>
      </c>
      <c r="M4367" t="s">
        <v>20</v>
      </c>
      <c r="N4367">
        <v>18656</v>
      </c>
      <c r="O4367" t="s">
        <v>8745</v>
      </c>
    </row>
    <row r="4368" spans="1:15">
      <c r="A4368">
        <v>1898</v>
      </c>
      <c r="B4368">
        <v>3443</v>
      </c>
      <c r="C4368" t="s">
        <v>8746</v>
      </c>
      <c r="D4368">
        <v>107.97</v>
      </c>
      <c r="E4368">
        <v>8</v>
      </c>
      <c r="F4368">
        <v>5</v>
      </c>
      <c r="G4368">
        <v>3</v>
      </c>
      <c r="H4368" s="3">
        <v>3534700</v>
      </c>
      <c r="I4368">
        <v>0</v>
      </c>
      <c r="K4368">
        <v>2</v>
      </c>
      <c r="L4368">
        <v>2</v>
      </c>
      <c r="N4368">
        <v>36499</v>
      </c>
      <c r="O4368" t="s">
        <v>8747</v>
      </c>
    </row>
    <row r="4369" spans="1:15">
      <c r="A4369">
        <v>391</v>
      </c>
      <c r="B4369">
        <v>314</v>
      </c>
      <c r="C4369" t="s">
        <v>8748</v>
      </c>
      <c r="D4369">
        <v>271.7</v>
      </c>
      <c r="E4369">
        <v>39</v>
      </c>
      <c r="F4369">
        <v>24</v>
      </c>
      <c r="G4369">
        <v>34</v>
      </c>
      <c r="H4369" s="3">
        <v>21084000</v>
      </c>
      <c r="I4369" s="3">
        <v>113370000</v>
      </c>
      <c r="J4369" s="3"/>
      <c r="K4369">
        <v>14</v>
      </c>
      <c r="L4369">
        <v>14</v>
      </c>
      <c r="M4369" t="s">
        <v>20</v>
      </c>
      <c r="N4369">
        <v>56936</v>
      </c>
      <c r="O4369" t="s">
        <v>8749</v>
      </c>
    </row>
    <row r="4370" spans="1:15">
      <c r="A4370">
        <v>1707</v>
      </c>
      <c r="B4370">
        <v>6295</v>
      </c>
      <c r="C4370" t="s">
        <v>8750</v>
      </c>
      <c r="D4370">
        <v>30.69</v>
      </c>
      <c r="E4370">
        <v>13</v>
      </c>
      <c r="F4370">
        <v>13</v>
      </c>
      <c r="G4370">
        <v>0</v>
      </c>
      <c r="H4370" s="3">
        <v>4689300</v>
      </c>
      <c r="K4370">
        <v>1</v>
      </c>
      <c r="L4370">
        <v>1</v>
      </c>
      <c r="N4370">
        <v>7081</v>
      </c>
      <c r="O4370" t="s">
        <v>8751</v>
      </c>
    </row>
    <row r="4371" spans="1:15">
      <c r="A4371">
        <v>1877</v>
      </c>
      <c r="B4371">
        <v>2951</v>
      </c>
      <c r="C4371" t="s">
        <v>8752</v>
      </c>
      <c r="D4371">
        <v>71.08</v>
      </c>
      <c r="E4371">
        <v>6</v>
      </c>
      <c r="F4371">
        <v>6</v>
      </c>
      <c r="G4371">
        <v>0</v>
      </c>
      <c r="H4371" s="3">
        <v>6007700</v>
      </c>
      <c r="K4371">
        <v>2</v>
      </c>
      <c r="L4371">
        <v>1</v>
      </c>
      <c r="N4371">
        <v>36417</v>
      </c>
      <c r="O4371" t="s">
        <v>8753</v>
      </c>
    </row>
    <row r="4372" spans="1:15">
      <c r="A4372">
        <v>673</v>
      </c>
      <c r="B4372">
        <v>3059</v>
      </c>
      <c r="C4372" t="s">
        <v>8754</v>
      </c>
      <c r="D4372">
        <v>103.35</v>
      </c>
      <c r="E4372">
        <v>6</v>
      </c>
      <c r="F4372">
        <v>0</v>
      </c>
      <c r="G4372">
        <v>6</v>
      </c>
      <c r="I4372" s="3">
        <v>13314000</v>
      </c>
      <c r="J4372" s="3"/>
      <c r="K4372">
        <v>2</v>
      </c>
      <c r="L4372">
        <v>2</v>
      </c>
      <c r="N4372">
        <v>47913</v>
      </c>
      <c r="O4372" t="s">
        <v>8755</v>
      </c>
    </row>
    <row r="4373" spans="1:15">
      <c r="A4373">
        <v>1151</v>
      </c>
      <c r="B4373">
        <v>2756</v>
      </c>
      <c r="C4373" t="s">
        <v>8756</v>
      </c>
      <c r="D4373">
        <v>84.15</v>
      </c>
      <c r="E4373">
        <v>7</v>
      </c>
      <c r="F4373">
        <v>7</v>
      </c>
      <c r="G4373">
        <v>0</v>
      </c>
      <c r="H4373" s="3">
        <v>44500000</v>
      </c>
      <c r="K4373">
        <v>2</v>
      </c>
      <c r="L4373">
        <v>2</v>
      </c>
      <c r="N4373">
        <v>65233</v>
      </c>
      <c r="O4373" t="s">
        <v>8757</v>
      </c>
    </row>
    <row r="4374" spans="1:15">
      <c r="A4374">
        <v>1940</v>
      </c>
      <c r="B4374">
        <v>2498</v>
      </c>
      <c r="C4374" t="s">
        <v>8758</v>
      </c>
      <c r="D4374">
        <v>93.7</v>
      </c>
      <c r="E4374">
        <v>8</v>
      </c>
      <c r="F4374">
        <v>8</v>
      </c>
      <c r="G4374">
        <v>0</v>
      </c>
      <c r="H4374" s="3">
        <v>12447000</v>
      </c>
      <c r="K4374">
        <v>3</v>
      </c>
      <c r="L4374">
        <v>3</v>
      </c>
      <c r="M4374" t="s">
        <v>31</v>
      </c>
      <c r="N4374">
        <v>40936</v>
      </c>
      <c r="O4374" t="s">
        <v>8759</v>
      </c>
    </row>
    <row r="4375" spans="1:15">
      <c r="A4375">
        <v>1982</v>
      </c>
      <c r="B4375">
        <v>3884</v>
      </c>
      <c r="C4375" t="s">
        <v>8760</v>
      </c>
      <c r="D4375">
        <v>54.36</v>
      </c>
      <c r="E4375">
        <v>3</v>
      </c>
      <c r="F4375">
        <v>3</v>
      </c>
      <c r="G4375">
        <v>0</v>
      </c>
      <c r="H4375" s="3">
        <v>2293100</v>
      </c>
      <c r="K4375">
        <v>1</v>
      </c>
      <c r="L4375">
        <v>1</v>
      </c>
      <c r="N4375">
        <v>37179</v>
      </c>
      <c r="O4375" t="s">
        <v>8761</v>
      </c>
    </row>
    <row r="4376" spans="1:15">
      <c r="A4376">
        <v>107</v>
      </c>
      <c r="B4376">
        <v>2286</v>
      </c>
      <c r="C4376" t="s">
        <v>8762</v>
      </c>
      <c r="D4376">
        <v>134.18</v>
      </c>
      <c r="E4376">
        <v>23</v>
      </c>
      <c r="F4376">
        <v>8</v>
      </c>
      <c r="G4376">
        <v>23</v>
      </c>
      <c r="H4376" s="3">
        <v>41063000</v>
      </c>
      <c r="I4376" s="3">
        <v>25234000</v>
      </c>
      <c r="J4376" s="3"/>
      <c r="K4376">
        <v>4</v>
      </c>
      <c r="L4376">
        <v>4</v>
      </c>
      <c r="N4376">
        <v>21692</v>
      </c>
      <c r="O4376" t="s">
        <v>8763</v>
      </c>
    </row>
    <row r="4377" spans="1:15">
      <c r="A4377">
        <v>2099</v>
      </c>
      <c r="B4377">
        <v>6016</v>
      </c>
      <c r="C4377" t="s">
        <v>8764</v>
      </c>
      <c r="D4377">
        <v>38.159999999999997</v>
      </c>
      <c r="E4377">
        <v>5</v>
      </c>
      <c r="F4377">
        <v>5</v>
      </c>
      <c r="G4377">
        <v>0</v>
      </c>
      <c r="H4377" s="3">
        <v>57384000</v>
      </c>
      <c r="K4377">
        <v>1</v>
      </c>
      <c r="L4377">
        <v>1</v>
      </c>
      <c r="N4377">
        <v>18263</v>
      </c>
      <c r="O4377" t="s">
        <v>8765</v>
      </c>
    </row>
    <row r="4378" spans="1:15">
      <c r="A4378">
        <v>1389</v>
      </c>
      <c r="B4378">
        <v>1173</v>
      </c>
      <c r="C4378" t="s">
        <v>8766</v>
      </c>
      <c r="D4378">
        <v>161.5</v>
      </c>
      <c r="E4378">
        <v>9</v>
      </c>
      <c r="F4378">
        <v>5</v>
      </c>
      <c r="G4378">
        <v>5</v>
      </c>
      <c r="H4378" s="3">
        <v>70818</v>
      </c>
      <c r="I4378" s="3">
        <v>87112</v>
      </c>
      <c r="J4378" s="3"/>
      <c r="K4378">
        <v>5</v>
      </c>
      <c r="L4378">
        <v>4</v>
      </c>
      <c r="M4378" t="s">
        <v>20</v>
      </c>
      <c r="N4378">
        <v>82341</v>
      </c>
      <c r="O4378" t="s">
        <v>8767</v>
      </c>
    </row>
    <row r="4379" spans="1:15">
      <c r="A4379">
        <v>3294</v>
      </c>
      <c r="B4379">
        <v>5966</v>
      </c>
      <c r="C4379" t="s">
        <v>8768</v>
      </c>
      <c r="D4379">
        <v>35.79</v>
      </c>
      <c r="E4379">
        <v>2</v>
      </c>
      <c r="F4379">
        <v>0</v>
      </c>
      <c r="G4379">
        <v>2</v>
      </c>
      <c r="I4379" s="3">
        <v>170340</v>
      </c>
      <c r="J4379" s="3"/>
      <c r="K4379">
        <v>1</v>
      </c>
      <c r="L4379">
        <v>1</v>
      </c>
      <c r="N4379">
        <v>48566</v>
      </c>
      <c r="O4379" t="s">
        <v>8769</v>
      </c>
    </row>
    <row r="4380" spans="1:15">
      <c r="A4380">
        <v>1798</v>
      </c>
      <c r="B4380">
        <v>2240</v>
      </c>
      <c r="C4380" t="s">
        <v>8770</v>
      </c>
      <c r="D4380">
        <v>141.91</v>
      </c>
      <c r="E4380">
        <v>24</v>
      </c>
      <c r="F4380">
        <v>24</v>
      </c>
      <c r="G4380">
        <v>8</v>
      </c>
      <c r="H4380" s="3">
        <v>8746400</v>
      </c>
      <c r="I4380" s="3">
        <v>1452200</v>
      </c>
      <c r="J4380" s="3"/>
      <c r="K4380">
        <v>3</v>
      </c>
      <c r="L4380">
        <v>3</v>
      </c>
      <c r="N4380">
        <v>20399</v>
      </c>
      <c r="O4380" t="s">
        <v>8771</v>
      </c>
    </row>
    <row r="4381" spans="1:15">
      <c r="A4381">
        <v>2348</v>
      </c>
      <c r="B4381">
        <v>3598</v>
      </c>
      <c r="C4381" t="s">
        <v>8772</v>
      </c>
      <c r="D4381">
        <v>106.77</v>
      </c>
      <c r="E4381">
        <v>30</v>
      </c>
      <c r="F4381">
        <v>19</v>
      </c>
      <c r="G4381">
        <v>30</v>
      </c>
      <c r="H4381" s="3">
        <v>401120</v>
      </c>
      <c r="I4381">
        <v>0</v>
      </c>
      <c r="K4381">
        <v>2</v>
      </c>
      <c r="L4381">
        <v>2</v>
      </c>
      <c r="N4381">
        <v>9220</v>
      </c>
      <c r="O4381" t="s">
        <v>8773</v>
      </c>
    </row>
    <row r="4382" spans="1:15">
      <c r="A4382">
        <v>2815</v>
      </c>
      <c r="B4382">
        <v>3938</v>
      </c>
      <c r="C4382" t="s">
        <v>8774</v>
      </c>
      <c r="D4382">
        <v>75.81</v>
      </c>
      <c r="E4382">
        <v>5</v>
      </c>
      <c r="F4382">
        <v>5</v>
      </c>
      <c r="G4382">
        <v>0</v>
      </c>
      <c r="H4382" s="3">
        <v>1291900</v>
      </c>
      <c r="K4382">
        <v>1</v>
      </c>
      <c r="L4382">
        <v>1</v>
      </c>
      <c r="N4382">
        <v>32725</v>
      </c>
      <c r="O4382" t="s">
        <v>8775</v>
      </c>
    </row>
    <row r="4383" spans="1:15">
      <c r="A4383">
        <v>2121</v>
      </c>
      <c r="B4383">
        <v>3669</v>
      </c>
      <c r="C4383" t="s">
        <v>8776</v>
      </c>
      <c r="D4383">
        <v>62.99</v>
      </c>
      <c r="E4383">
        <v>12</v>
      </c>
      <c r="F4383">
        <v>6</v>
      </c>
      <c r="G4383">
        <v>12</v>
      </c>
      <c r="H4383" s="3">
        <v>277040</v>
      </c>
      <c r="I4383" s="3">
        <v>1377800</v>
      </c>
      <c r="J4383" s="3"/>
      <c r="K4383">
        <v>2</v>
      </c>
      <c r="L4383">
        <v>2</v>
      </c>
      <c r="N4383">
        <v>18646</v>
      </c>
      <c r="O4383" t="s">
        <v>8777</v>
      </c>
    </row>
    <row r="4384" spans="1:15">
      <c r="A4384">
        <v>1127</v>
      </c>
      <c r="B4384">
        <v>1645</v>
      </c>
      <c r="C4384" t="s">
        <v>8778</v>
      </c>
      <c r="D4384">
        <v>135.52000000000001</v>
      </c>
      <c r="E4384">
        <v>27</v>
      </c>
      <c r="F4384">
        <v>19</v>
      </c>
      <c r="G4384">
        <v>17</v>
      </c>
      <c r="H4384" s="3">
        <v>2140600</v>
      </c>
      <c r="K4384">
        <v>5</v>
      </c>
      <c r="L4384">
        <v>1</v>
      </c>
      <c r="N4384">
        <v>23119</v>
      </c>
      <c r="O4384" t="s">
        <v>8779</v>
      </c>
    </row>
    <row r="4385" spans="1:15">
      <c r="A4385">
        <v>2550</v>
      </c>
      <c r="B4385">
        <v>6368</v>
      </c>
      <c r="C4385" t="s">
        <v>8780</v>
      </c>
      <c r="D4385">
        <v>26.49</v>
      </c>
      <c r="E4385">
        <v>4</v>
      </c>
      <c r="F4385">
        <v>4</v>
      </c>
      <c r="G4385">
        <v>4</v>
      </c>
      <c r="H4385" s="3">
        <v>76053</v>
      </c>
      <c r="I4385" s="3">
        <v>54326</v>
      </c>
      <c r="J4385" s="3"/>
      <c r="K4385">
        <v>1</v>
      </c>
      <c r="L4385">
        <v>1</v>
      </c>
      <c r="N4385">
        <v>25580</v>
      </c>
      <c r="O4385" t="s">
        <v>8781</v>
      </c>
    </row>
    <row r="4386" spans="1:15">
      <c r="A4386">
        <v>878</v>
      </c>
      <c r="B4386">
        <v>2995</v>
      </c>
      <c r="C4386" t="s">
        <v>8782</v>
      </c>
      <c r="D4386">
        <v>70.650000000000006</v>
      </c>
      <c r="E4386">
        <v>4</v>
      </c>
      <c r="F4386">
        <v>3</v>
      </c>
      <c r="G4386">
        <v>2</v>
      </c>
      <c r="I4386" s="3">
        <v>3220400</v>
      </c>
      <c r="J4386" s="3"/>
      <c r="K4386">
        <v>2</v>
      </c>
      <c r="L4386">
        <v>1</v>
      </c>
      <c r="N4386">
        <v>48705</v>
      </c>
      <c r="O4386" t="s">
        <v>8783</v>
      </c>
    </row>
    <row r="4387" spans="1:15">
      <c r="A4387">
        <v>1309</v>
      </c>
      <c r="B4387">
        <v>4008</v>
      </c>
      <c r="C4387" t="s">
        <v>8784</v>
      </c>
      <c r="D4387">
        <v>89.41</v>
      </c>
      <c r="E4387">
        <v>9</v>
      </c>
      <c r="F4387">
        <v>9</v>
      </c>
      <c r="G4387">
        <v>0</v>
      </c>
      <c r="H4387" s="3">
        <v>101630000</v>
      </c>
      <c r="K4387">
        <v>2</v>
      </c>
      <c r="L4387">
        <v>2</v>
      </c>
      <c r="M4387" t="s">
        <v>20</v>
      </c>
      <c r="N4387">
        <v>36596</v>
      </c>
      <c r="O4387" t="s">
        <v>8785</v>
      </c>
    </row>
    <row r="4388" spans="1:15">
      <c r="A4388">
        <v>410</v>
      </c>
      <c r="B4388">
        <v>5278</v>
      </c>
      <c r="C4388" t="s">
        <v>8786</v>
      </c>
      <c r="D4388">
        <v>66.260000000000005</v>
      </c>
      <c r="E4388">
        <v>7</v>
      </c>
      <c r="F4388">
        <v>0</v>
      </c>
      <c r="G4388">
        <v>7</v>
      </c>
      <c r="I4388" s="3">
        <v>2802200</v>
      </c>
      <c r="J4388" s="3"/>
      <c r="K4388">
        <v>1</v>
      </c>
      <c r="L4388">
        <v>1</v>
      </c>
      <c r="N4388">
        <v>23993</v>
      </c>
      <c r="O4388" t="s">
        <v>8787</v>
      </c>
    </row>
    <row r="4389" spans="1:15">
      <c r="A4389">
        <v>1505</v>
      </c>
      <c r="B4389">
        <v>2931</v>
      </c>
      <c r="C4389" t="s">
        <v>8788</v>
      </c>
      <c r="D4389">
        <v>50.02</v>
      </c>
      <c r="E4389">
        <v>1</v>
      </c>
      <c r="F4389">
        <v>1</v>
      </c>
      <c r="G4389">
        <v>1</v>
      </c>
      <c r="H4389">
        <v>0</v>
      </c>
      <c r="I4389">
        <v>0</v>
      </c>
      <c r="K4389">
        <v>2</v>
      </c>
      <c r="L4389">
        <v>1</v>
      </c>
      <c r="N4389">
        <v>189785</v>
      </c>
      <c r="O4389" t="s">
        <v>8789</v>
      </c>
    </row>
    <row r="4390" spans="1:15">
      <c r="A4390">
        <v>2698</v>
      </c>
      <c r="B4390">
        <v>5181</v>
      </c>
      <c r="C4390" t="s">
        <v>8790</v>
      </c>
      <c r="D4390">
        <v>84.08</v>
      </c>
      <c r="E4390">
        <v>2</v>
      </c>
      <c r="F4390">
        <v>2</v>
      </c>
      <c r="G4390">
        <v>0</v>
      </c>
      <c r="H4390" s="3">
        <v>2914200</v>
      </c>
      <c r="K4390">
        <v>1</v>
      </c>
      <c r="L4390">
        <v>1</v>
      </c>
      <c r="N4390">
        <v>65149</v>
      </c>
      <c r="O4390" t="s">
        <v>8791</v>
      </c>
    </row>
    <row r="4391" spans="1:15">
      <c r="A4391">
        <v>2184</v>
      </c>
      <c r="B4391">
        <v>2772</v>
      </c>
      <c r="C4391" t="s">
        <v>8792</v>
      </c>
      <c r="D4391">
        <v>103.24</v>
      </c>
      <c r="E4391">
        <v>6</v>
      </c>
      <c r="F4391">
        <v>6</v>
      </c>
      <c r="G4391">
        <v>0</v>
      </c>
      <c r="H4391" s="3">
        <v>11223000</v>
      </c>
      <c r="K4391">
        <v>2</v>
      </c>
      <c r="L4391">
        <v>2</v>
      </c>
      <c r="M4391" t="s">
        <v>68</v>
      </c>
      <c r="N4391">
        <v>55484</v>
      </c>
      <c r="O4391" t="s">
        <v>8793</v>
      </c>
    </row>
    <row r="4392" spans="1:15">
      <c r="A4392">
        <v>295</v>
      </c>
      <c r="B4392">
        <v>114</v>
      </c>
      <c r="C4392" t="s">
        <v>8794</v>
      </c>
      <c r="D4392">
        <v>287.27999999999997</v>
      </c>
      <c r="E4392">
        <v>27</v>
      </c>
      <c r="F4392">
        <v>27</v>
      </c>
      <c r="G4392">
        <v>20</v>
      </c>
      <c r="H4392" s="3">
        <v>132090000</v>
      </c>
      <c r="I4392" s="3">
        <v>11998000</v>
      </c>
      <c r="J4392" s="3"/>
      <c r="K4392">
        <v>18</v>
      </c>
      <c r="L4392">
        <v>15</v>
      </c>
      <c r="M4392" t="s">
        <v>20</v>
      </c>
      <c r="N4392">
        <v>94407</v>
      </c>
      <c r="O4392" t="s">
        <v>8795</v>
      </c>
    </row>
    <row r="4393" spans="1:15">
      <c r="A4393">
        <v>2972</v>
      </c>
      <c r="B4393">
        <v>4707</v>
      </c>
      <c r="C4393" t="s">
        <v>8796</v>
      </c>
      <c r="D4393">
        <v>65.790000000000006</v>
      </c>
      <c r="E4393">
        <v>6</v>
      </c>
      <c r="F4393">
        <v>0</v>
      </c>
      <c r="G4393">
        <v>6</v>
      </c>
      <c r="I4393" s="3">
        <v>70161</v>
      </c>
      <c r="J4393" s="3"/>
      <c r="K4393">
        <v>1</v>
      </c>
      <c r="L4393">
        <v>1</v>
      </c>
      <c r="N4393">
        <v>26382</v>
      </c>
      <c r="O4393" t="s">
        <v>8797</v>
      </c>
    </row>
    <row r="4394" spans="1:15">
      <c r="A4394">
        <v>2168</v>
      </c>
      <c r="B4394">
        <v>1792</v>
      </c>
      <c r="C4394" t="s">
        <v>8798</v>
      </c>
      <c r="D4394">
        <v>115.65</v>
      </c>
      <c r="E4394">
        <v>16</v>
      </c>
      <c r="F4394">
        <v>5</v>
      </c>
      <c r="G4394">
        <v>11</v>
      </c>
      <c r="H4394" s="3">
        <v>579100</v>
      </c>
      <c r="I4394" s="3">
        <v>959810</v>
      </c>
      <c r="J4394" s="3"/>
      <c r="K4394">
        <v>3</v>
      </c>
      <c r="L4394">
        <v>3</v>
      </c>
      <c r="N4394">
        <v>28373</v>
      </c>
      <c r="O4394" t="s">
        <v>8799</v>
      </c>
    </row>
    <row r="4395" spans="1:15">
      <c r="A4395">
        <v>980</v>
      </c>
      <c r="B4395">
        <v>732</v>
      </c>
      <c r="C4395" t="s">
        <v>8800</v>
      </c>
      <c r="D4395">
        <v>186.76</v>
      </c>
      <c r="E4395">
        <v>4</v>
      </c>
      <c r="F4395">
        <v>4</v>
      </c>
      <c r="G4395">
        <v>3</v>
      </c>
      <c r="H4395" s="3">
        <v>11215000</v>
      </c>
      <c r="I4395" s="3">
        <v>384950</v>
      </c>
      <c r="J4395" s="3"/>
      <c r="K4395">
        <v>7</v>
      </c>
      <c r="L4395">
        <v>5</v>
      </c>
      <c r="N4395">
        <v>190611</v>
      </c>
      <c r="O4395" t="s">
        <v>8801</v>
      </c>
    </row>
    <row r="4396" spans="1:15">
      <c r="A4396">
        <v>1143</v>
      </c>
      <c r="B4396">
        <v>606</v>
      </c>
      <c r="C4396" t="s">
        <v>8802</v>
      </c>
      <c r="D4396">
        <v>165.22</v>
      </c>
      <c r="E4396">
        <v>12</v>
      </c>
      <c r="F4396">
        <v>0</v>
      </c>
      <c r="G4396">
        <v>12</v>
      </c>
      <c r="I4396" s="3">
        <v>23700000</v>
      </c>
      <c r="J4396" s="3"/>
      <c r="K4396">
        <v>7</v>
      </c>
      <c r="L4396">
        <v>5</v>
      </c>
      <c r="M4396" t="s">
        <v>68</v>
      </c>
      <c r="N4396">
        <v>82047</v>
      </c>
      <c r="O4396" t="s">
        <v>8803</v>
      </c>
    </row>
    <row r="4397" spans="1:15">
      <c r="A4397">
        <v>1584</v>
      </c>
      <c r="B4397">
        <v>1697</v>
      </c>
      <c r="C4397" t="s">
        <v>8804</v>
      </c>
      <c r="D4397">
        <v>124.63</v>
      </c>
      <c r="E4397">
        <v>62</v>
      </c>
      <c r="F4397">
        <v>0</v>
      </c>
      <c r="G4397">
        <v>62</v>
      </c>
      <c r="I4397" s="3">
        <v>4800200</v>
      </c>
      <c r="J4397" s="3"/>
      <c r="K4397">
        <v>4</v>
      </c>
      <c r="L4397">
        <v>3</v>
      </c>
      <c r="M4397" t="s">
        <v>20</v>
      </c>
      <c r="N4397">
        <v>9297</v>
      </c>
      <c r="O4397" t="s">
        <v>8805</v>
      </c>
    </row>
    <row r="4398" spans="1:15">
      <c r="A4398">
        <v>584</v>
      </c>
      <c r="B4398">
        <v>356</v>
      </c>
      <c r="C4398" t="s">
        <v>8806</v>
      </c>
      <c r="D4398">
        <v>172.9</v>
      </c>
      <c r="E4398">
        <v>28</v>
      </c>
      <c r="F4398">
        <v>0</v>
      </c>
      <c r="G4398">
        <v>28</v>
      </c>
      <c r="I4398" s="3">
        <v>52699000</v>
      </c>
      <c r="J4398" s="3"/>
      <c r="K4398">
        <v>11</v>
      </c>
      <c r="L4398">
        <v>11</v>
      </c>
      <c r="M4398" t="s">
        <v>20</v>
      </c>
      <c r="N4398">
        <v>51628</v>
      </c>
      <c r="O4398" t="s">
        <v>8807</v>
      </c>
    </row>
    <row r="4399" spans="1:15">
      <c r="A4399">
        <v>796</v>
      </c>
      <c r="B4399">
        <v>2506</v>
      </c>
      <c r="C4399" t="s">
        <v>8808</v>
      </c>
      <c r="D4399">
        <v>115.78</v>
      </c>
      <c r="E4399">
        <v>20</v>
      </c>
      <c r="F4399">
        <v>5</v>
      </c>
      <c r="G4399">
        <v>20</v>
      </c>
      <c r="I4399" s="3">
        <v>78484</v>
      </c>
      <c r="J4399" s="3"/>
      <c r="K4399">
        <v>3</v>
      </c>
      <c r="L4399">
        <v>1</v>
      </c>
      <c r="M4399" t="s">
        <v>20</v>
      </c>
      <c r="N4399">
        <v>24499</v>
      </c>
      <c r="O4399" t="s">
        <v>8809</v>
      </c>
    </row>
    <row r="4400" spans="1:15">
      <c r="A4400">
        <v>2568</v>
      </c>
      <c r="B4400">
        <v>2964</v>
      </c>
      <c r="C4400" t="s">
        <v>8810</v>
      </c>
      <c r="D4400">
        <v>79.41</v>
      </c>
      <c r="E4400">
        <v>6</v>
      </c>
      <c r="F4400">
        <v>0</v>
      </c>
      <c r="G4400">
        <v>6</v>
      </c>
      <c r="I4400">
        <v>0</v>
      </c>
      <c r="K4400">
        <v>2</v>
      </c>
      <c r="L4400">
        <v>2</v>
      </c>
      <c r="N4400">
        <v>46105</v>
      </c>
      <c r="O4400" t="s">
        <v>8811</v>
      </c>
    </row>
    <row r="4401" spans="1:15">
      <c r="A4401">
        <v>911</v>
      </c>
      <c r="B4401">
        <v>408</v>
      </c>
      <c r="C4401" t="s">
        <v>8812</v>
      </c>
      <c r="D4401">
        <v>189.04</v>
      </c>
      <c r="E4401">
        <v>23</v>
      </c>
      <c r="F4401">
        <v>19</v>
      </c>
      <c r="G4401">
        <v>13</v>
      </c>
      <c r="H4401" s="3">
        <v>14482000</v>
      </c>
      <c r="I4401" s="3">
        <v>4584200</v>
      </c>
      <c r="J4401" s="3"/>
      <c r="K4401">
        <v>11</v>
      </c>
      <c r="L4401">
        <v>10</v>
      </c>
      <c r="N4401">
        <v>64331</v>
      </c>
      <c r="O4401" t="s">
        <v>8813</v>
      </c>
    </row>
    <row r="4402" spans="1:15">
      <c r="A4402">
        <v>2144</v>
      </c>
      <c r="B4402">
        <v>5921</v>
      </c>
      <c r="C4402" t="s">
        <v>8814</v>
      </c>
      <c r="D4402">
        <v>40.090000000000003</v>
      </c>
      <c r="E4402">
        <v>4</v>
      </c>
      <c r="F4402">
        <v>4</v>
      </c>
      <c r="G4402">
        <v>0</v>
      </c>
      <c r="H4402" s="3">
        <v>4872500</v>
      </c>
      <c r="K4402">
        <v>1</v>
      </c>
      <c r="L4402">
        <v>1</v>
      </c>
      <c r="N4402">
        <v>32385</v>
      </c>
      <c r="O4402" t="s">
        <v>8815</v>
      </c>
    </row>
    <row r="4403" spans="1:15">
      <c r="A4403">
        <v>1493</v>
      </c>
      <c r="B4403">
        <v>3093</v>
      </c>
      <c r="C4403" t="s">
        <v>8816</v>
      </c>
      <c r="D4403">
        <v>92.2</v>
      </c>
      <c r="E4403">
        <v>12</v>
      </c>
      <c r="F4403">
        <v>0</v>
      </c>
      <c r="G4403">
        <v>12</v>
      </c>
      <c r="I4403" s="3">
        <v>17154000</v>
      </c>
      <c r="J4403" s="3"/>
      <c r="K4403">
        <v>2</v>
      </c>
      <c r="L4403">
        <v>2</v>
      </c>
      <c r="N4403">
        <v>21120</v>
      </c>
      <c r="O4403" t="s">
        <v>8817</v>
      </c>
    </row>
    <row r="4404" spans="1:15">
      <c r="A4404">
        <v>1166</v>
      </c>
      <c r="B4404">
        <v>2463</v>
      </c>
      <c r="C4404" t="s">
        <v>8818</v>
      </c>
      <c r="D4404">
        <v>73.8</v>
      </c>
      <c r="E4404">
        <v>3</v>
      </c>
      <c r="F4404">
        <v>0</v>
      </c>
      <c r="G4404">
        <v>3</v>
      </c>
      <c r="I4404" s="3">
        <v>2460500</v>
      </c>
      <c r="J4404" s="3"/>
      <c r="K4404">
        <v>3</v>
      </c>
      <c r="L4404">
        <v>3</v>
      </c>
      <c r="M4404" t="s">
        <v>68</v>
      </c>
      <c r="N4404">
        <v>90863</v>
      </c>
      <c r="O4404" t="s">
        <v>8819</v>
      </c>
    </row>
    <row r="4405" spans="1:15">
      <c r="A4405">
        <v>554</v>
      </c>
      <c r="B4405">
        <v>410</v>
      </c>
      <c r="C4405" t="s">
        <v>8820</v>
      </c>
      <c r="D4405">
        <v>214.59</v>
      </c>
      <c r="E4405">
        <v>37</v>
      </c>
      <c r="F4405">
        <v>0</v>
      </c>
      <c r="G4405">
        <v>37</v>
      </c>
      <c r="I4405" s="3">
        <v>30181000</v>
      </c>
      <c r="J4405" s="3"/>
      <c r="K4405">
        <v>13</v>
      </c>
      <c r="L4405">
        <v>7</v>
      </c>
      <c r="M4405" t="s">
        <v>31</v>
      </c>
      <c r="N4405">
        <v>37936</v>
      </c>
      <c r="O4405" t="s">
        <v>8821</v>
      </c>
    </row>
    <row r="4406" spans="1:15">
      <c r="A4406">
        <v>2886</v>
      </c>
      <c r="B4406">
        <v>5206</v>
      </c>
      <c r="C4406" t="s">
        <v>8822</v>
      </c>
      <c r="D4406">
        <v>71.709999999999994</v>
      </c>
      <c r="E4406">
        <v>5</v>
      </c>
      <c r="F4406">
        <v>0</v>
      </c>
      <c r="G4406">
        <v>5</v>
      </c>
      <c r="I4406" s="3">
        <v>1130600</v>
      </c>
      <c r="J4406" s="3"/>
      <c r="K4406">
        <v>1</v>
      </c>
      <c r="L4406">
        <v>1</v>
      </c>
      <c r="N4406">
        <v>31735</v>
      </c>
      <c r="O4406" t="s">
        <v>8823</v>
      </c>
    </row>
    <row r="4407" spans="1:15">
      <c r="A4407">
        <v>705</v>
      </c>
      <c r="B4407">
        <v>222</v>
      </c>
      <c r="C4407" t="s">
        <v>8824</v>
      </c>
      <c r="D4407">
        <v>258.05</v>
      </c>
      <c r="E4407">
        <v>13</v>
      </c>
      <c r="F4407">
        <v>13</v>
      </c>
      <c r="G4407">
        <v>2</v>
      </c>
      <c r="H4407" s="3">
        <v>9379000</v>
      </c>
      <c r="I4407" s="3">
        <v>13667</v>
      </c>
      <c r="J4407" s="3"/>
      <c r="K4407">
        <v>13</v>
      </c>
      <c r="L4407">
        <v>12</v>
      </c>
      <c r="N4407">
        <v>146427</v>
      </c>
      <c r="O4407" t="s">
        <v>8825</v>
      </c>
    </row>
    <row r="4408" spans="1:15">
      <c r="A4408">
        <v>463</v>
      </c>
      <c r="B4408">
        <v>5536</v>
      </c>
      <c r="C4408" t="s">
        <v>8826</v>
      </c>
      <c r="D4408">
        <v>53.55</v>
      </c>
      <c r="E4408">
        <v>5</v>
      </c>
      <c r="F4408">
        <v>0</v>
      </c>
      <c r="G4408">
        <v>5</v>
      </c>
      <c r="I4408" s="3">
        <v>11846000</v>
      </c>
      <c r="J4408" s="3"/>
      <c r="K4408">
        <v>1</v>
      </c>
      <c r="L4408">
        <v>1</v>
      </c>
      <c r="N4408">
        <v>23407</v>
      </c>
      <c r="O4408" t="s">
        <v>8827</v>
      </c>
    </row>
    <row r="4409" spans="1:15">
      <c r="A4409">
        <v>1682</v>
      </c>
      <c r="B4409">
        <v>1735</v>
      </c>
      <c r="C4409" t="s">
        <v>8828</v>
      </c>
      <c r="D4409">
        <v>156.94999999999999</v>
      </c>
      <c r="E4409">
        <v>20</v>
      </c>
      <c r="F4409">
        <v>16</v>
      </c>
      <c r="G4409">
        <v>6</v>
      </c>
      <c r="H4409" s="3">
        <v>3970400</v>
      </c>
      <c r="I4409" s="3">
        <v>1980300</v>
      </c>
      <c r="J4409" s="3"/>
      <c r="K4409">
        <v>4</v>
      </c>
      <c r="L4409">
        <v>2</v>
      </c>
      <c r="N4409">
        <v>33383</v>
      </c>
      <c r="O4409" t="s">
        <v>8829</v>
      </c>
    </row>
    <row r="4410" spans="1:15">
      <c r="A4410">
        <v>2026</v>
      </c>
      <c r="B4410">
        <v>2708</v>
      </c>
      <c r="C4410" t="s">
        <v>8830</v>
      </c>
      <c r="D4410">
        <v>82.32</v>
      </c>
      <c r="E4410">
        <v>8</v>
      </c>
      <c r="F4410">
        <v>8</v>
      </c>
      <c r="G4410">
        <v>0</v>
      </c>
      <c r="H4410" s="3">
        <v>1373300</v>
      </c>
      <c r="K4410">
        <v>2</v>
      </c>
      <c r="L4410">
        <v>2</v>
      </c>
      <c r="N4410">
        <v>41049</v>
      </c>
      <c r="O4410" t="s">
        <v>8831</v>
      </c>
    </row>
    <row r="4411" spans="1:15">
      <c r="A4411">
        <v>1694</v>
      </c>
      <c r="B4411">
        <v>1742</v>
      </c>
      <c r="C4411" t="s">
        <v>8832</v>
      </c>
      <c r="D4411">
        <v>145.47999999999999</v>
      </c>
      <c r="E4411">
        <v>20</v>
      </c>
      <c r="F4411">
        <v>20</v>
      </c>
      <c r="G4411">
        <v>0</v>
      </c>
      <c r="H4411" s="3">
        <v>2977600</v>
      </c>
      <c r="K4411">
        <v>5</v>
      </c>
      <c r="L4411">
        <v>4</v>
      </c>
      <c r="M4411" t="s">
        <v>20</v>
      </c>
      <c r="N4411">
        <v>32525</v>
      </c>
      <c r="O4411" t="s">
        <v>8833</v>
      </c>
    </row>
    <row r="4412" spans="1:15">
      <c r="A4412">
        <v>375</v>
      </c>
      <c r="B4412">
        <v>2290</v>
      </c>
      <c r="C4412" t="s">
        <v>8834</v>
      </c>
      <c r="D4412">
        <v>92.83</v>
      </c>
      <c r="E4412">
        <v>8</v>
      </c>
      <c r="F4412">
        <v>8</v>
      </c>
      <c r="G4412">
        <v>0</v>
      </c>
      <c r="H4412" s="3">
        <v>20784000</v>
      </c>
      <c r="K4412">
        <v>3</v>
      </c>
      <c r="L4412">
        <v>3</v>
      </c>
      <c r="N4412">
        <v>57136</v>
      </c>
      <c r="O4412" t="s">
        <v>8835</v>
      </c>
    </row>
    <row r="4413" spans="1:15">
      <c r="A4413">
        <v>815</v>
      </c>
      <c r="B4413">
        <v>1113</v>
      </c>
      <c r="C4413" t="s">
        <v>8836</v>
      </c>
      <c r="D4413">
        <v>170.65</v>
      </c>
      <c r="E4413">
        <v>18</v>
      </c>
      <c r="F4413">
        <v>18</v>
      </c>
      <c r="G4413">
        <v>14</v>
      </c>
      <c r="H4413" s="3">
        <v>48289000</v>
      </c>
      <c r="I4413" s="3">
        <v>6289500</v>
      </c>
      <c r="J4413" s="3"/>
      <c r="K4413">
        <v>5</v>
      </c>
      <c r="L4413">
        <v>5</v>
      </c>
      <c r="M4413" t="s">
        <v>20</v>
      </c>
      <c r="N4413">
        <v>41000</v>
      </c>
      <c r="O4413" t="s">
        <v>8837</v>
      </c>
    </row>
    <row r="4414" spans="1:15">
      <c r="A4414">
        <v>1899</v>
      </c>
      <c r="B4414">
        <v>4077</v>
      </c>
      <c r="C4414" t="s">
        <v>8838</v>
      </c>
      <c r="D4414">
        <v>30.72</v>
      </c>
      <c r="E4414">
        <v>1</v>
      </c>
      <c r="F4414">
        <v>1</v>
      </c>
      <c r="G4414">
        <v>0</v>
      </c>
      <c r="H4414" s="3">
        <v>281600</v>
      </c>
      <c r="K4414">
        <v>1</v>
      </c>
      <c r="L4414">
        <v>1</v>
      </c>
      <c r="N4414">
        <v>66071</v>
      </c>
      <c r="O4414" t="s">
        <v>8839</v>
      </c>
    </row>
    <row r="4415" spans="1:15">
      <c r="A4415">
        <v>1873</v>
      </c>
      <c r="B4415">
        <v>2037</v>
      </c>
      <c r="C4415" t="s">
        <v>8840</v>
      </c>
      <c r="D4415">
        <v>71.81</v>
      </c>
      <c r="E4415">
        <v>12</v>
      </c>
      <c r="F4415">
        <v>12</v>
      </c>
      <c r="G4415">
        <v>2</v>
      </c>
      <c r="H4415" s="3">
        <v>26097</v>
      </c>
      <c r="K4415">
        <v>4</v>
      </c>
      <c r="L4415">
        <v>2</v>
      </c>
      <c r="N4415">
        <v>53263</v>
      </c>
      <c r="O4415" t="s">
        <v>8841</v>
      </c>
    </row>
    <row r="4416" spans="1:15">
      <c r="A4416">
        <v>2480</v>
      </c>
      <c r="B4416">
        <v>2715</v>
      </c>
      <c r="C4416" t="s">
        <v>8842</v>
      </c>
      <c r="D4416">
        <v>72.84</v>
      </c>
      <c r="E4416">
        <v>8</v>
      </c>
      <c r="F4416">
        <v>8</v>
      </c>
      <c r="G4416">
        <v>0</v>
      </c>
      <c r="H4416" s="3">
        <v>492320</v>
      </c>
      <c r="K4416">
        <v>2</v>
      </c>
      <c r="L4416">
        <v>1</v>
      </c>
      <c r="N4416">
        <v>31505</v>
      </c>
      <c r="O4416" t="s">
        <v>8843</v>
      </c>
    </row>
    <row r="4417" spans="1:15">
      <c r="A4417">
        <v>1831</v>
      </c>
      <c r="B4417">
        <v>1540</v>
      </c>
      <c r="C4417" t="s">
        <v>8844</v>
      </c>
      <c r="D4417">
        <v>117.12</v>
      </c>
      <c r="E4417">
        <v>10</v>
      </c>
      <c r="F4417">
        <v>0</v>
      </c>
      <c r="G4417">
        <v>10</v>
      </c>
      <c r="I4417" s="3">
        <v>2087400</v>
      </c>
      <c r="J4417" s="3"/>
      <c r="K4417">
        <v>4</v>
      </c>
      <c r="L4417">
        <v>4</v>
      </c>
      <c r="M4417" t="s">
        <v>31</v>
      </c>
      <c r="N4417">
        <v>65993</v>
      </c>
      <c r="O4417" t="s">
        <v>8845</v>
      </c>
    </row>
    <row r="4418" spans="1:15">
      <c r="A4418">
        <v>2552</v>
      </c>
      <c r="B4418">
        <v>5769</v>
      </c>
      <c r="C4418" t="s">
        <v>8846</v>
      </c>
      <c r="D4418">
        <v>41.82</v>
      </c>
      <c r="E4418">
        <v>5</v>
      </c>
      <c r="F4418">
        <v>0</v>
      </c>
      <c r="G4418">
        <v>5</v>
      </c>
      <c r="I4418" s="3">
        <v>208930</v>
      </c>
      <c r="J4418" s="3"/>
      <c r="K4418">
        <v>1</v>
      </c>
      <c r="L4418">
        <v>1</v>
      </c>
      <c r="N4418">
        <v>28138</v>
      </c>
      <c r="O4418" t="s">
        <v>8847</v>
      </c>
    </row>
    <row r="4419" spans="1:15">
      <c r="A4419">
        <v>1441</v>
      </c>
      <c r="B4419">
        <v>884</v>
      </c>
      <c r="C4419" t="s">
        <v>8848</v>
      </c>
      <c r="D4419">
        <v>163.37</v>
      </c>
      <c r="E4419">
        <v>14</v>
      </c>
      <c r="F4419">
        <v>0</v>
      </c>
      <c r="G4419">
        <v>14</v>
      </c>
      <c r="I4419" s="3">
        <v>458890</v>
      </c>
      <c r="J4419" s="3"/>
      <c r="K4419">
        <v>6</v>
      </c>
      <c r="L4419">
        <v>2</v>
      </c>
      <c r="M4419" t="s">
        <v>31</v>
      </c>
      <c r="N4419">
        <v>64645</v>
      </c>
      <c r="O4419" t="s">
        <v>8849</v>
      </c>
    </row>
    <row r="4420" spans="1:15">
      <c r="A4420">
        <v>692</v>
      </c>
      <c r="B4420">
        <v>443</v>
      </c>
      <c r="C4420" t="s">
        <v>8850</v>
      </c>
      <c r="D4420">
        <v>189.55</v>
      </c>
      <c r="E4420">
        <v>26</v>
      </c>
      <c r="F4420">
        <v>0</v>
      </c>
      <c r="G4420">
        <v>26</v>
      </c>
      <c r="I4420" s="3">
        <v>83131000</v>
      </c>
      <c r="J4420" s="3"/>
      <c r="K4420">
        <v>10</v>
      </c>
      <c r="L4420">
        <v>10</v>
      </c>
      <c r="M4420" t="s">
        <v>20</v>
      </c>
      <c r="N4420">
        <v>48852</v>
      </c>
      <c r="O4420" t="s">
        <v>8851</v>
      </c>
    </row>
    <row r="4421" spans="1:15">
      <c r="A4421">
        <v>2491</v>
      </c>
      <c r="B4421">
        <v>3276</v>
      </c>
      <c r="C4421" t="s">
        <v>8852</v>
      </c>
      <c r="D4421">
        <v>69.599999999999994</v>
      </c>
      <c r="E4421">
        <v>7</v>
      </c>
      <c r="F4421">
        <v>0</v>
      </c>
      <c r="G4421">
        <v>7</v>
      </c>
      <c r="I4421" s="3">
        <v>406930</v>
      </c>
      <c r="J4421" s="3"/>
      <c r="K4421">
        <v>2</v>
      </c>
      <c r="L4421">
        <v>2</v>
      </c>
      <c r="N4421">
        <v>39916</v>
      </c>
      <c r="O4421" t="s">
        <v>8853</v>
      </c>
    </row>
    <row r="4422" spans="1:15">
      <c r="A4422">
        <v>1572</v>
      </c>
      <c r="B4422">
        <v>2059</v>
      </c>
      <c r="C4422" t="s">
        <v>8854</v>
      </c>
      <c r="D4422">
        <v>119.39</v>
      </c>
      <c r="E4422">
        <v>13</v>
      </c>
      <c r="F4422">
        <v>13</v>
      </c>
      <c r="G4422">
        <v>5</v>
      </c>
      <c r="H4422" s="3">
        <v>4596100</v>
      </c>
      <c r="I4422" s="3">
        <v>1195200</v>
      </c>
      <c r="J4422" s="3"/>
      <c r="K4422">
        <v>3</v>
      </c>
      <c r="L4422">
        <v>3</v>
      </c>
      <c r="N4422">
        <v>30031</v>
      </c>
      <c r="O4422" t="s">
        <v>8855</v>
      </c>
    </row>
    <row r="4423" spans="1:15">
      <c r="A4423">
        <v>418</v>
      </c>
      <c r="B4423">
        <v>161</v>
      </c>
      <c r="C4423" t="s">
        <v>8856</v>
      </c>
      <c r="D4423">
        <v>254.26</v>
      </c>
      <c r="E4423">
        <v>36</v>
      </c>
      <c r="F4423">
        <v>28</v>
      </c>
      <c r="G4423">
        <v>21</v>
      </c>
      <c r="H4423" s="3">
        <v>73014000</v>
      </c>
      <c r="I4423" s="3">
        <v>17798000</v>
      </c>
      <c r="J4423" s="3"/>
      <c r="K4423">
        <v>20</v>
      </c>
      <c r="L4423">
        <v>20</v>
      </c>
      <c r="N4423">
        <v>60402</v>
      </c>
      <c r="O4423" t="s">
        <v>8857</v>
      </c>
    </row>
    <row r="4424" spans="1:15">
      <c r="A4424">
        <v>3186</v>
      </c>
      <c r="B4424">
        <v>5273</v>
      </c>
      <c r="C4424" t="s">
        <v>8858</v>
      </c>
      <c r="D4424">
        <v>67.27</v>
      </c>
      <c r="E4424">
        <v>8</v>
      </c>
      <c r="F4424">
        <v>0</v>
      </c>
      <c r="G4424">
        <v>8</v>
      </c>
      <c r="I4424" s="3">
        <v>2879400</v>
      </c>
      <c r="J4424" s="3"/>
      <c r="K4424">
        <v>1</v>
      </c>
      <c r="L4424">
        <v>1</v>
      </c>
      <c r="M4424" t="s">
        <v>20</v>
      </c>
      <c r="N4424">
        <v>17784</v>
      </c>
      <c r="O4424" t="s">
        <v>8859</v>
      </c>
    </row>
    <row r="4425" spans="1:15">
      <c r="A4425">
        <v>2387</v>
      </c>
      <c r="B4425">
        <v>5868</v>
      </c>
      <c r="C4425" t="s">
        <v>8860</v>
      </c>
      <c r="D4425">
        <v>39.61</v>
      </c>
      <c r="E4425">
        <v>2</v>
      </c>
      <c r="F4425">
        <v>2</v>
      </c>
      <c r="G4425">
        <v>2</v>
      </c>
      <c r="H4425" s="3">
        <v>1380600</v>
      </c>
      <c r="I4425">
        <v>0</v>
      </c>
      <c r="K4425">
        <v>1</v>
      </c>
      <c r="L4425">
        <v>1</v>
      </c>
      <c r="N4425">
        <v>38492</v>
      </c>
      <c r="O4425" t="s">
        <v>8861</v>
      </c>
    </row>
    <row r="4426" spans="1:15">
      <c r="A4426">
        <v>810</v>
      </c>
      <c r="B4426">
        <v>955</v>
      </c>
      <c r="C4426" t="s">
        <v>8862</v>
      </c>
      <c r="D4426">
        <v>168.52</v>
      </c>
      <c r="E4426">
        <v>9</v>
      </c>
      <c r="F4426">
        <v>4</v>
      </c>
      <c r="G4426">
        <v>6</v>
      </c>
      <c r="H4426" s="3">
        <v>129950</v>
      </c>
      <c r="I4426" s="3">
        <v>102490</v>
      </c>
      <c r="J4426" s="3"/>
      <c r="K4426">
        <v>6</v>
      </c>
      <c r="L4426">
        <v>4</v>
      </c>
      <c r="N4426">
        <v>111061</v>
      </c>
      <c r="O4426" t="s">
        <v>8863</v>
      </c>
    </row>
    <row r="4427" spans="1:15">
      <c r="A4427">
        <v>2072</v>
      </c>
      <c r="B4427">
        <v>2178</v>
      </c>
      <c r="C4427" t="s">
        <v>8864</v>
      </c>
      <c r="D4427">
        <v>121.08</v>
      </c>
      <c r="E4427">
        <v>5</v>
      </c>
      <c r="F4427">
        <v>0</v>
      </c>
      <c r="G4427">
        <v>5</v>
      </c>
      <c r="I4427" s="3">
        <v>778360</v>
      </c>
      <c r="J4427" s="3"/>
      <c r="K4427">
        <v>3</v>
      </c>
      <c r="L4427">
        <v>3</v>
      </c>
      <c r="N4427">
        <v>105484</v>
      </c>
      <c r="O4427" t="s">
        <v>8865</v>
      </c>
    </row>
    <row r="4428" spans="1:15">
      <c r="A4428">
        <v>1886</v>
      </c>
      <c r="B4428">
        <v>1986</v>
      </c>
      <c r="C4428" t="s">
        <v>8866</v>
      </c>
      <c r="D4428">
        <v>94.16</v>
      </c>
      <c r="E4428">
        <v>16</v>
      </c>
      <c r="F4428">
        <v>5</v>
      </c>
      <c r="G4428">
        <v>16</v>
      </c>
      <c r="I4428" s="3">
        <v>98611</v>
      </c>
      <c r="J4428" s="3"/>
      <c r="K4428">
        <v>3</v>
      </c>
      <c r="L4428">
        <v>1</v>
      </c>
      <c r="M4428" t="s">
        <v>31</v>
      </c>
      <c r="N4428">
        <v>26673</v>
      </c>
      <c r="O4428" t="s">
        <v>8867</v>
      </c>
    </row>
    <row r="4429" spans="1:15">
      <c r="A4429">
        <v>722</v>
      </c>
      <c r="B4429">
        <v>1501</v>
      </c>
      <c r="C4429" t="s">
        <v>8868</v>
      </c>
      <c r="D4429">
        <v>113.88</v>
      </c>
      <c r="E4429">
        <v>10</v>
      </c>
      <c r="F4429">
        <v>0</v>
      </c>
      <c r="G4429">
        <v>10</v>
      </c>
      <c r="I4429" s="3">
        <v>22925000</v>
      </c>
      <c r="J4429" s="3"/>
      <c r="K4429">
        <v>4</v>
      </c>
      <c r="L4429">
        <v>4</v>
      </c>
      <c r="N4429">
        <v>52154</v>
      </c>
      <c r="O4429" t="s">
        <v>8869</v>
      </c>
    </row>
    <row r="4430" spans="1:15">
      <c r="A4430">
        <v>3090</v>
      </c>
      <c r="B4430">
        <v>5028</v>
      </c>
      <c r="C4430" t="s">
        <v>8870</v>
      </c>
      <c r="D4430">
        <v>33.54</v>
      </c>
      <c r="E4430">
        <v>2</v>
      </c>
      <c r="F4430">
        <v>0</v>
      </c>
      <c r="G4430">
        <v>2</v>
      </c>
      <c r="I4430">
        <v>0</v>
      </c>
      <c r="K4430">
        <v>1</v>
      </c>
      <c r="L4430">
        <v>1</v>
      </c>
      <c r="N4430">
        <v>62779</v>
      </c>
      <c r="O4430" t="s">
        <v>8871</v>
      </c>
    </row>
    <row r="4431" spans="1:15">
      <c r="A4431">
        <v>254</v>
      </c>
      <c r="B4431">
        <v>140</v>
      </c>
      <c r="C4431" t="s">
        <v>8872</v>
      </c>
      <c r="D4431">
        <v>234.88</v>
      </c>
      <c r="E4431">
        <v>33</v>
      </c>
      <c r="F4431">
        <v>0</v>
      </c>
      <c r="G4431">
        <v>33</v>
      </c>
      <c r="I4431" s="3">
        <v>82031000</v>
      </c>
      <c r="J4431" s="3"/>
      <c r="K4431">
        <v>19</v>
      </c>
      <c r="L4431">
        <v>13</v>
      </c>
      <c r="M4431" t="s">
        <v>68</v>
      </c>
      <c r="N4431">
        <v>73467</v>
      </c>
      <c r="O4431" t="s">
        <v>8873</v>
      </c>
    </row>
    <row r="4432" spans="1:15">
      <c r="A4432">
        <v>702</v>
      </c>
      <c r="B4432">
        <v>774</v>
      </c>
      <c r="C4432" t="s">
        <v>8874</v>
      </c>
      <c r="D4432">
        <v>192.57</v>
      </c>
      <c r="E4432">
        <v>33</v>
      </c>
      <c r="F4432">
        <v>0</v>
      </c>
      <c r="G4432">
        <v>33</v>
      </c>
      <c r="I4432" s="3">
        <v>71967000</v>
      </c>
      <c r="J4432" s="3"/>
      <c r="K4432">
        <v>8</v>
      </c>
      <c r="L4432">
        <v>5</v>
      </c>
      <c r="M4432" t="s">
        <v>68</v>
      </c>
      <c r="N4432">
        <v>27394</v>
      </c>
      <c r="O4432" t="s">
        <v>8875</v>
      </c>
    </row>
    <row r="4433" spans="1:15">
      <c r="A4433">
        <v>386</v>
      </c>
      <c r="B4433">
        <v>4753</v>
      </c>
      <c r="C4433" t="s">
        <v>8876</v>
      </c>
      <c r="D4433">
        <v>60.07</v>
      </c>
      <c r="E4433">
        <v>1</v>
      </c>
      <c r="F4433">
        <v>0</v>
      </c>
      <c r="G4433">
        <v>1</v>
      </c>
      <c r="I4433" s="3">
        <v>20694000</v>
      </c>
      <c r="J4433" s="3"/>
      <c r="K4433">
        <v>1</v>
      </c>
      <c r="L4433">
        <v>1</v>
      </c>
      <c r="N4433">
        <v>153662</v>
      </c>
      <c r="O4433" t="s">
        <v>8877</v>
      </c>
    </row>
    <row r="4434" spans="1:15">
      <c r="A4434">
        <v>2525</v>
      </c>
      <c r="B4434">
        <v>3973</v>
      </c>
      <c r="C4434" t="s">
        <v>8878</v>
      </c>
      <c r="D4434">
        <v>46.94</v>
      </c>
      <c r="E4434">
        <v>5</v>
      </c>
      <c r="F4434">
        <v>5</v>
      </c>
      <c r="G4434">
        <v>0</v>
      </c>
      <c r="H4434" s="3">
        <v>370210</v>
      </c>
      <c r="K4434">
        <v>2</v>
      </c>
      <c r="L4434">
        <v>1</v>
      </c>
      <c r="N4434">
        <v>42903</v>
      </c>
      <c r="O4434" t="s">
        <v>8879</v>
      </c>
    </row>
    <row r="4435" spans="1:15">
      <c r="A4435">
        <v>1711</v>
      </c>
      <c r="B4435">
        <v>3637</v>
      </c>
      <c r="C4435" t="s">
        <v>8880</v>
      </c>
      <c r="D4435">
        <v>86.31</v>
      </c>
      <c r="E4435">
        <v>7</v>
      </c>
      <c r="F4435">
        <v>0</v>
      </c>
      <c r="G4435">
        <v>7</v>
      </c>
      <c r="I4435" s="3">
        <v>1667300</v>
      </c>
      <c r="J4435" s="3"/>
      <c r="K4435">
        <v>2</v>
      </c>
      <c r="L4435">
        <v>2</v>
      </c>
      <c r="M4435" t="s">
        <v>31</v>
      </c>
      <c r="N4435">
        <v>40263</v>
      </c>
      <c r="O4435" t="s">
        <v>8881</v>
      </c>
    </row>
    <row r="4436" spans="1:15">
      <c r="A4436">
        <v>2933</v>
      </c>
      <c r="B4436">
        <v>3242</v>
      </c>
      <c r="C4436" t="s">
        <v>8882</v>
      </c>
      <c r="D4436">
        <v>51.86</v>
      </c>
      <c r="E4436">
        <v>3</v>
      </c>
      <c r="F4436">
        <v>0</v>
      </c>
      <c r="G4436">
        <v>3</v>
      </c>
      <c r="I4436" s="3">
        <v>124650</v>
      </c>
      <c r="J4436" s="3"/>
      <c r="K4436">
        <v>1</v>
      </c>
      <c r="L4436">
        <v>1</v>
      </c>
      <c r="N4436">
        <v>51733</v>
      </c>
      <c r="O4436" t="s">
        <v>8883</v>
      </c>
    </row>
    <row r="4437" spans="1:15">
      <c r="A4437">
        <v>982</v>
      </c>
      <c r="B4437">
        <v>5429</v>
      </c>
      <c r="C4437" t="s">
        <v>8884</v>
      </c>
      <c r="D4437">
        <v>55.95</v>
      </c>
      <c r="E4437">
        <v>8</v>
      </c>
      <c r="F4437">
        <v>0</v>
      </c>
      <c r="G4437">
        <v>8</v>
      </c>
      <c r="I4437">
        <v>0</v>
      </c>
      <c r="K4437">
        <v>1</v>
      </c>
      <c r="L4437">
        <v>1</v>
      </c>
      <c r="N4437">
        <v>17066</v>
      </c>
      <c r="O4437" t="s">
        <v>8885</v>
      </c>
    </row>
    <row r="4438" spans="1:15">
      <c r="A4438">
        <v>454</v>
      </c>
      <c r="B4438">
        <v>2011</v>
      </c>
      <c r="C4438" t="s">
        <v>8886</v>
      </c>
      <c r="D4438">
        <v>101.64</v>
      </c>
      <c r="E4438">
        <v>9</v>
      </c>
      <c r="F4438">
        <v>0</v>
      </c>
      <c r="G4438">
        <v>9</v>
      </c>
      <c r="I4438" s="3">
        <v>14258000</v>
      </c>
      <c r="J4438" s="3"/>
      <c r="K4438">
        <v>3</v>
      </c>
      <c r="L4438">
        <v>3</v>
      </c>
      <c r="M4438" t="s">
        <v>31</v>
      </c>
      <c r="N4438">
        <v>46726</v>
      </c>
      <c r="O4438" t="s">
        <v>8887</v>
      </c>
    </row>
    <row r="4439" spans="1:15">
      <c r="A4439">
        <v>683</v>
      </c>
      <c r="B4439">
        <v>941</v>
      </c>
      <c r="C4439" t="s">
        <v>8888</v>
      </c>
      <c r="D4439">
        <v>111.1</v>
      </c>
      <c r="E4439">
        <v>13</v>
      </c>
      <c r="F4439">
        <v>3</v>
      </c>
      <c r="G4439">
        <v>11</v>
      </c>
      <c r="I4439" s="3">
        <v>10589000</v>
      </c>
      <c r="J4439" s="3"/>
      <c r="K4439">
        <v>7</v>
      </c>
      <c r="L4439">
        <v>5</v>
      </c>
      <c r="M4439" t="s">
        <v>20</v>
      </c>
      <c r="N4439">
        <v>53379</v>
      </c>
      <c r="O4439" t="s">
        <v>8889</v>
      </c>
    </row>
    <row r="4440" spans="1:15">
      <c r="A4440">
        <v>608</v>
      </c>
      <c r="B4440">
        <v>982</v>
      </c>
      <c r="C4440" t="s">
        <v>8890</v>
      </c>
      <c r="D4440">
        <v>171.51</v>
      </c>
      <c r="E4440">
        <v>21</v>
      </c>
      <c r="F4440">
        <v>11</v>
      </c>
      <c r="G4440">
        <v>18</v>
      </c>
      <c r="H4440" s="3">
        <v>392220</v>
      </c>
      <c r="K4440">
        <v>6</v>
      </c>
      <c r="L4440">
        <v>1</v>
      </c>
      <c r="M4440" t="s">
        <v>20</v>
      </c>
      <c r="N4440">
        <v>42983</v>
      </c>
      <c r="O4440" t="s">
        <v>8891</v>
      </c>
    </row>
    <row r="4441" spans="1:15">
      <c r="A4441">
        <v>2341</v>
      </c>
      <c r="B4441">
        <v>2527</v>
      </c>
      <c r="C4441" t="s">
        <v>8892</v>
      </c>
      <c r="D4441">
        <v>83.29</v>
      </c>
      <c r="E4441">
        <v>6</v>
      </c>
      <c r="F4441">
        <v>4</v>
      </c>
      <c r="G4441">
        <v>2</v>
      </c>
      <c r="H4441" s="3">
        <v>591200</v>
      </c>
      <c r="I4441" s="3">
        <v>412050</v>
      </c>
      <c r="J4441" s="3"/>
      <c r="K4441">
        <v>3</v>
      </c>
      <c r="L4441">
        <v>3</v>
      </c>
      <c r="N4441">
        <v>55588</v>
      </c>
      <c r="O4441" t="s">
        <v>8893</v>
      </c>
    </row>
    <row r="4442" spans="1:15">
      <c r="A4442">
        <v>721</v>
      </c>
      <c r="B4442">
        <v>223</v>
      </c>
      <c r="C4442" t="s">
        <v>8894</v>
      </c>
      <c r="D4442">
        <v>257.52</v>
      </c>
      <c r="E4442">
        <v>13</v>
      </c>
      <c r="F4442">
        <v>6</v>
      </c>
      <c r="G4442">
        <v>7</v>
      </c>
      <c r="H4442" s="3">
        <v>4138800</v>
      </c>
      <c r="I4442" s="3">
        <v>9470800</v>
      </c>
      <c r="J4442" s="3"/>
      <c r="K4442">
        <v>13</v>
      </c>
      <c r="L4442">
        <v>13</v>
      </c>
      <c r="M4442" t="s">
        <v>31</v>
      </c>
      <c r="N4442">
        <v>167344</v>
      </c>
      <c r="O4442" t="s">
        <v>8895</v>
      </c>
    </row>
    <row r="4443" spans="1:15">
      <c r="A4443">
        <v>2192</v>
      </c>
      <c r="B4443">
        <v>5048</v>
      </c>
      <c r="C4443" t="s">
        <v>8896</v>
      </c>
      <c r="D4443">
        <v>55.05</v>
      </c>
      <c r="E4443">
        <v>4</v>
      </c>
      <c r="F4443">
        <v>0</v>
      </c>
      <c r="G4443">
        <v>4</v>
      </c>
      <c r="I4443" s="3">
        <v>1665800</v>
      </c>
      <c r="J4443" s="3"/>
      <c r="K4443">
        <v>1</v>
      </c>
      <c r="L4443">
        <v>1</v>
      </c>
      <c r="M4443" t="s">
        <v>20</v>
      </c>
      <c r="N4443">
        <v>33187</v>
      </c>
      <c r="O4443" t="s">
        <v>8897</v>
      </c>
    </row>
    <row r="4444" spans="1:15">
      <c r="A4444">
        <v>1835</v>
      </c>
      <c r="B4444">
        <v>2193</v>
      </c>
      <c r="C4444" t="s">
        <v>8898</v>
      </c>
      <c r="D4444">
        <v>110.31</v>
      </c>
      <c r="E4444">
        <v>11</v>
      </c>
      <c r="F4444">
        <v>11</v>
      </c>
      <c r="G4444">
        <v>0</v>
      </c>
      <c r="H4444" s="3">
        <v>8203800</v>
      </c>
      <c r="K4444">
        <v>3</v>
      </c>
      <c r="L4444">
        <v>3</v>
      </c>
      <c r="N4444">
        <v>41593</v>
      </c>
      <c r="O4444" t="s">
        <v>8899</v>
      </c>
    </row>
    <row r="4445" spans="1:15">
      <c r="A4445">
        <v>745</v>
      </c>
      <c r="B4445">
        <v>260</v>
      </c>
      <c r="C4445" t="s">
        <v>8900</v>
      </c>
      <c r="D4445">
        <v>220.22</v>
      </c>
      <c r="E4445">
        <v>8</v>
      </c>
      <c r="F4445">
        <v>8</v>
      </c>
      <c r="G4445">
        <v>0</v>
      </c>
      <c r="H4445" s="3">
        <v>68969000</v>
      </c>
      <c r="K4445">
        <v>14</v>
      </c>
      <c r="L4445">
        <v>14</v>
      </c>
      <c r="M4445" t="s">
        <v>20</v>
      </c>
      <c r="N4445">
        <v>242834</v>
      </c>
      <c r="O4445" t="s">
        <v>8901</v>
      </c>
    </row>
    <row r="4446" spans="1:15">
      <c r="A4446">
        <v>1454</v>
      </c>
      <c r="B4446">
        <v>5729</v>
      </c>
      <c r="C4446" t="s">
        <v>8902</v>
      </c>
      <c r="D4446">
        <v>45.83</v>
      </c>
      <c r="E4446">
        <v>4</v>
      </c>
      <c r="F4446">
        <v>4</v>
      </c>
      <c r="G4446">
        <v>0</v>
      </c>
      <c r="H4446" s="3">
        <v>8448300</v>
      </c>
      <c r="K4446">
        <v>1</v>
      </c>
      <c r="L4446">
        <v>1</v>
      </c>
      <c r="M4446" t="s">
        <v>20</v>
      </c>
      <c r="N4446">
        <v>25771</v>
      </c>
      <c r="O4446" t="s">
        <v>8903</v>
      </c>
    </row>
    <row r="4447" spans="1:15">
      <c r="A4447">
        <v>2082</v>
      </c>
      <c r="B4447">
        <v>2590</v>
      </c>
      <c r="C4447" t="s">
        <v>8904</v>
      </c>
      <c r="D4447">
        <v>79.790000000000006</v>
      </c>
      <c r="E4447">
        <v>6</v>
      </c>
      <c r="F4447">
        <v>6</v>
      </c>
      <c r="G4447">
        <v>0</v>
      </c>
      <c r="H4447" s="3">
        <v>7545500</v>
      </c>
      <c r="K4447">
        <v>2</v>
      </c>
      <c r="L4447">
        <v>1</v>
      </c>
      <c r="N4447">
        <v>36881</v>
      </c>
      <c r="O4447" t="s">
        <v>8905</v>
      </c>
    </row>
    <row r="4448" spans="1:15">
      <c r="A4448">
        <v>2637</v>
      </c>
      <c r="B4448">
        <v>5422</v>
      </c>
      <c r="C4448" t="s">
        <v>8906</v>
      </c>
      <c r="D4448">
        <v>58.01</v>
      </c>
      <c r="E4448">
        <v>3</v>
      </c>
      <c r="F4448">
        <v>3</v>
      </c>
      <c r="G4448">
        <v>0</v>
      </c>
      <c r="H4448" s="3">
        <v>272070</v>
      </c>
      <c r="K4448">
        <v>1</v>
      </c>
      <c r="L4448">
        <v>1</v>
      </c>
      <c r="M4448" t="s">
        <v>20</v>
      </c>
      <c r="N4448">
        <v>75404</v>
      </c>
      <c r="O4448" t="s">
        <v>8907</v>
      </c>
    </row>
    <row r="4449" spans="1:15">
      <c r="A4449">
        <v>1579</v>
      </c>
      <c r="B4449">
        <v>3410</v>
      </c>
      <c r="C4449" t="s">
        <v>8908</v>
      </c>
      <c r="D4449">
        <v>79.5</v>
      </c>
      <c r="E4449">
        <v>11</v>
      </c>
      <c r="F4449">
        <v>11</v>
      </c>
      <c r="G4449">
        <v>11</v>
      </c>
      <c r="H4449" s="3">
        <v>909560</v>
      </c>
      <c r="I4449">
        <v>0</v>
      </c>
      <c r="K4449">
        <v>2</v>
      </c>
      <c r="L4449">
        <v>1</v>
      </c>
      <c r="N4449">
        <v>21828</v>
      </c>
      <c r="O4449" t="s">
        <v>8909</v>
      </c>
    </row>
    <row r="4450" spans="1:15">
      <c r="A4450">
        <v>2192</v>
      </c>
      <c r="B4450">
        <v>5047</v>
      </c>
      <c r="C4450" t="s">
        <v>8910</v>
      </c>
      <c r="D4450">
        <v>55.05</v>
      </c>
      <c r="E4450">
        <v>4</v>
      </c>
      <c r="F4450">
        <v>0</v>
      </c>
      <c r="G4450">
        <v>4</v>
      </c>
      <c r="I4450" s="3">
        <v>1665800</v>
      </c>
      <c r="J4450" s="3"/>
      <c r="K4450">
        <v>1</v>
      </c>
      <c r="L4450">
        <v>1</v>
      </c>
      <c r="M4450" t="s">
        <v>20</v>
      </c>
      <c r="N4450">
        <v>33076</v>
      </c>
      <c r="O4450" t="s">
        <v>8911</v>
      </c>
    </row>
    <row r="4451" spans="1:15">
      <c r="A4451">
        <v>523</v>
      </c>
      <c r="B4451">
        <v>5256</v>
      </c>
      <c r="C4451" t="s">
        <v>8912</v>
      </c>
      <c r="D4451">
        <v>82.65</v>
      </c>
      <c r="E4451">
        <v>10</v>
      </c>
      <c r="F4451">
        <v>0</v>
      </c>
      <c r="G4451">
        <v>10</v>
      </c>
      <c r="I4451" s="3">
        <v>14802000</v>
      </c>
      <c r="J4451" s="3"/>
      <c r="K4451">
        <v>2</v>
      </c>
      <c r="L4451">
        <v>2</v>
      </c>
      <c r="N4451">
        <v>21194</v>
      </c>
      <c r="O4451" t="s">
        <v>8913</v>
      </c>
    </row>
    <row r="4452" spans="1:15">
      <c r="A4452">
        <v>1664</v>
      </c>
      <c r="B4452">
        <v>4146</v>
      </c>
      <c r="C4452" t="s">
        <v>8914</v>
      </c>
      <c r="D4452">
        <v>33.54</v>
      </c>
      <c r="E4452">
        <v>3</v>
      </c>
      <c r="F4452">
        <v>3</v>
      </c>
      <c r="G4452">
        <v>0</v>
      </c>
      <c r="H4452" s="3">
        <v>4446900</v>
      </c>
      <c r="K4452">
        <v>1</v>
      </c>
      <c r="L4452">
        <v>1</v>
      </c>
      <c r="N4452">
        <v>42703</v>
      </c>
      <c r="O4452" t="s">
        <v>8915</v>
      </c>
    </row>
    <row r="4453" spans="1:15">
      <c r="A4453">
        <v>2303</v>
      </c>
      <c r="B4453">
        <v>3086</v>
      </c>
      <c r="C4453" t="s">
        <v>8916</v>
      </c>
      <c r="D4453">
        <v>104.42</v>
      </c>
      <c r="E4453">
        <v>10</v>
      </c>
      <c r="F4453">
        <v>10</v>
      </c>
      <c r="G4453">
        <v>0</v>
      </c>
      <c r="H4453" s="3">
        <v>5174800</v>
      </c>
      <c r="K4453">
        <v>2</v>
      </c>
      <c r="L4453">
        <v>2</v>
      </c>
      <c r="N4453">
        <v>23786</v>
      </c>
      <c r="O4453" t="s">
        <v>8917</v>
      </c>
    </row>
    <row r="4454" spans="1:15">
      <c r="A4454">
        <v>1233</v>
      </c>
      <c r="B4454">
        <v>2407</v>
      </c>
      <c r="C4454" t="s">
        <v>8918</v>
      </c>
      <c r="D4454">
        <v>104.49</v>
      </c>
      <c r="E4454">
        <v>7</v>
      </c>
      <c r="F4454">
        <v>0</v>
      </c>
      <c r="G4454">
        <v>7</v>
      </c>
      <c r="I4454" s="3">
        <v>5394400</v>
      </c>
      <c r="J4454" s="3"/>
      <c r="K4454">
        <v>3</v>
      </c>
      <c r="L4454">
        <v>3</v>
      </c>
      <c r="N4454">
        <v>56828</v>
      </c>
      <c r="O4454" t="s">
        <v>8919</v>
      </c>
    </row>
    <row r="4455" spans="1:15">
      <c r="A4455">
        <v>2750</v>
      </c>
      <c r="B4455">
        <v>6305</v>
      </c>
      <c r="C4455" t="s">
        <v>8920</v>
      </c>
      <c r="D4455">
        <v>28.03</v>
      </c>
      <c r="E4455">
        <v>3</v>
      </c>
      <c r="F4455">
        <v>0</v>
      </c>
      <c r="G4455">
        <v>3</v>
      </c>
      <c r="I4455" s="3">
        <v>4545700</v>
      </c>
      <c r="J4455" s="3"/>
      <c r="K4455">
        <v>1</v>
      </c>
      <c r="L4455">
        <v>1</v>
      </c>
      <c r="N4455">
        <v>32710</v>
      </c>
      <c r="O4455" t="s">
        <v>8921</v>
      </c>
    </row>
    <row r="4456" spans="1:15">
      <c r="A4456">
        <v>973</v>
      </c>
      <c r="B4456">
        <v>2293</v>
      </c>
      <c r="C4456" t="s">
        <v>8922</v>
      </c>
      <c r="D4456">
        <v>117.81</v>
      </c>
      <c r="E4456">
        <v>21</v>
      </c>
      <c r="F4456">
        <v>21</v>
      </c>
      <c r="G4456">
        <v>13</v>
      </c>
      <c r="H4456" s="3">
        <v>25859000</v>
      </c>
      <c r="I4456" s="3">
        <v>4027700</v>
      </c>
      <c r="J4456" s="3"/>
      <c r="K4456">
        <v>3</v>
      </c>
      <c r="L4456">
        <v>3</v>
      </c>
      <c r="N4456">
        <v>19165</v>
      </c>
      <c r="O4456" t="s">
        <v>8923</v>
      </c>
    </row>
    <row r="4457" spans="1:15">
      <c r="A4457">
        <v>2663</v>
      </c>
      <c r="B4457">
        <v>3672</v>
      </c>
      <c r="C4457" t="s">
        <v>8924</v>
      </c>
      <c r="D4457">
        <v>70.86</v>
      </c>
      <c r="E4457">
        <v>7</v>
      </c>
      <c r="F4457">
        <v>0</v>
      </c>
      <c r="G4457">
        <v>7</v>
      </c>
      <c r="I4457" s="3">
        <v>527730</v>
      </c>
      <c r="J4457" s="3"/>
      <c r="K4457">
        <v>2</v>
      </c>
      <c r="L4457">
        <v>2</v>
      </c>
      <c r="N4457">
        <v>39687</v>
      </c>
      <c r="O4457" t="s">
        <v>8925</v>
      </c>
    </row>
    <row r="4458" spans="1:15">
      <c r="A4458">
        <v>1854</v>
      </c>
      <c r="B4458">
        <v>5861</v>
      </c>
      <c r="C4458" t="s">
        <v>8926</v>
      </c>
      <c r="D4458">
        <v>41.69</v>
      </c>
      <c r="E4458">
        <v>16</v>
      </c>
      <c r="F4458">
        <v>16</v>
      </c>
      <c r="G4458">
        <v>0</v>
      </c>
      <c r="H4458" s="3">
        <v>1397300</v>
      </c>
      <c r="K4458">
        <v>1</v>
      </c>
      <c r="L4458">
        <v>1</v>
      </c>
      <c r="N4458">
        <v>7071</v>
      </c>
      <c r="O4458" t="s">
        <v>8927</v>
      </c>
    </row>
    <row r="4459" spans="1:15">
      <c r="A4459">
        <v>1920</v>
      </c>
      <c r="B4459">
        <v>2583</v>
      </c>
      <c r="C4459" t="s">
        <v>8928</v>
      </c>
      <c r="D4459">
        <v>75.34</v>
      </c>
      <c r="E4459">
        <v>7</v>
      </c>
      <c r="F4459">
        <v>7</v>
      </c>
      <c r="G4459">
        <v>5</v>
      </c>
      <c r="H4459" s="3">
        <v>61443000</v>
      </c>
      <c r="I4459" s="3">
        <v>1053500</v>
      </c>
      <c r="J4459" s="3"/>
      <c r="K4459">
        <v>3</v>
      </c>
      <c r="L4459">
        <v>3</v>
      </c>
      <c r="N4459">
        <v>46027</v>
      </c>
      <c r="O4459" t="s">
        <v>8929</v>
      </c>
    </row>
    <row r="4460" spans="1:15">
      <c r="A4460">
        <v>2706</v>
      </c>
      <c r="B4460">
        <v>5251</v>
      </c>
      <c r="C4460" t="s">
        <v>8930</v>
      </c>
      <c r="D4460">
        <v>67.930000000000007</v>
      </c>
      <c r="E4460">
        <v>5</v>
      </c>
      <c r="F4460">
        <v>5</v>
      </c>
      <c r="G4460">
        <v>5</v>
      </c>
      <c r="H4460" s="3">
        <v>30506</v>
      </c>
      <c r="I4460" s="3">
        <v>183520</v>
      </c>
      <c r="J4460" s="3"/>
      <c r="K4460">
        <v>1</v>
      </c>
      <c r="L4460">
        <v>1</v>
      </c>
      <c r="N4460">
        <v>42014</v>
      </c>
      <c r="O4460" t="s">
        <v>8931</v>
      </c>
    </row>
    <row r="4461" spans="1:15">
      <c r="A4461">
        <v>2800</v>
      </c>
      <c r="B4461">
        <v>3227</v>
      </c>
      <c r="C4461" t="s">
        <v>8932</v>
      </c>
      <c r="D4461">
        <v>78.349999999999994</v>
      </c>
      <c r="E4461">
        <v>3</v>
      </c>
      <c r="F4461">
        <v>3</v>
      </c>
      <c r="G4461">
        <v>0</v>
      </c>
      <c r="H4461" s="3">
        <v>254190</v>
      </c>
      <c r="K4461">
        <v>1</v>
      </c>
      <c r="L4461">
        <v>1</v>
      </c>
      <c r="N4461">
        <v>55882</v>
      </c>
      <c r="O4461" t="s">
        <v>8933</v>
      </c>
    </row>
    <row r="4462" spans="1:15">
      <c r="A4462">
        <v>2032</v>
      </c>
      <c r="B4462">
        <v>3352</v>
      </c>
      <c r="C4462" t="s">
        <v>8934</v>
      </c>
      <c r="D4462">
        <v>90.47</v>
      </c>
      <c r="E4462">
        <v>5</v>
      </c>
      <c r="F4462">
        <v>5</v>
      </c>
      <c r="G4462">
        <v>5</v>
      </c>
      <c r="H4462">
        <v>0</v>
      </c>
      <c r="I4462" s="3">
        <v>150290</v>
      </c>
      <c r="J4462" s="3"/>
      <c r="K4462">
        <v>2</v>
      </c>
      <c r="L4462">
        <v>2</v>
      </c>
      <c r="N4462">
        <v>45559</v>
      </c>
      <c r="O4462" t="s">
        <v>8935</v>
      </c>
    </row>
    <row r="4463" spans="1:15">
      <c r="A4463">
        <v>664</v>
      </c>
      <c r="B4463">
        <v>1140</v>
      </c>
      <c r="C4463" t="s">
        <v>8936</v>
      </c>
      <c r="D4463">
        <v>156.29</v>
      </c>
      <c r="E4463">
        <v>38</v>
      </c>
      <c r="F4463">
        <v>6</v>
      </c>
      <c r="G4463">
        <v>38</v>
      </c>
      <c r="H4463" s="3">
        <v>6331300</v>
      </c>
      <c r="I4463" s="3">
        <v>91527000</v>
      </c>
      <c r="J4463" s="3"/>
      <c r="K4463">
        <v>6</v>
      </c>
      <c r="L4463">
        <v>6</v>
      </c>
      <c r="M4463" t="s">
        <v>68</v>
      </c>
      <c r="N4463">
        <v>18015</v>
      </c>
      <c r="O4463" t="s">
        <v>8937</v>
      </c>
    </row>
    <row r="4464" spans="1:15">
      <c r="A4464">
        <v>801</v>
      </c>
      <c r="B4464">
        <v>301</v>
      </c>
      <c r="C4464" t="s">
        <v>8938</v>
      </c>
      <c r="D4464">
        <v>184.41</v>
      </c>
      <c r="E4464">
        <v>21</v>
      </c>
      <c r="F4464">
        <v>2</v>
      </c>
      <c r="G4464">
        <v>21</v>
      </c>
      <c r="H4464">
        <v>0</v>
      </c>
      <c r="I4464" s="3">
        <v>18502000</v>
      </c>
      <c r="J4464" s="3"/>
      <c r="K4464">
        <v>12</v>
      </c>
      <c r="L4464">
        <v>12</v>
      </c>
      <c r="M4464" t="s">
        <v>20</v>
      </c>
      <c r="N4464">
        <v>76449</v>
      </c>
      <c r="O4464" t="s">
        <v>8939</v>
      </c>
    </row>
    <row r="4465" spans="1:15">
      <c r="A4465">
        <v>535</v>
      </c>
      <c r="B4465">
        <v>448</v>
      </c>
      <c r="C4465" t="s">
        <v>8940</v>
      </c>
      <c r="D4465">
        <v>203.58</v>
      </c>
      <c r="E4465">
        <v>30</v>
      </c>
      <c r="F4465">
        <v>0</v>
      </c>
      <c r="G4465">
        <v>30</v>
      </c>
      <c r="I4465" s="3">
        <v>60022000</v>
      </c>
      <c r="J4465" s="3"/>
      <c r="K4465">
        <v>10</v>
      </c>
      <c r="L4465">
        <v>8</v>
      </c>
      <c r="M4465" t="s">
        <v>31</v>
      </c>
      <c r="N4465">
        <v>46757</v>
      </c>
      <c r="O4465" t="s">
        <v>8941</v>
      </c>
    </row>
    <row r="4466" spans="1:15">
      <c r="A4466">
        <v>2343</v>
      </c>
      <c r="B4466">
        <v>2548</v>
      </c>
      <c r="C4466" t="s">
        <v>8942</v>
      </c>
      <c r="D4466">
        <v>68.78</v>
      </c>
      <c r="E4466">
        <v>36</v>
      </c>
      <c r="F4466">
        <v>0</v>
      </c>
      <c r="G4466">
        <v>36</v>
      </c>
      <c r="I4466" s="3">
        <v>877540</v>
      </c>
      <c r="J4466" s="3"/>
      <c r="K4466">
        <v>3</v>
      </c>
      <c r="L4466">
        <v>1</v>
      </c>
      <c r="N4466">
        <v>9982</v>
      </c>
      <c r="O4466" t="s">
        <v>8943</v>
      </c>
    </row>
    <row r="4467" spans="1:15">
      <c r="A4467">
        <v>3019</v>
      </c>
      <c r="B4467">
        <v>5822</v>
      </c>
      <c r="C4467" t="s">
        <v>8944</v>
      </c>
      <c r="D4467">
        <v>40.24</v>
      </c>
      <c r="E4467">
        <v>3</v>
      </c>
      <c r="F4467">
        <v>0</v>
      </c>
      <c r="G4467">
        <v>3</v>
      </c>
      <c r="I4467" s="3">
        <v>856150</v>
      </c>
      <c r="J4467" s="3"/>
      <c r="K4467">
        <v>1</v>
      </c>
      <c r="L4467">
        <v>1</v>
      </c>
      <c r="N4467">
        <v>33466</v>
      </c>
      <c r="O4467" t="s">
        <v>8945</v>
      </c>
    </row>
    <row r="4468" spans="1:15">
      <c r="A4468">
        <v>2103</v>
      </c>
      <c r="B4468">
        <v>1840</v>
      </c>
      <c r="C4468" t="s">
        <v>8946</v>
      </c>
      <c r="D4468">
        <v>82.59</v>
      </c>
      <c r="E4468">
        <v>8</v>
      </c>
      <c r="F4468">
        <v>2</v>
      </c>
      <c r="G4468">
        <v>6</v>
      </c>
      <c r="H4468" s="3">
        <v>248210</v>
      </c>
      <c r="I4468" s="3">
        <v>715240</v>
      </c>
      <c r="J4468" s="3"/>
      <c r="K4468">
        <v>4</v>
      </c>
      <c r="L4468">
        <v>4</v>
      </c>
      <c r="N4468">
        <v>65730</v>
      </c>
      <c r="O4468" t="s">
        <v>8947</v>
      </c>
    </row>
    <row r="4469" spans="1:15">
      <c r="A4469">
        <v>2605</v>
      </c>
      <c r="B4469">
        <v>4012</v>
      </c>
      <c r="C4469" t="s">
        <v>8948</v>
      </c>
      <c r="D4469">
        <v>53.89</v>
      </c>
      <c r="E4469">
        <v>2</v>
      </c>
      <c r="F4469">
        <v>2</v>
      </c>
      <c r="G4469">
        <v>0</v>
      </c>
      <c r="H4469">
        <v>0</v>
      </c>
      <c r="K4469">
        <v>2</v>
      </c>
      <c r="L4469">
        <v>1</v>
      </c>
      <c r="N4469">
        <v>117838</v>
      </c>
      <c r="O4469" t="s">
        <v>8949</v>
      </c>
    </row>
    <row r="4470" spans="1:15">
      <c r="A4470">
        <v>937</v>
      </c>
      <c r="B4470">
        <v>775</v>
      </c>
      <c r="C4470" t="s">
        <v>8950</v>
      </c>
      <c r="D4470">
        <v>157.21</v>
      </c>
      <c r="E4470">
        <v>12</v>
      </c>
      <c r="F4470">
        <v>0</v>
      </c>
      <c r="G4470">
        <v>12</v>
      </c>
      <c r="I4470" s="3">
        <v>253880000</v>
      </c>
      <c r="J4470" s="3"/>
      <c r="K4470">
        <v>7</v>
      </c>
      <c r="L4470">
        <v>5</v>
      </c>
      <c r="N4470">
        <v>67088</v>
      </c>
      <c r="O4470" t="s">
        <v>8951</v>
      </c>
    </row>
    <row r="4471" spans="1:15">
      <c r="A4471">
        <v>1614</v>
      </c>
      <c r="B4471">
        <v>2921</v>
      </c>
      <c r="C4471" t="s">
        <v>8952</v>
      </c>
      <c r="D4471">
        <v>44.92</v>
      </c>
      <c r="E4471">
        <v>4</v>
      </c>
      <c r="F4471">
        <v>2</v>
      </c>
      <c r="G4471">
        <v>3</v>
      </c>
      <c r="I4471" s="3">
        <v>47468</v>
      </c>
      <c r="J4471" s="3"/>
      <c r="K4471">
        <v>2</v>
      </c>
      <c r="L4471">
        <v>1</v>
      </c>
      <c r="M4471" t="s">
        <v>20</v>
      </c>
      <c r="N4471">
        <v>56903</v>
      </c>
      <c r="O4471" t="s">
        <v>8953</v>
      </c>
    </row>
    <row r="4472" spans="1:15">
      <c r="A4472">
        <v>2550</v>
      </c>
      <c r="B4472">
        <v>4699</v>
      </c>
      <c r="C4472" t="s">
        <v>8954</v>
      </c>
      <c r="D4472">
        <v>26.49</v>
      </c>
      <c r="E4472">
        <v>1</v>
      </c>
      <c r="F4472">
        <v>1</v>
      </c>
      <c r="G4472">
        <v>1</v>
      </c>
      <c r="H4472" s="3">
        <v>76053</v>
      </c>
      <c r="I4472" s="3">
        <v>54326</v>
      </c>
      <c r="J4472" s="3"/>
      <c r="K4472">
        <v>1</v>
      </c>
      <c r="L4472">
        <v>1</v>
      </c>
      <c r="N4472">
        <v>65508</v>
      </c>
      <c r="O4472" t="s">
        <v>8955</v>
      </c>
    </row>
    <row r="4473" spans="1:15">
      <c r="A4473">
        <v>2481</v>
      </c>
      <c r="B4473">
        <v>2720</v>
      </c>
      <c r="C4473" t="s">
        <v>8956</v>
      </c>
      <c r="D4473">
        <v>93.67</v>
      </c>
      <c r="E4473">
        <v>9</v>
      </c>
      <c r="F4473">
        <v>9</v>
      </c>
      <c r="G4473">
        <v>0</v>
      </c>
      <c r="H4473">
        <v>0</v>
      </c>
      <c r="K4473">
        <v>2</v>
      </c>
      <c r="L4473">
        <v>2</v>
      </c>
      <c r="N4473">
        <v>35282</v>
      </c>
      <c r="O4473" t="s">
        <v>8957</v>
      </c>
    </row>
    <row r="4474" spans="1:15">
      <c r="A4474">
        <v>145</v>
      </c>
      <c r="B4474">
        <v>237</v>
      </c>
      <c r="C4474" t="s">
        <v>8958</v>
      </c>
      <c r="D4474">
        <v>242.95</v>
      </c>
      <c r="E4474">
        <v>45</v>
      </c>
      <c r="F4474">
        <v>27</v>
      </c>
      <c r="G4474">
        <v>41</v>
      </c>
      <c r="H4474" s="3">
        <v>96286000</v>
      </c>
      <c r="I4474" s="3">
        <v>256550000</v>
      </c>
      <c r="J4474" s="3"/>
      <c r="K4474">
        <v>17</v>
      </c>
      <c r="L4474">
        <v>17</v>
      </c>
      <c r="N4474">
        <v>40716</v>
      </c>
      <c r="O4474" t="s">
        <v>8959</v>
      </c>
    </row>
    <row r="4475" spans="1:15">
      <c r="A4475">
        <v>3187</v>
      </c>
      <c r="B4475">
        <v>5293</v>
      </c>
      <c r="C4475" t="s">
        <v>8960</v>
      </c>
      <c r="D4475">
        <v>66.400000000000006</v>
      </c>
      <c r="E4475">
        <v>7</v>
      </c>
      <c r="F4475">
        <v>7</v>
      </c>
      <c r="G4475">
        <v>0</v>
      </c>
      <c r="H4475" s="3">
        <v>2006200</v>
      </c>
      <c r="K4475">
        <v>1</v>
      </c>
      <c r="L4475">
        <v>1</v>
      </c>
      <c r="N4475">
        <v>21590</v>
      </c>
      <c r="O4475" t="s">
        <v>8961</v>
      </c>
    </row>
    <row r="4476" spans="1:15">
      <c r="A4476">
        <v>1804</v>
      </c>
      <c r="B4476">
        <v>5138</v>
      </c>
      <c r="C4476" t="s">
        <v>8962</v>
      </c>
      <c r="D4476">
        <v>86.85</v>
      </c>
      <c r="E4476">
        <v>28</v>
      </c>
      <c r="F4476">
        <v>0</v>
      </c>
      <c r="G4476">
        <v>28</v>
      </c>
      <c r="I4476" s="3">
        <v>14487000</v>
      </c>
      <c r="J4476" s="3"/>
      <c r="K4476">
        <v>1</v>
      </c>
      <c r="L4476">
        <v>1</v>
      </c>
      <c r="M4476" t="s">
        <v>68</v>
      </c>
      <c r="N4476">
        <v>6446</v>
      </c>
      <c r="O4476" t="s">
        <v>8963</v>
      </c>
    </row>
    <row r="4477" spans="1:15">
      <c r="A4477">
        <v>760</v>
      </c>
      <c r="B4477">
        <v>2777</v>
      </c>
      <c r="C4477" t="s">
        <v>8964</v>
      </c>
      <c r="D4477">
        <v>57.32</v>
      </c>
      <c r="E4477">
        <v>11</v>
      </c>
      <c r="F4477">
        <v>0</v>
      </c>
      <c r="G4477">
        <v>11</v>
      </c>
      <c r="I4477" s="3">
        <v>3687200</v>
      </c>
      <c r="J4477" s="3"/>
      <c r="K4477">
        <v>2</v>
      </c>
      <c r="L4477">
        <v>2</v>
      </c>
      <c r="N4477">
        <v>17976</v>
      </c>
      <c r="O4477" t="s">
        <v>8965</v>
      </c>
    </row>
    <row r="4478" spans="1:15">
      <c r="A4478">
        <v>1193</v>
      </c>
      <c r="B4478">
        <v>5226</v>
      </c>
      <c r="C4478" t="s">
        <v>8966</v>
      </c>
      <c r="D4478">
        <v>70.819999999999993</v>
      </c>
      <c r="E4478">
        <v>11</v>
      </c>
      <c r="F4478">
        <v>0</v>
      </c>
      <c r="G4478">
        <v>11</v>
      </c>
      <c r="I4478" s="3">
        <v>12723000</v>
      </c>
      <c r="J4478" s="3"/>
      <c r="K4478">
        <v>1</v>
      </c>
      <c r="L4478">
        <v>1</v>
      </c>
      <c r="N4478">
        <v>12722</v>
      </c>
      <c r="O4478" t="s">
        <v>8967</v>
      </c>
    </row>
    <row r="4479" spans="1:15">
      <c r="A4479">
        <v>951</v>
      </c>
      <c r="B4479">
        <v>2063</v>
      </c>
      <c r="C4479" t="s">
        <v>8968</v>
      </c>
      <c r="D4479">
        <v>151.08000000000001</v>
      </c>
      <c r="E4479">
        <v>21</v>
      </c>
      <c r="F4479">
        <v>0</v>
      </c>
      <c r="G4479">
        <v>21</v>
      </c>
      <c r="I4479" s="3">
        <v>24121000</v>
      </c>
      <c r="J4479" s="3"/>
      <c r="K4479">
        <v>5</v>
      </c>
      <c r="L4479">
        <v>5</v>
      </c>
      <c r="M4479" t="s">
        <v>68</v>
      </c>
      <c r="N4479">
        <v>20779</v>
      </c>
      <c r="O4479" t="s">
        <v>8969</v>
      </c>
    </row>
    <row r="4480" spans="1:15">
      <c r="A4480">
        <v>955</v>
      </c>
      <c r="B4480">
        <v>1651</v>
      </c>
      <c r="C4480" t="s">
        <v>8970</v>
      </c>
      <c r="D4480">
        <v>92.07</v>
      </c>
      <c r="E4480">
        <v>8</v>
      </c>
      <c r="F4480">
        <v>8</v>
      </c>
      <c r="G4480">
        <v>2</v>
      </c>
      <c r="H4480" s="3">
        <v>1144100</v>
      </c>
      <c r="K4480">
        <v>4</v>
      </c>
      <c r="L4480">
        <v>3</v>
      </c>
      <c r="M4480" t="s">
        <v>20</v>
      </c>
      <c r="N4480">
        <v>48914</v>
      </c>
      <c r="O4480" t="s">
        <v>8971</v>
      </c>
    </row>
    <row r="4481" spans="1:15">
      <c r="A4481">
        <v>2638</v>
      </c>
      <c r="B4481">
        <v>5551</v>
      </c>
      <c r="C4481" t="s">
        <v>8972</v>
      </c>
      <c r="D4481">
        <v>50.3</v>
      </c>
      <c r="E4481">
        <v>20</v>
      </c>
      <c r="F4481">
        <v>20</v>
      </c>
      <c r="G4481">
        <v>20</v>
      </c>
      <c r="H4481" s="3">
        <v>1566900</v>
      </c>
      <c r="I4481" s="3">
        <v>378210</v>
      </c>
      <c r="J4481" s="3"/>
      <c r="K4481">
        <v>1</v>
      </c>
      <c r="L4481">
        <v>1</v>
      </c>
      <c r="N4481">
        <v>7632</v>
      </c>
      <c r="O4481" t="s">
        <v>8973</v>
      </c>
    </row>
    <row r="4482" spans="1:15">
      <c r="A4482">
        <v>1965</v>
      </c>
      <c r="B4482">
        <v>4074</v>
      </c>
      <c r="C4482" t="s">
        <v>8974</v>
      </c>
      <c r="D4482">
        <v>108.22</v>
      </c>
      <c r="E4482">
        <v>3</v>
      </c>
      <c r="F4482">
        <v>3</v>
      </c>
      <c r="G4482">
        <v>0</v>
      </c>
      <c r="H4482" s="3">
        <v>5668700</v>
      </c>
      <c r="K4482">
        <v>1</v>
      </c>
      <c r="L4482">
        <v>1</v>
      </c>
      <c r="M4482" t="s">
        <v>31</v>
      </c>
      <c r="N4482">
        <v>58181</v>
      </c>
      <c r="O4482" t="s">
        <v>8975</v>
      </c>
    </row>
    <row r="4483" spans="1:15">
      <c r="A4483">
        <v>2274</v>
      </c>
      <c r="B4483">
        <v>5916</v>
      </c>
      <c r="C4483" t="s">
        <v>8976</v>
      </c>
      <c r="D4483">
        <v>40.159999999999997</v>
      </c>
      <c r="E4483">
        <v>5</v>
      </c>
      <c r="F4483">
        <v>5</v>
      </c>
      <c r="G4483">
        <v>0</v>
      </c>
      <c r="H4483" s="3">
        <v>223950</v>
      </c>
      <c r="K4483">
        <v>1</v>
      </c>
      <c r="L4483">
        <v>1</v>
      </c>
      <c r="N4483">
        <v>25625</v>
      </c>
      <c r="O4483" t="s">
        <v>8977</v>
      </c>
    </row>
    <row r="4484" spans="1:15">
      <c r="A4484">
        <v>1713</v>
      </c>
      <c r="B4484">
        <v>1644</v>
      </c>
      <c r="C4484" t="s">
        <v>8978</v>
      </c>
      <c r="D4484">
        <v>86.08</v>
      </c>
      <c r="E4484">
        <v>4</v>
      </c>
      <c r="F4484">
        <v>1</v>
      </c>
      <c r="G4484">
        <v>3</v>
      </c>
      <c r="H4484" s="3">
        <v>1020500</v>
      </c>
      <c r="K4484">
        <v>3</v>
      </c>
      <c r="L4484">
        <v>1</v>
      </c>
      <c r="N4484">
        <v>81675</v>
      </c>
      <c r="O4484" t="s">
        <v>8979</v>
      </c>
    </row>
    <row r="4485" spans="1:15">
      <c r="A4485">
        <v>741</v>
      </c>
      <c r="B4485">
        <v>2255</v>
      </c>
      <c r="C4485" t="s">
        <v>8980</v>
      </c>
      <c r="D4485">
        <v>127.84</v>
      </c>
      <c r="E4485">
        <v>20</v>
      </c>
      <c r="F4485">
        <v>5</v>
      </c>
      <c r="G4485">
        <v>20</v>
      </c>
      <c r="I4485" s="3">
        <v>3233600</v>
      </c>
      <c r="J4485" s="3"/>
      <c r="K4485">
        <v>3</v>
      </c>
      <c r="L4485">
        <v>1</v>
      </c>
      <c r="M4485" t="s">
        <v>20</v>
      </c>
      <c r="N4485">
        <v>24863</v>
      </c>
      <c r="O4485" t="s">
        <v>8981</v>
      </c>
    </row>
    <row r="4486" spans="1:15">
      <c r="A4486">
        <v>584</v>
      </c>
      <c r="B4486">
        <v>2205</v>
      </c>
      <c r="C4486" t="s">
        <v>8982</v>
      </c>
      <c r="D4486">
        <v>103.2</v>
      </c>
      <c r="E4486">
        <v>7</v>
      </c>
      <c r="F4486">
        <v>0</v>
      </c>
      <c r="G4486">
        <v>7</v>
      </c>
      <c r="I4486" s="3">
        <v>36961000</v>
      </c>
      <c r="J4486" s="3"/>
      <c r="K4486">
        <v>3</v>
      </c>
      <c r="L4486">
        <v>3</v>
      </c>
      <c r="N4486">
        <v>51540</v>
      </c>
      <c r="O4486" t="s">
        <v>8983</v>
      </c>
    </row>
    <row r="4487" spans="1:15">
      <c r="A4487">
        <v>1919</v>
      </c>
      <c r="B4487">
        <v>5532</v>
      </c>
      <c r="C4487" t="s">
        <v>8984</v>
      </c>
      <c r="D4487">
        <v>51.05</v>
      </c>
      <c r="E4487">
        <v>4</v>
      </c>
      <c r="F4487">
        <v>0</v>
      </c>
      <c r="G4487">
        <v>4</v>
      </c>
      <c r="I4487" s="3">
        <v>21577</v>
      </c>
      <c r="J4487" s="3"/>
      <c r="K4487">
        <v>1</v>
      </c>
      <c r="L4487">
        <v>1</v>
      </c>
      <c r="M4487" t="s">
        <v>20</v>
      </c>
      <c r="N4487">
        <v>36992</v>
      </c>
      <c r="O4487" t="s">
        <v>8985</v>
      </c>
    </row>
    <row r="4488" spans="1:15">
      <c r="A4488">
        <v>2835</v>
      </c>
      <c r="B4488">
        <v>3499</v>
      </c>
      <c r="C4488" t="s">
        <v>8986</v>
      </c>
      <c r="D4488">
        <v>58.1</v>
      </c>
      <c r="E4488">
        <v>2</v>
      </c>
      <c r="F4488">
        <v>2</v>
      </c>
      <c r="G4488">
        <v>0</v>
      </c>
      <c r="H4488">
        <v>0</v>
      </c>
      <c r="K4488">
        <v>1</v>
      </c>
      <c r="L4488">
        <v>1</v>
      </c>
      <c r="N4488">
        <v>90351</v>
      </c>
      <c r="O4488" t="s">
        <v>8987</v>
      </c>
    </row>
    <row r="4489" spans="1:15">
      <c r="A4489">
        <v>2107</v>
      </c>
      <c r="B4489">
        <v>2343</v>
      </c>
      <c r="C4489" t="s">
        <v>8988</v>
      </c>
      <c r="D4489">
        <v>84.6</v>
      </c>
      <c r="E4489">
        <v>11</v>
      </c>
      <c r="F4489">
        <v>11</v>
      </c>
      <c r="G4489">
        <v>0</v>
      </c>
      <c r="H4489" s="3">
        <v>787760</v>
      </c>
      <c r="K4489">
        <v>3</v>
      </c>
      <c r="L4489">
        <v>3</v>
      </c>
      <c r="N4489">
        <v>31300</v>
      </c>
      <c r="O4489" t="s">
        <v>8989</v>
      </c>
    </row>
    <row r="4490" spans="1:15">
      <c r="A4490">
        <v>1436</v>
      </c>
      <c r="B4490">
        <v>1182</v>
      </c>
      <c r="C4490" t="s">
        <v>8990</v>
      </c>
      <c r="D4490">
        <v>164.3</v>
      </c>
      <c r="E4490">
        <v>14</v>
      </c>
      <c r="F4490">
        <v>12</v>
      </c>
      <c r="G4490">
        <v>2</v>
      </c>
      <c r="H4490" s="3">
        <v>736450</v>
      </c>
      <c r="I4490">
        <v>0</v>
      </c>
      <c r="K4490">
        <v>5</v>
      </c>
      <c r="L4490">
        <v>4</v>
      </c>
      <c r="N4490">
        <v>55929</v>
      </c>
      <c r="O4490" t="s">
        <v>8991</v>
      </c>
    </row>
    <row r="4491" spans="1:15">
      <c r="A4491">
        <v>814</v>
      </c>
      <c r="B4491">
        <v>763</v>
      </c>
      <c r="C4491" t="s">
        <v>8992</v>
      </c>
      <c r="D4491">
        <v>200.05</v>
      </c>
      <c r="E4491">
        <v>18</v>
      </c>
      <c r="F4491">
        <v>16</v>
      </c>
      <c r="G4491">
        <v>11</v>
      </c>
      <c r="H4491" s="3">
        <v>27881000</v>
      </c>
      <c r="I4491" s="3">
        <v>8014300</v>
      </c>
      <c r="J4491" s="3"/>
      <c r="K4491">
        <v>8</v>
      </c>
      <c r="L4491">
        <v>8</v>
      </c>
      <c r="N4491">
        <v>61478</v>
      </c>
      <c r="O4491" t="s">
        <v>8993</v>
      </c>
    </row>
    <row r="4492" spans="1:15">
      <c r="A4492">
        <v>1123</v>
      </c>
      <c r="B4492">
        <v>1065</v>
      </c>
      <c r="C4492" t="s">
        <v>8994</v>
      </c>
      <c r="D4492">
        <v>152.84</v>
      </c>
      <c r="E4492">
        <v>25</v>
      </c>
      <c r="F4492">
        <v>16</v>
      </c>
      <c r="G4492">
        <v>25</v>
      </c>
      <c r="H4492" s="3">
        <v>24641000</v>
      </c>
      <c r="I4492" s="3">
        <v>4040800</v>
      </c>
      <c r="J4492" s="3"/>
      <c r="K4492">
        <v>7</v>
      </c>
      <c r="L4492">
        <v>7</v>
      </c>
      <c r="M4492" t="s">
        <v>31</v>
      </c>
      <c r="N4492">
        <v>35646</v>
      </c>
      <c r="O4492" t="s">
        <v>8995</v>
      </c>
    </row>
    <row r="4493" spans="1:15">
      <c r="A4493">
        <v>1991</v>
      </c>
      <c r="B4493">
        <v>5851</v>
      </c>
      <c r="C4493" t="s">
        <v>8996</v>
      </c>
      <c r="D4493">
        <v>42.64</v>
      </c>
      <c r="E4493">
        <v>4</v>
      </c>
      <c r="F4493">
        <v>4</v>
      </c>
      <c r="G4493">
        <v>0</v>
      </c>
      <c r="H4493" s="3">
        <v>10170000</v>
      </c>
      <c r="K4493">
        <v>1</v>
      </c>
      <c r="L4493">
        <v>1</v>
      </c>
      <c r="N4493">
        <v>25132</v>
      </c>
      <c r="O4493" t="s">
        <v>8997</v>
      </c>
    </row>
    <row r="4494" spans="1:15">
      <c r="A4494">
        <v>517</v>
      </c>
      <c r="B4494">
        <v>517</v>
      </c>
      <c r="C4494" t="s">
        <v>8998</v>
      </c>
      <c r="D4494">
        <v>178.79</v>
      </c>
      <c r="E4494">
        <v>25</v>
      </c>
      <c r="F4494">
        <v>14</v>
      </c>
      <c r="G4494">
        <v>17</v>
      </c>
      <c r="H4494" s="3">
        <v>20053000</v>
      </c>
      <c r="I4494" s="3">
        <v>89962000</v>
      </c>
      <c r="J4494" s="3"/>
      <c r="K4494">
        <v>9</v>
      </c>
      <c r="L4494">
        <v>9</v>
      </c>
      <c r="M4494" t="s">
        <v>31</v>
      </c>
      <c r="N4494">
        <v>48821</v>
      </c>
      <c r="O4494" t="s">
        <v>8999</v>
      </c>
    </row>
    <row r="4495" spans="1:15">
      <c r="A4495">
        <v>1052</v>
      </c>
      <c r="B4495">
        <v>1416</v>
      </c>
      <c r="C4495" t="s">
        <v>9000</v>
      </c>
      <c r="D4495">
        <v>121.68</v>
      </c>
      <c r="E4495">
        <v>11</v>
      </c>
      <c r="F4495">
        <v>0</v>
      </c>
      <c r="G4495">
        <v>11</v>
      </c>
      <c r="I4495" s="3">
        <v>2304300</v>
      </c>
      <c r="J4495" s="3"/>
      <c r="K4495">
        <v>4</v>
      </c>
      <c r="L4495">
        <v>3</v>
      </c>
      <c r="M4495" t="s">
        <v>68</v>
      </c>
      <c r="N4495">
        <v>52604</v>
      </c>
      <c r="O4495" t="s">
        <v>9001</v>
      </c>
    </row>
    <row r="4496" spans="1:15">
      <c r="A4496">
        <v>1143</v>
      </c>
      <c r="B4496">
        <v>1239</v>
      </c>
      <c r="C4496" t="s">
        <v>9002</v>
      </c>
      <c r="D4496">
        <v>121.55</v>
      </c>
      <c r="E4496">
        <v>8</v>
      </c>
      <c r="F4496">
        <v>0</v>
      </c>
      <c r="G4496">
        <v>8</v>
      </c>
      <c r="I4496">
        <v>0</v>
      </c>
      <c r="K4496">
        <v>4</v>
      </c>
      <c r="L4496">
        <v>2</v>
      </c>
      <c r="M4496" t="s">
        <v>68</v>
      </c>
      <c r="N4496">
        <v>73797</v>
      </c>
      <c r="O4496" t="s">
        <v>9003</v>
      </c>
    </row>
    <row r="4497" spans="1:15">
      <c r="A4497">
        <v>1919</v>
      </c>
      <c r="B4497">
        <v>5529</v>
      </c>
      <c r="C4497" t="s">
        <v>9004</v>
      </c>
      <c r="D4497">
        <v>51.05</v>
      </c>
      <c r="E4497">
        <v>4</v>
      </c>
      <c r="F4497">
        <v>0</v>
      </c>
      <c r="G4497">
        <v>4</v>
      </c>
      <c r="I4497" s="3">
        <v>21577</v>
      </c>
      <c r="J4497" s="3"/>
      <c r="K4497">
        <v>1</v>
      </c>
      <c r="L4497">
        <v>1</v>
      </c>
      <c r="M4497" t="s">
        <v>20</v>
      </c>
      <c r="N4497">
        <v>30546</v>
      </c>
      <c r="O4497" t="s">
        <v>9005</v>
      </c>
    </row>
    <row r="4498" spans="1:15">
      <c r="A4498">
        <v>912</v>
      </c>
      <c r="B4498">
        <v>659</v>
      </c>
      <c r="C4498" t="s">
        <v>9006</v>
      </c>
      <c r="D4498">
        <v>111.04</v>
      </c>
      <c r="E4498">
        <v>7</v>
      </c>
      <c r="F4498">
        <v>0</v>
      </c>
      <c r="G4498">
        <v>7</v>
      </c>
      <c r="I4498" s="3">
        <v>10426000</v>
      </c>
      <c r="J4498" s="3"/>
      <c r="K4498">
        <v>8</v>
      </c>
      <c r="L4498">
        <v>6</v>
      </c>
      <c r="N4498">
        <v>119350</v>
      </c>
      <c r="O4498" t="s">
        <v>9007</v>
      </c>
    </row>
    <row r="4499" spans="1:15">
      <c r="A4499">
        <v>1265</v>
      </c>
      <c r="B4499">
        <v>2566</v>
      </c>
      <c r="C4499" t="s">
        <v>9008</v>
      </c>
      <c r="D4499">
        <v>61.85</v>
      </c>
      <c r="E4499">
        <v>6</v>
      </c>
      <c r="F4499">
        <v>6</v>
      </c>
      <c r="G4499">
        <v>2</v>
      </c>
      <c r="H4499" s="3">
        <v>3281900</v>
      </c>
      <c r="K4499">
        <v>3</v>
      </c>
      <c r="L4499">
        <v>1</v>
      </c>
      <c r="N4499">
        <v>53051</v>
      </c>
      <c r="O4499" t="s">
        <v>9009</v>
      </c>
    </row>
    <row r="4500" spans="1:15">
      <c r="A4500">
        <v>1190</v>
      </c>
      <c r="B4500">
        <v>2320</v>
      </c>
      <c r="C4500" t="s">
        <v>9010</v>
      </c>
      <c r="D4500">
        <v>139.09</v>
      </c>
      <c r="E4500">
        <v>17</v>
      </c>
      <c r="F4500">
        <v>14</v>
      </c>
      <c r="G4500">
        <v>17</v>
      </c>
      <c r="H4500" s="3">
        <v>22831000</v>
      </c>
      <c r="I4500" s="3">
        <v>1900100</v>
      </c>
      <c r="J4500" s="3"/>
      <c r="K4500">
        <v>3</v>
      </c>
      <c r="L4500">
        <v>3</v>
      </c>
      <c r="N4500">
        <v>24152</v>
      </c>
      <c r="O4500" t="s">
        <v>9011</v>
      </c>
    </row>
    <row r="4501" spans="1:15">
      <c r="A4501">
        <v>534</v>
      </c>
      <c r="B4501">
        <v>1610</v>
      </c>
      <c r="C4501" t="s">
        <v>9012</v>
      </c>
      <c r="D4501">
        <v>144.04</v>
      </c>
      <c r="E4501">
        <v>46</v>
      </c>
      <c r="F4501">
        <v>0</v>
      </c>
      <c r="G4501">
        <v>46</v>
      </c>
      <c r="I4501" s="3">
        <v>81099000</v>
      </c>
      <c r="J4501" s="3"/>
      <c r="K4501">
        <v>5</v>
      </c>
      <c r="L4501">
        <v>5</v>
      </c>
      <c r="N4501">
        <v>10072</v>
      </c>
      <c r="O4501" t="s">
        <v>9013</v>
      </c>
    </row>
    <row r="4502" spans="1:15">
      <c r="A4502">
        <v>2326</v>
      </c>
      <c r="B4502">
        <v>5363</v>
      </c>
      <c r="C4502" t="s">
        <v>9014</v>
      </c>
      <c r="D4502">
        <v>61.92</v>
      </c>
      <c r="E4502">
        <v>7</v>
      </c>
      <c r="F4502">
        <v>7</v>
      </c>
      <c r="G4502">
        <v>0</v>
      </c>
      <c r="H4502" s="3">
        <v>2767400</v>
      </c>
      <c r="K4502">
        <v>1</v>
      </c>
      <c r="L4502">
        <v>1</v>
      </c>
      <c r="N4502">
        <v>17249</v>
      </c>
      <c r="O4502" t="s">
        <v>9015</v>
      </c>
    </row>
    <row r="4503" spans="1:15">
      <c r="A4503">
        <v>268</v>
      </c>
      <c r="B4503">
        <v>1101</v>
      </c>
      <c r="C4503" t="s">
        <v>9016</v>
      </c>
      <c r="D4503">
        <v>204.74</v>
      </c>
      <c r="E4503">
        <v>37</v>
      </c>
      <c r="F4503">
        <v>21</v>
      </c>
      <c r="G4503">
        <v>37</v>
      </c>
      <c r="I4503">
        <v>0</v>
      </c>
      <c r="K4503">
        <v>6</v>
      </c>
      <c r="L4503">
        <v>1</v>
      </c>
      <c r="M4503" t="s">
        <v>68</v>
      </c>
      <c r="N4503">
        <v>21673</v>
      </c>
      <c r="O4503" t="s">
        <v>9017</v>
      </c>
    </row>
    <row r="4504" spans="1:15">
      <c r="A4504">
        <v>2233</v>
      </c>
      <c r="B4504">
        <v>5355</v>
      </c>
      <c r="C4504" t="s">
        <v>9018</v>
      </c>
      <c r="D4504">
        <v>66.47</v>
      </c>
      <c r="E4504">
        <v>1</v>
      </c>
      <c r="F4504">
        <v>1</v>
      </c>
      <c r="G4504">
        <v>0</v>
      </c>
      <c r="H4504" s="3">
        <v>696300</v>
      </c>
      <c r="K4504">
        <v>1</v>
      </c>
      <c r="L4504">
        <v>1</v>
      </c>
      <c r="N4504">
        <v>93067</v>
      </c>
      <c r="O4504" t="s">
        <v>9019</v>
      </c>
    </row>
    <row r="4505" spans="1:15">
      <c r="A4505">
        <v>1931</v>
      </c>
      <c r="B4505">
        <v>1678</v>
      </c>
      <c r="C4505" t="s">
        <v>9020</v>
      </c>
      <c r="D4505">
        <v>128.74</v>
      </c>
      <c r="E4505">
        <v>20</v>
      </c>
      <c r="F4505">
        <v>0</v>
      </c>
      <c r="G4505">
        <v>20</v>
      </c>
      <c r="I4505" s="3">
        <v>3736200</v>
      </c>
      <c r="J4505" s="3"/>
      <c r="K4505">
        <v>4</v>
      </c>
      <c r="L4505">
        <v>4</v>
      </c>
      <c r="M4505" t="s">
        <v>68</v>
      </c>
      <c r="N4505">
        <v>34262</v>
      </c>
      <c r="O4505" t="s">
        <v>9021</v>
      </c>
    </row>
    <row r="4506" spans="1:15">
      <c r="A4506">
        <v>2211</v>
      </c>
      <c r="B4506">
        <v>2688</v>
      </c>
      <c r="C4506" t="s">
        <v>9022</v>
      </c>
      <c r="D4506">
        <v>80.03</v>
      </c>
      <c r="E4506">
        <v>3</v>
      </c>
      <c r="F4506">
        <v>0</v>
      </c>
      <c r="G4506">
        <v>3</v>
      </c>
      <c r="I4506" s="3">
        <v>4902300</v>
      </c>
      <c r="J4506" s="3"/>
      <c r="K4506">
        <v>2</v>
      </c>
      <c r="L4506">
        <v>2</v>
      </c>
      <c r="M4506" t="s">
        <v>20</v>
      </c>
      <c r="N4506">
        <v>108855</v>
      </c>
      <c r="O4506" t="s">
        <v>9023</v>
      </c>
    </row>
    <row r="4507" spans="1:15">
      <c r="A4507">
        <v>771</v>
      </c>
      <c r="B4507">
        <v>5676</v>
      </c>
      <c r="C4507" t="s">
        <v>9024</v>
      </c>
      <c r="D4507">
        <v>45.96</v>
      </c>
      <c r="E4507">
        <v>3</v>
      </c>
      <c r="F4507">
        <v>0</v>
      </c>
      <c r="G4507">
        <v>3</v>
      </c>
      <c r="I4507" s="3">
        <v>2465800</v>
      </c>
      <c r="J4507" s="3"/>
      <c r="K4507">
        <v>1</v>
      </c>
      <c r="L4507">
        <v>1</v>
      </c>
      <c r="M4507" t="s">
        <v>31</v>
      </c>
      <c r="N4507">
        <v>41612</v>
      </c>
      <c r="O4507" t="s">
        <v>9025</v>
      </c>
    </row>
    <row r="4508" spans="1:15">
      <c r="A4508">
        <v>1643</v>
      </c>
      <c r="B4508">
        <v>2360</v>
      </c>
      <c r="C4508" t="s">
        <v>9026</v>
      </c>
      <c r="D4508">
        <v>119.37</v>
      </c>
      <c r="E4508">
        <v>7</v>
      </c>
      <c r="F4508">
        <v>7</v>
      </c>
      <c r="G4508">
        <v>0</v>
      </c>
      <c r="H4508" s="3">
        <v>296930</v>
      </c>
      <c r="K4508">
        <v>4</v>
      </c>
      <c r="L4508">
        <v>1</v>
      </c>
      <c r="N4508">
        <v>48467</v>
      </c>
      <c r="O4508" t="s">
        <v>9027</v>
      </c>
    </row>
    <row r="4509" spans="1:15">
      <c r="A4509">
        <v>1015</v>
      </c>
      <c r="B4509">
        <v>3944</v>
      </c>
      <c r="C4509" t="s">
        <v>9028</v>
      </c>
      <c r="D4509">
        <v>76.94</v>
      </c>
      <c r="E4509">
        <v>9</v>
      </c>
      <c r="F4509">
        <v>4</v>
      </c>
      <c r="G4509">
        <v>5</v>
      </c>
      <c r="H4509" s="3">
        <v>310850</v>
      </c>
      <c r="K4509">
        <v>2</v>
      </c>
      <c r="L4509">
        <v>1</v>
      </c>
      <c r="N4509">
        <v>27441</v>
      </c>
      <c r="O4509" t="s">
        <v>9029</v>
      </c>
    </row>
    <row r="4510" spans="1:15">
      <c r="A4510">
        <v>2108</v>
      </c>
      <c r="B4510">
        <v>2374</v>
      </c>
      <c r="C4510" t="s">
        <v>9030</v>
      </c>
      <c r="D4510">
        <v>93.95</v>
      </c>
      <c r="E4510">
        <v>10</v>
      </c>
      <c r="F4510">
        <v>10</v>
      </c>
      <c r="G4510">
        <v>0</v>
      </c>
      <c r="H4510" s="3">
        <v>2967600</v>
      </c>
      <c r="K4510">
        <v>3</v>
      </c>
      <c r="L4510">
        <v>3</v>
      </c>
      <c r="N4510">
        <v>54361</v>
      </c>
      <c r="O4510" t="s">
        <v>9031</v>
      </c>
    </row>
    <row r="4511" spans="1:15">
      <c r="A4511">
        <v>1534</v>
      </c>
      <c r="B4511">
        <v>4377</v>
      </c>
      <c r="C4511" t="s">
        <v>9032</v>
      </c>
      <c r="D4511">
        <v>64.25</v>
      </c>
      <c r="E4511">
        <v>2</v>
      </c>
      <c r="F4511">
        <v>2</v>
      </c>
      <c r="G4511">
        <v>0</v>
      </c>
      <c r="H4511" s="3">
        <v>1997500</v>
      </c>
      <c r="K4511">
        <v>1</v>
      </c>
      <c r="L4511">
        <v>1</v>
      </c>
      <c r="N4511">
        <v>78528</v>
      </c>
      <c r="O4511" t="s">
        <v>9033</v>
      </c>
    </row>
    <row r="4512" spans="1:15">
      <c r="A4512">
        <v>834</v>
      </c>
      <c r="B4512">
        <v>382</v>
      </c>
      <c r="C4512" t="s">
        <v>9034</v>
      </c>
      <c r="D4512">
        <v>184.71</v>
      </c>
      <c r="E4512">
        <v>7</v>
      </c>
      <c r="F4512">
        <v>7</v>
      </c>
      <c r="G4512">
        <v>3</v>
      </c>
      <c r="H4512" s="3">
        <v>4729600</v>
      </c>
      <c r="I4512" s="3">
        <v>3518500</v>
      </c>
      <c r="J4512" s="3"/>
      <c r="K4512">
        <v>11</v>
      </c>
      <c r="L4512">
        <v>11</v>
      </c>
      <c r="M4512" t="s">
        <v>31</v>
      </c>
      <c r="N4512">
        <v>218611</v>
      </c>
      <c r="O4512" t="s">
        <v>9035</v>
      </c>
    </row>
    <row r="4513" spans="1:15">
      <c r="A4513">
        <v>1196</v>
      </c>
      <c r="B4513">
        <v>1377</v>
      </c>
      <c r="C4513" t="s">
        <v>9036</v>
      </c>
      <c r="D4513">
        <v>158.63999999999999</v>
      </c>
      <c r="E4513">
        <v>25</v>
      </c>
      <c r="F4513">
        <v>11</v>
      </c>
      <c r="G4513">
        <v>21</v>
      </c>
      <c r="H4513" s="3">
        <v>6848400</v>
      </c>
      <c r="I4513" s="3">
        <v>7059400</v>
      </c>
      <c r="J4513" s="3"/>
      <c r="K4513">
        <v>5</v>
      </c>
      <c r="L4513">
        <v>4</v>
      </c>
      <c r="M4513" t="s">
        <v>31</v>
      </c>
      <c r="N4513">
        <v>22778</v>
      </c>
      <c r="O4513" t="s">
        <v>9037</v>
      </c>
    </row>
    <row r="4514" spans="1:15">
      <c r="A4514">
        <v>1052</v>
      </c>
      <c r="B4514">
        <v>1443</v>
      </c>
      <c r="C4514" t="s">
        <v>9038</v>
      </c>
      <c r="D4514">
        <v>121.68</v>
      </c>
      <c r="E4514">
        <v>11</v>
      </c>
      <c r="F4514">
        <v>0</v>
      </c>
      <c r="G4514">
        <v>11</v>
      </c>
      <c r="I4514" s="3">
        <v>2304300</v>
      </c>
      <c r="J4514" s="3"/>
      <c r="K4514">
        <v>4</v>
      </c>
      <c r="L4514">
        <v>3</v>
      </c>
      <c r="M4514" t="s">
        <v>68</v>
      </c>
      <c r="N4514">
        <v>52544</v>
      </c>
      <c r="O4514" t="s">
        <v>9039</v>
      </c>
    </row>
    <row r="4515" spans="1:15">
      <c r="A4515">
        <v>912</v>
      </c>
      <c r="B4515">
        <v>855</v>
      </c>
      <c r="C4515" t="s">
        <v>9040</v>
      </c>
      <c r="D4515">
        <v>104.47</v>
      </c>
      <c r="E4515">
        <v>6</v>
      </c>
      <c r="F4515">
        <v>0</v>
      </c>
      <c r="G4515">
        <v>6</v>
      </c>
      <c r="I4515" s="3">
        <v>10167000</v>
      </c>
      <c r="J4515" s="3"/>
      <c r="K4515">
        <v>7</v>
      </c>
      <c r="L4515">
        <v>5</v>
      </c>
      <c r="N4515">
        <v>119304</v>
      </c>
      <c r="O4515" t="s">
        <v>9041</v>
      </c>
    </row>
    <row r="4516" spans="1:15">
      <c r="A4516">
        <v>3349</v>
      </c>
      <c r="B4516">
        <v>6337</v>
      </c>
      <c r="C4516" t="s">
        <v>9042</v>
      </c>
      <c r="D4516">
        <v>29.92</v>
      </c>
      <c r="E4516">
        <v>1</v>
      </c>
      <c r="F4516">
        <v>1</v>
      </c>
      <c r="G4516">
        <v>0</v>
      </c>
      <c r="H4516">
        <v>0</v>
      </c>
      <c r="K4516">
        <v>1</v>
      </c>
      <c r="L4516">
        <v>1</v>
      </c>
      <c r="N4516">
        <v>75597</v>
      </c>
      <c r="O4516" t="s">
        <v>9043</v>
      </c>
    </row>
    <row r="4517" spans="1:15">
      <c r="A4517">
        <v>1253</v>
      </c>
      <c r="B4517">
        <v>2703</v>
      </c>
      <c r="C4517" t="s">
        <v>9044</v>
      </c>
      <c r="D4517">
        <v>108.63</v>
      </c>
      <c r="E4517">
        <v>28</v>
      </c>
      <c r="F4517">
        <v>28</v>
      </c>
      <c r="G4517">
        <v>0</v>
      </c>
      <c r="H4517" s="3">
        <v>29906000</v>
      </c>
      <c r="K4517">
        <v>2</v>
      </c>
      <c r="L4517">
        <v>1</v>
      </c>
      <c r="M4517" t="s">
        <v>20</v>
      </c>
      <c r="N4517">
        <v>8936</v>
      </c>
      <c r="O4517" t="s">
        <v>9045</v>
      </c>
    </row>
    <row r="4518" spans="1:15">
      <c r="A4518">
        <v>791</v>
      </c>
      <c r="B4518">
        <v>1004</v>
      </c>
      <c r="C4518" t="s">
        <v>9046</v>
      </c>
      <c r="D4518">
        <v>162.52000000000001</v>
      </c>
      <c r="E4518">
        <v>18</v>
      </c>
      <c r="F4518">
        <v>0</v>
      </c>
      <c r="G4518">
        <v>18</v>
      </c>
      <c r="I4518" s="3">
        <v>29439000</v>
      </c>
      <c r="J4518" s="3"/>
      <c r="K4518">
        <v>7</v>
      </c>
      <c r="L4518">
        <v>7</v>
      </c>
      <c r="M4518" t="s">
        <v>20</v>
      </c>
      <c r="N4518">
        <v>48257</v>
      </c>
      <c r="O4518" t="s">
        <v>9047</v>
      </c>
    </row>
    <row r="4519" spans="1:15">
      <c r="A4519">
        <v>343</v>
      </c>
      <c r="B4519">
        <v>405</v>
      </c>
      <c r="C4519" t="s">
        <v>9048</v>
      </c>
      <c r="D4519">
        <v>215.48</v>
      </c>
      <c r="E4519">
        <v>22</v>
      </c>
      <c r="F4519">
        <v>0</v>
      </c>
      <c r="G4519">
        <v>22</v>
      </c>
      <c r="I4519" s="3">
        <v>115040000</v>
      </c>
      <c r="J4519" s="3"/>
      <c r="K4519">
        <v>13</v>
      </c>
      <c r="L4519">
        <v>13</v>
      </c>
      <c r="M4519" t="s">
        <v>20</v>
      </c>
      <c r="N4519">
        <v>61852</v>
      </c>
      <c r="O4519" t="s">
        <v>9049</v>
      </c>
    </row>
    <row r="4520" spans="1:15">
      <c r="A4520">
        <v>2128</v>
      </c>
      <c r="B4520">
        <v>3797</v>
      </c>
      <c r="C4520" t="s">
        <v>9050</v>
      </c>
      <c r="D4520">
        <v>75.02</v>
      </c>
      <c r="E4520">
        <v>3</v>
      </c>
      <c r="F4520">
        <v>0</v>
      </c>
      <c r="G4520">
        <v>3</v>
      </c>
      <c r="I4520" s="3">
        <v>1209500</v>
      </c>
      <c r="J4520" s="3"/>
      <c r="K4520">
        <v>2</v>
      </c>
      <c r="L4520">
        <v>2</v>
      </c>
      <c r="N4520">
        <v>64513</v>
      </c>
      <c r="O4520" t="s">
        <v>9051</v>
      </c>
    </row>
    <row r="4521" spans="1:15">
      <c r="A4521">
        <v>773</v>
      </c>
      <c r="B4521">
        <v>516</v>
      </c>
      <c r="C4521" t="s">
        <v>9052</v>
      </c>
      <c r="D4521">
        <v>182.5</v>
      </c>
      <c r="E4521">
        <v>27</v>
      </c>
      <c r="F4521">
        <v>2</v>
      </c>
      <c r="G4521">
        <v>27</v>
      </c>
      <c r="I4521" s="3">
        <v>7186000</v>
      </c>
      <c r="J4521" s="3"/>
      <c r="K4521">
        <v>10</v>
      </c>
      <c r="L4521">
        <v>5</v>
      </c>
      <c r="M4521" t="s">
        <v>68</v>
      </c>
      <c r="N4521">
        <v>53329</v>
      </c>
      <c r="O4521" t="s">
        <v>9053</v>
      </c>
    </row>
    <row r="4522" spans="1:15">
      <c r="A4522">
        <v>1248</v>
      </c>
      <c r="B4522">
        <v>5664</v>
      </c>
      <c r="C4522" t="s">
        <v>9054</v>
      </c>
      <c r="D4522">
        <v>48.9</v>
      </c>
      <c r="E4522">
        <v>3</v>
      </c>
      <c r="F4522">
        <v>3</v>
      </c>
      <c r="G4522">
        <v>0</v>
      </c>
      <c r="H4522" s="3">
        <v>293310</v>
      </c>
      <c r="K4522">
        <v>1</v>
      </c>
      <c r="L4522">
        <v>1</v>
      </c>
      <c r="N4522">
        <v>41191</v>
      </c>
      <c r="O4522" t="s">
        <v>9055</v>
      </c>
    </row>
    <row r="4523" spans="1:15">
      <c r="A4523">
        <v>3275</v>
      </c>
      <c r="B4523">
        <v>5849</v>
      </c>
      <c r="C4523" t="s">
        <v>9056</v>
      </c>
      <c r="D4523">
        <v>39.6</v>
      </c>
      <c r="E4523">
        <v>4</v>
      </c>
      <c r="F4523">
        <v>0</v>
      </c>
      <c r="G4523">
        <v>4</v>
      </c>
      <c r="I4523">
        <v>0</v>
      </c>
      <c r="K4523">
        <v>1</v>
      </c>
      <c r="L4523">
        <v>1</v>
      </c>
      <c r="N4523">
        <v>30738</v>
      </c>
      <c r="O4523" t="s">
        <v>9057</v>
      </c>
    </row>
    <row r="4524" spans="1:15">
      <c r="A4524">
        <v>956</v>
      </c>
      <c r="B4524">
        <v>1765</v>
      </c>
      <c r="C4524" t="s">
        <v>9058</v>
      </c>
      <c r="D4524">
        <v>109.26</v>
      </c>
      <c r="E4524">
        <v>24</v>
      </c>
      <c r="F4524">
        <v>24</v>
      </c>
      <c r="G4524">
        <v>0</v>
      </c>
      <c r="H4524" s="3">
        <v>15267000</v>
      </c>
      <c r="K4524">
        <v>4</v>
      </c>
      <c r="L4524">
        <v>3</v>
      </c>
      <c r="N4524">
        <v>20141</v>
      </c>
      <c r="O4524" t="s">
        <v>9059</v>
      </c>
    </row>
    <row r="4525" spans="1:15">
      <c r="A4525">
        <v>1060</v>
      </c>
      <c r="B4525">
        <v>727</v>
      </c>
      <c r="C4525" t="s">
        <v>9060</v>
      </c>
      <c r="D4525">
        <v>173.75</v>
      </c>
      <c r="E4525">
        <v>20</v>
      </c>
      <c r="F4525">
        <v>16</v>
      </c>
      <c r="G4525">
        <v>11</v>
      </c>
      <c r="H4525" s="3">
        <v>18446000</v>
      </c>
      <c r="I4525" s="3">
        <v>897080</v>
      </c>
      <c r="J4525" s="3"/>
      <c r="K4525">
        <v>7</v>
      </c>
      <c r="L4525">
        <v>7</v>
      </c>
      <c r="N4525">
        <v>48951</v>
      </c>
      <c r="O4525" t="s">
        <v>9061</v>
      </c>
    </row>
    <row r="4526" spans="1:15">
      <c r="A4526">
        <v>2098</v>
      </c>
      <c r="B4526">
        <v>4425</v>
      </c>
      <c r="C4526" t="s">
        <v>9062</v>
      </c>
      <c r="D4526">
        <v>83.25</v>
      </c>
      <c r="E4526">
        <v>25</v>
      </c>
      <c r="F4526">
        <v>0</v>
      </c>
      <c r="G4526">
        <v>25</v>
      </c>
      <c r="I4526" s="3">
        <v>40501000</v>
      </c>
      <c r="J4526" s="3"/>
      <c r="K4526">
        <v>1</v>
      </c>
      <c r="L4526">
        <v>1</v>
      </c>
      <c r="N4526">
        <v>7344</v>
      </c>
      <c r="O4526" t="s">
        <v>9063</v>
      </c>
    </row>
    <row r="4527" spans="1:15">
      <c r="A4527">
        <v>2028</v>
      </c>
      <c r="B4527">
        <v>3003</v>
      </c>
      <c r="C4527" t="s">
        <v>9064</v>
      </c>
      <c r="D4527">
        <v>82.29</v>
      </c>
      <c r="E4527">
        <v>4</v>
      </c>
      <c r="F4527">
        <v>0</v>
      </c>
      <c r="G4527">
        <v>4</v>
      </c>
      <c r="I4527" s="3">
        <v>83159</v>
      </c>
      <c r="J4527" s="3"/>
      <c r="K4527">
        <v>2</v>
      </c>
      <c r="L4527">
        <v>2</v>
      </c>
      <c r="N4527">
        <v>79473</v>
      </c>
      <c r="O4527" t="s">
        <v>9065</v>
      </c>
    </row>
    <row r="4528" spans="1:15">
      <c r="A4528">
        <v>3013</v>
      </c>
      <c r="B4528">
        <v>4242</v>
      </c>
      <c r="C4528" t="s">
        <v>9066</v>
      </c>
      <c r="D4528">
        <v>41.73</v>
      </c>
      <c r="E4528">
        <v>3</v>
      </c>
      <c r="F4528">
        <v>0</v>
      </c>
      <c r="G4528">
        <v>3</v>
      </c>
      <c r="I4528" s="3">
        <v>148320</v>
      </c>
      <c r="J4528" s="3"/>
      <c r="K4528">
        <v>1</v>
      </c>
      <c r="L4528">
        <v>1</v>
      </c>
      <c r="N4528">
        <v>42445</v>
      </c>
      <c r="O4528" t="s">
        <v>9067</v>
      </c>
    </row>
    <row r="4529" spans="1:15">
      <c r="A4529">
        <v>213</v>
      </c>
      <c r="B4529">
        <v>163</v>
      </c>
      <c r="C4529" t="s">
        <v>9068</v>
      </c>
      <c r="D4529">
        <v>241.96</v>
      </c>
      <c r="E4529">
        <v>44</v>
      </c>
      <c r="F4529">
        <v>12</v>
      </c>
      <c r="G4529">
        <v>44</v>
      </c>
      <c r="I4529" s="3">
        <v>20324000</v>
      </c>
      <c r="J4529" s="3"/>
      <c r="K4529">
        <v>16</v>
      </c>
      <c r="L4529">
        <v>2</v>
      </c>
      <c r="M4529" t="s">
        <v>68</v>
      </c>
      <c r="N4529">
        <v>48478</v>
      </c>
      <c r="O4529" t="s">
        <v>9069</v>
      </c>
    </row>
    <row r="4530" spans="1:15">
      <c r="A4530">
        <v>1499</v>
      </c>
      <c r="B4530">
        <v>2466</v>
      </c>
      <c r="C4530" t="s">
        <v>9070</v>
      </c>
      <c r="D4530">
        <v>98.54</v>
      </c>
      <c r="E4530">
        <v>15</v>
      </c>
      <c r="F4530">
        <v>0</v>
      </c>
      <c r="G4530">
        <v>15</v>
      </c>
      <c r="I4530" s="3">
        <v>486430</v>
      </c>
      <c r="J4530" s="3"/>
      <c r="K4530">
        <v>4</v>
      </c>
      <c r="L4530">
        <v>1</v>
      </c>
      <c r="N4530">
        <v>23852</v>
      </c>
      <c r="O4530" t="s">
        <v>9071</v>
      </c>
    </row>
    <row r="4531" spans="1:15">
      <c r="A4531">
        <v>758</v>
      </c>
      <c r="B4531">
        <v>820</v>
      </c>
      <c r="C4531" t="s">
        <v>9072</v>
      </c>
      <c r="D4531">
        <v>168.98</v>
      </c>
      <c r="E4531">
        <v>25</v>
      </c>
      <c r="F4531">
        <v>23</v>
      </c>
      <c r="G4531">
        <v>13</v>
      </c>
      <c r="H4531" s="3">
        <v>3738100</v>
      </c>
      <c r="I4531" s="3">
        <v>1213500</v>
      </c>
      <c r="J4531" s="3"/>
      <c r="K4531">
        <v>9</v>
      </c>
      <c r="L4531">
        <v>5</v>
      </c>
      <c r="N4531">
        <v>36643</v>
      </c>
      <c r="O4531" t="s">
        <v>9073</v>
      </c>
    </row>
    <row r="4532" spans="1:15">
      <c r="A4532">
        <v>2001</v>
      </c>
      <c r="B4532">
        <v>2066</v>
      </c>
      <c r="C4532" t="s">
        <v>9074</v>
      </c>
      <c r="D4532">
        <v>117.62</v>
      </c>
      <c r="E4532">
        <v>7</v>
      </c>
      <c r="F4532">
        <v>7</v>
      </c>
      <c r="G4532">
        <v>0</v>
      </c>
      <c r="H4532" s="3">
        <v>3402400</v>
      </c>
      <c r="K4532">
        <v>3</v>
      </c>
      <c r="L4532">
        <v>3</v>
      </c>
      <c r="N4532">
        <v>59814</v>
      </c>
      <c r="O4532" t="s">
        <v>9075</v>
      </c>
    </row>
    <row r="4533" spans="1:15">
      <c r="A4533">
        <v>2658</v>
      </c>
      <c r="B4533">
        <v>3643</v>
      </c>
      <c r="C4533" t="s">
        <v>9076</v>
      </c>
      <c r="D4533">
        <v>82.4</v>
      </c>
      <c r="E4533">
        <v>14</v>
      </c>
      <c r="F4533">
        <v>14</v>
      </c>
      <c r="G4533">
        <v>0</v>
      </c>
      <c r="H4533" s="3">
        <v>627200</v>
      </c>
      <c r="K4533">
        <v>2</v>
      </c>
      <c r="L4533">
        <v>2</v>
      </c>
      <c r="N4533">
        <v>23944</v>
      </c>
      <c r="O4533" t="s">
        <v>9077</v>
      </c>
    </row>
    <row r="4534" spans="1:15">
      <c r="A4534">
        <v>1187</v>
      </c>
      <c r="B4534">
        <v>5352</v>
      </c>
      <c r="C4534" t="s">
        <v>9078</v>
      </c>
      <c r="D4534">
        <v>59.67</v>
      </c>
      <c r="E4534">
        <v>11</v>
      </c>
      <c r="F4534">
        <v>0</v>
      </c>
      <c r="G4534">
        <v>11</v>
      </c>
      <c r="I4534" s="3">
        <v>14721000</v>
      </c>
      <c r="J4534" s="3"/>
      <c r="K4534">
        <v>1</v>
      </c>
      <c r="L4534">
        <v>1</v>
      </c>
      <c r="N4534">
        <v>14937</v>
      </c>
      <c r="O4534" t="s">
        <v>9079</v>
      </c>
    </row>
    <row r="4535" spans="1:15">
      <c r="A4535">
        <v>1390</v>
      </c>
      <c r="B4535">
        <v>4586</v>
      </c>
      <c r="C4535" t="s">
        <v>9080</v>
      </c>
      <c r="D4535">
        <v>50.04</v>
      </c>
      <c r="E4535">
        <v>2</v>
      </c>
      <c r="F4535">
        <v>0</v>
      </c>
      <c r="G4535">
        <v>2</v>
      </c>
      <c r="I4535" s="3">
        <v>1351500</v>
      </c>
      <c r="J4535" s="3"/>
      <c r="K4535">
        <v>1</v>
      </c>
      <c r="L4535">
        <v>1</v>
      </c>
      <c r="N4535">
        <v>54709</v>
      </c>
      <c r="O4535" t="s">
        <v>9081</v>
      </c>
    </row>
    <row r="4536" spans="1:15">
      <c r="A4536">
        <v>105</v>
      </c>
      <c r="B4536">
        <v>291</v>
      </c>
      <c r="C4536" t="s">
        <v>9082</v>
      </c>
      <c r="D4536">
        <v>237.83</v>
      </c>
      <c r="E4536">
        <v>41</v>
      </c>
      <c r="F4536">
        <v>28</v>
      </c>
      <c r="G4536">
        <v>32</v>
      </c>
      <c r="H4536" s="3">
        <v>403390</v>
      </c>
      <c r="I4536" s="3">
        <v>14014000</v>
      </c>
      <c r="J4536" s="3"/>
      <c r="K4536">
        <v>16</v>
      </c>
      <c r="L4536">
        <v>2</v>
      </c>
      <c r="M4536" t="s">
        <v>68</v>
      </c>
      <c r="N4536">
        <v>39497</v>
      </c>
      <c r="O4536" t="s">
        <v>9083</v>
      </c>
    </row>
    <row r="4537" spans="1:15">
      <c r="A4537">
        <v>799</v>
      </c>
      <c r="B4537">
        <v>1275</v>
      </c>
      <c r="C4537" t="s">
        <v>9084</v>
      </c>
      <c r="D4537">
        <v>152.44999999999999</v>
      </c>
      <c r="E4537">
        <v>21</v>
      </c>
      <c r="F4537">
        <v>4</v>
      </c>
      <c r="G4537">
        <v>21</v>
      </c>
      <c r="I4537" s="3">
        <v>1500700</v>
      </c>
      <c r="J4537" s="3"/>
      <c r="K4537">
        <v>5</v>
      </c>
      <c r="L4537">
        <v>2</v>
      </c>
      <c r="M4537" t="s">
        <v>20</v>
      </c>
      <c r="N4537">
        <v>33134</v>
      </c>
      <c r="O4537" t="s">
        <v>9085</v>
      </c>
    </row>
    <row r="4538" spans="1:15">
      <c r="A4538">
        <v>1056</v>
      </c>
      <c r="B4538">
        <v>1221</v>
      </c>
      <c r="C4538" t="s">
        <v>9086</v>
      </c>
      <c r="D4538">
        <v>118.8</v>
      </c>
      <c r="E4538">
        <v>14</v>
      </c>
      <c r="F4538">
        <v>0</v>
      </c>
      <c r="G4538">
        <v>14</v>
      </c>
      <c r="I4538" s="3">
        <v>19714000</v>
      </c>
      <c r="J4538" s="3"/>
      <c r="K4538">
        <v>5</v>
      </c>
      <c r="L4538">
        <v>5</v>
      </c>
      <c r="M4538" t="s">
        <v>20</v>
      </c>
      <c r="N4538">
        <v>46968</v>
      </c>
      <c r="O4538" t="s">
        <v>9087</v>
      </c>
    </row>
    <row r="4539" spans="1:15">
      <c r="A4539">
        <v>686</v>
      </c>
      <c r="B4539">
        <v>3524</v>
      </c>
      <c r="C4539" t="s">
        <v>9088</v>
      </c>
      <c r="D4539">
        <v>104.51</v>
      </c>
      <c r="E4539">
        <v>17</v>
      </c>
      <c r="F4539">
        <v>10</v>
      </c>
      <c r="G4539">
        <v>17</v>
      </c>
      <c r="H4539" s="3">
        <v>123140</v>
      </c>
      <c r="I4539" s="3">
        <v>24481000</v>
      </c>
      <c r="J4539" s="3"/>
      <c r="K4539">
        <v>2</v>
      </c>
      <c r="L4539">
        <v>2</v>
      </c>
      <c r="N4539">
        <v>18849</v>
      </c>
      <c r="O4539" t="s">
        <v>9089</v>
      </c>
    </row>
    <row r="4540" spans="1:15">
      <c r="A4540">
        <v>2265</v>
      </c>
      <c r="B4540">
        <v>2904</v>
      </c>
      <c r="C4540" t="s">
        <v>9090</v>
      </c>
      <c r="D4540">
        <v>91.17</v>
      </c>
      <c r="E4540">
        <v>10</v>
      </c>
      <c r="F4540">
        <v>0</v>
      </c>
      <c r="G4540">
        <v>10</v>
      </c>
      <c r="I4540" s="3">
        <v>42985000</v>
      </c>
      <c r="J4540" s="3"/>
      <c r="K4540">
        <v>2</v>
      </c>
      <c r="L4540">
        <v>2</v>
      </c>
      <c r="M4540" t="s">
        <v>31</v>
      </c>
      <c r="N4540">
        <v>24879</v>
      </c>
      <c r="O4540" t="s">
        <v>9091</v>
      </c>
    </row>
    <row r="4541" spans="1:15">
      <c r="A4541">
        <v>1267</v>
      </c>
      <c r="B4541">
        <v>303751</v>
      </c>
      <c r="C4541" t="s">
        <v>9092</v>
      </c>
      <c r="D4541">
        <v>33.520000000000003</v>
      </c>
      <c r="E4541">
        <v>6</v>
      </c>
      <c r="F4541">
        <v>6</v>
      </c>
      <c r="J4541">
        <v>0</v>
      </c>
      <c r="K4541">
        <v>1</v>
      </c>
      <c r="L4541">
        <v>1</v>
      </c>
      <c r="N4541">
        <v>20485</v>
      </c>
      <c r="O4541" t="s">
        <v>9093</v>
      </c>
    </row>
    <row r="4542" spans="1:15">
      <c r="A4542">
        <v>312</v>
      </c>
      <c r="B4542">
        <v>101179</v>
      </c>
      <c r="C4542" t="s">
        <v>9094</v>
      </c>
      <c r="D4542">
        <v>57.94</v>
      </c>
      <c r="E4542">
        <v>8</v>
      </c>
      <c r="F4542">
        <v>8</v>
      </c>
      <c r="J4542" s="3">
        <v>52213000</v>
      </c>
      <c r="K4542">
        <v>2</v>
      </c>
      <c r="L4542">
        <v>2</v>
      </c>
      <c r="N4542">
        <v>21760</v>
      </c>
      <c r="O4542" t="s">
        <v>9095</v>
      </c>
    </row>
    <row r="4543" spans="1:15">
      <c r="A4543">
        <v>1413</v>
      </c>
      <c r="B4543">
        <v>2438</v>
      </c>
      <c r="C4543" t="s">
        <v>3195</v>
      </c>
      <c r="D4543">
        <v>120.31</v>
      </c>
      <c r="E4543">
        <v>24</v>
      </c>
      <c r="F4543">
        <v>24</v>
      </c>
      <c r="G4543">
        <v>10</v>
      </c>
      <c r="H4543" s="3">
        <v>23486000</v>
      </c>
      <c r="I4543" s="3">
        <v>359770</v>
      </c>
      <c r="J4543" s="3"/>
      <c r="K4543">
        <v>3</v>
      </c>
      <c r="L4543">
        <v>3</v>
      </c>
      <c r="N4543">
        <v>18367</v>
      </c>
      <c r="O4543" t="s">
        <v>9096</v>
      </c>
    </row>
    <row r="4544" spans="1:15">
      <c r="A4544">
        <v>3053</v>
      </c>
      <c r="B4544">
        <v>4711</v>
      </c>
      <c r="C4544" t="s">
        <v>6777</v>
      </c>
      <c r="D4544">
        <v>64.28</v>
      </c>
      <c r="E4544">
        <v>8</v>
      </c>
      <c r="F4544">
        <v>8</v>
      </c>
      <c r="G4544">
        <v>0</v>
      </c>
      <c r="H4544" s="3">
        <v>586680</v>
      </c>
      <c r="K4544">
        <v>1</v>
      </c>
      <c r="L4544">
        <v>1</v>
      </c>
      <c r="N4544">
        <v>16935</v>
      </c>
      <c r="O4544" t="s">
        <v>9097</v>
      </c>
    </row>
    <row r="4545" spans="1:15">
      <c r="A4545">
        <v>1413</v>
      </c>
      <c r="B4545">
        <v>2437</v>
      </c>
      <c r="C4545" t="s">
        <v>3193</v>
      </c>
      <c r="D4545">
        <v>120.31</v>
      </c>
      <c r="E4545">
        <v>24</v>
      </c>
      <c r="F4545">
        <v>24</v>
      </c>
      <c r="G4545">
        <v>10</v>
      </c>
      <c r="H4545" s="3">
        <v>23486000</v>
      </c>
      <c r="I4545" s="3">
        <v>359770</v>
      </c>
      <c r="J4545" s="3"/>
      <c r="K4545">
        <v>3</v>
      </c>
      <c r="L4545">
        <v>3</v>
      </c>
      <c r="N4545">
        <v>18367</v>
      </c>
      <c r="O4545" t="s">
        <v>9098</v>
      </c>
    </row>
    <row r="4546" spans="1:15">
      <c r="A4546">
        <v>1830</v>
      </c>
      <c r="B4546">
        <v>1366</v>
      </c>
      <c r="C4546" t="s">
        <v>4367</v>
      </c>
      <c r="D4546">
        <v>97.65</v>
      </c>
      <c r="E4546">
        <v>5</v>
      </c>
      <c r="F4546">
        <v>2</v>
      </c>
      <c r="G4546">
        <v>4</v>
      </c>
      <c r="H4546">
        <v>0</v>
      </c>
      <c r="I4546" s="3">
        <v>2135400</v>
      </c>
      <c r="J4546" s="3"/>
      <c r="K4546">
        <v>4</v>
      </c>
      <c r="L4546">
        <v>4</v>
      </c>
      <c r="N4546">
        <v>97790</v>
      </c>
      <c r="O4546" t="s">
        <v>9099</v>
      </c>
    </row>
    <row r="4547" spans="1:15">
      <c r="A4547">
        <v>102</v>
      </c>
      <c r="B4547">
        <v>201</v>
      </c>
      <c r="C4547" t="s">
        <v>327</v>
      </c>
      <c r="D4547">
        <v>268.17</v>
      </c>
      <c r="E4547">
        <v>42</v>
      </c>
      <c r="F4547">
        <v>31</v>
      </c>
      <c r="G4547">
        <v>33</v>
      </c>
      <c r="H4547" s="3">
        <v>153070000</v>
      </c>
      <c r="I4547" s="3">
        <v>240990000</v>
      </c>
      <c r="J4547" s="3"/>
      <c r="K4547">
        <v>15</v>
      </c>
      <c r="L4547">
        <v>15</v>
      </c>
      <c r="M4547" t="s">
        <v>68</v>
      </c>
      <c r="N4547">
        <v>54984</v>
      </c>
      <c r="O4547" t="s">
        <v>9100</v>
      </c>
    </row>
    <row r="4548" spans="1:15">
      <c r="A4548">
        <v>1830</v>
      </c>
      <c r="B4548">
        <v>3970</v>
      </c>
      <c r="C4548" t="s">
        <v>7967</v>
      </c>
      <c r="D4548">
        <v>51.83</v>
      </c>
      <c r="E4548">
        <v>5</v>
      </c>
      <c r="F4548">
        <v>5</v>
      </c>
      <c r="G4548">
        <v>0</v>
      </c>
      <c r="H4548">
        <v>0</v>
      </c>
      <c r="K4548">
        <v>1</v>
      </c>
      <c r="L4548">
        <v>1</v>
      </c>
      <c r="N4548">
        <v>31234</v>
      </c>
      <c r="O4548" t="s">
        <v>9101</v>
      </c>
    </row>
    <row r="4549" spans="1:15">
      <c r="A4549">
        <v>1938</v>
      </c>
      <c r="B4549">
        <v>2341</v>
      </c>
      <c r="C4549" t="s">
        <v>3771</v>
      </c>
      <c r="D4549">
        <v>108.18</v>
      </c>
      <c r="E4549">
        <v>14</v>
      </c>
      <c r="F4549">
        <v>10</v>
      </c>
      <c r="G4549">
        <v>8</v>
      </c>
      <c r="H4549" s="3">
        <v>635460</v>
      </c>
      <c r="I4549" s="3">
        <v>838660</v>
      </c>
      <c r="J4549" s="3"/>
      <c r="K4549">
        <v>3</v>
      </c>
      <c r="L4549">
        <v>3</v>
      </c>
      <c r="N4549">
        <v>28586</v>
      </c>
      <c r="O4549" t="s">
        <v>9102</v>
      </c>
    </row>
    <row r="4550" spans="1:15">
      <c r="A4550">
        <v>1830</v>
      </c>
      <c r="B4550">
        <v>6007</v>
      </c>
      <c r="C4550" t="s">
        <v>9103</v>
      </c>
      <c r="D4550">
        <v>34.86</v>
      </c>
      <c r="E4550">
        <v>5</v>
      </c>
      <c r="F4550">
        <v>0</v>
      </c>
      <c r="G4550">
        <v>5</v>
      </c>
      <c r="I4550">
        <v>0</v>
      </c>
      <c r="K4550">
        <v>1</v>
      </c>
      <c r="L4550">
        <v>1</v>
      </c>
      <c r="N4550">
        <v>22105</v>
      </c>
      <c r="O4550" t="s">
        <v>9104</v>
      </c>
    </row>
    <row r="4551" spans="1:15">
      <c r="A4551">
        <v>172</v>
      </c>
      <c r="B4551">
        <v>191</v>
      </c>
      <c r="C4551" t="s">
        <v>303</v>
      </c>
      <c r="D4551">
        <v>271.43</v>
      </c>
      <c r="E4551">
        <v>59</v>
      </c>
      <c r="F4551">
        <v>52</v>
      </c>
      <c r="G4551">
        <v>48</v>
      </c>
      <c r="H4551" s="3">
        <v>245720000</v>
      </c>
      <c r="I4551" s="3">
        <v>331020000</v>
      </c>
      <c r="J4551" s="3"/>
      <c r="K4551">
        <v>16</v>
      </c>
      <c r="L4551">
        <v>16</v>
      </c>
      <c r="N4551">
        <v>35749</v>
      </c>
      <c r="O4551" t="s">
        <v>9105</v>
      </c>
    </row>
    <row r="4552" spans="1:15">
      <c r="A4552">
        <v>2723</v>
      </c>
      <c r="B4552">
        <v>5550</v>
      </c>
      <c r="C4552" t="s">
        <v>8081</v>
      </c>
      <c r="D4552">
        <v>50.52</v>
      </c>
      <c r="E4552">
        <v>6</v>
      </c>
      <c r="F4552">
        <v>0</v>
      </c>
      <c r="G4552">
        <v>6</v>
      </c>
      <c r="I4552">
        <v>0</v>
      </c>
      <c r="K4552">
        <v>1</v>
      </c>
      <c r="L4552">
        <v>1</v>
      </c>
      <c r="N4552">
        <v>20256</v>
      </c>
      <c r="O4552" t="s">
        <v>9106</v>
      </c>
    </row>
    <row r="4553" spans="1:15">
      <c r="A4553">
        <v>979</v>
      </c>
      <c r="B4553">
        <v>345</v>
      </c>
      <c r="C4553" t="s">
        <v>629</v>
      </c>
      <c r="D4553">
        <v>229.06</v>
      </c>
      <c r="E4553">
        <v>10</v>
      </c>
      <c r="F4553">
        <v>8</v>
      </c>
      <c r="G4553">
        <v>2</v>
      </c>
      <c r="H4553" s="3">
        <v>32862000</v>
      </c>
      <c r="I4553" s="3">
        <v>1169100</v>
      </c>
      <c r="J4553" s="3"/>
      <c r="K4553">
        <v>11</v>
      </c>
      <c r="L4553">
        <v>11</v>
      </c>
      <c r="N4553">
        <v>186527</v>
      </c>
      <c r="O4553" t="s">
        <v>9107</v>
      </c>
    </row>
    <row r="4554" spans="1:15">
      <c r="A4554">
        <v>102</v>
      </c>
      <c r="B4554">
        <v>202</v>
      </c>
      <c r="C4554" t="s">
        <v>329</v>
      </c>
      <c r="D4554">
        <v>268.17</v>
      </c>
      <c r="E4554">
        <v>42</v>
      </c>
      <c r="F4554">
        <v>31</v>
      </c>
      <c r="G4554">
        <v>33</v>
      </c>
      <c r="H4554" s="3">
        <v>153070000</v>
      </c>
      <c r="I4554" s="3">
        <v>240990000</v>
      </c>
      <c r="J4554" s="3"/>
      <c r="K4554">
        <v>15</v>
      </c>
      <c r="L4554">
        <v>15</v>
      </c>
      <c r="M4554" t="s">
        <v>68</v>
      </c>
      <c r="N4554">
        <v>54984</v>
      </c>
      <c r="O4554" t="s">
        <v>9108</v>
      </c>
    </row>
    <row r="4555" spans="1:15">
      <c r="A4555">
        <v>286</v>
      </c>
      <c r="B4555">
        <v>49</v>
      </c>
      <c r="C4555" t="s">
        <v>185</v>
      </c>
      <c r="D4555">
        <v>303.02</v>
      </c>
      <c r="E4555">
        <v>23</v>
      </c>
      <c r="F4555">
        <v>12</v>
      </c>
      <c r="G4555">
        <v>19</v>
      </c>
      <c r="H4555" s="3">
        <v>36430000</v>
      </c>
      <c r="I4555" s="3">
        <v>39057000</v>
      </c>
      <c r="J4555" s="3"/>
      <c r="K4555">
        <v>23</v>
      </c>
      <c r="L4555">
        <v>23</v>
      </c>
      <c r="M4555" t="s">
        <v>31</v>
      </c>
      <c r="N4555">
        <v>140035</v>
      </c>
      <c r="O4555" t="s">
        <v>9109</v>
      </c>
    </row>
    <row r="4556" spans="1:15">
      <c r="A4556">
        <v>172</v>
      </c>
      <c r="B4556">
        <v>192</v>
      </c>
      <c r="C4556" t="s">
        <v>305</v>
      </c>
      <c r="D4556">
        <v>271.43</v>
      </c>
      <c r="E4556">
        <v>59</v>
      </c>
      <c r="F4556">
        <v>52</v>
      </c>
      <c r="G4556">
        <v>48</v>
      </c>
      <c r="H4556" s="3">
        <v>245720000</v>
      </c>
      <c r="I4556" s="3">
        <v>331020000</v>
      </c>
      <c r="J4556" s="3"/>
      <c r="K4556">
        <v>16</v>
      </c>
      <c r="L4556">
        <v>16</v>
      </c>
      <c r="N4556">
        <v>35749</v>
      </c>
      <c r="O4556" t="s">
        <v>9110</v>
      </c>
    </row>
    <row r="4557" spans="1:15">
      <c r="A4557">
        <v>979</v>
      </c>
      <c r="B4557">
        <v>2919</v>
      </c>
      <c r="C4557" t="s">
        <v>5729</v>
      </c>
      <c r="D4557">
        <v>77.67</v>
      </c>
      <c r="E4557">
        <v>8</v>
      </c>
      <c r="F4557">
        <v>4</v>
      </c>
      <c r="G4557">
        <v>8</v>
      </c>
      <c r="H4557" s="3">
        <v>3375200</v>
      </c>
      <c r="I4557" s="3">
        <v>1169100</v>
      </c>
      <c r="J4557" s="3"/>
      <c r="K4557">
        <v>2</v>
      </c>
      <c r="L4557">
        <v>2</v>
      </c>
      <c r="N4557">
        <v>25668</v>
      </c>
      <c r="O4557" t="s">
        <v>9111</v>
      </c>
    </row>
    <row r="4558" spans="1:15">
      <c r="A4558">
        <v>979</v>
      </c>
      <c r="B4558">
        <v>5459</v>
      </c>
      <c r="C4558" t="s">
        <v>7337</v>
      </c>
      <c r="D4558">
        <v>58.37</v>
      </c>
      <c r="E4558">
        <v>15</v>
      </c>
      <c r="F4558">
        <v>15</v>
      </c>
      <c r="G4558">
        <v>0</v>
      </c>
      <c r="H4558" s="3">
        <v>27615000</v>
      </c>
      <c r="K4558">
        <v>1</v>
      </c>
      <c r="L4558">
        <v>1</v>
      </c>
      <c r="N4558">
        <v>7642</v>
      </c>
      <c r="O4558" t="s">
        <v>9112</v>
      </c>
    </row>
    <row r="4559" spans="1:15">
      <c r="A4559">
        <v>2676</v>
      </c>
      <c r="B4559">
        <v>3805</v>
      </c>
      <c r="C4559" t="s">
        <v>6273</v>
      </c>
      <c r="D4559">
        <v>70.260000000000005</v>
      </c>
      <c r="E4559">
        <v>15</v>
      </c>
      <c r="F4559">
        <v>4</v>
      </c>
      <c r="G4559">
        <v>11</v>
      </c>
      <c r="H4559" s="3">
        <v>1114900</v>
      </c>
      <c r="I4559" s="3">
        <v>311900</v>
      </c>
      <c r="J4559" s="3"/>
      <c r="K4559">
        <v>2</v>
      </c>
      <c r="L4559">
        <v>2</v>
      </c>
      <c r="N4559">
        <v>25982</v>
      </c>
      <c r="O4559" t="s">
        <v>9113</v>
      </c>
    </row>
    <row r="4560" spans="1:15">
      <c r="A4560">
        <v>979</v>
      </c>
      <c r="B4560">
        <v>5023</v>
      </c>
      <c r="C4560" t="s">
        <v>9114</v>
      </c>
      <c r="D4560">
        <v>38.58</v>
      </c>
      <c r="E4560">
        <v>15</v>
      </c>
      <c r="F4560">
        <v>15</v>
      </c>
      <c r="G4560">
        <v>0</v>
      </c>
      <c r="H4560">
        <v>0</v>
      </c>
      <c r="K4560">
        <v>1</v>
      </c>
      <c r="L4560">
        <v>1</v>
      </c>
      <c r="N4560">
        <v>17363</v>
      </c>
      <c r="O4560" t="s">
        <v>9115</v>
      </c>
    </row>
    <row r="4561" spans="1:15">
      <c r="A4561">
        <v>2646</v>
      </c>
      <c r="B4561">
        <v>3532</v>
      </c>
      <c r="C4561" t="s">
        <v>3267</v>
      </c>
      <c r="D4561">
        <v>118.78</v>
      </c>
      <c r="E4561">
        <v>10</v>
      </c>
      <c r="F4561">
        <v>6</v>
      </c>
      <c r="G4561">
        <v>5</v>
      </c>
      <c r="H4561">
        <v>0</v>
      </c>
      <c r="I4561">
        <v>0</v>
      </c>
      <c r="K4561">
        <v>2</v>
      </c>
      <c r="L4561">
        <v>2</v>
      </c>
      <c r="N4561">
        <v>35748</v>
      </c>
      <c r="O4561" t="s">
        <v>9116</v>
      </c>
    </row>
    <row r="4562" spans="1:15">
      <c r="A4562">
        <v>979</v>
      </c>
      <c r="B4562">
        <v>4594</v>
      </c>
      <c r="C4562" t="s">
        <v>7845</v>
      </c>
      <c r="D4562">
        <v>52.98</v>
      </c>
      <c r="E4562">
        <v>5</v>
      </c>
      <c r="F4562">
        <v>5</v>
      </c>
      <c r="G4562">
        <v>0</v>
      </c>
      <c r="H4562">
        <v>0</v>
      </c>
      <c r="K4562">
        <v>1</v>
      </c>
      <c r="L4562">
        <v>1</v>
      </c>
      <c r="N4562">
        <v>32987</v>
      </c>
      <c r="O4562" t="s">
        <v>9117</v>
      </c>
    </row>
    <row r="4563" spans="1:15">
      <c r="A4563">
        <v>2545</v>
      </c>
      <c r="B4563">
        <v>4407</v>
      </c>
      <c r="C4563" t="s">
        <v>9118</v>
      </c>
      <c r="D4563">
        <v>38.630000000000003</v>
      </c>
      <c r="E4563">
        <v>1</v>
      </c>
      <c r="F4563">
        <v>1</v>
      </c>
      <c r="G4563">
        <v>1</v>
      </c>
      <c r="H4563">
        <v>0</v>
      </c>
      <c r="I4563">
        <v>0</v>
      </c>
      <c r="K4563">
        <v>1</v>
      </c>
      <c r="L4563">
        <v>1</v>
      </c>
      <c r="N4563">
        <v>158903</v>
      </c>
      <c r="O4563" t="s">
        <v>9119</v>
      </c>
    </row>
    <row r="4564" spans="1:15">
      <c r="A4564">
        <v>2424</v>
      </c>
      <c r="B4564">
        <v>2985</v>
      </c>
      <c r="C4564" t="s">
        <v>9120</v>
      </c>
      <c r="D4564">
        <v>35.32</v>
      </c>
      <c r="E4564">
        <v>1</v>
      </c>
      <c r="F4564">
        <v>0</v>
      </c>
      <c r="G4564">
        <v>1</v>
      </c>
      <c r="I4564" s="3">
        <v>117460</v>
      </c>
      <c r="J4564" s="3"/>
      <c r="K4564">
        <v>2</v>
      </c>
      <c r="L4564">
        <v>2</v>
      </c>
      <c r="N4564">
        <v>513346</v>
      </c>
      <c r="O4564" t="s">
        <v>9121</v>
      </c>
    </row>
    <row r="4565" spans="1:15">
      <c r="A4565">
        <v>286</v>
      </c>
      <c r="B4565">
        <v>2334</v>
      </c>
      <c r="C4565" t="s">
        <v>3827</v>
      </c>
      <c r="D4565">
        <v>106.67</v>
      </c>
      <c r="E4565">
        <v>46</v>
      </c>
      <c r="F4565">
        <v>0</v>
      </c>
      <c r="G4565">
        <v>46</v>
      </c>
      <c r="I4565" s="3">
        <v>822450</v>
      </c>
      <c r="J4565" s="3"/>
      <c r="K4565">
        <v>3</v>
      </c>
      <c r="L4565">
        <v>3</v>
      </c>
      <c r="N4565">
        <v>8563</v>
      </c>
      <c r="O4565" t="s">
        <v>9122</v>
      </c>
    </row>
    <row r="4566" spans="1:15">
      <c r="A4566">
        <v>286</v>
      </c>
      <c r="B4566">
        <v>3519</v>
      </c>
      <c r="C4566" t="s">
        <v>3903</v>
      </c>
      <c r="D4566">
        <v>105.37</v>
      </c>
      <c r="E4566">
        <v>22</v>
      </c>
      <c r="F4566">
        <v>10</v>
      </c>
      <c r="G4566">
        <v>22</v>
      </c>
      <c r="H4566" s="3">
        <v>2484100</v>
      </c>
      <c r="I4566" s="3">
        <v>5457500</v>
      </c>
      <c r="J4566" s="3"/>
      <c r="K4566">
        <v>2</v>
      </c>
      <c r="L4566">
        <v>2</v>
      </c>
      <c r="N4566">
        <v>12423</v>
      </c>
      <c r="O4566" t="s">
        <v>9123</v>
      </c>
    </row>
    <row r="4567" spans="1:15">
      <c r="A4567">
        <v>286</v>
      </c>
      <c r="B4567">
        <v>1695</v>
      </c>
      <c r="C4567" t="s">
        <v>2435</v>
      </c>
      <c r="D4567">
        <v>140.77000000000001</v>
      </c>
      <c r="E4567">
        <v>28</v>
      </c>
      <c r="F4567">
        <v>21</v>
      </c>
      <c r="G4567">
        <v>13</v>
      </c>
      <c r="H4567" s="3">
        <v>10400000</v>
      </c>
      <c r="I4567" s="3">
        <v>6929900</v>
      </c>
      <c r="J4567" s="3"/>
      <c r="K4567">
        <v>4</v>
      </c>
      <c r="L4567">
        <v>4</v>
      </c>
      <c r="N4567">
        <v>18718</v>
      </c>
      <c r="O4567" t="s">
        <v>9124</v>
      </c>
    </row>
    <row r="4568" spans="1:15">
      <c r="A4568">
        <v>2676</v>
      </c>
      <c r="B4568">
        <v>6297</v>
      </c>
      <c r="C4568" t="s">
        <v>9125</v>
      </c>
      <c r="D4568">
        <v>30.55</v>
      </c>
      <c r="E4568">
        <v>17</v>
      </c>
      <c r="F4568">
        <v>17</v>
      </c>
      <c r="G4568">
        <v>0</v>
      </c>
      <c r="H4568" s="3">
        <v>1114900</v>
      </c>
      <c r="K4568">
        <v>1</v>
      </c>
      <c r="L4568">
        <v>1</v>
      </c>
      <c r="N4568">
        <v>6033</v>
      </c>
      <c r="O4568" t="s">
        <v>9126</v>
      </c>
    </row>
    <row r="4569" spans="1:15">
      <c r="A4569">
        <v>1267</v>
      </c>
      <c r="B4569">
        <v>303752</v>
      </c>
      <c r="C4569" t="s">
        <v>9127</v>
      </c>
      <c r="D4569">
        <v>33.520000000000003</v>
      </c>
      <c r="E4569">
        <v>6</v>
      </c>
      <c r="F4569">
        <v>6</v>
      </c>
      <c r="J4569">
        <v>0</v>
      </c>
      <c r="K4569">
        <v>1</v>
      </c>
      <c r="L4569">
        <v>1</v>
      </c>
      <c r="N4569">
        <v>20485</v>
      </c>
      <c r="O4569" t="s">
        <v>9128</v>
      </c>
    </row>
    <row r="4570" spans="1:15">
      <c r="A4570">
        <v>312</v>
      </c>
      <c r="B4570">
        <v>101180</v>
      </c>
      <c r="C4570" t="s">
        <v>9129</v>
      </c>
      <c r="D4570">
        <v>57.94</v>
      </c>
      <c r="E4570">
        <v>8</v>
      </c>
      <c r="F4570">
        <v>8</v>
      </c>
      <c r="J4570" s="3">
        <v>52213000</v>
      </c>
      <c r="K4570">
        <v>2</v>
      </c>
      <c r="L4570">
        <v>2</v>
      </c>
      <c r="N4570">
        <v>21760</v>
      </c>
      <c r="O4570" t="s">
        <v>9130</v>
      </c>
    </row>
    <row r="4571" spans="1:15">
      <c r="A4571">
        <v>3053</v>
      </c>
      <c r="B4571">
        <v>4712</v>
      </c>
      <c r="C4571" t="s">
        <v>6779</v>
      </c>
      <c r="D4571">
        <v>64.28</v>
      </c>
      <c r="E4571">
        <v>8</v>
      </c>
      <c r="F4571">
        <v>8</v>
      </c>
      <c r="G4571">
        <v>0</v>
      </c>
      <c r="H4571" s="3">
        <v>586680</v>
      </c>
      <c r="K4571">
        <v>1</v>
      </c>
      <c r="L4571">
        <v>1</v>
      </c>
      <c r="N4571">
        <v>16935</v>
      </c>
      <c r="O4571" t="s">
        <v>9131</v>
      </c>
    </row>
    <row r="4572" spans="1:15">
      <c r="A4572">
        <v>2424</v>
      </c>
      <c r="B4572">
        <v>4132</v>
      </c>
      <c r="C4572" t="s">
        <v>9132</v>
      </c>
      <c r="D4572">
        <v>35.32</v>
      </c>
      <c r="E4572">
        <v>20</v>
      </c>
      <c r="F4572">
        <v>0</v>
      </c>
      <c r="G4572">
        <v>20</v>
      </c>
      <c r="I4572" s="3">
        <v>117460</v>
      </c>
      <c r="J4572" s="3"/>
      <c r="K4572">
        <v>2</v>
      </c>
      <c r="L4572">
        <v>2</v>
      </c>
      <c r="N4572">
        <v>15216</v>
      </c>
      <c r="O4572" t="s">
        <v>9133</v>
      </c>
    </row>
    <row r="4573" spans="1:15">
      <c r="A4573">
        <v>1367</v>
      </c>
      <c r="B4573">
        <v>303916</v>
      </c>
      <c r="C4573" t="s">
        <v>9134</v>
      </c>
      <c r="D4573">
        <v>24.39</v>
      </c>
      <c r="E4573">
        <v>3</v>
      </c>
      <c r="F4573">
        <v>3</v>
      </c>
      <c r="J4573">
        <v>0</v>
      </c>
      <c r="K4573">
        <v>1</v>
      </c>
      <c r="L4573">
        <v>1</v>
      </c>
      <c r="N4573">
        <v>24784</v>
      </c>
      <c r="O4573" t="s">
        <v>9135</v>
      </c>
    </row>
    <row r="4574" spans="1:15">
      <c r="A4574">
        <v>1212</v>
      </c>
      <c r="B4574">
        <v>2446</v>
      </c>
      <c r="C4574" t="s">
        <v>9136</v>
      </c>
      <c r="D4574">
        <v>85.41</v>
      </c>
      <c r="E4574">
        <v>17</v>
      </c>
      <c r="F4574">
        <v>0</v>
      </c>
      <c r="G4574">
        <v>17</v>
      </c>
      <c r="I4574" s="3">
        <v>18570000</v>
      </c>
      <c r="J4574" s="3"/>
      <c r="K4574">
        <v>3</v>
      </c>
      <c r="L4574">
        <v>3</v>
      </c>
      <c r="M4574" t="s">
        <v>20</v>
      </c>
      <c r="N4574">
        <v>19490</v>
      </c>
      <c r="O4574" t="s">
        <v>9137</v>
      </c>
    </row>
    <row r="4575" spans="1:15">
      <c r="A4575">
        <v>596</v>
      </c>
      <c r="B4575">
        <v>346</v>
      </c>
      <c r="C4575" t="s">
        <v>9138</v>
      </c>
      <c r="D4575">
        <v>244.88</v>
      </c>
      <c r="E4575">
        <v>35</v>
      </c>
      <c r="F4575">
        <v>35</v>
      </c>
      <c r="G4575">
        <v>15</v>
      </c>
      <c r="H4575" s="3">
        <v>25896000</v>
      </c>
      <c r="I4575" s="3">
        <v>1730500</v>
      </c>
      <c r="J4575" s="3"/>
      <c r="K4575">
        <v>12</v>
      </c>
      <c r="L4575">
        <v>10</v>
      </c>
      <c r="N4575">
        <v>49771</v>
      </c>
      <c r="O4575" t="s">
        <v>9139</v>
      </c>
    </row>
    <row r="4576" spans="1:15">
      <c r="A4576">
        <v>2405</v>
      </c>
      <c r="B4576">
        <v>2770</v>
      </c>
      <c r="C4576" t="s">
        <v>9140</v>
      </c>
      <c r="D4576">
        <v>88.59</v>
      </c>
      <c r="E4576">
        <v>1</v>
      </c>
      <c r="F4576">
        <v>1</v>
      </c>
      <c r="G4576">
        <v>0</v>
      </c>
      <c r="H4576" s="3">
        <v>183340</v>
      </c>
      <c r="K4576">
        <v>2</v>
      </c>
      <c r="L4576">
        <v>2</v>
      </c>
      <c r="N4576">
        <v>177925</v>
      </c>
      <c r="O4576" t="s">
        <v>9141</v>
      </c>
    </row>
    <row r="4577" spans="1:15">
      <c r="A4577">
        <v>2194</v>
      </c>
      <c r="B4577">
        <v>1915</v>
      </c>
      <c r="C4577" t="s">
        <v>9142</v>
      </c>
      <c r="D4577">
        <v>133.1</v>
      </c>
      <c r="E4577">
        <v>4</v>
      </c>
      <c r="F4577">
        <v>4</v>
      </c>
      <c r="G4577">
        <v>0</v>
      </c>
      <c r="H4577" s="3">
        <v>134810</v>
      </c>
      <c r="K4577">
        <v>3</v>
      </c>
      <c r="L4577">
        <v>3</v>
      </c>
      <c r="N4577">
        <v>114570</v>
      </c>
      <c r="O4577" t="s">
        <v>9143</v>
      </c>
    </row>
    <row r="4578" spans="1:15">
      <c r="A4578">
        <v>1297</v>
      </c>
      <c r="B4578">
        <v>611</v>
      </c>
      <c r="C4578" t="s">
        <v>9144</v>
      </c>
      <c r="D4578">
        <v>183.46</v>
      </c>
      <c r="E4578">
        <v>10</v>
      </c>
      <c r="F4578">
        <v>10</v>
      </c>
      <c r="G4578">
        <v>1</v>
      </c>
      <c r="H4578" s="3">
        <v>8870800</v>
      </c>
      <c r="I4578">
        <v>0</v>
      </c>
      <c r="K4578">
        <v>8</v>
      </c>
      <c r="L4578">
        <v>8</v>
      </c>
      <c r="N4578">
        <v>108602</v>
      </c>
      <c r="O4578" t="s">
        <v>9145</v>
      </c>
    </row>
    <row r="4579" spans="1:15">
      <c r="A4579">
        <v>2743</v>
      </c>
      <c r="B4579">
        <v>6020</v>
      </c>
      <c r="C4579" t="s">
        <v>9146</v>
      </c>
      <c r="D4579">
        <v>39.1</v>
      </c>
      <c r="E4579">
        <v>2</v>
      </c>
      <c r="F4579">
        <v>2</v>
      </c>
      <c r="G4579">
        <v>0</v>
      </c>
      <c r="H4579" s="3">
        <v>634590</v>
      </c>
      <c r="K4579">
        <v>1</v>
      </c>
      <c r="L4579">
        <v>1</v>
      </c>
      <c r="M4579" t="s">
        <v>31</v>
      </c>
      <c r="N4579">
        <v>38035</v>
      </c>
      <c r="O4579" t="s">
        <v>9147</v>
      </c>
    </row>
    <row r="4580" spans="1:15">
      <c r="A4580">
        <v>1882</v>
      </c>
      <c r="B4580">
        <v>4419</v>
      </c>
      <c r="C4580" t="s">
        <v>9148</v>
      </c>
      <c r="D4580">
        <v>74.59</v>
      </c>
      <c r="E4580">
        <v>8</v>
      </c>
      <c r="F4580">
        <v>8</v>
      </c>
      <c r="G4580">
        <v>0</v>
      </c>
      <c r="H4580" s="3">
        <v>27239000</v>
      </c>
      <c r="K4580">
        <v>1</v>
      </c>
      <c r="L4580">
        <v>1</v>
      </c>
      <c r="N4580">
        <v>13055</v>
      </c>
      <c r="O4580" t="s">
        <v>9149</v>
      </c>
    </row>
    <row r="4581" spans="1:15">
      <c r="A4581">
        <v>2725</v>
      </c>
      <c r="B4581">
        <v>5586</v>
      </c>
      <c r="C4581" t="s">
        <v>9150</v>
      </c>
      <c r="D4581">
        <v>51.52</v>
      </c>
      <c r="E4581">
        <v>5</v>
      </c>
      <c r="F4581">
        <v>5</v>
      </c>
      <c r="G4581">
        <v>0</v>
      </c>
      <c r="H4581" s="3">
        <v>838470</v>
      </c>
      <c r="K4581">
        <v>1</v>
      </c>
      <c r="L4581">
        <v>1</v>
      </c>
      <c r="N4581">
        <v>33886</v>
      </c>
      <c r="O4581" t="s">
        <v>9151</v>
      </c>
    </row>
    <row r="4582" spans="1:15">
      <c r="A4582">
        <v>1106</v>
      </c>
      <c r="B4582">
        <v>3664</v>
      </c>
      <c r="C4582" t="s">
        <v>9152</v>
      </c>
      <c r="D4582">
        <v>62.62</v>
      </c>
      <c r="E4582">
        <v>3</v>
      </c>
      <c r="F4582">
        <v>3</v>
      </c>
      <c r="G4582">
        <v>0</v>
      </c>
      <c r="H4582" s="3">
        <v>38815000</v>
      </c>
      <c r="K4582">
        <v>1</v>
      </c>
      <c r="L4582">
        <v>1</v>
      </c>
      <c r="N4582">
        <v>38796</v>
      </c>
      <c r="O4582" t="s">
        <v>9153</v>
      </c>
    </row>
    <row r="4583" spans="1:15">
      <c r="A4583">
        <v>1975</v>
      </c>
      <c r="B4583">
        <v>2530</v>
      </c>
      <c r="C4583" t="s">
        <v>9154</v>
      </c>
      <c r="D4583">
        <v>81.94</v>
      </c>
      <c r="E4583">
        <v>6</v>
      </c>
      <c r="F4583">
        <v>6</v>
      </c>
      <c r="G4583">
        <v>2</v>
      </c>
      <c r="H4583" s="3">
        <v>1142300</v>
      </c>
      <c r="I4583">
        <v>0</v>
      </c>
      <c r="K4583">
        <v>3</v>
      </c>
      <c r="L4583">
        <v>3</v>
      </c>
      <c r="N4583">
        <v>49758</v>
      </c>
      <c r="O4583" t="s">
        <v>9155</v>
      </c>
    </row>
    <row r="4584" spans="1:15">
      <c r="A4584">
        <v>1534</v>
      </c>
      <c r="B4584">
        <v>4744</v>
      </c>
      <c r="C4584" t="s">
        <v>9156</v>
      </c>
      <c r="D4584">
        <v>64.25</v>
      </c>
      <c r="E4584">
        <v>2</v>
      </c>
      <c r="F4584">
        <v>2</v>
      </c>
      <c r="G4584">
        <v>0</v>
      </c>
      <c r="H4584" s="3">
        <v>1997500</v>
      </c>
      <c r="K4584">
        <v>1</v>
      </c>
      <c r="L4584">
        <v>1</v>
      </c>
      <c r="N4584">
        <v>78603</v>
      </c>
      <c r="O4584" t="s">
        <v>9157</v>
      </c>
    </row>
    <row r="4585" spans="1:15">
      <c r="A4585">
        <v>943</v>
      </c>
      <c r="B4585">
        <v>2346</v>
      </c>
      <c r="C4585" t="s">
        <v>9158</v>
      </c>
      <c r="D4585">
        <v>177.62</v>
      </c>
      <c r="E4585">
        <v>10</v>
      </c>
      <c r="F4585">
        <v>10</v>
      </c>
      <c r="G4585">
        <v>0</v>
      </c>
      <c r="H4585" s="3">
        <v>132790000</v>
      </c>
      <c r="K4585">
        <v>3</v>
      </c>
      <c r="L4585">
        <v>2</v>
      </c>
      <c r="M4585" t="s">
        <v>68</v>
      </c>
      <c r="N4585">
        <v>49487</v>
      </c>
      <c r="O4585" t="s">
        <v>9159</v>
      </c>
    </row>
    <row r="4586" spans="1:15">
      <c r="A4586">
        <v>1943</v>
      </c>
      <c r="B4586">
        <v>3509</v>
      </c>
      <c r="C4586" t="s">
        <v>9160</v>
      </c>
      <c r="D4586">
        <v>115.02</v>
      </c>
      <c r="E4586">
        <v>13</v>
      </c>
      <c r="F4586">
        <v>13</v>
      </c>
      <c r="G4586">
        <v>0</v>
      </c>
      <c r="H4586" s="3">
        <v>996620</v>
      </c>
      <c r="K4586">
        <v>2</v>
      </c>
      <c r="L4586">
        <v>2</v>
      </c>
      <c r="N4586">
        <v>28585</v>
      </c>
      <c r="O4586" t="s">
        <v>9161</v>
      </c>
    </row>
    <row r="4587" spans="1:15">
      <c r="A4587">
        <v>860</v>
      </c>
      <c r="B4587">
        <v>1121</v>
      </c>
      <c r="C4587" t="s">
        <v>9162</v>
      </c>
      <c r="D4587">
        <v>148.33000000000001</v>
      </c>
      <c r="E4587">
        <v>11</v>
      </c>
      <c r="F4587">
        <v>11</v>
      </c>
      <c r="G4587">
        <v>4</v>
      </c>
      <c r="H4587" s="3">
        <v>2104700</v>
      </c>
      <c r="K4587">
        <v>5</v>
      </c>
      <c r="L4587">
        <v>2</v>
      </c>
      <c r="N4587">
        <v>67339</v>
      </c>
      <c r="O4587" t="s">
        <v>9163</v>
      </c>
    </row>
    <row r="4588" spans="1:15">
      <c r="A4588">
        <v>780</v>
      </c>
      <c r="B4588">
        <v>595</v>
      </c>
      <c r="C4588" t="s">
        <v>9164</v>
      </c>
      <c r="D4588">
        <v>207.39</v>
      </c>
      <c r="E4588">
        <v>12</v>
      </c>
      <c r="F4588">
        <v>6</v>
      </c>
      <c r="G4588">
        <v>8</v>
      </c>
      <c r="H4588" s="3">
        <v>8377.1</v>
      </c>
      <c r="I4588" s="3">
        <v>1406600</v>
      </c>
      <c r="J4588" s="3"/>
      <c r="K4588">
        <v>8</v>
      </c>
      <c r="L4588">
        <v>6</v>
      </c>
      <c r="N4588">
        <v>105494</v>
      </c>
      <c r="O4588" t="s">
        <v>9165</v>
      </c>
    </row>
    <row r="4589" spans="1:15">
      <c r="A4589">
        <v>1451</v>
      </c>
      <c r="B4589">
        <v>1244</v>
      </c>
      <c r="C4589" t="s">
        <v>9166</v>
      </c>
      <c r="D4589">
        <v>151.5</v>
      </c>
      <c r="E4589">
        <v>17</v>
      </c>
      <c r="F4589">
        <v>13</v>
      </c>
      <c r="G4589">
        <v>9</v>
      </c>
      <c r="H4589" s="3">
        <v>2265800</v>
      </c>
      <c r="I4589" s="3">
        <v>2207800</v>
      </c>
      <c r="J4589" s="3"/>
      <c r="K4589">
        <v>5</v>
      </c>
      <c r="L4589">
        <v>5</v>
      </c>
      <c r="N4589">
        <v>53056</v>
      </c>
      <c r="O4589" t="s">
        <v>9167</v>
      </c>
    </row>
    <row r="4590" spans="1:15">
      <c r="A4590">
        <v>1539</v>
      </c>
      <c r="B4590">
        <v>1521</v>
      </c>
      <c r="C4590" t="s">
        <v>9168</v>
      </c>
      <c r="D4590">
        <v>129.61000000000001</v>
      </c>
      <c r="E4590">
        <v>6</v>
      </c>
      <c r="F4590">
        <v>0</v>
      </c>
      <c r="G4590">
        <v>6</v>
      </c>
      <c r="I4590" s="3">
        <v>4063200</v>
      </c>
      <c r="J4590" s="3"/>
      <c r="K4590">
        <v>4</v>
      </c>
      <c r="L4590">
        <v>4</v>
      </c>
      <c r="M4590" t="s">
        <v>20</v>
      </c>
      <c r="N4590">
        <v>107347</v>
      </c>
      <c r="O4590" t="s">
        <v>9169</v>
      </c>
    </row>
    <row r="4591" spans="1:15">
      <c r="A4591">
        <v>1853</v>
      </c>
      <c r="B4591">
        <v>2895</v>
      </c>
      <c r="C4591" t="s">
        <v>9170</v>
      </c>
      <c r="D4591">
        <v>60.88</v>
      </c>
      <c r="E4591">
        <v>4</v>
      </c>
      <c r="F4591">
        <v>2</v>
      </c>
      <c r="G4591">
        <v>4</v>
      </c>
      <c r="H4591" s="3">
        <v>46166</v>
      </c>
      <c r="I4591" s="3">
        <v>1652300</v>
      </c>
      <c r="J4591" s="3"/>
      <c r="K4591">
        <v>2</v>
      </c>
      <c r="L4591">
        <v>1</v>
      </c>
      <c r="N4591">
        <v>57222</v>
      </c>
      <c r="O4591" t="s">
        <v>9171</v>
      </c>
    </row>
    <row r="4592" spans="1:15">
      <c r="A4592">
        <v>2691</v>
      </c>
      <c r="B4592">
        <v>3985</v>
      </c>
      <c r="C4592" t="s">
        <v>9172</v>
      </c>
      <c r="D4592">
        <v>56.52</v>
      </c>
      <c r="E4592">
        <v>6</v>
      </c>
      <c r="F4592">
        <v>6</v>
      </c>
      <c r="G4592">
        <v>0</v>
      </c>
      <c r="H4592" s="3">
        <v>307360</v>
      </c>
      <c r="K4592">
        <v>2</v>
      </c>
      <c r="L4592">
        <v>2</v>
      </c>
      <c r="N4592">
        <v>42324</v>
      </c>
      <c r="O4592" t="s">
        <v>9173</v>
      </c>
    </row>
    <row r="4593" spans="1:15">
      <c r="A4593">
        <v>874</v>
      </c>
      <c r="B4593">
        <v>3335</v>
      </c>
      <c r="C4593" t="s">
        <v>9174</v>
      </c>
      <c r="D4593">
        <v>124.28</v>
      </c>
      <c r="E4593">
        <v>11</v>
      </c>
      <c r="F4593">
        <v>0</v>
      </c>
      <c r="G4593">
        <v>11</v>
      </c>
      <c r="I4593" s="3">
        <v>7726000</v>
      </c>
      <c r="J4593" s="3"/>
      <c r="K4593">
        <v>2</v>
      </c>
      <c r="L4593">
        <v>2</v>
      </c>
      <c r="M4593" t="s">
        <v>20</v>
      </c>
      <c r="N4593">
        <v>35117</v>
      </c>
      <c r="O4593" t="s">
        <v>9175</v>
      </c>
    </row>
    <row r="4594" spans="1:15">
      <c r="A4594">
        <v>2530</v>
      </c>
      <c r="B4594">
        <v>3409</v>
      </c>
      <c r="C4594" t="s">
        <v>9176</v>
      </c>
      <c r="D4594">
        <v>83.98</v>
      </c>
      <c r="E4594">
        <v>5</v>
      </c>
      <c r="F4594">
        <v>2</v>
      </c>
      <c r="G4594">
        <v>3</v>
      </c>
      <c r="H4594" s="3">
        <v>143820</v>
      </c>
      <c r="I4594">
        <v>0</v>
      </c>
      <c r="K4594">
        <v>2</v>
      </c>
      <c r="L4594">
        <v>2</v>
      </c>
      <c r="N4594">
        <v>61912</v>
      </c>
      <c r="O4594" t="s">
        <v>9177</v>
      </c>
    </row>
    <row r="4595" spans="1:15">
      <c r="A4595">
        <v>1629</v>
      </c>
      <c r="B4595">
        <v>3146</v>
      </c>
      <c r="C4595" t="s">
        <v>9178</v>
      </c>
      <c r="D4595">
        <v>81.33</v>
      </c>
      <c r="E4595">
        <v>5</v>
      </c>
      <c r="F4595">
        <v>0</v>
      </c>
      <c r="G4595">
        <v>5</v>
      </c>
      <c r="I4595" s="3">
        <v>706690</v>
      </c>
      <c r="J4595" s="3"/>
      <c r="K4595">
        <v>2</v>
      </c>
      <c r="L4595">
        <v>2</v>
      </c>
      <c r="M4595" t="s">
        <v>68</v>
      </c>
      <c r="N4595">
        <v>72975</v>
      </c>
      <c r="O4595" t="s">
        <v>9179</v>
      </c>
    </row>
    <row r="4596" spans="1:15">
      <c r="A4596">
        <v>1077</v>
      </c>
      <c r="B4596">
        <v>3566</v>
      </c>
      <c r="C4596" t="s">
        <v>9180</v>
      </c>
      <c r="D4596">
        <v>99.16</v>
      </c>
      <c r="E4596">
        <v>20</v>
      </c>
      <c r="F4596">
        <v>0</v>
      </c>
      <c r="G4596">
        <v>20</v>
      </c>
      <c r="I4596" s="3">
        <v>2994400</v>
      </c>
      <c r="J4596" s="3"/>
      <c r="K4596">
        <v>2</v>
      </c>
      <c r="L4596">
        <v>2</v>
      </c>
      <c r="M4596" t="s">
        <v>20</v>
      </c>
      <c r="N4596">
        <v>15644</v>
      </c>
      <c r="O4596" t="s">
        <v>9181</v>
      </c>
    </row>
    <row r="4597" spans="1:15">
      <c r="A4597">
        <v>1875</v>
      </c>
      <c r="B4597">
        <v>5846</v>
      </c>
      <c r="C4597" t="s">
        <v>9182</v>
      </c>
      <c r="D4597">
        <v>41.45</v>
      </c>
      <c r="E4597">
        <v>2</v>
      </c>
      <c r="F4597">
        <v>0</v>
      </c>
      <c r="G4597">
        <v>2</v>
      </c>
      <c r="I4597" s="3">
        <v>800690</v>
      </c>
      <c r="J4597" s="3"/>
      <c r="K4597">
        <v>1</v>
      </c>
      <c r="L4597">
        <v>1</v>
      </c>
      <c r="N4597">
        <v>45935</v>
      </c>
      <c r="O4597" t="s">
        <v>9183</v>
      </c>
    </row>
    <row r="4598" spans="1:15">
      <c r="A4598">
        <v>1851</v>
      </c>
      <c r="B4598">
        <v>4867</v>
      </c>
      <c r="C4598" t="s">
        <v>9184</v>
      </c>
      <c r="D4598">
        <v>52.23</v>
      </c>
      <c r="E4598">
        <v>1</v>
      </c>
      <c r="F4598">
        <v>1</v>
      </c>
      <c r="G4598">
        <v>0</v>
      </c>
      <c r="H4598" s="3">
        <v>2242300</v>
      </c>
      <c r="K4598">
        <v>1</v>
      </c>
      <c r="L4598">
        <v>1</v>
      </c>
      <c r="N4598">
        <v>80010</v>
      </c>
      <c r="O4598" t="s">
        <v>9185</v>
      </c>
    </row>
    <row r="4599" spans="1:15">
      <c r="A4599">
        <v>3255</v>
      </c>
      <c r="B4599">
        <v>5711</v>
      </c>
      <c r="C4599" t="s">
        <v>9186</v>
      </c>
      <c r="D4599">
        <v>46.25</v>
      </c>
      <c r="E4599">
        <v>9</v>
      </c>
      <c r="F4599">
        <v>9</v>
      </c>
      <c r="G4599">
        <v>0</v>
      </c>
      <c r="H4599" s="3">
        <v>112500</v>
      </c>
      <c r="K4599">
        <v>1</v>
      </c>
      <c r="L4599">
        <v>1</v>
      </c>
      <c r="N4599">
        <v>12664</v>
      </c>
      <c r="O4599" t="s">
        <v>9187</v>
      </c>
    </row>
    <row r="4600" spans="1:15">
      <c r="A4600">
        <v>651</v>
      </c>
      <c r="B4600">
        <v>3807</v>
      </c>
      <c r="C4600" t="s">
        <v>9188</v>
      </c>
      <c r="D4600">
        <v>161.25</v>
      </c>
      <c r="E4600">
        <v>21</v>
      </c>
      <c r="F4600">
        <v>21</v>
      </c>
      <c r="G4600">
        <v>15</v>
      </c>
      <c r="H4600" s="3">
        <v>713080000</v>
      </c>
      <c r="I4600" s="3">
        <v>96574000</v>
      </c>
      <c r="J4600" s="3"/>
      <c r="K4600">
        <v>3</v>
      </c>
      <c r="L4600">
        <v>3</v>
      </c>
      <c r="N4600">
        <v>14151</v>
      </c>
      <c r="O4600" t="s">
        <v>9189</v>
      </c>
    </row>
    <row r="4601" spans="1:15">
      <c r="A4601">
        <v>1522</v>
      </c>
      <c r="B4601">
        <v>4836</v>
      </c>
      <c r="C4601" t="s">
        <v>9190</v>
      </c>
      <c r="D4601">
        <v>36.14</v>
      </c>
      <c r="E4601">
        <v>2</v>
      </c>
      <c r="F4601">
        <v>0</v>
      </c>
      <c r="G4601">
        <v>2</v>
      </c>
      <c r="I4601" s="3">
        <v>1617200</v>
      </c>
      <c r="J4601" s="3"/>
      <c r="K4601">
        <v>1</v>
      </c>
      <c r="L4601">
        <v>1</v>
      </c>
      <c r="N4601">
        <v>64376</v>
      </c>
      <c r="O4601" t="s">
        <v>9191</v>
      </c>
    </row>
    <row r="4602" spans="1:15">
      <c r="A4602">
        <v>1672</v>
      </c>
      <c r="B4602">
        <v>2631</v>
      </c>
      <c r="C4602" t="s">
        <v>9192</v>
      </c>
      <c r="D4602">
        <v>121.64</v>
      </c>
      <c r="E4602">
        <v>21</v>
      </c>
      <c r="F4602">
        <v>21</v>
      </c>
      <c r="G4602">
        <v>0</v>
      </c>
      <c r="H4602" s="3">
        <v>30362000</v>
      </c>
      <c r="K4602">
        <v>2</v>
      </c>
      <c r="L4602">
        <v>2</v>
      </c>
      <c r="N4602">
        <v>15779</v>
      </c>
      <c r="O4602" t="s">
        <v>9193</v>
      </c>
    </row>
    <row r="4603" spans="1:15">
      <c r="A4603">
        <v>2331</v>
      </c>
      <c r="B4603">
        <v>5011</v>
      </c>
      <c r="C4603" t="s">
        <v>9194</v>
      </c>
      <c r="D4603">
        <v>61.21</v>
      </c>
      <c r="E4603">
        <v>5</v>
      </c>
      <c r="F4603">
        <v>0</v>
      </c>
      <c r="G4603">
        <v>5</v>
      </c>
      <c r="I4603" s="3">
        <v>1114100</v>
      </c>
      <c r="J4603" s="3"/>
      <c r="K4603">
        <v>1</v>
      </c>
      <c r="L4603">
        <v>1</v>
      </c>
      <c r="M4603" t="s">
        <v>20</v>
      </c>
      <c r="N4603">
        <v>29775</v>
      </c>
      <c r="O4603" t="s">
        <v>9195</v>
      </c>
    </row>
    <row r="4604" spans="1:15">
      <c r="A4604">
        <v>3126</v>
      </c>
      <c r="B4604">
        <v>5988</v>
      </c>
      <c r="C4604" t="s">
        <v>9196</v>
      </c>
      <c r="D4604">
        <v>30.67</v>
      </c>
      <c r="E4604">
        <v>5</v>
      </c>
      <c r="F4604">
        <v>5</v>
      </c>
      <c r="G4604">
        <v>0</v>
      </c>
      <c r="H4604">
        <v>0</v>
      </c>
      <c r="K4604">
        <v>1</v>
      </c>
      <c r="L4604">
        <v>1</v>
      </c>
      <c r="N4604">
        <v>18549</v>
      </c>
      <c r="O4604" t="s">
        <v>9197</v>
      </c>
    </row>
    <row r="4605" spans="1:15">
      <c r="A4605">
        <v>2213</v>
      </c>
      <c r="B4605">
        <v>2893</v>
      </c>
      <c r="C4605" t="s">
        <v>9198</v>
      </c>
      <c r="D4605">
        <v>119.48</v>
      </c>
      <c r="E4605">
        <v>9</v>
      </c>
      <c r="F4605">
        <v>9</v>
      </c>
      <c r="G4605">
        <v>0</v>
      </c>
      <c r="H4605" s="3">
        <v>3390600</v>
      </c>
      <c r="K4605">
        <v>2</v>
      </c>
      <c r="L4605">
        <v>2</v>
      </c>
      <c r="N4605">
        <v>39071</v>
      </c>
      <c r="O4605" t="s">
        <v>9199</v>
      </c>
    </row>
    <row r="4606" spans="1:15">
      <c r="A4606">
        <v>2224</v>
      </c>
      <c r="B4606">
        <v>2088</v>
      </c>
      <c r="C4606" t="s">
        <v>9200</v>
      </c>
      <c r="D4606">
        <v>128.07</v>
      </c>
      <c r="E4606">
        <v>5</v>
      </c>
      <c r="F4606">
        <v>5</v>
      </c>
      <c r="G4606">
        <v>0</v>
      </c>
      <c r="H4606" s="3">
        <v>712840</v>
      </c>
      <c r="K4606">
        <v>3</v>
      </c>
      <c r="L4606">
        <v>3</v>
      </c>
      <c r="N4606">
        <v>83199</v>
      </c>
      <c r="O4606" t="s">
        <v>9201</v>
      </c>
    </row>
    <row r="4607" spans="1:15">
      <c r="A4607">
        <v>179</v>
      </c>
      <c r="B4607">
        <v>2294</v>
      </c>
      <c r="C4607" t="s">
        <v>9202</v>
      </c>
      <c r="D4607">
        <v>170.65</v>
      </c>
      <c r="E4607">
        <v>29</v>
      </c>
      <c r="F4607">
        <v>0</v>
      </c>
      <c r="G4607">
        <v>29</v>
      </c>
      <c r="I4607" s="3">
        <v>189280000</v>
      </c>
      <c r="J4607" s="3"/>
      <c r="K4607">
        <v>5</v>
      </c>
      <c r="L4607">
        <v>2</v>
      </c>
      <c r="M4607" t="s">
        <v>20</v>
      </c>
      <c r="N4607">
        <v>16472</v>
      </c>
      <c r="O4607" t="s">
        <v>9203</v>
      </c>
    </row>
    <row r="4608" spans="1:15">
      <c r="A4608">
        <v>2849</v>
      </c>
      <c r="B4608">
        <v>6018</v>
      </c>
      <c r="C4608" t="s">
        <v>9204</v>
      </c>
      <c r="D4608">
        <v>38.590000000000003</v>
      </c>
      <c r="E4608">
        <v>3</v>
      </c>
      <c r="F4608">
        <v>3</v>
      </c>
      <c r="G4608">
        <v>0</v>
      </c>
      <c r="H4608" s="3">
        <v>139460</v>
      </c>
      <c r="K4608">
        <v>1</v>
      </c>
      <c r="L4608">
        <v>1</v>
      </c>
      <c r="N4608">
        <v>30393</v>
      </c>
      <c r="O4608" t="s">
        <v>9205</v>
      </c>
    </row>
    <row r="4609" spans="1:15">
      <c r="A4609">
        <v>1961</v>
      </c>
      <c r="B4609">
        <v>5706</v>
      </c>
      <c r="C4609" t="s">
        <v>9206</v>
      </c>
      <c r="D4609">
        <v>58.21</v>
      </c>
      <c r="E4609">
        <v>2</v>
      </c>
      <c r="F4609">
        <v>2</v>
      </c>
      <c r="G4609">
        <v>0</v>
      </c>
      <c r="H4609" s="3">
        <v>3110200</v>
      </c>
      <c r="K4609">
        <v>1</v>
      </c>
      <c r="L4609">
        <v>1</v>
      </c>
      <c r="N4609">
        <v>47268</v>
      </c>
      <c r="O4609" t="s">
        <v>9207</v>
      </c>
    </row>
    <row r="4610" spans="1:15">
      <c r="A4610">
        <v>885</v>
      </c>
      <c r="B4610">
        <v>1010</v>
      </c>
      <c r="C4610" t="s">
        <v>9208</v>
      </c>
      <c r="D4610">
        <v>197.56</v>
      </c>
      <c r="E4610">
        <v>27</v>
      </c>
      <c r="F4610">
        <v>27</v>
      </c>
      <c r="G4610">
        <v>20</v>
      </c>
      <c r="H4610" s="3">
        <v>38396000</v>
      </c>
      <c r="I4610" s="3">
        <v>3960400</v>
      </c>
      <c r="J4610" s="3"/>
      <c r="K4610">
        <v>6</v>
      </c>
      <c r="L4610">
        <v>5</v>
      </c>
      <c r="M4610" t="s">
        <v>20</v>
      </c>
      <c r="N4610">
        <v>33118</v>
      </c>
      <c r="O4610" t="s">
        <v>9209</v>
      </c>
    </row>
    <row r="4611" spans="1:15">
      <c r="A4611">
        <v>1115</v>
      </c>
      <c r="B4611">
        <v>1032</v>
      </c>
      <c r="C4611" t="s">
        <v>9210</v>
      </c>
      <c r="D4611">
        <v>171.92</v>
      </c>
      <c r="E4611">
        <v>22</v>
      </c>
      <c r="F4611">
        <v>19</v>
      </c>
      <c r="G4611">
        <v>5</v>
      </c>
      <c r="H4611" s="3">
        <v>7019800</v>
      </c>
      <c r="I4611" s="3">
        <v>1265100</v>
      </c>
      <c r="J4611" s="3"/>
      <c r="K4611">
        <v>6</v>
      </c>
      <c r="L4611">
        <v>5</v>
      </c>
      <c r="N4611">
        <v>39998</v>
      </c>
      <c r="O4611" t="s">
        <v>9211</v>
      </c>
    </row>
    <row r="4612" spans="1:15">
      <c r="A4612">
        <v>3237</v>
      </c>
      <c r="B4612">
        <v>5625</v>
      </c>
      <c r="C4612" t="s">
        <v>9212</v>
      </c>
      <c r="D4612">
        <v>49.87</v>
      </c>
      <c r="E4612">
        <v>3</v>
      </c>
      <c r="F4612">
        <v>3</v>
      </c>
      <c r="G4612">
        <v>0</v>
      </c>
      <c r="H4612">
        <v>0</v>
      </c>
      <c r="K4612">
        <v>1</v>
      </c>
      <c r="L4612">
        <v>1</v>
      </c>
      <c r="N4612">
        <v>36563</v>
      </c>
      <c r="O4612" t="s">
        <v>9213</v>
      </c>
    </row>
    <row r="4613" spans="1:15">
      <c r="A4613">
        <v>3238</v>
      </c>
      <c r="B4613">
        <v>5645</v>
      </c>
      <c r="C4613" t="s">
        <v>9214</v>
      </c>
      <c r="D4613">
        <v>48.57</v>
      </c>
      <c r="E4613">
        <v>4</v>
      </c>
      <c r="F4613">
        <v>4</v>
      </c>
      <c r="G4613">
        <v>0</v>
      </c>
      <c r="H4613" s="3">
        <v>148960</v>
      </c>
      <c r="K4613">
        <v>1</v>
      </c>
      <c r="L4613">
        <v>1</v>
      </c>
      <c r="N4613">
        <v>37942</v>
      </c>
      <c r="O4613" t="s">
        <v>9215</v>
      </c>
    </row>
    <row r="4614" spans="1:15">
      <c r="A4614">
        <v>181</v>
      </c>
      <c r="B4614">
        <v>172</v>
      </c>
      <c r="C4614" t="s">
        <v>9216</v>
      </c>
      <c r="D4614">
        <v>254.84</v>
      </c>
      <c r="E4614">
        <v>37</v>
      </c>
      <c r="F4614">
        <v>31</v>
      </c>
      <c r="G4614">
        <v>28</v>
      </c>
      <c r="H4614">
        <v>0</v>
      </c>
      <c r="I4614" s="3">
        <v>1792200</v>
      </c>
      <c r="J4614" s="3"/>
      <c r="K4614">
        <v>20</v>
      </c>
      <c r="L4614">
        <v>2</v>
      </c>
      <c r="M4614" t="s">
        <v>68</v>
      </c>
      <c r="N4614">
        <v>54294</v>
      </c>
      <c r="O4614" t="s">
        <v>9217</v>
      </c>
    </row>
    <row r="4615" spans="1:15">
      <c r="A4615">
        <v>1390</v>
      </c>
      <c r="B4615">
        <v>1186</v>
      </c>
      <c r="C4615" t="s">
        <v>9218</v>
      </c>
      <c r="D4615">
        <v>149.06</v>
      </c>
      <c r="E4615">
        <v>14</v>
      </c>
      <c r="F4615">
        <v>0</v>
      </c>
      <c r="G4615">
        <v>14</v>
      </c>
      <c r="I4615" s="3">
        <v>5916100</v>
      </c>
      <c r="J4615" s="3"/>
      <c r="K4615">
        <v>5</v>
      </c>
      <c r="L4615">
        <v>5</v>
      </c>
      <c r="M4615" t="s">
        <v>68</v>
      </c>
      <c r="N4615">
        <v>53896</v>
      </c>
      <c r="O4615" t="s">
        <v>9219</v>
      </c>
    </row>
    <row r="4616" spans="1:15">
      <c r="A4616">
        <v>3067</v>
      </c>
      <c r="B4616">
        <v>4847</v>
      </c>
      <c r="C4616" t="s">
        <v>9220</v>
      </c>
      <c r="D4616">
        <v>64.64</v>
      </c>
      <c r="E4616">
        <v>6</v>
      </c>
      <c r="F4616">
        <v>6</v>
      </c>
      <c r="G4616">
        <v>0</v>
      </c>
      <c r="H4616">
        <v>0</v>
      </c>
      <c r="K4616">
        <v>1</v>
      </c>
      <c r="L4616">
        <v>1</v>
      </c>
      <c r="N4616">
        <v>22422</v>
      </c>
      <c r="O4616" t="s">
        <v>9221</v>
      </c>
    </row>
    <row r="4617" spans="1:15">
      <c r="A4617">
        <v>180</v>
      </c>
      <c r="B4617">
        <v>3241</v>
      </c>
      <c r="C4617" t="s">
        <v>9222</v>
      </c>
      <c r="D4617">
        <v>52.7</v>
      </c>
      <c r="E4617">
        <v>3</v>
      </c>
      <c r="F4617">
        <v>0</v>
      </c>
      <c r="G4617">
        <v>3</v>
      </c>
      <c r="I4617" s="3">
        <v>787120</v>
      </c>
      <c r="J4617" s="3"/>
      <c r="K4617">
        <v>1</v>
      </c>
      <c r="L4617">
        <v>1</v>
      </c>
      <c r="N4617">
        <v>35374</v>
      </c>
      <c r="O4617" t="s">
        <v>9223</v>
      </c>
    </row>
    <row r="4618" spans="1:15">
      <c r="A4618">
        <v>1288</v>
      </c>
      <c r="B4618">
        <v>2837</v>
      </c>
      <c r="C4618" t="s">
        <v>9224</v>
      </c>
      <c r="D4618">
        <v>63.46</v>
      </c>
      <c r="E4618">
        <v>2</v>
      </c>
      <c r="F4618">
        <v>2</v>
      </c>
      <c r="G4618">
        <v>1</v>
      </c>
      <c r="H4618" s="3">
        <v>256350</v>
      </c>
      <c r="K4618">
        <v>2</v>
      </c>
      <c r="L4618">
        <v>1</v>
      </c>
      <c r="N4618">
        <v>114762</v>
      </c>
      <c r="O4618" t="s">
        <v>9225</v>
      </c>
    </row>
    <row r="4619" spans="1:15">
      <c r="A4619">
        <v>3017</v>
      </c>
      <c r="B4619">
        <v>4380</v>
      </c>
      <c r="C4619" t="s">
        <v>9226</v>
      </c>
      <c r="D4619">
        <v>47.83</v>
      </c>
      <c r="E4619">
        <v>5</v>
      </c>
      <c r="F4619">
        <v>0</v>
      </c>
      <c r="G4619">
        <v>5</v>
      </c>
      <c r="I4619" s="3">
        <v>293330</v>
      </c>
      <c r="J4619" s="3"/>
      <c r="K4619">
        <v>1</v>
      </c>
      <c r="L4619">
        <v>1</v>
      </c>
      <c r="N4619">
        <v>23031</v>
      </c>
      <c r="O4619" t="s">
        <v>9227</v>
      </c>
    </row>
    <row r="4620" spans="1:15">
      <c r="A4620">
        <v>1695</v>
      </c>
      <c r="B4620">
        <v>1751</v>
      </c>
      <c r="C4620" t="s">
        <v>9228</v>
      </c>
      <c r="D4620">
        <v>124.52</v>
      </c>
      <c r="E4620">
        <v>22</v>
      </c>
      <c r="F4620">
        <v>0</v>
      </c>
      <c r="G4620">
        <v>22</v>
      </c>
      <c r="I4620" s="3">
        <v>3387500</v>
      </c>
      <c r="J4620" s="3"/>
      <c r="K4620">
        <v>4</v>
      </c>
      <c r="L4620">
        <v>4</v>
      </c>
      <c r="M4620" t="s">
        <v>68</v>
      </c>
      <c r="N4620">
        <v>27224</v>
      </c>
      <c r="O4620" t="s">
        <v>9229</v>
      </c>
    </row>
    <row r="4621" spans="1:15">
      <c r="A4621">
        <v>463</v>
      </c>
      <c r="B4621">
        <v>272</v>
      </c>
      <c r="C4621" t="s">
        <v>9230</v>
      </c>
      <c r="D4621">
        <v>213.06</v>
      </c>
      <c r="E4621">
        <v>31</v>
      </c>
      <c r="F4621">
        <v>0</v>
      </c>
      <c r="G4621">
        <v>31</v>
      </c>
      <c r="I4621" s="3">
        <v>109050000</v>
      </c>
      <c r="J4621" s="3"/>
      <c r="K4621">
        <v>13</v>
      </c>
      <c r="L4621">
        <v>13</v>
      </c>
      <c r="M4621" t="s">
        <v>68</v>
      </c>
      <c r="N4621">
        <v>55933</v>
      </c>
      <c r="O4621" t="s">
        <v>9231</v>
      </c>
    </row>
    <row r="4622" spans="1:15">
      <c r="A4622">
        <v>970</v>
      </c>
      <c r="B4622">
        <v>1314</v>
      </c>
      <c r="C4622" t="s">
        <v>9232</v>
      </c>
      <c r="D4622">
        <v>162.51</v>
      </c>
      <c r="E4622">
        <v>13</v>
      </c>
      <c r="F4622">
        <v>0</v>
      </c>
      <c r="G4622">
        <v>13</v>
      </c>
      <c r="I4622" s="3">
        <v>45166000</v>
      </c>
      <c r="J4622" s="3"/>
      <c r="K4622">
        <v>5</v>
      </c>
      <c r="L4622">
        <v>5</v>
      </c>
      <c r="M4622" t="s">
        <v>31</v>
      </c>
      <c r="N4622">
        <v>54115</v>
      </c>
      <c r="O4622" t="s">
        <v>9233</v>
      </c>
    </row>
    <row r="4623" spans="1:15">
      <c r="A4623">
        <v>2238</v>
      </c>
      <c r="B4623">
        <v>3079</v>
      </c>
      <c r="C4623" t="s">
        <v>9234</v>
      </c>
      <c r="D4623">
        <v>80.150000000000006</v>
      </c>
      <c r="E4623">
        <v>8</v>
      </c>
      <c r="F4623">
        <v>0</v>
      </c>
      <c r="G4623">
        <v>8</v>
      </c>
      <c r="I4623" s="3">
        <v>1392300</v>
      </c>
      <c r="J4623" s="3"/>
      <c r="K4623">
        <v>2</v>
      </c>
      <c r="L4623">
        <v>2</v>
      </c>
      <c r="N4623">
        <v>40817</v>
      </c>
      <c r="O4623" t="s">
        <v>9235</v>
      </c>
    </row>
    <row r="4624" spans="1:15">
      <c r="A4624">
        <v>1533</v>
      </c>
      <c r="B4624">
        <v>2632</v>
      </c>
      <c r="C4624" t="s">
        <v>9236</v>
      </c>
      <c r="D4624">
        <v>90.3</v>
      </c>
      <c r="E4624">
        <v>19</v>
      </c>
      <c r="F4624">
        <v>19</v>
      </c>
      <c r="G4624">
        <v>19</v>
      </c>
      <c r="H4624" s="3">
        <v>1489800</v>
      </c>
      <c r="I4624" s="3">
        <v>7293000</v>
      </c>
      <c r="J4624" s="3"/>
      <c r="K4624">
        <v>2</v>
      </c>
      <c r="L4624">
        <v>2</v>
      </c>
      <c r="M4624" t="s">
        <v>31</v>
      </c>
      <c r="N4624">
        <v>12773</v>
      </c>
      <c r="O4624" t="s">
        <v>9237</v>
      </c>
    </row>
    <row r="4625" spans="1:15">
      <c r="A4625">
        <v>3309</v>
      </c>
      <c r="B4625">
        <v>6060</v>
      </c>
      <c r="C4625" t="s">
        <v>9238</v>
      </c>
      <c r="D4625">
        <v>36.409999999999997</v>
      </c>
      <c r="E4625">
        <v>7</v>
      </c>
      <c r="F4625">
        <v>7</v>
      </c>
      <c r="G4625">
        <v>0</v>
      </c>
      <c r="H4625" s="3">
        <v>352420</v>
      </c>
      <c r="K4625">
        <v>1</v>
      </c>
      <c r="L4625">
        <v>1</v>
      </c>
      <c r="N4625">
        <v>12814</v>
      </c>
      <c r="O4625" t="s">
        <v>9239</v>
      </c>
    </row>
    <row r="4626" spans="1:15">
      <c r="A4626">
        <v>1533</v>
      </c>
      <c r="B4626">
        <v>5875</v>
      </c>
      <c r="C4626" t="s">
        <v>9240</v>
      </c>
      <c r="D4626">
        <v>40.53</v>
      </c>
      <c r="E4626">
        <v>10</v>
      </c>
      <c r="F4626">
        <v>10</v>
      </c>
      <c r="G4626">
        <v>10</v>
      </c>
      <c r="H4626" s="3">
        <v>97077</v>
      </c>
      <c r="I4626" s="3">
        <v>398290</v>
      </c>
      <c r="J4626" s="3"/>
      <c r="K4626">
        <v>1</v>
      </c>
      <c r="L4626">
        <v>1</v>
      </c>
      <c r="M4626" t="s">
        <v>31</v>
      </c>
      <c r="N4626">
        <v>12987</v>
      </c>
      <c r="O4626" t="s">
        <v>9241</v>
      </c>
    </row>
    <row r="4627" spans="1:15">
      <c r="A4627">
        <v>3345</v>
      </c>
      <c r="B4627">
        <v>6311</v>
      </c>
      <c r="C4627" t="s">
        <v>9242</v>
      </c>
      <c r="D4627">
        <v>30.24</v>
      </c>
      <c r="E4627">
        <v>8</v>
      </c>
      <c r="F4627">
        <v>8</v>
      </c>
      <c r="G4627">
        <v>0</v>
      </c>
      <c r="H4627">
        <v>0</v>
      </c>
      <c r="K4627">
        <v>1</v>
      </c>
      <c r="L4627">
        <v>1</v>
      </c>
      <c r="N4627">
        <v>12468</v>
      </c>
      <c r="O4627" t="s">
        <v>9243</v>
      </c>
    </row>
    <row r="4628" spans="1:15">
      <c r="A4628">
        <v>631</v>
      </c>
      <c r="B4628">
        <v>3507</v>
      </c>
      <c r="C4628" t="s">
        <v>9244</v>
      </c>
      <c r="D4628">
        <v>142.87</v>
      </c>
      <c r="E4628">
        <v>25</v>
      </c>
      <c r="F4628">
        <v>25</v>
      </c>
      <c r="G4628">
        <v>25</v>
      </c>
      <c r="H4628" s="3">
        <v>192870000</v>
      </c>
      <c r="I4628" s="3">
        <v>49172000</v>
      </c>
      <c r="J4628" s="3"/>
      <c r="K4628">
        <v>4</v>
      </c>
      <c r="L4628">
        <v>2</v>
      </c>
      <c r="M4628" t="s">
        <v>20</v>
      </c>
      <c r="N4628">
        <v>12412</v>
      </c>
      <c r="O4628" t="s">
        <v>9245</v>
      </c>
    </row>
    <row r="4629" spans="1:15">
      <c r="A4629">
        <v>383</v>
      </c>
      <c r="B4629">
        <v>2349</v>
      </c>
      <c r="C4629" t="s">
        <v>9246</v>
      </c>
      <c r="D4629">
        <v>165.1</v>
      </c>
      <c r="E4629">
        <v>36</v>
      </c>
      <c r="F4629">
        <v>36</v>
      </c>
      <c r="G4629">
        <v>36</v>
      </c>
      <c r="H4629" s="3">
        <v>80163000</v>
      </c>
      <c r="I4629" s="3">
        <v>8306500</v>
      </c>
      <c r="J4629" s="3"/>
      <c r="K4629">
        <v>4</v>
      </c>
      <c r="L4629">
        <v>1</v>
      </c>
      <c r="N4629">
        <v>12441</v>
      </c>
      <c r="O4629" t="s">
        <v>9247</v>
      </c>
    </row>
    <row r="4630" spans="1:15">
      <c r="A4630">
        <v>592</v>
      </c>
      <c r="B4630">
        <v>1729</v>
      </c>
      <c r="C4630" t="s">
        <v>9248</v>
      </c>
      <c r="D4630">
        <v>149.54</v>
      </c>
      <c r="E4630">
        <v>46</v>
      </c>
      <c r="F4630">
        <v>46</v>
      </c>
      <c r="G4630">
        <v>21</v>
      </c>
      <c r="H4630" s="3">
        <v>115270000</v>
      </c>
      <c r="I4630" s="3">
        <v>24409000</v>
      </c>
      <c r="J4630" s="3"/>
      <c r="K4630">
        <v>5</v>
      </c>
      <c r="L4630">
        <v>4</v>
      </c>
      <c r="N4630">
        <v>12332</v>
      </c>
      <c r="O4630" t="s">
        <v>9249</v>
      </c>
    </row>
    <row r="4631" spans="1:15">
      <c r="A4631">
        <v>310</v>
      </c>
      <c r="B4631">
        <v>1014</v>
      </c>
      <c r="C4631" t="s">
        <v>9250</v>
      </c>
      <c r="D4631">
        <v>221.1</v>
      </c>
      <c r="E4631">
        <v>72</v>
      </c>
      <c r="F4631">
        <v>72</v>
      </c>
      <c r="G4631">
        <v>58</v>
      </c>
      <c r="H4631" s="3">
        <v>73994000</v>
      </c>
      <c r="I4631" s="3">
        <v>58760000</v>
      </c>
      <c r="J4631" s="3"/>
      <c r="K4631">
        <v>8</v>
      </c>
      <c r="L4631">
        <v>6</v>
      </c>
      <c r="M4631" t="s">
        <v>68</v>
      </c>
      <c r="N4631">
        <v>12957</v>
      </c>
      <c r="O4631" t="s">
        <v>9118</v>
      </c>
    </row>
    <row r="4632" spans="1:15">
      <c r="A4632">
        <v>723</v>
      </c>
      <c r="B4632">
        <v>1642</v>
      </c>
      <c r="C4632" t="s">
        <v>9251</v>
      </c>
      <c r="D4632">
        <v>117.78</v>
      </c>
      <c r="E4632">
        <v>52</v>
      </c>
      <c r="F4632">
        <v>26</v>
      </c>
      <c r="G4632">
        <v>36</v>
      </c>
      <c r="H4632">
        <v>0</v>
      </c>
      <c r="I4632" s="3">
        <v>1695400</v>
      </c>
      <c r="J4632" s="3"/>
      <c r="K4632">
        <v>7</v>
      </c>
      <c r="L4632">
        <v>3</v>
      </c>
      <c r="M4632" t="s">
        <v>31</v>
      </c>
      <c r="N4632">
        <v>12891</v>
      </c>
      <c r="O4632" t="s">
        <v>9252</v>
      </c>
    </row>
    <row r="4633" spans="1:15">
      <c r="A4633">
        <v>178</v>
      </c>
      <c r="B4633">
        <v>2415</v>
      </c>
      <c r="C4633" t="s">
        <v>9253</v>
      </c>
      <c r="D4633">
        <v>158.72</v>
      </c>
      <c r="E4633">
        <v>38</v>
      </c>
      <c r="F4633">
        <v>38</v>
      </c>
      <c r="G4633">
        <v>20</v>
      </c>
      <c r="H4633" s="3">
        <v>30854000</v>
      </c>
      <c r="I4633" s="3">
        <v>1257000</v>
      </c>
      <c r="J4633" s="3"/>
      <c r="K4633">
        <v>6</v>
      </c>
      <c r="L4633">
        <v>2</v>
      </c>
      <c r="M4633" t="s">
        <v>31</v>
      </c>
      <c r="N4633">
        <v>12848</v>
      </c>
      <c r="O4633" t="s">
        <v>9254</v>
      </c>
    </row>
    <row r="4634" spans="1:15">
      <c r="A4634">
        <v>504</v>
      </c>
      <c r="B4634">
        <v>1360</v>
      </c>
      <c r="C4634" t="s">
        <v>9255</v>
      </c>
      <c r="D4634">
        <v>173.61</v>
      </c>
      <c r="E4634">
        <v>61</v>
      </c>
      <c r="F4634">
        <v>61</v>
      </c>
      <c r="G4634">
        <v>39</v>
      </c>
      <c r="H4634" s="3">
        <v>26348</v>
      </c>
      <c r="K4634">
        <v>6</v>
      </c>
      <c r="L4634">
        <v>1</v>
      </c>
      <c r="M4634" t="s">
        <v>68</v>
      </c>
      <c r="N4634">
        <v>13143</v>
      </c>
      <c r="O4634" t="s">
        <v>9256</v>
      </c>
    </row>
    <row r="4635" spans="1:15">
      <c r="A4635">
        <v>545</v>
      </c>
      <c r="B4635">
        <v>1300</v>
      </c>
      <c r="C4635" t="s">
        <v>9257</v>
      </c>
      <c r="D4635">
        <v>186.8</v>
      </c>
      <c r="E4635">
        <v>62</v>
      </c>
      <c r="F4635">
        <v>62</v>
      </c>
      <c r="G4635">
        <v>45</v>
      </c>
      <c r="H4635" s="3">
        <v>3403300</v>
      </c>
      <c r="I4635" s="3">
        <v>12662000</v>
      </c>
      <c r="J4635" s="3"/>
      <c r="K4635">
        <v>6</v>
      </c>
      <c r="L4635">
        <v>4</v>
      </c>
      <c r="M4635" t="s">
        <v>68</v>
      </c>
      <c r="N4635">
        <v>13215</v>
      </c>
      <c r="O4635" t="s">
        <v>9258</v>
      </c>
    </row>
    <row r="4636" spans="1:15">
      <c r="A4636">
        <v>240</v>
      </c>
      <c r="B4636">
        <v>1813</v>
      </c>
      <c r="C4636" t="s">
        <v>9259</v>
      </c>
      <c r="D4636">
        <v>193.58</v>
      </c>
      <c r="E4636">
        <v>50</v>
      </c>
      <c r="F4636">
        <v>42</v>
      </c>
      <c r="G4636">
        <v>48</v>
      </c>
      <c r="I4636" s="3">
        <v>235600</v>
      </c>
      <c r="J4636" s="3"/>
      <c r="K4636">
        <v>8</v>
      </c>
      <c r="L4636">
        <v>1</v>
      </c>
      <c r="M4636" t="s">
        <v>20</v>
      </c>
      <c r="N4636">
        <v>12534</v>
      </c>
      <c r="O4636" t="s">
        <v>9260</v>
      </c>
    </row>
    <row r="4637" spans="1:15">
      <c r="A4637">
        <v>310</v>
      </c>
      <c r="B4637">
        <v>1720</v>
      </c>
      <c r="C4637" t="s">
        <v>9261</v>
      </c>
      <c r="D4637">
        <v>127.83</v>
      </c>
      <c r="E4637">
        <v>37</v>
      </c>
      <c r="F4637">
        <v>37</v>
      </c>
      <c r="G4637">
        <v>37</v>
      </c>
      <c r="H4637" s="3">
        <v>2073000</v>
      </c>
      <c r="I4637" s="3">
        <v>13931000</v>
      </c>
      <c r="J4637" s="3"/>
      <c r="K4637">
        <v>4</v>
      </c>
      <c r="L4637">
        <v>2</v>
      </c>
      <c r="M4637" t="s">
        <v>31</v>
      </c>
      <c r="N4637">
        <v>13310</v>
      </c>
      <c r="O4637" t="s">
        <v>9114</v>
      </c>
    </row>
    <row r="4638" spans="1:15">
      <c r="A4638">
        <v>294</v>
      </c>
      <c r="B4638">
        <v>1216</v>
      </c>
      <c r="C4638" t="s">
        <v>9262</v>
      </c>
      <c r="D4638">
        <v>148.30000000000001</v>
      </c>
      <c r="E4638">
        <v>57</v>
      </c>
      <c r="F4638">
        <v>43</v>
      </c>
      <c r="G4638">
        <v>43</v>
      </c>
      <c r="H4638" s="3">
        <v>7601800</v>
      </c>
      <c r="I4638" s="3">
        <v>176130000</v>
      </c>
      <c r="J4638" s="3"/>
      <c r="K4638">
        <v>5</v>
      </c>
      <c r="L4638">
        <v>3</v>
      </c>
      <c r="M4638" t="s">
        <v>31</v>
      </c>
      <c r="N4638">
        <v>12625</v>
      </c>
      <c r="O4638" t="s">
        <v>9263</v>
      </c>
    </row>
    <row r="4639" spans="1:15">
      <c r="A4639">
        <v>200</v>
      </c>
      <c r="B4639">
        <v>1281</v>
      </c>
      <c r="C4639" t="s">
        <v>9264</v>
      </c>
      <c r="D4639">
        <v>163.22</v>
      </c>
      <c r="E4639">
        <v>50</v>
      </c>
      <c r="F4639">
        <v>41</v>
      </c>
      <c r="G4639">
        <v>40</v>
      </c>
      <c r="H4639" s="3">
        <v>11898000</v>
      </c>
      <c r="I4639" s="3">
        <v>4270700</v>
      </c>
      <c r="J4639" s="3"/>
      <c r="K4639">
        <v>6</v>
      </c>
      <c r="L4639">
        <v>4</v>
      </c>
      <c r="M4639" t="s">
        <v>31</v>
      </c>
      <c r="N4639">
        <v>13056</v>
      </c>
      <c r="O4639" t="s">
        <v>9265</v>
      </c>
    </row>
    <row r="4640" spans="1:15">
      <c r="A4640">
        <v>515</v>
      </c>
      <c r="B4640">
        <v>2244</v>
      </c>
      <c r="C4640" t="s">
        <v>9266</v>
      </c>
      <c r="D4640">
        <v>169.79</v>
      </c>
      <c r="E4640">
        <v>43</v>
      </c>
      <c r="F4640">
        <v>43</v>
      </c>
      <c r="G4640">
        <v>32</v>
      </c>
      <c r="H4640" s="3">
        <v>997630</v>
      </c>
      <c r="K4640">
        <v>5</v>
      </c>
      <c r="L4640">
        <v>1</v>
      </c>
      <c r="N4640">
        <v>12340</v>
      </c>
      <c r="O4640" t="s">
        <v>9267</v>
      </c>
    </row>
    <row r="4641" spans="1:15">
      <c r="A4641">
        <v>1130</v>
      </c>
      <c r="B4641">
        <v>2612</v>
      </c>
      <c r="C4641" t="s">
        <v>9268</v>
      </c>
      <c r="D4641">
        <v>75.17</v>
      </c>
      <c r="E4641">
        <v>17</v>
      </c>
      <c r="F4641">
        <v>6</v>
      </c>
      <c r="G4641">
        <v>17</v>
      </c>
      <c r="H4641" s="3">
        <v>5384700</v>
      </c>
      <c r="I4641" s="3">
        <v>12563000</v>
      </c>
      <c r="J4641" s="3"/>
      <c r="K4641">
        <v>2</v>
      </c>
      <c r="L4641">
        <v>2</v>
      </c>
      <c r="M4641" t="s">
        <v>31</v>
      </c>
      <c r="N4641">
        <v>13481</v>
      </c>
      <c r="O4641" t="s">
        <v>9269</v>
      </c>
    </row>
    <row r="4642" spans="1:15">
      <c r="A4642">
        <v>154</v>
      </c>
      <c r="B4642">
        <v>1304</v>
      </c>
      <c r="C4642" t="s">
        <v>9270</v>
      </c>
      <c r="D4642">
        <v>158.85</v>
      </c>
      <c r="E4642">
        <v>50</v>
      </c>
      <c r="F4642">
        <v>50</v>
      </c>
      <c r="G4642">
        <v>39</v>
      </c>
      <c r="H4642" s="3">
        <v>13349000</v>
      </c>
      <c r="I4642" s="3">
        <v>5238200</v>
      </c>
      <c r="J4642" s="3"/>
      <c r="K4642">
        <v>7</v>
      </c>
      <c r="L4642">
        <v>2</v>
      </c>
      <c r="M4642" t="s">
        <v>68</v>
      </c>
      <c r="N4642">
        <v>12926</v>
      </c>
      <c r="O4642" t="s">
        <v>9271</v>
      </c>
    </row>
    <row r="4643" spans="1:15">
      <c r="A4643">
        <v>92</v>
      </c>
      <c r="B4643">
        <v>1045</v>
      </c>
      <c r="C4643" t="s">
        <v>9272</v>
      </c>
      <c r="D4643">
        <v>196.36</v>
      </c>
      <c r="E4643">
        <v>65</v>
      </c>
      <c r="F4643">
        <v>65</v>
      </c>
      <c r="G4643">
        <v>57</v>
      </c>
      <c r="H4643" s="3">
        <v>2851600</v>
      </c>
      <c r="I4643">
        <v>0</v>
      </c>
      <c r="K4643">
        <v>13</v>
      </c>
      <c r="L4643">
        <v>4</v>
      </c>
      <c r="M4643" t="s">
        <v>68</v>
      </c>
      <c r="N4643">
        <v>12840</v>
      </c>
      <c r="O4643" t="s">
        <v>9273</v>
      </c>
    </row>
    <row r="4644" spans="1:15">
      <c r="A4644">
        <v>553</v>
      </c>
      <c r="B4644">
        <v>1022</v>
      </c>
      <c r="C4644" t="s">
        <v>9274</v>
      </c>
      <c r="D4644">
        <v>163.30000000000001</v>
      </c>
      <c r="E4644">
        <v>60</v>
      </c>
      <c r="F4644">
        <v>39</v>
      </c>
      <c r="G4644">
        <v>60</v>
      </c>
      <c r="H4644" s="3">
        <v>23518000</v>
      </c>
      <c r="I4644" s="3">
        <v>11054000</v>
      </c>
      <c r="J4644" s="3"/>
      <c r="K4644">
        <v>6</v>
      </c>
      <c r="L4644">
        <v>3</v>
      </c>
      <c r="M4644" t="s">
        <v>31</v>
      </c>
      <c r="N4644">
        <v>12858</v>
      </c>
      <c r="O4644" t="s">
        <v>9275</v>
      </c>
    </row>
    <row r="4645" spans="1:15">
      <c r="A4645">
        <v>32</v>
      </c>
      <c r="B4645">
        <v>1016</v>
      </c>
      <c r="C4645" t="s">
        <v>9276</v>
      </c>
      <c r="D4645">
        <v>223.56</v>
      </c>
      <c r="E4645">
        <v>65</v>
      </c>
      <c r="F4645">
        <v>65</v>
      </c>
      <c r="G4645">
        <v>65</v>
      </c>
      <c r="H4645" s="3">
        <v>1418300</v>
      </c>
      <c r="I4645" s="3">
        <v>39958000</v>
      </c>
      <c r="J4645" s="3"/>
      <c r="K4645">
        <v>14</v>
      </c>
      <c r="L4645">
        <v>2</v>
      </c>
      <c r="M4645" t="s">
        <v>68</v>
      </c>
      <c r="N4645">
        <v>12840</v>
      </c>
      <c r="O4645" t="s">
        <v>9277</v>
      </c>
    </row>
    <row r="4646" spans="1:15">
      <c r="A4646">
        <v>288</v>
      </c>
      <c r="B4646">
        <v>1322</v>
      </c>
      <c r="C4646" t="s">
        <v>9278</v>
      </c>
      <c r="D4646">
        <v>145.94</v>
      </c>
      <c r="E4646">
        <v>49</v>
      </c>
      <c r="F4646">
        <v>40</v>
      </c>
      <c r="G4646">
        <v>27</v>
      </c>
      <c r="I4646" s="3">
        <v>119290</v>
      </c>
      <c r="J4646" s="3"/>
      <c r="K4646">
        <v>7</v>
      </c>
      <c r="L4646">
        <v>1</v>
      </c>
      <c r="M4646" t="s">
        <v>68</v>
      </c>
      <c r="N4646">
        <v>13077</v>
      </c>
      <c r="O4646" t="s">
        <v>9279</v>
      </c>
    </row>
    <row r="4647" spans="1:15">
      <c r="A4647">
        <v>2610</v>
      </c>
      <c r="B4647">
        <v>4244</v>
      </c>
      <c r="C4647" t="s">
        <v>9280</v>
      </c>
      <c r="D4647">
        <v>33.549999999999997</v>
      </c>
      <c r="E4647">
        <v>8</v>
      </c>
      <c r="F4647">
        <v>8</v>
      </c>
      <c r="G4647">
        <v>0</v>
      </c>
      <c r="H4647" s="3">
        <v>6774700</v>
      </c>
      <c r="K4647">
        <v>1</v>
      </c>
      <c r="L4647">
        <v>1</v>
      </c>
      <c r="N4647">
        <v>13024</v>
      </c>
      <c r="O4647" t="s">
        <v>9281</v>
      </c>
    </row>
    <row r="4648" spans="1:15">
      <c r="A4648">
        <v>39</v>
      </c>
      <c r="B4648">
        <v>1024</v>
      </c>
      <c r="C4648" t="s">
        <v>9282</v>
      </c>
      <c r="D4648">
        <v>206.6</v>
      </c>
      <c r="E4648">
        <v>60</v>
      </c>
      <c r="F4648">
        <v>60</v>
      </c>
      <c r="G4648">
        <v>57</v>
      </c>
      <c r="H4648" s="3">
        <v>2887700</v>
      </c>
      <c r="I4648" s="3">
        <v>2658400</v>
      </c>
      <c r="J4648" s="3"/>
      <c r="K4648">
        <v>12</v>
      </c>
      <c r="L4648">
        <v>3</v>
      </c>
      <c r="M4648" t="s">
        <v>31</v>
      </c>
      <c r="N4648">
        <v>13203</v>
      </c>
      <c r="O4648" t="s">
        <v>9283</v>
      </c>
    </row>
    <row r="4649" spans="1:15">
      <c r="A4649">
        <v>748</v>
      </c>
      <c r="B4649">
        <v>1949</v>
      </c>
      <c r="C4649" t="s">
        <v>9284</v>
      </c>
      <c r="D4649">
        <v>117.89</v>
      </c>
      <c r="E4649">
        <v>50</v>
      </c>
      <c r="F4649">
        <v>45</v>
      </c>
      <c r="G4649">
        <v>26</v>
      </c>
      <c r="H4649">
        <v>0</v>
      </c>
      <c r="I4649" s="3">
        <v>84738</v>
      </c>
      <c r="J4649" s="3"/>
      <c r="K4649">
        <v>7</v>
      </c>
      <c r="L4649">
        <v>3</v>
      </c>
      <c r="M4649" t="s">
        <v>31</v>
      </c>
      <c r="N4649">
        <v>12569</v>
      </c>
      <c r="O4649" t="s">
        <v>9285</v>
      </c>
    </row>
    <row r="4650" spans="1:15">
      <c r="A4650">
        <v>572</v>
      </c>
      <c r="B4650">
        <v>2266</v>
      </c>
      <c r="C4650" t="s">
        <v>9286</v>
      </c>
      <c r="D4650">
        <v>167.34</v>
      </c>
      <c r="E4650">
        <v>43</v>
      </c>
      <c r="F4650">
        <v>43</v>
      </c>
      <c r="G4650">
        <v>32</v>
      </c>
      <c r="H4650" s="3">
        <v>39617</v>
      </c>
      <c r="K4650">
        <v>5</v>
      </c>
      <c r="L4650">
        <v>1</v>
      </c>
      <c r="N4650">
        <v>12430</v>
      </c>
      <c r="O4650" t="s">
        <v>9287</v>
      </c>
    </row>
    <row r="4651" spans="1:15">
      <c r="A4651">
        <v>90</v>
      </c>
      <c r="B4651">
        <v>1373</v>
      </c>
      <c r="C4651" t="s">
        <v>9288</v>
      </c>
      <c r="D4651">
        <v>160.32</v>
      </c>
      <c r="E4651">
        <v>51</v>
      </c>
      <c r="F4651">
        <v>51</v>
      </c>
      <c r="G4651">
        <v>45</v>
      </c>
      <c r="H4651">
        <v>0</v>
      </c>
      <c r="I4651" s="3">
        <v>8597000</v>
      </c>
      <c r="J4651" s="3"/>
      <c r="K4651">
        <v>5</v>
      </c>
      <c r="L4651">
        <v>1</v>
      </c>
      <c r="N4651">
        <v>12515</v>
      </c>
      <c r="O4651" t="s">
        <v>9289</v>
      </c>
    </row>
    <row r="4652" spans="1:15">
      <c r="A4652">
        <v>550</v>
      </c>
      <c r="B4652">
        <v>1627</v>
      </c>
      <c r="C4652" t="s">
        <v>9290</v>
      </c>
      <c r="D4652">
        <v>162.56</v>
      </c>
      <c r="E4652">
        <v>35</v>
      </c>
      <c r="F4652">
        <v>35</v>
      </c>
      <c r="G4652">
        <v>32</v>
      </c>
      <c r="H4652" s="3">
        <v>87062000</v>
      </c>
      <c r="I4652" s="3">
        <v>26458000</v>
      </c>
      <c r="J4652" s="3"/>
      <c r="K4652">
        <v>6</v>
      </c>
      <c r="L4652">
        <v>1</v>
      </c>
      <c r="M4652" t="s">
        <v>31</v>
      </c>
      <c r="N4652">
        <v>13008</v>
      </c>
      <c r="O4652" t="s">
        <v>9291</v>
      </c>
    </row>
    <row r="4653" spans="1:15">
      <c r="A4653">
        <v>446</v>
      </c>
      <c r="B4653">
        <v>1495</v>
      </c>
      <c r="C4653" t="s">
        <v>9292</v>
      </c>
      <c r="D4653">
        <v>182.88</v>
      </c>
      <c r="E4653">
        <v>44</v>
      </c>
      <c r="F4653">
        <v>44</v>
      </c>
      <c r="G4653">
        <v>34</v>
      </c>
      <c r="H4653" s="3">
        <v>20412000</v>
      </c>
      <c r="I4653" s="3">
        <v>1419600</v>
      </c>
      <c r="J4653" s="3"/>
      <c r="K4653">
        <v>7</v>
      </c>
      <c r="L4653">
        <v>4</v>
      </c>
      <c r="M4653" t="s">
        <v>68</v>
      </c>
      <c r="N4653">
        <v>12820</v>
      </c>
      <c r="O4653" t="s">
        <v>9293</v>
      </c>
    </row>
    <row r="4654" spans="1:15">
      <c r="A4654">
        <v>282</v>
      </c>
      <c r="B4654">
        <v>1490</v>
      </c>
      <c r="C4654" t="s">
        <v>9294</v>
      </c>
      <c r="D4654">
        <v>136.59</v>
      </c>
      <c r="E4654">
        <v>42</v>
      </c>
      <c r="F4654">
        <v>42</v>
      </c>
      <c r="G4654">
        <v>34</v>
      </c>
      <c r="H4654" s="3">
        <v>13172000</v>
      </c>
      <c r="I4654" s="3">
        <v>2637600</v>
      </c>
      <c r="J4654" s="3"/>
      <c r="K4654">
        <v>6</v>
      </c>
      <c r="L4654">
        <v>2</v>
      </c>
      <c r="M4654" t="s">
        <v>68</v>
      </c>
      <c r="N4654">
        <v>12673</v>
      </c>
      <c r="O4654" t="s">
        <v>9295</v>
      </c>
    </row>
    <row r="4655" spans="1:15">
      <c r="A4655">
        <v>1438</v>
      </c>
      <c r="B4655">
        <v>2605</v>
      </c>
      <c r="C4655" t="s">
        <v>9296</v>
      </c>
      <c r="D4655">
        <v>144.66999999999999</v>
      </c>
      <c r="E4655">
        <v>27</v>
      </c>
      <c r="F4655">
        <v>27</v>
      </c>
      <c r="G4655">
        <v>10</v>
      </c>
      <c r="H4655" s="3">
        <v>825370</v>
      </c>
      <c r="K4655">
        <v>4</v>
      </c>
      <c r="L4655">
        <v>1</v>
      </c>
      <c r="N4655">
        <v>12824</v>
      </c>
      <c r="O4655" t="s">
        <v>9297</v>
      </c>
    </row>
    <row r="4656" spans="1:15">
      <c r="A4656">
        <v>1387</v>
      </c>
      <c r="B4656">
        <v>3420</v>
      </c>
      <c r="C4656" t="s">
        <v>9298</v>
      </c>
      <c r="D4656">
        <v>95.96</v>
      </c>
      <c r="E4656">
        <v>20</v>
      </c>
      <c r="F4656">
        <v>12</v>
      </c>
      <c r="G4656">
        <v>8</v>
      </c>
      <c r="I4656">
        <v>0</v>
      </c>
      <c r="K4656">
        <v>3</v>
      </c>
      <c r="L4656">
        <v>1</v>
      </c>
      <c r="N4656">
        <v>13124</v>
      </c>
      <c r="O4656" t="s">
        <v>9299</v>
      </c>
    </row>
    <row r="4657" spans="1:15">
      <c r="A4657">
        <v>274</v>
      </c>
      <c r="B4657">
        <v>1273</v>
      </c>
      <c r="C4657" t="s">
        <v>9300</v>
      </c>
      <c r="D4657">
        <v>163.99</v>
      </c>
      <c r="E4657">
        <v>54</v>
      </c>
      <c r="F4657">
        <v>44</v>
      </c>
      <c r="G4657">
        <v>44</v>
      </c>
      <c r="H4657" s="3">
        <v>36865000</v>
      </c>
      <c r="I4657" s="3">
        <v>2977700</v>
      </c>
      <c r="J4657" s="3"/>
      <c r="K4657">
        <v>6</v>
      </c>
      <c r="L4657">
        <v>5</v>
      </c>
      <c r="M4657" t="s">
        <v>31</v>
      </c>
      <c r="N4657">
        <v>12675</v>
      </c>
      <c r="O4657" t="s">
        <v>9301</v>
      </c>
    </row>
    <row r="4658" spans="1:15">
      <c r="A4658">
        <v>1080</v>
      </c>
      <c r="B4658">
        <v>5179</v>
      </c>
      <c r="C4658" t="s">
        <v>9302</v>
      </c>
      <c r="D4658">
        <v>132.51</v>
      </c>
      <c r="E4658">
        <v>13</v>
      </c>
      <c r="F4658">
        <v>13</v>
      </c>
      <c r="G4658">
        <v>11</v>
      </c>
      <c r="H4658" s="3">
        <v>327780</v>
      </c>
      <c r="K4658">
        <v>4</v>
      </c>
      <c r="L4658">
        <v>1</v>
      </c>
      <c r="M4658" t="s">
        <v>20</v>
      </c>
      <c r="N4658">
        <v>13005</v>
      </c>
      <c r="O4658" t="s">
        <v>9303</v>
      </c>
    </row>
    <row r="4659" spans="1:15">
      <c r="A4659">
        <v>109</v>
      </c>
      <c r="B4659">
        <v>2300</v>
      </c>
      <c r="C4659" t="s">
        <v>9304</v>
      </c>
      <c r="D4659">
        <v>166.12</v>
      </c>
      <c r="E4659">
        <v>36</v>
      </c>
      <c r="F4659">
        <v>33</v>
      </c>
      <c r="G4659">
        <v>36</v>
      </c>
      <c r="H4659" s="3">
        <v>19957000</v>
      </c>
      <c r="I4659" s="3">
        <v>2839100</v>
      </c>
      <c r="J4659" s="3"/>
      <c r="K4659">
        <v>7</v>
      </c>
      <c r="L4659">
        <v>1</v>
      </c>
      <c r="M4659" t="s">
        <v>31</v>
      </c>
      <c r="N4659">
        <v>13066</v>
      </c>
      <c r="O4659" t="s">
        <v>9305</v>
      </c>
    </row>
    <row r="4660" spans="1:15">
      <c r="A4660">
        <v>54</v>
      </c>
      <c r="B4660">
        <v>1193</v>
      </c>
      <c r="C4660" t="s">
        <v>9306</v>
      </c>
      <c r="D4660">
        <v>176.97</v>
      </c>
      <c r="E4660">
        <v>51</v>
      </c>
      <c r="F4660">
        <v>51</v>
      </c>
      <c r="G4660">
        <v>45</v>
      </c>
      <c r="H4660" s="3">
        <v>2232500000</v>
      </c>
      <c r="I4660" s="3">
        <v>417380000</v>
      </c>
      <c r="J4660" s="3"/>
      <c r="K4660">
        <v>10</v>
      </c>
      <c r="L4660">
        <v>3</v>
      </c>
      <c r="M4660" t="s">
        <v>68</v>
      </c>
      <c r="N4660">
        <v>12698</v>
      </c>
      <c r="O4660" t="s">
        <v>9307</v>
      </c>
    </row>
    <row r="4661" spans="1:15">
      <c r="A4661">
        <v>493</v>
      </c>
      <c r="B4661">
        <v>2217</v>
      </c>
      <c r="C4661" t="s">
        <v>9308</v>
      </c>
      <c r="D4661">
        <v>105.29</v>
      </c>
      <c r="E4661">
        <v>29</v>
      </c>
      <c r="F4661">
        <v>29</v>
      </c>
      <c r="G4661">
        <v>29</v>
      </c>
      <c r="H4661" s="3">
        <v>2483100</v>
      </c>
      <c r="I4661" s="3">
        <v>89496</v>
      </c>
      <c r="J4661" s="3"/>
      <c r="K4661">
        <v>3</v>
      </c>
      <c r="L4661">
        <v>1</v>
      </c>
      <c r="N4661">
        <v>13148</v>
      </c>
      <c r="O4661" t="s">
        <v>9309</v>
      </c>
    </row>
    <row r="4662" spans="1:15">
      <c r="A4662">
        <v>764</v>
      </c>
      <c r="B4662">
        <v>2728</v>
      </c>
      <c r="C4662" t="s">
        <v>9310</v>
      </c>
      <c r="D4662">
        <v>130.86000000000001</v>
      </c>
      <c r="E4662">
        <v>27</v>
      </c>
      <c r="F4662">
        <v>27</v>
      </c>
      <c r="G4662">
        <v>26</v>
      </c>
      <c r="H4662" s="3">
        <v>302270</v>
      </c>
      <c r="I4662" s="3">
        <v>4870.5</v>
      </c>
      <c r="J4662" s="3"/>
      <c r="K4662">
        <v>3</v>
      </c>
      <c r="L4662">
        <v>1</v>
      </c>
      <c r="N4662">
        <v>12537</v>
      </c>
      <c r="O4662" t="s">
        <v>9311</v>
      </c>
    </row>
    <row r="4663" spans="1:15">
      <c r="A4663">
        <v>497</v>
      </c>
      <c r="B4663">
        <v>1677</v>
      </c>
      <c r="C4663" t="s">
        <v>9312</v>
      </c>
      <c r="D4663">
        <v>210.43</v>
      </c>
      <c r="E4663">
        <v>56</v>
      </c>
      <c r="F4663">
        <v>56</v>
      </c>
      <c r="G4663">
        <v>56</v>
      </c>
      <c r="H4663" s="3">
        <v>202550000</v>
      </c>
      <c r="I4663" s="3">
        <v>91108000</v>
      </c>
      <c r="J4663" s="3"/>
      <c r="K4663">
        <v>5</v>
      </c>
      <c r="L4663">
        <v>4</v>
      </c>
      <c r="M4663" t="s">
        <v>68</v>
      </c>
      <c r="N4663">
        <v>13079</v>
      </c>
      <c r="O4663" t="s">
        <v>9313</v>
      </c>
    </row>
    <row r="4664" spans="1:15">
      <c r="A4664">
        <v>573</v>
      </c>
      <c r="B4664">
        <v>2729</v>
      </c>
      <c r="C4664" t="s">
        <v>9314</v>
      </c>
      <c r="D4664">
        <v>137.07</v>
      </c>
      <c r="E4664">
        <v>29</v>
      </c>
      <c r="F4664">
        <v>29</v>
      </c>
      <c r="G4664">
        <v>28</v>
      </c>
      <c r="H4664" s="3">
        <v>67970000</v>
      </c>
      <c r="I4664" s="3">
        <v>454130</v>
      </c>
      <c r="J4664" s="3"/>
      <c r="K4664">
        <v>3</v>
      </c>
      <c r="L4664">
        <v>1</v>
      </c>
      <c r="N4664">
        <v>12715</v>
      </c>
      <c r="O4664" t="s">
        <v>9315</v>
      </c>
    </row>
    <row r="4665" spans="1:15">
      <c r="A4665">
        <v>174</v>
      </c>
      <c r="B4665">
        <v>1981</v>
      </c>
      <c r="C4665" t="s">
        <v>9316</v>
      </c>
      <c r="D4665">
        <v>203.4</v>
      </c>
      <c r="E4665">
        <v>37</v>
      </c>
      <c r="F4665">
        <v>29</v>
      </c>
      <c r="G4665">
        <v>36</v>
      </c>
      <c r="H4665" s="3">
        <v>28511000</v>
      </c>
      <c r="I4665" s="3">
        <v>3016300</v>
      </c>
      <c r="J4665" s="3"/>
      <c r="K4665">
        <v>10</v>
      </c>
      <c r="L4665">
        <v>1</v>
      </c>
      <c r="M4665" t="s">
        <v>20</v>
      </c>
      <c r="N4665">
        <v>12697</v>
      </c>
      <c r="O4665" t="s">
        <v>9317</v>
      </c>
    </row>
    <row r="4666" spans="1:15">
      <c r="A4666">
        <v>192</v>
      </c>
      <c r="B4666">
        <v>2739</v>
      </c>
      <c r="C4666" t="s">
        <v>9318</v>
      </c>
      <c r="D4666">
        <v>164.02</v>
      </c>
      <c r="E4666">
        <v>29</v>
      </c>
      <c r="F4666">
        <v>29</v>
      </c>
      <c r="G4666">
        <v>28</v>
      </c>
      <c r="H4666" s="3">
        <v>45261000</v>
      </c>
      <c r="I4666" s="3">
        <v>3211700</v>
      </c>
      <c r="J4666" s="3"/>
      <c r="K4666">
        <v>5</v>
      </c>
      <c r="L4666">
        <v>1</v>
      </c>
      <c r="M4666" t="s">
        <v>20</v>
      </c>
      <c r="N4666">
        <v>12645</v>
      </c>
      <c r="O4666" t="s">
        <v>9319</v>
      </c>
    </row>
    <row r="4667" spans="1:15">
      <c r="A4667">
        <v>43</v>
      </c>
      <c r="B4667">
        <v>1754</v>
      </c>
      <c r="C4667" t="s">
        <v>9320</v>
      </c>
      <c r="D4667">
        <v>193.38</v>
      </c>
      <c r="E4667">
        <v>41</v>
      </c>
      <c r="F4667">
        <v>38</v>
      </c>
      <c r="G4667">
        <v>35</v>
      </c>
      <c r="H4667" s="3">
        <v>4737700</v>
      </c>
      <c r="I4667" s="3">
        <v>2521100</v>
      </c>
      <c r="J4667" s="3"/>
      <c r="K4667">
        <v>10</v>
      </c>
      <c r="L4667">
        <v>2</v>
      </c>
      <c r="M4667" t="s">
        <v>31</v>
      </c>
      <c r="N4667">
        <v>12823</v>
      </c>
      <c r="O4667" t="s">
        <v>9321</v>
      </c>
    </row>
    <row r="4668" spans="1:15">
      <c r="A4668">
        <v>274</v>
      </c>
      <c r="B4668">
        <v>2273</v>
      </c>
      <c r="C4668" t="s">
        <v>9322</v>
      </c>
      <c r="D4668">
        <v>132.13</v>
      </c>
      <c r="E4668">
        <v>31</v>
      </c>
      <c r="F4668">
        <v>21</v>
      </c>
      <c r="G4668">
        <v>31</v>
      </c>
      <c r="H4668" s="3">
        <v>19925000</v>
      </c>
      <c r="I4668" s="3">
        <v>2143000</v>
      </c>
      <c r="J4668" s="3"/>
      <c r="K4668">
        <v>4</v>
      </c>
      <c r="L4668">
        <v>3</v>
      </c>
      <c r="M4668" t="s">
        <v>31</v>
      </c>
      <c r="N4668">
        <v>12773</v>
      </c>
      <c r="O4668" t="s">
        <v>9323</v>
      </c>
    </row>
    <row r="4669" spans="1:15">
      <c r="A4669">
        <v>465</v>
      </c>
      <c r="B4669">
        <v>1356</v>
      </c>
      <c r="C4669" t="s">
        <v>9324</v>
      </c>
      <c r="D4669">
        <v>189.11</v>
      </c>
      <c r="E4669">
        <v>61</v>
      </c>
      <c r="F4669">
        <v>61</v>
      </c>
      <c r="G4669">
        <v>52</v>
      </c>
      <c r="H4669" s="3">
        <v>7240600</v>
      </c>
      <c r="I4669" s="3">
        <v>269270</v>
      </c>
      <c r="J4669" s="3"/>
      <c r="K4669">
        <v>6</v>
      </c>
      <c r="L4669">
        <v>1</v>
      </c>
      <c r="M4669" t="s">
        <v>68</v>
      </c>
      <c r="N4669">
        <v>13085</v>
      </c>
      <c r="O4669" t="s">
        <v>9325</v>
      </c>
    </row>
    <row r="4670" spans="1:15">
      <c r="A4670">
        <v>1914</v>
      </c>
      <c r="B4670">
        <v>3495</v>
      </c>
      <c r="C4670" t="s">
        <v>9326</v>
      </c>
      <c r="D4670">
        <v>60.43</v>
      </c>
      <c r="E4670">
        <v>1</v>
      </c>
      <c r="F4670">
        <v>0</v>
      </c>
      <c r="G4670">
        <v>1</v>
      </c>
      <c r="I4670" s="3">
        <v>14304</v>
      </c>
      <c r="J4670" s="3"/>
      <c r="K4670">
        <v>1</v>
      </c>
      <c r="L4670">
        <v>1</v>
      </c>
      <c r="N4670">
        <v>121444</v>
      </c>
      <c r="O4670" t="s">
        <v>9327</v>
      </c>
    </row>
    <row r="4671" spans="1:15">
      <c r="A4671">
        <v>1732</v>
      </c>
      <c r="B4671">
        <v>1959</v>
      </c>
      <c r="C4671" t="s">
        <v>9328</v>
      </c>
      <c r="D4671">
        <v>122.25</v>
      </c>
      <c r="E4671">
        <v>17</v>
      </c>
      <c r="F4671">
        <v>0</v>
      </c>
      <c r="G4671">
        <v>17</v>
      </c>
      <c r="I4671" s="3">
        <v>7148400</v>
      </c>
      <c r="J4671" s="3"/>
      <c r="K4671">
        <v>3</v>
      </c>
      <c r="L4671">
        <v>3</v>
      </c>
      <c r="N4671">
        <v>29117</v>
      </c>
      <c r="O4671" t="s">
        <v>9329</v>
      </c>
    </row>
    <row r="4672" spans="1:15">
      <c r="A4672">
        <v>1237</v>
      </c>
      <c r="B4672">
        <v>1204</v>
      </c>
      <c r="C4672" t="s">
        <v>9330</v>
      </c>
      <c r="D4672">
        <v>118.11</v>
      </c>
      <c r="E4672">
        <v>15</v>
      </c>
      <c r="F4672">
        <v>0</v>
      </c>
      <c r="G4672">
        <v>15</v>
      </c>
      <c r="I4672" s="3">
        <v>11186000</v>
      </c>
      <c r="J4672" s="3"/>
      <c r="K4672">
        <v>5</v>
      </c>
      <c r="L4672">
        <v>5</v>
      </c>
      <c r="N4672">
        <v>38659</v>
      </c>
      <c r="O4672" t="s">
        <v>9331</v>
      </c>
    </row>
    <row r="4673" spans="1:15">
      <c r="A4673">
        <v>21</v>
      </c>
      <c r="B4673">
        <v>16</v>
      </c>
      <c r="C4673" t="s">
        <v>9332</v>
      </c>
      <c r="D4673">
        <v>382.99</v>
      </c>
      <c r="E4673">
        <v>45</v>
      </c>
      <c r="F4673">
        <v>28</v>
      </c>
      <c r="G4673">
        <v>45</v>
      </c>
      <c r="H4673" s="3">
        <v>6541300000</v>
      </c>
      <c r="I4673" s="3">
        <v>2531500000</v>
      </c>
      <c r="J4673" s="3"/>
      <c r="K4673">
        <v>57</v>
      </c>
      <c r="L4673">
        <v>56</v>
      </c>
      <c r="M4673" t="s">
        <v>68</v>
      </c>
      <c r="N4673">
        <v>100225</v>
      </c>
      <c r="O4673" t="s">
        <v>9333</v>
      </c>
    </row>
    <row r="4674" spans="1:15">
      <c r="A4674">
        <v>42</v>
      </c>
      <c r="B4674">
        <v>601</v>
      </c>
      <c r="C4674" t="s">
        <v>9334</v>
      </c>
      <c r="D4674">
        <v>264.94</v>
      </c>
      <c r="E4674">
        <v>46</v>
      </c>
      <c r="F4674">
        <v>43</v>
      </c>
      <c r="G4674">
        <v>45</v>
      </c>
      <c r="H4674" s="3">
        <v>919050000</v>
      </c>
      <c r="I4674" s="3">
        <v>375120000</v>
      </c>
      <c r="J4674" s="3"/>
      <c r="K4674">
        <v>17</v>
      </c>
      <c r="L4674">
        <v>4</v>
      </c>
      <c r="M4674" t="s">
        <v>31</v>
      </c>
      <c r="N4674">
        <v>23063</v>
      </c>
      <c r="O4674" t="s">
        <v>9335</v>
      </c>
    </row>
    <row r="4675" spans="1:15">
      <c r="A4675">
        <v>1563</v>
      </c>
      <c r="B4675">
        <v>5578</v>
      </c>
      <c r="C4675" t="s">
        <v>9336</v>
      </c>
      <c r="D4675">
        <v>49.49</v>
      </c>
      <c r="E4675">
        <v>5</v>
      </c>
      <c r="F4675">
        <v>0</v>
      </c>
      <c r="G4675">
        <v>5</v>
      </c>
      <c r="I4675" s="3">
        <v>1907300</v>
      </c>
      <c r="J4675" s="3"/>
      <c r="K4675">
        <v>1</v>
      </c>
      <c r="L4675">
        <v>1</v>
      </c>
      <c r="N4675">
        <v>24608</v>
      </c>
      <c r="O4675" t="s">
        <v>9337</v>
      </c>
    </row>
    <row r="4676" spans="1:15">
      <c r="A4676">
        <v>3097</v>
      </c>
      <c r="B4676">
        <v>5068</v>
      </c>
      <c r="C4676" t="s">
        <v>9338</v>
      </c>
      <c r="D4676">
        <v>35.72</v>
      </c>
      <c r="E4676">
        <v>1</v>
      </c>
      <c r="F4676">
        <v>1</v>
      </c>
      <c r="G4676">
        <v>0</v>
      </c>
      <c r="H4676" s="3">
        <v>273720</v>
      </c>
      <c r="K4676">
        <v>1</v>
      </c>
      <c r="L4676">
        <v>1</v>
      </c>
      <c r="N4676">
        <v>68003</v>
      </c>
      <c r="O4676" t="s">
        <v>9339</v>
      </c>
    </row>
    <row r="4677" spans="1:15">
      <c r="A4677">
        <v>2357</v>
      </c>
      <c r="B4677">
        <v>3695</v>
      </c>
      <c r="C4677" t="s">
        <v>9340</v>
      </c>
      <c r="D4677">
        <v>59.48</v>
      </c>
      <c r="E4677">
        <v>8</v>
      </c>
      <c r="F4677">
        <v>0</v>
      </c>
      <c r="G4677">
        <v>8</v>
      </c>
      <c r="I4677">
        <v>0</v>
      </c>
      <c r="K4677">
        <v>2</v>
      </c>
      <c r="L4677">
        <v>2</v>
      </c>
      <c r="N4677">
        <v>32444</v>
      </c>
      <c r="O4677" t="s">
        <v>9341</v>
      </c>
    </row>
    <row r="4678" spans="1:15">
      <c r="A4678">
        <v>1702</v>
      </c>
      <c r="B4678">
        <v>2450</v>
      </c>
      <c r="C4678" t="s">
        <v>9342</v>
      </c>
      <c r="D4678">
        <v>65.62</v>
      </c>
      <c r="E4678">
        <v>12</v>
      </c>
      <c r="F4678">
        <v>7</v>
      </c>
      <c r="G4678">
        <v>5</v>
      </c>
      <c r="H4678" s="3">
        <v>151550</v>
      </c>
      <c r="I4678" s="3">
        <v>462640</v>
      </c>
      <c r="J4678" s="3"/>
      <c r="K4678">
        <v>3</v>
      </c>
      <c r="L4678">
        <v>3</v>
      </c>
      <c r="M4678" t="s">
        <v>31</v>
      </c>
      <c r="N4678">
        <v>29481</v>
      </c>
      <c r="O4678" t="s">
        <v>9343</v>
      </c>
    </row>
    <row r="4679" spans="1:15">
      <c r="A4679">
        <v>2635</v>
      </c>
      <c r="B4679">
        <v>5271</v>
      </c>
      <c r="C4679" t="s">
        <v>9344</v>
      </c>
      <c r="D4679">
        <v>68.430000000000007</v>
      </c>
      <c r="E4679">
        <v>4</v>
      </c>
      <c r="F4679">
        <v>4</v>
      </c>
      <c r="G4679">
        <v>4</v>
      </c>
      <c r="H4679" s="3">
        <v>1007200</v>
      </c>
      <c r="I4679" s="3">
        <v>1386500</v>
      </c>
      <c r="J4679" s="3"/>
      <c r="K4679">
        <v>1</v>
      </c>
      <c r="L4679">
        <v>1</v>
      </c>
      <c r="N4679">
        <v>35078</v>
      </c>
      <c r="O4679" t="s">
        <v>9345</v>
      </c>
    </row>
    <row r="4680" spans="1:15">
      <c r="A4680">
        <v>672</v>
      </c>
      <c r="B4680">
        <v>374</v>
      </c>
      <c r="C4680" t="s">
        <v>9346</v>
      </c>
      <c r="D4680">
        <v>210.73</v>
      </c>
      <c r="E4680">
        <v>14</v>
      </c>
      <c r="F4680">
        <v>10</v>
      </c>
      <c r="G4680">
        <v>8</v>
      </c>
      <c r="H4680" s="3">
        <v>39458000</v>
      </c>
      <c r="I4680" s="3">
        <v>5767200</v>
      </c>
      <c r="J4680" s="3"/>
      <c r="K4680">
        <v>13</v>
      </c>
      <c r="L4680">
        <v>13</v>
      </c>
      <c r="M4680" t="s">
        <v>20</v>
      </c>
      <c r="N4680">
        <v>113744</v>
      </c>
      <c r="O4680" t="s">
        <v>9347</v>
      </c>
    </row>
    <row r="4681" spans="1:15">
      <c r="A4681">
        <v>891</v>
      </c>
      <c r="B4681">
        <v>4395</v>
      </c>
      <c r="C4681" t="s">
        <v>9348</v>
      </c>
      <c r="D4681">
        <v>95.58</v>
      </c>
      <c r="E4681">
        <v>8</v>
      </c>
      <c r="F4681">
        <v>8</v>
      </c>
      <c r="G4681">
        <v>8</v>
      </c>
      <c r="H4681" s="3">
        <v>11250000</v>
      </c>
      <c r="I4681" s="3">
        <v>9160000</v>
      </c>
      <c r="J4681" s="3"/>
      <c r="K4681">
        <v>1</v>
      </c>
      <c r="L4681">
        <v>1</v>
      </c>
      <c r="N4681">
        <v>22077</v>
      </c>
      <c r="O4681" t="s">
        <v>9349</v>
      </c>
    </row>
    <row r="4682" spans="1:15">
      <c r="A4682">
        <v>2029</v>
      </c>
      <c r="B4682">
        <v>3075</v>
      </c>
      <c r="C4682" t="s">
        <v>9350</v>
      </c>
      <c r="D4682">
        <v>70.760000000000005</v>
      </c>
      <c r="E4682">
        <v>7</v>
      </c>
      <c r="F4682">
        <v>0</v>
      </c>
      <c r="G4682">
        <v>7</v>
      </c>
      <c r="I4682" s="3">
        <v>4999800</v>
      </c>
      <c r="J4682" s="3"/>
      <c r="K4682">
        <v>2</v>
      </c>
      <c r="L4682">
        <v>2</v>
      </c>
      <c r="M4682" t="s">
        <v>31</v>
      </c>
      <c r="N4682">
        <v>32156</v>
      </c>
      <c r="O4682" t="s">
        <v>9351</v>
      </c>
    </row>
    <row r="4683" spans="1:15">
      <c r="A4683">
        <v>2027</v>
      </c>
      <c r="B4683">
        <v>2822</v>
      </c>
      <c r="C4683" t="s">
        <v>9352</v>
      </c>
      <c r="D4683">
        <v>104.23</v>
      </c>
      <c r="E4683">
        <v>7</v>
      </c>
      <c r="F4683">
        <v>2</v>
      </c>
      <c r="G4683">
        <v>5</v>
      </c>
      <c r="I4683">
        <v>0</v>
      </c>
      <c r="K4683">
        <v>3</v>
      </c>
      <c r="L4683">
        <v>1</v>
      </c>
      <c r="M4683" t="s">
        <v>68</v>
      </c>
      <c r="N4683">
        <v>44501</v>
      </c>
      <c r="O4683" t="s">
        <v>9353</v>
      </c>
    </row>
    <row r="4684" spans="1:15">
      <c r="A4684">
        <v>948</v>
      </c>
      <c r="B4684">
        <v>804</v>
      </c>
      <c r="C4684" t="s">
        <v>9354</v>
      </c>
      <c r="D4684">
        <v>146.69999999999999</v>
      </c>
      <c r="E4684">
        <v>9</v>
      </c>
      <c r="F4684">
        <v>3</v>
      </c>
      <c r="G4684">
        <v>9</v>
      </c>
      <c r="H4684" s="3">
        <v>2351700</v>
      </c>
      <c r="I4684" s="3">
        <v>36429000</v>
      </c>
      <c r="J4684" s="3"/>
      <c r="K4684">
        <v>7</v>
      </c>
      <c r="L4684">
        <v>7</v>
      </c>
      <c r="M4684" t="s">
        <v>31</v>
      </c>
      <c r="N4684">
        <v>100124</v>
      </c>
      <c r="O4684" t="s">
        <v>9355</v>
      </c>
    </row>
    <row r="4685" spans="1:15">
      <c r="A4685">
        <v>3081</v>
      </c>
      <c r="B4685">
        <v>5084</v>
      </c>
      <c r="C4685" t="s">
        <v>9356</v>
      </c>
      <c r="D4685">
        <v>42.51</v>
      </c>
      <c r="E4685">
        <v>1</v>
      </c>
      <c r="F4685">
        <v>0</v>
      </c>
      <c r="G4685">
        <v>1</v>
      </c>
      <c r="I4685">
        <v>0</v>
      </c>
      <c r="K4685">
        <v>1</v>
      </c>
      <c r="L4685">
        <v>1</v>
      </c>
      <c r="N4685">
        <v>110252</v>
      </c>
      <c r="O4685" t="s">
        <v>9357</v>
      </c>
    </row>
    <row r="4686" spans="1:15">
      <c r="A4686">
        <v>2286</v>
      </c>
      <c r="B4686">
        <v>5376</v>
      </c>
      <c r="C4686" t="s">
        <v>9358</v>
      </c>
      <c r="D4686">
        <v>58.06</v>
      </c>
      <c r="E4686">
        <v>4</v>
      </c>
      <c r="F4686">
        <v>4</v>
      </c>
      <c r="G4686">
        <v>4</v>
      </c>
      <c r="H4686">
        <v>0</v>
      </c>
      <c r="I4686" s="3">
        <v>138730</v>
      </c>
      <c r="J4686" s="3"/>
      <c r="K4686">
        <v>1</v>
      </c>
      <c r="L4686">
        <v>1</v>
      </c>
      <c r="M4686" t="s">
        <v>20</v>
      </c>
      <c r="N4686">
        <v>35049</v>
      </c>
      <c r="O4686" t="s">
        <v>9359</v>
      </c>
    </row>
    <row r="4687" spans="1:15">
      <c r="A4687">
        <v>2450</v>
      </c>
      <c r="B4687">
        <v>3927</v>
      </c>
      <c r="C4687" t="s">
        <v>9360</v>
      </c>
      <c r="D4687">
        <v>76.239999999999995</v>
      </c>
      <c r="E4687">
        <v>5</v>
      </c>
      <c r="F4687">
        <v>2</v>
      </c>
      <c r="G4687">
        <v>3</v>
      </c>
      <c r="H4687" s="3">
        <v>146070</v>
      </c>
      <c r="I4687" s="3">
        <v>143750</v>
      </c>
      <c r="J4687" s="3"/>
      <c r="K4687">
        <v>2</v>
      </c>
      <c r="L4687">
        <v>2</v>
      </c>
      <c r="M4687" t="s">
        <v>31</v>
      </c>
      <c r="N4687">
        <v>53859</v>
      </c>
      <c r="O4687" t="s">
        <v>9361</v>
      </c>
    </row>
    <row r="4688" spans="1:15">
      <c r="A4688">
        <v>891</v>
      </c>
      <c r="B4688">
        <v>3198</v>
      </c>
      <c r="C4688" t="s">
        <v>9362</v>
      </c>
      <c r="D4688">
        <v>128.38999999999999</v>
      </c>
      <c r="E4688">
        <v>13</v>
      </c>
      <c r="F4688">
        <v>13</v>
      </c>
      <c r="G4688">
        <v>7</v>
      </c>
      <c r="H4688" s="3">
        <v>11773000</v>
      </c>
      <c r="I4688" s="3">
        <v>9160000</v>
      </c>
      <c r="J4688" s="3"/>
      <c r="K4688">
        <v>2</v>
      </c>
      <c r="L4688">
        <v>2</v>
      </c>
      <c r="N4688">
        <v>23319</v>
      </c>
      <c r="O4688" t="s">
        <v>9363</v>
      </c>
    </row>
    <row r="4689" spans="1:15">
      <c r="A4689">
        <v>1011</v>
      </c>
      <c r="B4689">
        <v>1143</v>
      </c>
      <c r="C4689" t="s">
        <v>9364</v>
      </c>
      <c r="D4689">
        <v>164.59</v>
      </c>
      <c r="E4689">
        <v>2</v>
      </c>
      <c r="F4689">
        <v>2</v>
      </c>
      <c r="G4689">
        <v>1</v>
      </c>
      <c r="H4689" s="3">
        <v>48236000</v>
      </c>
      <c r="I4689" s="3">
        <v>1800200</v>
      </c>
      <c r="J4689" s="3"/>
      <c r="K4689">
        <v>7</v>
      </c>
      <c r="L4689">
        <v>7</v>
      </c>
      <c r="M4689" t="s">
        <v>20</v>
      </c>
      <c r="N4689">
        <v>331075</v>
      </c>
      <c r="O4689" t="s">
        <v>9365</v>
      </c>
    </row>
    <row r="4690" spans="1:15">
      <c r="A4690">
        <v>251</v>
      </c>
      <c r="B4690">
        <v>307</v>
      </c>
      <c r="C4690" t="s">
        <v>9366</v>
      </c>
      <c r="D4690">
        <v>216.57</v>
      </c>
      <c r="E4690">
        <v>25</v>
      </c>
      <c r="F4690">
        <v>19</v>
      </c>
      <c r="G4690">
        <v>20</v>
      </c>
      <c r="H4690" s="3">
        <v>91133000</v>
      </c>
      <c r="I4690" s="3">
        <v>81452000</v>
      </c>
      <c r="J4690" s="3"/>
      <c r="K4690">
        <v>14</v>
      </c>
      <c r="L4690">
        <v>14</v>
      </c>
      <c r="M4690" t="s">
        <v>31</v>
      </c>
      <c r="N4690">
        <v>66568</v>
      </c>
      <c r="O4690" t="s">
        <v>9367</v>
      </c>
    </row>
    <row r="4691" spans="1:15">
      <c r="A4691">
        <v>3117</v>
      </c>
      <c r="B4691">
        <v>5568</v>
      </c>
      <c r="C4691" t="s">
        <v>9368</v>
      </c>
      <c r="D4691">
        <v>52.4</v>
      </c>
      <c r="E4691">
        <v>4</v>
      </c>
      <c r="F4691">
        <v>0</v>
      </c>
      <c r="G4691">
        <v>4</v>
      </c>
      <c r="I4691" s="3">
        <v>208880</v>
      </c>
      <c r="J4691" s="3"/>
      <c r="K4691">
        <v>1</v>
      </c>
      <c r="L4691">
        <v>1</v>
      </c>
      <c r="M4691" t="s">
        <v>31</v>
      </c>
      <c r="N4691">
        <v>28228</v>
      </c>
      <c r="O4691" t="s">
        <v>9369</v>
      </c>
    </row>
    <row r="4692" spans="1:15">
      <c r="A4692">
        <v>5</v>
      </c>
      <c r="B4692">
        <v>12</v>
      </c>
      <c r="C4692" t="s">
        <v>9370</v>
      </c>
      <c r="D4692">
        <v>500.29</v>
      </c>
      <c r="E4692">
        <v>50</v>
      </c>
      <c r="F4692">
        <v>43</v>
      </c>
      <c r="G4692">
        <v>37</v>
      </c>
      <c r="H4692" s="3">
        <v>16702000000</v>
      </c>
      <c r="I4692" s="3">
        <v>5203600000</v>
      </c>
      <c r="J4692" s="3"/>
      <c r="K4692">
        <v>135</v>
      </c>
      <c r="L4692">
        <v>120</v>
      </c>
      <c r="M4692" t="s">
        <v>68</v>
      </c>
      <c r="N4692">
        <v>209851</v>
      </c>
      <c r="O4692" t="s">
        <v>9371</v>
      </c>
    </row>
    <row r="4693" spans="1:15">
      <c r="A4693">
        <v>1732</v>
      </c>
      <c r="B4693">
        <v>1987</v>
      </c>
      <c r="C4693" t="s">
        <v>9372</v>
      </c>
      <c r="D4693">
        <v>122.25</v>
      </c>
      <c r="E4693">
        <v>9</v>
      </c>
      <c r="F4693">
        <v>0</v>
      </c>
      <c r="G4693">
        <v>9</v>
      </c>
      <c r="I4693" s="3">
        <v>7148400</v>
      </c>
      <c r="J4693" s="3"/>
      <c r="K4693">
        <v>3</v>
      </c>
      <c r="L4693">
        <v>3</v>
      </c>
      <c r="N4693">
        <v>53501</v>
      </c>
      <c r="O4693" t="s">
        <v>9373</v>
      </c>
    </row>
    <row r="4694" spans="1:15">
      <c r="A4694">
        <v>94</v>
      </c>
      <c r="B4694">
        <v>102</v>
      </c>
      <c r="C4694" t="s">
        <v>9374</v>
      </c>
      <c r="D4694">
        <v>247.03</v>
      </c>
      <c r="E4694">
        <v>39</v>
      </c>
      <c r="F4694">
        <v>20</v>
      </c>
      <c r="G4694">
        <v>35</v>
      </c>
      <c r="H4694" s="3">
        <v>43340000</v>
      </c>
      <c r="I4694" s="3">
        <v>603190000</v>
      </c>
      <c r="J4694" s="3"/>
      <c r="K4694">
        <v>28</v>
      </c>
      <c r="L4694">
        <v>28</v>
      </c>
      <c r="M4694" t="s">
        <v>68</v>
      </c>
      <c r="N4694">
        <v>75625</v>
      </c>
      <c r="O4694" t="s">
        <v>9375</v>
      </c>
    </row>
    <row r="4695" spans="1:15">
      <c r="A4695">
        <v>3219</v>
      </c>
      <c r="B4695">
        <v>5467</v>
      </c>
      <c r="C4695" t="s">
        <v>9376</v>
      </c>
      <c r="D4695">
        <v>53.84</v>
      </c>
      <c r="E4695">
        <v>12</v>
      </c>
      <c r="F4695">
        <v>0</v>
      </c>
      <c r="G4695">
        <v>12</v>
      </c>
      <c r="I4695">
        <v>0</v>
      </c>
      <c r="K4695">
        <v>1</v>
      </c>
      <c r="L4695">
        <v>1</v>
      </c>
      <c r="M4695" t="s">
        <v>20</v>
      </c>
      <c r="N4695">
        <v>15529</v>
      </c>
      <c r="O4695" t="s">
        <v>9377</v>
      </c>
    </row>
    <row r="4696" spans="1:15">
      <c r="A4696">
        <v>394</v>
      </c>
      <c r="B4696">
        <v>197</v>
      </c>
      <c r="C4696" t="s">
        <v>9378</v>
      </c>
      <c r="D4696">
        <v>243.59</v>
      </c>
      <c r="E4696">
        <v>6</v>
      </c>
      <c r="F4696">
        <v>4</v>
      </c>
      <c r="G4696">
        <v>4</v>
      </c>
      <c r="H4696" s="3">
        <v>45817000</v>
      </c>
      <c r="I4696" s="3">
        <v>22258000</v>
      </c>
      <c r="J4696" s="3"/>
      <c r="K4696">
        <v>16</v>
      </c>
      <c r="L4696">
        <v>16</v>
      </c>
      <c r="M4696" t="s">
        <v>68</v>
      </c>
      <c r="N4696">
        <v>398738</v>
      </c>
      <c r="O4696" t="s">
        <v>9379</v>
      </c>
    </row>
    <row r="4697" spans="1:15">
      <c r="A4697">
        <v>2720</v>
      </c>
      <c r="B4697">
        <v>5462</v>
      </c>
      <c r="C4697" t="s">
        <v>9380</v>
      </c>
      <c r="D4697">
        <v>54.09</v>
      </c>
      <c r="E4697">
        <v>5</v>
      </c>
      <c r="F4697">
        <v>0</v>
      </c>
      <c r="G4697">
        <v>5</v>
      </c>
      <c r="I4697" s="3">
        <v>57702</v>
      </c>
      <c r="J4697" s="3"/>
      <c r="K4697">
        <v>1</v>
      </c>
      <c r="L4697">
        <v>1</v>
      </c>
      <c r="M4697" t="s">
        <v>31</v>
      </c>
      <c r="N4697">
        <v>26301</v>
      </c>
      <c r="O4697" t="s">
        <v>9381</v>
      </c>
    </row>
    <row r="4698" spans="1:15">
      <c r="A4698">
        <v>227</v>
      </c>
      <c r="B4698">
        <v>1338</v>
      </c>
      <c r="C4698" t="s">
        <v>9382</v>
      </c>
      <c r="D4698">
        <v>249.55</v>
      </c>
      <c r="E4698">
        <v>43</v>
      </c>
      <c r="F4698">
        <v>38</v>
      </c>
      <c r="G4698">
        <v>39</v>
      </c>
      <c r="H4698" s="3">
        <v>357720000</v>
      </c>
      <c r="I4698" s="3">
        <v>755400000</v>
      </c>
      <c r="J4698" s="3"/>
      <c r="K4698">
        <v>10</v>
      </c>
      <c r="L4698">
        <v>10</v>
      </c>
      <c r="N4698">
        <v>18147</v>
      </c>
      <c r="O4698" t="s">
        <v>9383</v>
      </c>
    </row>
    <row r="4699" spans="1:15">
      <c r="A4699">
        <v>2733</v>
      </c>
      <c r="B4699">
        <v>5772</v>
      </c>
      <c r="C4699" t="s">
        <v>9384</v>
      </c>
      <c r="D4699">
        <v>42.6</v>
      </c>
      <c r="E4699">
        <v>1</v>
      </c>
      <c r="F4699">
        <v>0</v>
      </c>
      <c r="G4699">
        <v>1</v>
      </c>
      <c r="I4699" s="3">
        <v>2022800</v>
      </c>
      <c r="J4699" s="3"/>
      <c r="K4699">
        <v>1</v>
      </c>
      <c r="L4699">
        <v>1</v>
      </c>
      <c r="N4699">
        <v>77135</v>
      </c>
      <c r="O4699" t="s">
        <v>9385</v>
      </c>
    </row>
    <row r="4700" spans="1:15">
      <c r="A4700">
        <v>1491</v>
      </c>
      <c r="B4700">
        <v>2338</v>
      </c>
      <c r="C4700" t="s">
        <v>9386</v>
      </c>
      <c r="D4700">
        <v>88.08</v>
      </c>
      <c r="E4700">
        <v>6</v>
      </c>
      <c r="F4700">
        <v>2</v>
      </c>
      <c r="G4700">
        <v>6</v>
      </c>
      <c r="H4700" s="3">
        <v>22183000</v>
      </c>
      <c r="I4700" s="3">
        <v>22425000</v>
      </c>
      <c r="J4700" s="3"/>
      <c r="K4700">
        <v>3</v>
      </c>
      <c r="L4700">
        <v>3</v>
      </c>
      <c r="M4700" t="s">
        <v>31</v>
      </c>
      <c r="N4700">
        <v>60131</v>
      </c>
      <c r="O4700" t="s">
        <v>9387</v>
      </c>
    </row>
    <row r="4701" spans="1:15">
      <c r="A4701">
        <v>1708</v>
      </c>
      <c r="B4701">
        <v>6491</v>
      </c>
      <c r="C4701" t="s">
        <v>9388</v>
      </c>
      <c r="D4701">
        <v>26.26</v>
      </c>
      <c r="E4701">
        <v>3</v>
      </c>
      <c r="F4701">
        <v>3</v>
      </c>
      <c r="G4701">
        <v>0</v>
      </c>
      <c r="H4701" s="3">
        <v>44727000</v>
      </c>
      <c r="K4701">
        <v>1</v>
      </c>
      <c r="L4701">
        <v>1</v>
      </c>
      <c r="N4701">
        <v>33196</v>
      </c>
      <c r="O4701" t="s">
        <v>9389</v>
      </c>
    </row>
    <row r="4702" spans="1:15">
      <c r="A4702">
        <v>1002</v>
      </c>
      <c r="B4702">
        <v>3503</v>
      </c>
      <c r="C4702" t="s">
        <v>9390</v>
      </c>
      <c r="D4702">
        <v>126.4</v>
      </c>
      <c r="E4702">
        <v>20</v>
      </c>
      <c r="F4702">
        <v>0</v>
      </c>
      <c r="G4702">
        <v>20</v>
      </c>
      <c r="I4702" s="3">
        <v>9282400</v>
      </c>
      <c r="J4702" s="3"/>
      <c r="K4702">
        <v>2</v>
      </c>
      <c r="L4702">
        <v>2</v>
      </c>
      <c r="M4702" t="s">
        <v>31</v>
      </c>
      <c r="N4702">
        <v>21731</v>
      </c>
      <c r="O4702" t="s">
        <v>9391</v>
      </c>
    </row>
    <row r="4703" spans="1:15">
      <c r="A4703">
        <v>2592</v>
      </c>
      <c r="B4703">
        <v>3560</v>
      </c>
      <c r="C4703" t="s">
        <v>9392</v>
      </c>
      <c r="D4703">
        <v>88.85</v>
      </c>
      <c r="E4703">
        <v>10</v>
      </c>
      <c r="F4703">
        <v>10</v>
      </c>
      <c r="G4703">
        <v>0</v>
      </c>
      <c r="H4703" s="3">
        <v>728790</v>
      </c>
      <c r="K4703">
        <v>2</v>
      </c>
      <c r="L4703">
        <v>2</v>
      </c>
      <c r="N4703">
        <v>32903</v>
      </c>
      <c r="O4703" t="s">
        <v>9393</v>
      </c>
    </row>
    <row r="4704" spans="1:15">
      <c r="A4704">
        <v>281</v>
      </c>
      <c r="B4704">
        <v>275</v>
      </c>
      <c r="C4704" t="s">
        <v>9394</v>
      </c>
      <c r="D4704">
        <v>249.84</v>
      </c>
      <c r="E4704">
        <v>11</v>
      </c>
      <c r="F4704">
        <v>7</v>
      </c>
      <c r="G4704">
        <v>8</v>
      </c>
      <c r="H4704" s="3">
        <v>106370000</v>
      </c>
      <c r="I4704" s="3">
        <v>42596000</v>
      </c>
      <c r="J4704" s="3"/>
      <c r="K4704">
        <v>12</v>
      </c>
      <c r="L4704">
        <v>12</v>
      </c>
      <c r="M4704" t="s">
        <v>68</v>
      </c>
      <c r="N4704">
        <v>158536</v>
      </c>
      <c r="O4704" t="s">
        <v>9395</v>
      </c>
    </row>
    <row r="4705" spans="1:15">
      <c r="A4705">
        <v>1069</v>
      </c>
      <c r="B4705">
        <v>832</v>
      </c>
      <c r="C4705" t="s">
        <v>9396</v>
      </c>
      <c r="D4705">
        <v>152.5</v>
      </c>
      <c r="E4705">
        <v>17</v>
      </c>
      <c r="F4705">
        <v>0</v>
      </c>
      <c r="G4705">
        <v>17</v>
      </c>
      <c r="I4705" s="3">
        <v>10790000</v>
      </c>
      <c r="J4705" s="3"/>
      <c r="K4705">
        <v>6</v>
      </c>
      <c r="L4705">
        <v>2</v>
      </c>
      <c r="N4705">
        <v>45940</v>
      </c>
      <c r="O4705" t="s">
        <v>9397</v>
      </c>
    </row>
    <row r="4706" spans="1:15">
      <c r="A4706">
        <v>1374</v>
      </c>
      <c r="B4706">
        <v>2741</v>
      </c>
      <c r="C4706" t="s">
        <v>9398</v>
      </c>
      <c r="D4706">
        <v>77.739999999999995</v>
      </c>
      <c r="E4706">
        <v>4</v>
      </c>
      <c r="F4706">
        <v>0</v>
      </c>
      <c r="G4706">
        <v>4</v>
      </c>
      <c r="I4706" s="3">
        <v>273160</v>
      </c>
      <c r="J4706" s="3"/>
      <c r="K4706">
        <v>2</v>
      </c>
      <c r="L4706">
        <v>1</v>
      </c>
      <c r="N4706">
        <v>52247</v>
      </c>
      <c r="O4706" t="s">
        <v>9399</v>
      </c>
    </row>
    <row r="4707" spans="1:15">
      <c r="A4707">
        <v>891</v>
      </c>
      <c r="B4707">
        <v>5127</v>
      </c>
      <c r="C4707" t="s">
        <v>9400</v>
      </c>
      <c r="D4707">
        <v>95.58</v>
      </c>
      <c r="E4707">
        <v>7</v>
      </c>
      <c r="F4707">
        <v>7</v>
      </c>
      <c r="G4707">
        <v>7</v>
      </c>
      <c r="H4707" s="3">
        <v>11250000</v>
      </c>
      <c r="I4707" s="3">
        <v>9160000</v>
      </c>
      <c r="J4707" s="3"/>
      <c r="K4707">
        <v>1</v>
      </c>
      <c r="L4707">
        <v>1</v>
      </c>
      <c r="N4707">
        <v>22848</v>
      </c>
      <c r="O4707" t="s">
        <v>9401</v>
      </c>
    </row>
    <row r="4708" spans="1:15">
      <c r="A4708">
        <v>585</v>
      </c>
      <c r="B4708">
        <v>692</v>
      </c>
      <c r="C4708" t="s">
        <v>9402</v>
      </c>
      <c r="D4708">
        <v>183.84</v>
      </c>
      <c r="E4708">
        <v>19</v>
      </c>
      <c r="F4708">
        <v>14</v>
      </c>
      <c r="G4708">
        <v>16</v>
      </c>
      <c r="H4708" s="3">
        <v>10671000</v>
      </c>
      <c r="I4708" s="3">
        <v>15450000</v>
      </c>
      <c r="J4708" s="3"/>
      <c r="K4708">
        <v>8</v>
      </c>
      <c r="L4708">
        <v>8</v>
      </c>
      <c r="M4708" t="s">
        <v>68</v>
      </c>
      <c r="N4708">
        <v>57012</v>
      </c>
      <c r="O4708" t="s">
        <v>9403</v>
      </c>
    </row>
    <row r="4709" spans="1:15">
      <c r="A4709">
        <v>776</v>
      </c>
      <c r="B4709">
        <v>447</v>
      </c>
      <c r="C4709" t="s">
        <v>9404</v>
      </c>
      <c r="D4709">
        <v>164.93</v>
      </c>
      <c r="E4709">
        <v>17</v>
      </c>
      <c r="F4709">
        <v>2</v>
      </c>
      <c r="G4709">
        <v>17</v>
      </c>
      <c r="I4709" s="3">
        <v>15732000</v>
      </c>
      <c r="J4709" s="3"/>
      <c r="K4709">
        <v>9</v>
      </c>
      <c r="L4709">
        <v>5</v>
      </c>
      <c r="M4709" t="s">
        <v>20</v>
      </c>
      <c r="N4709">
        <v>59560</v>
      </c>
      <c r="O4709" t="s">
        <v>9405</v>
      </c>
    </row>
    <row r="4710" spans="1:15">
      <c r="A4710">
        <v>1563</v>
      </c>
      <c r="B4710">
        <v>3144</v>
      </c>
      <c r="C4710" t="s">
        <v>9406</v>
      </c>
      <c r="D4710">
        <v>49.49</v>
      </c>
      <c r="E4710">
        <v>5</v>
      </c>
      <c r="F4710">
        <v>0</v>
      </c>
      <c r="G4710">
        <v>5</v>
      </c>
      <c r="I4710" s="3">
        <v>1907300</v>
      </c>
      <c r="J4710" s="3"/>
      <c r="K4710">
        <v>1</v>
      </c>
      <c r="L4710">
        <v>1</v>
      </c>
      <c r="N4710">
        <v>24267</v>
      </c>
      <c r="O4710" t="s">
        <v>9407</v>
      </c>
    </row>
    <row r="4711" spans="1:15">
      <c r="A4711">
        <v>3031</v>
      </c>
      <c r="B4711">
        <v>4553</v>
      </c>
      <c r="C4711" t="s">
        <v>9408</v>
      </c>
      <c r="D4711">
        <v>74.7</v>
      </c>
      <c r="E4711">
        <v>16</v>
      </c>
      <c r="F4711">
        <v>0</v>
      </c>
      <c r="G4711">
        <v>16</v>
      </c>
      <c r="I4711" s="3">
        <v>94930</v>
      </c>
      <c r="J4711" s="3"/>
      <c r="K4711">
        <v>1</v>
      </c>
      <c r="L4711">
        <v>1</v>
      </c>
      <c r="N4711">
        <v>15330</v>
      </c>
      <c r="O4711" t="s">
        <v>9409</v>
      </c>
    </row>
    <row r="4712" spans="1:15">
      <c r="A4712">
        <v>938</v>
      </c>
      <c r="B4712">
        <v>675</v>
      </c>
      <c r="C4712" t="s">
        <v>9410</v>
      </c>
      <c r="D4712">
        <v>191.26</v>
      </c>
      <c r="E4712">
        <v>20</v>
      </c>
      <c r="F4712">
        <v>16</v>
      </c>
      <c r="G4712">
        <v>10</v>
      </c>
      <c r="H4712" s="3">
        <v>8276300</v>
      </c>
      <c r="I4712" s="3">
        <v>12454000</v>
      </c>
      <c r="J4712" s="3"/>
      <c r="K4712">
        <v>7</v>
      </c>
      <c r="L4712">
        <v>7</v>
      </c>
      <c r="M4712" t="s">
        <v>31</v>
      </c>
      <c r="N4712">
        <v>56257</v>
      </c>
      <c r="O4712" t="s">
        <v>9411</v>
      </c>
    </row>
    <row r="4713" spans="1:15">
      <c r="A4713">
        <v>197</v>
      </c>
      <c r="B4713">
        <v>635</v>
      </c>
      <c r="C4713" t="s">
        <v>9412</v>
      </c>
      <c r="D4713">
        <v>233.78</v>
      </c>
      <c r="E4713">
        <v>69</v>
      </c>
      <c r="F4713">
        <v>69</v>
      </c>
      <c r="G4713">
        <v>29</v>
      </c>
      <c r="H4713" s="3">
        <v>2153800000</v>
      </c>
      <c r="I4713" s="3">
        <v>306800000</v>
      </c>
      <c r="J4713" s="3"/>
      <c r="K4713">
        <v>12</v>
      </c>
      <c r="L4713">
        <v>12</v>
      </c>
      <c r="M4713" t="s">
        <v>31</v>
      </c>
      <c r="N4713">
        <v>15936</v>
      </c>
      <c r="O4713" t="s">
        <v>9413</v>
      </c>
    </row>
    <row r="4714" spans="1:15">
      <c r="A4714">
        <v>488</v>
      </c>
      <c r="B4714">
        <v>319</v>
      </c>
      <c r="C4714" t="s">
        <v>9414</v>
      </c>
      <c r="D4714">
        <v>221</v>
      </c>
      <c r="E4714">
        <v>16</v>
      </c>
      <c r="F4714">
        <v>12</v>
      </c>
      <c r="G4714">
        <v>8</v>
      </c>
      <c r="H4714" s="3">
        <v>20144000</v>
      </c>
      <c r="I4714" s="3">
        <v>16190000</v>
      </c>
      <c r="J4714" s="3"/>
      <c r="K4714">
        <v>13</v>
      </c>
      <c r="L4714">
        <v>10</v>
      </c>
      <c r="M4714" t="s">
        <v>68</v>
      </c>
      <c r="N4714">
        <v>122205</v>
      </c>
      <c r="O4714" t="s">
        <v>9415</v>
      </c>
    </row>
    <row r="4715" spans="1:15">
      <c r="A4715">
        <v>2384</v>
      </c>
      <c r="B4715">
        <v>5796</v>
      </c>
      <c r="C4715" t="s">
        <v>9416</v>
      </c>
      <c r="D4715">
        <v>41.17</v>
      </c>
      <c r="E4715">
        <v>3</v>
      </c>
      <c r="F4715">
        <v>0</v>
      </c>
      <c r="G4715">
        <v>3</v>
      </c>
      <c r="I4715" s="3">
        <v>456210</v>
      </c>
      <c r="J4715" s="3"/>
      <c r="K4715">
        <v>1</v>
      </c>
      <c r="L4715">
        <v>1</v>
      </c>
      <c r="N4715">
        <v>47518</v>
      </c>
      <c r="O4715" t="s">
        <v>9417</v>
      </c>
    </row>
    <row r="4716" spans="1:15">
      <c r="A4716">
        <v>1879</v>
      </c>
      <c r="B4716">
        <v>3129</v>
      </c>
      <c r="C4716" t="s">
        <v>9418</v>
      </c>
      <c r="D4716">
        <v>79.06</v>
      </c>
      <c r="E4716">
        <v>6</v>
      </c>
      <c r="F4716">
        <v>2</v>
      </c>
      <c r="G4716">
        <v>6</v>
      </c>
      <c r="H4716" s="3">
        <v>275420</v>
      </c>
      <c r="I4716" s="3">
        <v>919800</v>
      </c>
      <c r="J4716" s="3"/>
      <c r="K4716">
        <v>2</v>
      </c>
      <c r="L4716">
        <v>2</v>
      </c>
      <c r="M4716" t="s">
        <v>31</v>
      </c>
      <c r="N4716">
        <v>45205</v>
      </c>
      <c r="O4716" t="s">
        <v>9419</v>
      </c>
    </row>
    <row r="4717" spans="1:15">
      <c r="A4717">
        <v>888</v>
      </c>
      <c r="B4717">
        <v>747</v>
      </c>
      <c r="C4717" t="s">
        <v>9420</v>
      </c>
      <c r="D4717">
        <v>178.56</v>
      </c>
      <c r="E4717">
        <v>22</v>
      </c>
      <c r="F4717">
        <v>7</v>
      </c>
      <c r="G4717">
        <v>22</v>
      </c>
      <c r="H4717" s="3">
        <v>464000</v>
      </c>
      <c r="I4717" s="3">
        <v>14954000</v>
      </c>
      <c r="J4717" s="3"/>
      <c r="K4717">
        <v>7</v>
      </c>
      <c r="L4717">
        <v>7</v>
      </c>
      <c r="M4717" t="s">
        <v>68</v>
      </c>
      <c r="N4717">
        <v>40764</v>
      </c>
      <c r="O4717" t="s">
        <v>9421</v>
      </c>
    </row>
    <row r="4718" spans="1:15">
      <c r="A4718">
        <v>1703</v>
      </c>
      <c r="B4718">
        <v>2464</v>
      </c>
      <c r="C4718" t="s">
        <v>9422</v>
      </c>
      <c r="D4718">
        <v>85.65</v>
      </c>
      <c r="E4718">
        <v>20</v>
      </c>
      <c r="F4718">
        <v>13</v>
      </c>
      <c r="G4718">
        <v>10</v>
      </c>
      <c r="H4718" s="3">
        <v>1763100</v>
      </c>
      <c r="I4718" s="3">
        <v>1941300</v>
      </c>
      <c r="J4718" s="3"/>
      <c r="K4718">
        <v>3</v>
      </c>
      <c r="L4718">
        <v>3</v>
      </c>
      <c r="N4718">
        <v>28870</v>
      </c>
      <c r="O4718" t="s">
        <v>9423</v>
      </c>
    </row>
    <row r="4719" spans="1:15">
      <c r="A4719">
        <v>339</v>
      </c>
      <c r="B4719">
        <v>417</v>
      </c>
      <c r="C4719" t="s">
        <v>9424</v>
      </c>
      <c r="D4719">
        <v>223.14</v>
      </c>
      <c r="E4719">
        <v>25</v>
      </c>
      <c r="F4719">
        <v>25</v>
      </c>
      <c r="G4719">
        <v>17</v>
      </c>
      <c r="H4719" s="3">
        <v>284560000</v>
      </c>
      <c r="I4719" s="3">
        <v>72688000</v>
      </c>
      <c r="J4719" s="3"/>
      <c r="K4719">
        <v>10</v>
      </c>
      <c r="L4719">
        <v>10</v>
      </c>
      <c r="M4719" t="s">
        <v>68</v>
      </c>
      <c r="N4719">
        <v>52602</v>
      </c>
      <c r="O4719" t="s">
        <v>9425</v>
      </c>
    </row>
    <row r="4720" spans="1:15">
      <c r="A4720">
        <v>6</v>
      </c>
      <c r="B4720">
        <v>82</v>
      </c>
      <c r="C4720" t="s">
        <v>9426</v>
      </c>
      <c r="D4720">
        <v>389.64</v>
      </c>
      <c r="E4720">
        <v>66</v>
      </c>
      <c r="F4720">
        <v>64</v>
      </c>
      <c r="G4720">
        <v>61</v>
      </c>
      <c r="H4720" s="3">
        <v>24272000000</v>
      </c>
      <c r="I4720" s="3">
        <v>5317700000</v>
      </c>
      <c r="J4720" s="3"/>
      <c r="K4720">
        <v>60</v>
      </c>
      <c r="L4720">
        <v>60</v>
      </c>
      <c r="M4720" t="s">
        <v>68</v>
      </c>
      <c r="N4720">
        <v>46737</v>
      </c>
      <c r="O4720" t="s">
        <v>9427</v>
      </c>
    </row>
    <row r="4721" spans="1:15">
      <c r="A4721">
        <v>33</v>
      </c>
      <c r="B4721">
        <v>213</v>
      </c>
      <c r="C4721" t="s">
        <v>9428</v>
      </c>
      <c r="D4721">
        <v>278.14999999999998</v>
      </c>
      <c r="E4721">
        <v>39</v>
      </c>
      <c r="F4721">
        <v>39</v>
      </c>
      <c r="G4721">
        <v>29</v>
      </c>
      <c r="H4721" s="3">
        <v>4263200000</v>
      </c>
      <c r="I4721" s="3">
        <v>501840000</v>
      </c>
      <c r="J4721" s="3"/>
      <c r="K4721">
        <v>18</v>
      </c>
      <c r="L4721">
        <v>17</v>
      </c>
      <c r="M4721" t="s">
        <v>68</v>
      </c>
      <c r="N4721">
        <v>47651</v>
      </c>
      <c r="O4721" t="s">
        <v>9429</v>
      </c>
    </row>
    <row r="4722" spans="1:15">
      <c r="A4722">
        <v>28</v>
      </c>
      <c r="B4722">
        <v>26</v>
      </c>
      <c r="C4722" t="s">
        <v>9430</v>
      </c>
      <c r="D4722">
        <v>378.53</v>
      </c>
      <c r="E4722">
        <v>41</v>
      </c>
      <c r="F4722">
        <v>11</v>
      </c>
      <c r="G4722">
        <v>39</v>
      </c>
      <c r="H4722" s="3">
        <v>371860000</v>
      </c>
      <c r="I4722" s="3">
        <v>2010500000</v>
      </c>
      <c r="J4722" s="3"/>
      <c r="K4722">
        <v>73</v>
      </c>
      <c r="L4722">
        <v>73</v>
      </c>
      <c r="M4722" t="s">
        <v>68</v>
      </c>
      <c r="N4722">
        <v>163290</v>
      </c>
      <c r="O4722" t="s">
        <v>9431</v>
      </c>
    </row>
    <row r="4723" spans="1:15">
      <c r="A4723">
        <v>317</v>
      </c>
      <c r="B4723">
        <v>79</v>
      </c>
      <c r="C4723" t="s">
        <v>9432</v>
      </c>
      <c r="D4723">
        <v>287.49</v>
      </c>
      <c r="E4723">
        <v>17</v>
      </c>
      <c r="F4723">
        <v>5</v>
      </c>
      <c r="G4723">
        <v>15</v>
      </c>
      <c r="H4723" s="3">
        <v>8057900</v>
      </c>
      <c r="I4723" s="3">
        <v>104600000</v>
      </c>
      <c r="J4723" s="3"/>
      <c r="K4723">
        <v>26</v>
      </c>
      <c r="L4723">
        <v>26</v>
      </c>
      <c r="M4723" t="s">
        <v>68</v>
      </c>
      <c r="N4723">
        <v>187147</v>
      </c>
      <c r="O4723" t="s">
        <v>9433</v>
      </c>
    </row>
    <row r="4724" spans="1:15">
      <c r="A4724">
        <v>3061</v>
      </c>
      <c r="B4724">
        <v>4805</v>
      </c>
      <c r="C4724" t="s">
        <v>9434</v>
      </c>
      <c r="D4724">
        <v>47.54</v>
      </c>
      <c r="E4724">
        <v>11</v>
      </c>
      <c r="F4724">
        <v>0</v>
      </c>
      <c r="G4724">
        <v>11</v>
      </c>
      <c r="I4724">
        <v>0</v>
      </c>
      <c r="K4724">
        <v>1</v>
      </c>
      <c r="L4724">
        <v>1</v>
      </c>
      <c r="M4724" t="s">
        <v>20</v>
      </c>
      <c r="N4724">
        <v>15799</v>
      </c>
      <c r="O4724" t="s">
        <v>9435</v>
      </c>
    </row>
    <row r="4725" spans="1:15">
      <c r="A4725">
        <v>921</v>
      </c>
      <c r="B4725">
        <v>2256</v>
      </c>
      <c r="C4725" t="s">
        <v>9436</v>
      </c>
      <c r="D4725">
        <v>138.87</v>
      </c>
      <c r="E4725">
        <v>43</v>
      </c>
      <c r="F4725">
        <v>43</v>
      </c>
      <c r="G4725">
        <v>43</v>
      </c>
      <c r="H4725" s="3">
        <v>10713000</v>
      </c>
      <c r="I4725" s="3">
        <v>37047000</v>
      </c>
      <c r="J4725" s="3"/>
      <c r="K4725">
        <v>4</v>
      </c>
      <c r="L4725">
        <v>4</v>
      </c>
      <c r="N4725">
        <v>11006</v>
      </c>
      <c r="O4725" t="s">
        <v>9437</v>
      </c>
    </row>
    <row r="4726" spans="1:15">
      <c r="A4726">
        <v>402</v>
      </c>
      <c r="B4726">
        <v>670</v>
      </c>
      <c r="C4726" t="s">
        <v>9438</v>
      </c>
      <c r="D4726">
        <v>185.73</v>
      </c>
      <c r="E4726">
        <v>60</v>
      </c>
      <c r="F4726">
        <v>12</v>
      </c>
      <c r="G4726">
        <v>53</v>
      </c>
      <c r="H4726" s="3">
        <v>21307</v>
      </c>
      <c r="I4726" s="3">
        <v>291280000</v>
      </c>
      <c r="J4726" s="3"/>
      <c r="K4726">
        <v>8</v>
      </c>
      <c r="L4726">
        <v>8</v>
      </c>
      <c r="M4726" t="s">
        <v>68</v>
      </c>
      <c r="N4726">
        <v>18099</v>
      </c>
      <c r="O4726" t="s">
        <v>9439</v>
      </c>
    </row>
    <row r="4727" spans="1:15">
      <c r="A4727">
        <v>79</v>
      </c>
      <c r="B4727">
        <v>2391</v>
      </c>
      <c r="C4727" t="s">
        <v>9440</v>
      </c>
      <c r="D4727">
        <v>176.25</v>
      </c>
      <c r="E4727">
        <v>38</v>
      </c>
      <c r="F4727">
        <v>38</v>
      </c>
      <c r="G4727">
        <v>29</v>
      </c>
      <c r="H4727" s="3">
        <v>136250000</v>
      </c>
      <c r="I4727" s="3">
        <v>26591000</v>
      </c>
      <c r="J4727" s="3"/>
      <c r="K4727">
        <v>7</v>
      </c>
      <c r="L4727">
        <v>1</v>
      </c>
      <c r="M4727" t="s">
        <v>20</v>
      </c>
      <c r="N4727">
        <v>12848</v>
      </c>
      <c r="O4727" t="s">
        <v>9441</v>
      </c>
    </row>
    <row r="4728" spans="1:15">
      <c r="A4728">
        <v>79</v>
      </c>
      <c r="B4728">
        <v>2392</v>
      </c>
      <c r="C4728" t="s">
        <v>9442</v>
      </c>
      <c r="D4728">
        <v>176.25</v>
      </c>
      <c r="E4728">
        <v>38</v>
      </c>
      <c r="F4728">
        <v>38</v>
      </c>
      <c r="G4728">
        <v>29</v>
      </c>
      <c r="H4728" s="3">
        <v>136250000</v>
      </c>
      <c r="I4728" s="3">
        <v>26591000</v>
      </c>
      <c r="J4728" s="3"/>
      <c r="K4728">
        <v>7</v>
      </c>
      <c r="L4728">
        <v>1</v>
      </c>
      <c r="M4728" t="s">
        <v>20</v>
      </c>
      <c r="N4728">
        <v>12848</v>
      </c>
      <c r="O4728" t="s">
        <v>9443</v>
      </c>
    </row>
    <row r="4729" spans="1:15">
      <c r="A4729">
        <v>60</v>
      </c>
      <c r="B4729">
        <v>1727</v>
      </c>
      <c r="C4729" t="s">
        <v>9444</v>
      </c>
      <c r="D4729">
        <v>222.33</v>
      </c>
      <c r="E4729">
        <v>44</v>
      </c>
      <c r="F4729">
        <v>44</v>
      </c>
      <c r="G4729">
        <v>28</v>
      </c>
      <c r="H4729" s="3">
        <v>9605600</v>
      </c>
      <c r="K4729">
        <v>13</v>
      </c>
      <c r="L4729">
        <v>3</v>
      </c>
      <c r="M4729" t="s">
        <v>20</v>
      </c>
      <c r="N4729">
        <v>12737</v>
      </c>
      <c r="O4729" t="s">
        <v>9445</v>
      </c>
    </row>
    <row r="4730" spans="1:15">
      <c r="A4730">
        <v>85</v>
      </c>
      <c r="B4730">
        <v>3504</v>
      </c>
      <c r="C4730" t="s">
        <v>9446</v>
      </c>
      <c r="D4730">
        <v>196.32</v>
      </c>
      <c r="E4730">
        <v>29</v>
      </c>
      <c r="F4730">
        <v>29</v>
      </c>
      <c r="G4730">
        <v>29</v>
      </c>
      <c r="H4730" s="3">
        <v>38407000</v>
      </c>
      <c r="I4730" s="3">
        <v>2286400</v>
      </c>
      <c r="J4730" s="3"/>
      <c r="K4730">
        <v>9</v>
      </c>
      <c r="L4730">
        <v>1</v>
      </c>
      <c r="M4730" t="s">
        <v>20</v>
      </c>
      <c r="N4730">
        <v>12730</v>
      </c>
      <c r="O4730" t="s">
        <v>9447</v>
      </c>
    </row>
    <row r="4731" spans="1:15">
      <c r="A4731">
        <v>146</v>
      </c>
      <c r="B4731">
        <v>2745</v>
      </c>
      <c r="C4731" t="s">
        <v>9448</v>
      </c>
      <c r="D4731">
        <v>117.49</v>
      </c>
      <c r="E4731">
        <v>25</v>
      </c>
      <c r="F4731">
        <v>25</v>
      </c>
      <c r="G4731">
        <v>25</v>
      </c>
      <c r="H4731" s="3">
        <v>384190000</v>
      </c>
      <c r="I4731" s="3">
        <v>139040000</v>
      </c>
      <c r="J4731" s="3"/>
      <c r="K4731">
        <v>3</v>
      </c>
      <c r="L4731">
        <v>2</v>
      </c>
      <c r="M4731" t="s">
        <v>20</v>
      </c>
      <c r="N4731">
        <v>12782</v>
      </c>
      <c r="O4731" t="s">
        <v>9449</v>
      </c>
    </row>
    <row r="4732" spans="1:15">
      <c r="A4732">
        <v>192</v>
      </c>
      <c r="B4732">
        <v>2738</v>
      </c>
      <c r="C4732" t="s">
        <v>9450</v>
      </c>
      <c r="D4732">
        <v>164.02</v>
      </c>
      <c r="E4732">
        <v>29</v>
      </c>
      <c r="F4732">
        <v>29</v>
      </c>
      <c r="G4732">
        <v>28</v>
      </c>
      <c r="H4732" s="3">
        <v>45261000</v>
      </c>
      <c r="I4732" s="3">
        <v>3211700</v>
      </c>
      <c r="J4732" s="3"/>
      <c r="K4732">
        <v>5</v>
      </c>
      <c r="L4732">
        <v>1</v>
      </c>
      <c r="M4732" t="s">
        <v>20</v>
      </c>
      <c r="N4732">
        <v>12620</v>
      </c>
      <c r="O4732" t="s">
        <v>9451</v>
      </c>
    </row>
    <row r="4733" spans="1:15">
      <c r="A4733">
        <v>310</v>
      </c>
      <c r="B4733">
        <v>1719</v>
      </c>
      <c r="C4733" t="s">
        <v>9452</v>
      </c>
      <c r="D4733">
        <v>127.83</v>
      </c>
      <c r="E4733">
        <v>37</v>
      </c>
      <c r="F4733">
        <v>37</v>
      </c>
      <c r="G4733">
        <v>37</v>
      </c>
      <c r="H4733" s="3">
        <v>2073000</v>
      </c>
      <c r="I4733" s="3">
        <v>13931000</v>
      </c>
      <c r="J4733" s="3"/>
      <c r="K4733">
        <v>4</v>
      </c>
      <c r="L4733">
        <v>2</v>
      </c>
      <c r="M4733" t="s">
        <v>31</v>
      </c>
      <c r="N4733">
        <v>13310</v>
      </c>
      <c r="O4733" t="s">
        <v>9453</v>
      </c>
    </row>
    <row r="4734" spans="1:15">
      <c r="A4734">
        <v>310</v>
      </c>
      <c r="B4734">
        <v>1013</v>
      </c>
      <c r="C4734" t="s">
        <v>9454</v>
      </c>
      <c r="D4734">
        <v>221.1</v>
      </c>
      <c r="E4734">
        <v>72</v>
      </c>
      <c r="F4734">
        <v>72</v>
      </c>
      <c r="G4734">
        <v>58</v>
      </c>
      <c r="H4734" s="3">
        <v>73994000</v>
      </c>
      <c r="I4734" s="3">
        <v>58760000</v>
      </c>
      <c r="J4734" s="3"/>
      <c r="K4734">
        <v>8</v>
      </c>
      <c r="L4734">
        <v>6</v>
      </c>
      <c r="M4734" t="s">
        <v>68</v>
      </c>
      <c r="N4734">
        <v>12957</v>
      </c>
      <c r="O4734" t="s">
        <v>9455</v>
      </c>
    </row>
    <row r="4735" spans="1:15">
      <c r="A4735">
        <v>91</v>
      </c>
      <c r="B4735">
        <v>977</v>
      </c>
      <c r="C4735" t="s">
        <v>9456</v>
      </c>
      <c r="D4735">
        <v>207.29</v>
      </c>
      <c r="E4735">
        <v>66</v>
      </c>
      <c r="F4735">
        <v>66</v>
      </c>
      <c r="G4735">
        <v>56</v>
      </c>
      <c r="H4735" s="3">
        <v>929740000</v>
      </c>
      <c r="I4735" s="3">
        <v>289940000</v>
      </c>
      <c r="J4735" s="3"/>
      <c r="K4735">
        <v>9</v>
      </c>
      <c r="L4735">
        <v>6</v>
      </c>
      <c r="N4735">
        <v>12557</v>
      </c>
      <c r="O4735" t="s">
        <v>9457</v>
      </c>
    </row>
    <row r="4736" spans="1:15">
      <c r="A4736">
        <v>510</v>
      </c>
      <c r="B4736">
        <v>1953</v>
      </c>
      <c r="C4736" t="s">
        <v>9458</v>
      </c>
      <c r="D4736">
        <v>193.44</v>
      </c>
      <c r="E4736">
        <v>53</v>
      </c>
      <c r="F4736">
        <v>44</v>
      </c>
      <c r="G4736">
        <v>53</v>
      </c>
      <c r="H4736" s="3">
        <v>6666600</v>
      </c>
      <c r="I4736" s="3">
        <v>2470900</v>
      </c>
      <c r="J4736" s="3"/>
      <c r="K4736">
        <v>9</v>
      </c>
      <c r="L4736">
        <v>4</v>
      </c>
      <c r="M4736" t="s">
        <v>31</v>
      </c>
      <c r="N4736">
        <v>12201</v>
      </c>
      <c r="O4736" t="s">
        <v>9459</v>
      </c>
    </row>
    <row r="4737" spans="1:15">
      <c r="A4737">
        <v>346</v>
      </c>
      <c r="B4737">
        <v>1307</v>
      </c>
      <c r="C4737" t="s">
        <v>9460</v>
      </c>
      <c r="D4737">
        <v>152.44999999999999</v>
      </c>
      <c r="E4737">
        <v>64</v>
      </c>
      <c r="F4737">
        <v>50</v>
      </c>
      <c r="G4737">
        <v>53</v>
      </c>
      <c r="H4737" s="3">
        <v>148510000</v>
      </c>
      <c r="I4737" s="3">
        <v>38968000</v>
      </c>
      <c r="J4737" s="3"/>
      <c r="K4737">
        <v>8</v>
      </c>
      <c r="L4737">
        <v>3</v>
      </c>
      <c r="M4737" t="s">
        <v>31</v>
      </c>
      <c r="N4737">
        <v>12284</v>
      </c>
      <c r="O4737" t="s">
        <v>9461</v>
      </c>
    </row>
    <row r="4738" spans="1:15">
      <c r="A4738">
        <v>1202</v>
      </c>
      <c r="B4738">
        <v>2339</v>
      </c>
      <c r="C4738" t="s">
        <v>9462</v>
      </c>
      <c r="D4738">
        <v>137.46</v>
      </c>
      <c r="E4738">
        <v>37</v>
      </c>
      <c r="F4738">
        <v>37</v>
      </c>
      <c r="G4738">
        <v>21</v>
      </c>
      <c r="H4738" s="3">
        <v>5955700</v>
      </c>
      <c r="I4738" s="3">
        <v>1530700</v>
      </c>
      <c r="J4738" s="3"/>
      <c r="K4738">
        <v>5</v>
      </c>
      <c r="L4738">
        <v>4</v>
      </c>
      <c r="N4738">
        <v>12249</v>
      </c>
      <c r="O4738" t="s">
        <v>9463</v>
      </c>
    </row>
    <row r="4739" spans="1:15">
      <c r="A4739">
        <v>1059</v>
      </c>
      <c r="B4739">
        <v>3213</v>
      </c>
      <c r="C4739" t="s">
        <v>9464</v>
      </c>
      <c r="D4739">
        <v>105.91</v>
      </c>
      <c r="E4739">
        <v>23</v>
      </c>
      <c r="F4739">
        <v>23</v>
      </c>
      <c r="G4739">
        <v>14</v>
      </c>
      <c r="H4739" s="3">
        <v>96911000</v>
      </c>
      <c r="I4739" s="3">
        <v>29569000</v>
      </c>
      <c r="J4739" s="3"/>
      <c r="K4739">
        <v>4</v>
      </c>
      <c r="L4739">
        <v>2</v>
      </c>
      <c r="N4739">
        <v>12302</v>
      </c>
      <c r="O4739" t="s">
        <v>9465</v>
      </c>
    </row>
    <row r="4740" spans="1:15">
      <c r="A4740">
        <v>968</v>
      </c>
      <c r="B4740">
        <v>3590</v>
      </c>
      <c r="C4740" t="s">
        <v>9466</v>
      </c>
      <c r="D4740">
        <v>145.1</v>
      </c>
      <c r="E4740">
        <v>33</v>
      </c>
      <c r="F4740">
        <v>32</v>
      </c>
      <c r="G4740">
        <v>33</v>
      </c>
      <c r="H4740" s="3">
        <v>12472000</v>
      </c>
      <c r="I4740" s="3">
        <v>2960000</v>
      </c>
      <c r="J4740" s="3"/>
      <c r="K4740">
        <v>5</v>
      </c>
      <c r="L4740">
        <v>1</v>
      </c>
      <c r="M4740" t="s">
        <v>68</v>
      </c>
      <c r="N4740">
        <v>12597</v>
      </c>
      <c r="O4740" t="s">
        <v>9467</v>
      </c>
    </row>
    <row r="4741" spans="1:15">
      <c r="A4741">
        <v>2264</v>
      </c>
      <c r="B4741">
        <v>2896</v>
      </c>
      <c r="C4741" t="s">
        <v>9468</v>
      </c>
      <c r="D4741">
        <v>54.67</v>
      </c>
      <c r="E4741">
        <v>18</v>
      </c>
      <c r="F4741">
        <v>18</v>
      </c>
      <c r="G4741">
        <v>7</v>
      </c>
      <c r="H4741" s="3">
        <v>2020500</v>
      </c>
      <c r="I4741" s="3">
        <v>450590</v>
      </c>
      <c r="J4741" s="3"/>
      <c r="K4741">
        <v>2</v>
      </c>
      <c r="L4741">
        <v>2</v>
      </c>
      <c r="N4741">
        <v>11893</v>
      </c>
      <c r="O4741" t="s">
        <v>9469</v>
      </c>
    </row>
    <row r="4742" spans="1:15">
      <c r="A4742">
        <v>1022</v>
      </c>
      <c r="B4742">
        <v>2424</v>
      </c>
      <c r="C4742" t="s">
        <v>9470</v>
      </c>
      <c r="D4742">
        <v>143.21</v>
      </c>
      <c r="E4742">
        <v>33</v>
      </c>
      <c r="F4742">
        <v>31</v>
      </c>
      <c r="G4742">
        <v>26</v>
      </c>
      <c r="H4742" s="3">
        <v>157850000</v>
      </c>
      <c r="K4742">
        <v>5</v>
      </c>
      <c r="L4742">
        <v>1</v>
      </c>
      <c r="M4742" t="s">
        <v>68</v>
      </c>
      <c r="N4742">
        <v>12644</v>
      </c>
      <c r="O4742" t="s">
        <v>9471</v>
      </c>
    </row>
    <row r="4743" spans="1:15">
      <c r="A4743">
        <v>393</v>
      </c>
      <c r="B4743">
        <v>2425</v>
      </c>
      <c r="C4743" t="s">
        <v>9472</v>
      </c>
      <c r="D4743">
        <v>141.30000000000001</v>
      </c>
      <c r="E4743">
        <v>33</v>
      </c>
      <c r="F4743">
        <v>31</v>
      </c>
      <c r="G4743">
        <v>33</v>
      </c>
      <c r="H4743" s="3">
        <v>229350000</v>
      </c>
      <c r="I4743" s="3">
        <v>82882000</v>
      </c>
      <c r="J4743" s="3"/>
      <c r="K4743">
        <v>5</v>
      </c>
      <c r="L4743">
        <v>1</v>
      </c>
      <c r="M4743" t="s">
        <v>68</v>
      </c>
      <c r="N4743">
        <v>12382</v>
      </c>
      <c r="O4743" t="s">
        <v>9473</v>
      </c>
    </row>
    <row r="4744" spans="1:15">
      <c r="A4744">
        <v>119</v>
      </c>
      <c r="B4744">
        <v>1179</v>
      </c>
      <c r="C4744" t="s">
        <v>9474</v>
      </c>
      <c r="D4744">
        <v>203.86</v>
      </c>
      <c r="E4744">
        <v>57</v>
      </c>
      <c r="F4744">
        <v>36</v>
      </c>
      <c r="G4744">
        <v>52</v>
      </c>
      <c r="H4744" s="3">
        <v>427700000</v>
      </c>
      <c r="I4744" s="3">
        <v>118940000</v>
      </c>
      <c r="J4744" s="3"/>
      <c r="K4744">
        <v>7</v>
      </c>
      <c r="L4744">
        <v>7</v>
      </c>
      <c r="M4744" t="s">
        <v>31</v>
      </c>
      <c r="N4744">
        <v>12042</v>
      </c>
      <c r="O4744" t="s">
        <v>9475</v>
      </c>
    </row>
    <row r="4745" spans="1:15">
      <c r="A4745">
        <v>499</v>
      </c>
      <c r="B4745">
        <v>2348</v>
      </c>
      <c r="C4745" t="s">
        <v>9476</v>
      </c>
      <c r="D4745">
        <v>174.09</v>
      </c>
      <c r="E4745">
        <v>44</v>
      </c>
      <c r="F4745">
        <v>23</v>
      </c>
      <c r="G4745">
        <v>44</v>
      </c>
      <c r="H4745" s="3">
        <v>71733000</v>
      </c>
      <c r="I4745" s="3">
        <v>71120000</v>
      </c>
      <c r="J4745" s="3"/>
      <c r="K4745">
        <v>4</v>
      </c>
      <c r="L4745">
        <v>3</v>
      </c>
      <c r="M4745" t="s">
        <v>31</v>
      </c>
      <c r="N4745">
        <v>12296</v>
      </c>
      <c r="O4745" t="s">
        <v>9477</v>
      </c>
    </row>
    <row r="4746" spans="1:15">
      <c r="A4746">
        <v>359</v>
      </c>
      <c r="B4746">
        <v>2154</v>
      </c>
      <c r="C4746" t="s">
        <v>9478</v>
      </c>
      <c r="D4746">
        <v>188</v>
      </c>
      <c r="E4746">
        <v>40</v>
      </c>
      <c r="F4746">
        <v>40</v>
      </c>
      <c r="G4746">
        <v>38</v>
      </c>
      <c r="H4746" s="3">
        <v>45676000</v>
      </c>
      <c r="I4746" s="3">
        <v>7603300</v>
      </c>
      <c r="J4746" s="3"/>
      <c r="K4746">
        <v>7</v>
      </c>
      <c r="L4746">
        <v>1</v>
      </c>
      <c r="N4746">
        <v>12011</v>
      </c>
      <c r="O4746" t="s">
        <v>9479</v>
      </c>
    </row>
    <row r="4747" spans="1:15">
      <c r="A4747">
        <v>929</v>
      </c>
      <c r="B4747">
        <v>2347</v>
      </c>
      <c r="C4747" t="s">
        <v>9480</v>
      </c>
      <c r="D4747">
        <v>143.16999999999999</v>
      </c>
      <c r="E4747">
        <v>38</v>
      </c>
      <c r="F4747">
        <v>38</v>
      </c>
      <c r="G4747">
        <v>17</v>
      </c>
      <c r="H4747" s="3">
        <v>98260</v>
      </c>
      <c r="K4747">
        <v>5</v>
      </c>
      <c r="L4747">
        <v>1</v>
      </c>
      <c r="N4747">
        <v>12165</v>
      </c>
      <c r="O4747" t="s">
        <v>9481</v>
      </c>
    </row>
    <row r="4748" spans="1:15">
      <c r="A4748">
        <v>423</v>
      </c>
      <c r="B4748">
        <v>2234</v>
      </c>
      <c r="C4748" t="s">
        <v>9482</v>
      </c>
      <c r="D4748">
        <v>183.13</v>
      </c>
      <c r="E4748">
        <v>50</v>
      </c>
      <c r="F4748">
        <v>50</v>
      </c>
      <c r="G4748">
        <v>50</v>
      </c>
      <c r="H4748" s="3">
        <v>116400000</v>
      </c>
      <c r="I4748" s="3">
        <v>45279000</v>
      </c>
      <c r="J4748" s="3"/>
      <c r="K4748">
        <v>5</v>
      </c>
      <c r="L4748">
        <v>4</v>
      </c>
      <c r="M4748" t="s">
        <v>20</v>
      </c>
      <c r="N4748">
        <v>12566</v>
      </c>
      <c r="O4748" t="s">
        <v>9483</v>
      </c>
    </row>
    <row r="4749" spans="1:15">
      <c r="A4749">
        <v>657</v>
      </c>
      <c r="B4749">
        <v>1834</v>
      </c>
      <c r="C4749" t="s">
        <v>9484</v>
      </c>
      <c r="D4749">
        <v>141.53</v>
      </c>
      <c r="E4749">
        <v>37</v>
      </c>
      <c r="F4749">
        <v>37</v>
      </c>
      <c r="G4749">
        <v>31</v>
      </c>
      <c r="H4749" s="3">
        <v>37350</v>
      </c>
      <c r="K4749">
        <v>6</v>
      </c>
      <c r="L4749">
        <v>1</v>
      </c>
      <c r="M4749" t="s">
        <v>68</v>
      </c>
      <c r="N4749">
        <v>12659</v>
      </c>
      <c r="O4749" t="s">
        <v>9485</v>
      </c>
    </row>
    <row r="4750" spans="1:15">
      <c r="A4750">
        <v>495</v>
      </c>
      <c r="B4750">
        <v>1267</v>
      </c>
      <c r="C4750" t="s">
        <v>9486</v>
      </c>
      <c r="D4750">
        <v>187.56</v>
      </c>
      <c r="E4750">
        <v>56</v>
      </c>
      <c r="F4750">
        <v>56</v>
      </c>
      <c r="G4750">
        <v>32</v>
      </c>
      <c r="H4750" s="3">
        <v>46505000</v>
      </c>
      <c r="I4750" s="3">
        <v>631210</v>
      </c>
      <c r="J4750" s="3"/>
      <c r="K4750">
        <v>5</v>
      </c>
      <c r="L4750">
        <v>2</v>
      </c>
      <c r="M4750" t="s">
        <v>31</v>
      </c>
      <c r="N4750">
        <v>12933</v>
      </c>
      <c r="O4750" t="s">
        <v>9487</v>
      </c>
    </row>
    <row r="4751" spans="1:15">
      <c r="A4751">
        <v>204</v>
      </c>
      <c r="B4751">
        <v>1802</v>
      </c>
      <c r="C4751" t="s">
        <v>9488</v>
      </c>
      <c r="D4751">
        <v>147.28</v>
      </c>
      <c r="E4751">
        <v>36</v>
      </c>
      <c r="F4751">
        <v>33</v>
      </c>
      <c r="G4751">
        <v>30</v>
      </c>
      <c r="I4751" s="3">
        <v>222610</v>
      </c>
      <c r="J4751" s="3"/>
      <c r="K4751">
        <v>8</v>
      </c>
      <c r="L4751">
        <v>1</v>
      </c>
      <c r="M4751" t="s">
        <v>68</v>
      </c>
      <c r="N4751">
        <v>12909</v>
      </c>
      <c r="O4751" t="s">
        <v>9489</v>
      </c>
    </row>
    <row r="4752" spans="1:15">
      <c r="A4752">
        <v>34</v>
      </c>
      <c r="B4752">
        <v>810</v>
      </c>
      <c r="C4752" t="s">
        <v>9490</v>
      </c>
      <c r="D4752">
        <v>232.64</v>
      </c>
      <c r="E4752">
        <v>80</v>
      </c>
      <c r="F4752">
        <v>80</v>
      </c>
      <c r="G4752">
        <v>64</v>
      </c>
      <c r="H4752" s="3">
        <v>65227000</v>
      </c>
      <c r="I4752" s="3">
        <v>9033000</v>
      </c>
      <c r="J4752" s="3"/>
      <c r="K4752">
        <v>19</v>
      </c>
      <c r="L4752">
        <v>4</v>
      </c>
      <c r="M4752" t="s">
        <v>68</v>
      </c>
      <c r="N4752">
        <v>12813</v>
      </c>
      <c r="O4752" t="s">
        <v>9491</v>
      </c>
    </row>
    <row r="4753" spans="1:15">
      <c r="A4753">
        <v>35</v>
      </c>
      <c r="B4753">
        <v>967</v>
      </c>
      <c r="C4753" t="s">
        <v>9492</v>
      </c>
      <c r="D4753">
        <v>222.51</v>
      </c>
      <c r="E4753">
        <v>67</v>
      </c>
      <c r="F4753">
        <v>67</v>
      </c>
      <c r="G4753">
        <v>64</v>
      </c>
      <c r="H4753" s="3">
        <v>2138700</v>
      </c>
      <c r="I4753" s="3">
        <v>364310</v>
      </c>
      <c r="J4753" s="3"/>
      <c r="K4753">
        <v>17</v>
      </c>
      <c r="L4753">
        <v>4</v>
      </c>
      <c r="M4753" t="s">
        <v>68</v>
      </c>
      <c r="N4753">
        <v>12582</v>
      </c>
      <c r="O4753" t="s">
        <v>9493</v>
      </c>
    </row>
    <row r="4754" spans="1:15">
      <c r="A4754">
        <v>153</v>
      </c>
      <c r="B4754">
        <v>1194</v>
      </c>
      <c r="C4754" t="s">
        <v>9494</v>
      </c>
      <c r="D4754">
        <v>154.63</v>
      </c>
      <c r="E4754">
        <v>51</v>
      </c>
      <c r="F4754">
        <v>51</v>
      </c>
      <c r="G4754">
        <v>45</v>
      </c>
      <c r="H4754" s="3">
        <v>79543000</v>
      </c>
      <c r="I4754" s="3">
        <v>1224400</v>
      </c>
      <c r="J4754" s="3"/>
      <c r="K4754">
        <v>8</v>
      </c>
      <c r="L4754">
        <v>1</v>
      </c>
      <c r="M4754" t="s">
        <v>68</v>
      </c>
      <c r="N4754">
        <v>12770</v>
      </c>
      <c r="O4754" t="s">
        <v>9495</v>
      </c>
    </row>
    <row r="4755" spans="1:15">
      <c r="A4755">
        <v>26</v>
      </c>
      <c r="B4755">
        <v>1017</v>
      </c>
      <c r="C4755" t="s">
        <v>9496</v>
      </c>
      <c r="D4755">
        <v>221.42</v>
      </c>
      <c r="E4755">
        <v>70</v>
      </c>
      <c r="F4755">
        <v>70</v>
      </c>
      <c r="G4755">
        <v>60</v>
      </c>
      <c r="H4755" s="3">
        <v>532470000</v>
      </c>
      <c r="I4755" s="3">
        <v>131570000</v>
      </c>
      <c r="J4755" s="3"/>
      <c r="K4755">
        <v>15</v>
      </c>
      <c r="L4755">
        <v>2</v>
      </c>
      <c r="M4755" t="s">
        <v>68</v>
      </c>
      <c r="N4755">
        <v>12943</v>
      </c>
      <c r="O4755" t="s">
        <v>9497</v>
      </c>
    </row>
    <row r="4756" spans="1:15">
      <c r="A4756">
        <v>99</v>
      </c>
      <c r="B4756">
        <v>998</v>
      </c>
      <c r="C4756" t="s">
        <v>9498</v>
      </c>
      <c r="D4756">
        <v>183.12</v>
      </c>
      <c r="E4756">
        <v>59</v>
      </c>
      <c r="F4756">
        <v>58</v>
      </c>
      <c r="G4756">
        <v>51</v>
      </c>
      <c r="H4756" s="3">
        <v>4366000</v>
      </c>
      <c r="I4756" s="3">
        <v>1198600</v>
      </c>
      <c r="J4756" s="3"/>
      <c r="K4756">
        <v>10</v>
      </c>
      <c r="L4756">
        <v>2</v>
      </c>
      <c r="M4756" t="s">
        <v>68</v>
      </c>
      <c r="N4756">
        <v>12945</v>
      </c>
      <c r="O4756" t="s">
        <v>9499</v>
      </c>
    </row>
    <row r="4757" spans="1:15">
      <c r="A4757">
        <v>1757</v>
      </c>
      <c r="B4757">
        <v>4209</v>
      </c>
      <c r="C4757" t="s">
        <v>9500</v>
      </c>
      <c r="D4757">
        <v>61.56</v>
      </c>
      <c r="E4757">
        <v>12</v>
      </c>
      <c r="F4757">
        <v>12</v>
      </c>
      <c r="G4757">
        <v>12</v>
      </c>
      <c r="H4757" s="3">
        <v>3697500</v>
      </c>
      <c r="I4757">
        <v>0</v>
      </c>
      <c r="K4757">
        <v>1</v>
      </c>
      <c r="L4757">
        <v>1</v>
      </c>
      <c r="N4757">
        <v>13260</v>
      </c>
      <c r="O4757" t="s">
        <v>9501</v>
      </c>
    </row>
    <row r="4758" spans="1:15">
      <c r="A4758">
        <v>1768</v>
      </c>
      <c r="B4758">
        <v>2877</v>
      </c>
      <c r="C4758" t="s">
        <v>9502</v>
      </c>
      <c r="D4758">
        <v>80.099999999999994</v>
      </c>
      <c r="E4758">
        <v>22</v>
      </c>
      <c r="F4758">
        <v>11</v>
      </c>
      <c r="G4758">
        <v>22</v>
      </c>
      <c r="H4758" s="3">
        <v>12496000</v>
      </c>
      <c r="I4758" s="3">
        <v>1117000</v>
      </c>
      <c r="J4758" s="3"/>
      <c r="K4758">
        <v>3</v>
      </c>
      <c r="L4758">
        <v>3</v>
      </c>
      <c r="N4758">
        <v>13231</v>
      </c>
      <c r="O4758" t="s">
        <v>9503</v>
      </c>
    </row>
    <row r="4759" spans="1:15">
      <c r="A4759">
        <v>109</v>
      </c>
      <c r="B4759">
        <v>2299</v>
      </c>
      <c r="C4759" t="s">
        <v>9504</v>
      </c>
      <c r="D4759">
        <v>166.12</v>
      </c>
      <c r="E4759">
        <v>36</v>
      </c>
      <c r="F4759">
        <v>34</v>
      </c>
      <c r="G4759">
        <v>36</v>
      </c>
      <c r="H4759" s="3">
        <v>19957000</v>
      </c>
      <c r="I4759" s="3">
        <v>2839100</v>
      </c>
      <c r="J4759" s="3"/>
      <c r="K4759">
        <v>7</v>
      </c>
      <c r="L4759">
        <v>1</v>
      </c>
      <c r="M4759" t="s">
        <v>31</v>
      </c>
      <c r="N4759">
        <v>12936</v>
      </c>
      <c r="O4759" t="s">
        <v>9505</v>
      </c>
    </row>
    <row r="4760" spans="1:15">
      <c r="A4760">
        <v>138</v>
      </c>
      <c r="B4760">
        <v>24</v>
      </c>
      <c r="C4760" t="s">
        <v>9506</v>
      </c>
      <c r="D4760">
        <v>324.12</v>
      </c>
      <c r="E4760">
        <v>36</v>
      </c>
      <c r="F4760">
        <v>4</v>
      </c>
      <c r="G4760">
        <v>36</v>
      </c>
      <c r="H4760" s="3">
        <v>251240</v>
      </c>
      <c r="I4760" s="3">
        <v>559160000</v>
      </c>
      <c r="J4760" s="3"/>
      <c r="K4760">
        <v>28</v>
      </c>
      <c r="L4760">
        <v>28</v>
      </c>
      <c r="M4760" t="s">
        <v>31</v>
      </c>
      <c r="N4760">
        <v>83284</v>
      </c>
      <c r="O4760" t="s">
        <v>9507</v>
      </c>
    </row>
    <row r="4761" spans="1:15">
      <c r="A4761">
        <v>9</v>
      </c>
      <c r="B4761">
        <v>693</v>
      </c>
      <c r="C4761" t="s">
        <v>9508</v>
      </c>
      <c r="D4761">
        <v>336.18</v>
      </c>
      <c r="E4761">
        <v>82</v>
      </c>
      <c r="F4761">
        <v>79</v>
      </c>
      <c r="G4761">
        <v>82</v>
      </c>
      <c r="H4761" s="3">
        <v>9727100000</v>
      </c>
      <c r="I4761" s="3">
        <v>5083800000</v>
      </c>
      <c r="J4761" s="3"/>
      <c r="K4761">
        <v>27</v>
      </c>
      <c r="L4761">
        <v>27</v>
      </c>
      <c r="M4761" t="s">
        <v>31</v>
      </c>
      <c r="N4761">
        <v>11765</v>
      </c>
      <c r="O4761" t="s">
        <v>9509</v>
      </c>
    </row>
    <row r="4762" spans="1:15">
      <c r="A4762">
        <v>149</v>
      </c>
      <c r="B4762">
        <v>519</v>
      </c>
      <c r="C4762" t="s">
        <v>9510</v>
      </c>
      <c r="D4762">
        <v>241.71</v>
      </c>
      <c r="E4762">
        <v>44</v>
      </c>
      <c r="F4762">
        <v>39</v>
      </c>
      <c r="G4762">
        <v>42</v>
      </c>
      <c r="H4762" s="3">
        <v>850320000</v>
      </c>
      <c r="I4762" s="3">
        <v>250320000</v>
      </c>
      <c r="J4762" s="3"/>
      <c r="K4762">
        <v>12</v>
      </c>
      <c r="L4762">
        <v>3</v>
      </c>
      <c r="M4762" t="s">
        <v>68</v>
      </c>
      <c r="N4762">
        <v>36106</v>
      </c>
      <c r="O4762" t="s">
        <v>9511</v>
      </c>
    </row>
    <row r="4763" spans="1:15">
      <c r="A4763">
        <v>267</v>
      </c>
      <c r="B4763">
        <v>1029</v>
      </c>
      <c r="C4763" t="s">
        <v>9512</v>
      </c>
      <c r="D4763">
        <v>174.27</v>
      </c>
      <c r="E4763">
        <v>29</v>
      </c>
      <c r="F4763">
        <v>20</v>
      </c>
      <c r="G4763">
        <v>19</v>
      </c>
      <c r="H4763" s="3">
        <v>22123000</v>
      </c>
      <c r="K4763">
        <v>9</v>
      </c>
      <c r="L4763">
        <v>1</v>
      </c>
      <c r="M4763" t="s">
        <v>68</v>
      </c>
      <c r="N4763">
        <v>35901</v>
      </c>
      <c r="O4763" t="s">
        <v>9513</v>
      </c>
    </row>
    <row r="4764" spans="1:15">
      <c r="A4764">
        <v>586</v>
      </c>
      <c r="B4764">
        <v>1085</v>
      </c>
      <c r="C4764" t="s">
        <v>9514</v>
      </c>
      <c r="D4764">
        <v>189.92</v>
      </c>
      <c r="E4764">
        <v>22</v>
      </c>
      <c r="F4764">
        <v>18</v>
      </c>
      <c r="G4764">
        <v>15</v>
      </c>
      <c r="H4764">
        <v>0</v>
      </c>
      <c r="K4764">
        <v>7</v>
      </c>
      <c r="L4764">
        <v>1</v>
      </c>
      <c r="M4764" t="s">
        <v>31</v>
      </c>
      <c r="N4764">
        <v>35941</v>
      </c>
      <c r="O4764" t="s">
        <v>9515</v>
      </c>
    </row>
    <row r="4765" spans="1:15">
      <c r="A4765">
        <v>68</v>
      </c>
      <c r="B4765">
        <v>219</v>
      </c>
      <c r="C4765" t="s">
        <v>9516</v>
      </c>
      <c r="D4765">
        <v>263.17</v>
      </c>
      <c r="E4765">
        <v>38</v>
      </c>
      <c r="F4765">
        <v>12</v>
      </c>
      <c r="G4765">
        <v>38</v>
      </c>
      <c r="H4765" s="3">
        <v>2130900000</v>
      </c>
      <c r="I4765" s="3">
        <v>1065900000</v>
      </c>
      <c r="J4765" s="3"/>
      <c r="K4765">
        <v>19</v>
      </c>
      <c r="L4765">
        <v>19</v>
      </c>
      <c r="M4765" t="s">
        <v>68</v>
      </c>
      <c r="N4765">
        <v>49440</v>
      </c>
      <c r="O4765" t="s">
        <v>9517</v>
      </c>
    </row>
    <row r="4766" spans="1:15">
      <c r="A4766">
        <v>20</v>
      </c>
      <c r="B4766">
        <v>59</v>
      </c>
      <c r="C4766" t="s">
        <v>9518</v>
      </c>
      <c r="D4766">
        <v>394.6</v>
      </c>
      <c r="E4766">
        <v>80</v>
      </c>
      <c r="F4766">
        <v>50</v>
      </c>
      <c r="G4766">
        <v>80</v>
      </c>
      <c r="H4766" s="3">
        <v>2163200000</v>
      </c>
      <c r="I4766" s="3">
        <v>1806900000</v>
      </c>
      <c r="J4766" s="3"/>
      <c r="K4766">
        <v>41</v>
      </c>
      <c r="L4766">
        <v>25</v>
      </c>
      <c r="M4766" t="s">
        <v>68</v>
      </c>
      <c r="N4766">
        <v>37655</v>
      </c>
      <c r="O4766" t="s">
        <v>9519</v>
      </c>
    </row>
    <row r="4767" spans="1:15">
      <c r="A4767">
        <v>41</v>
      </c>
      <c r="B4767">
        <v>292</v>
      </c>
      <c r="C4767" t="s">
        <v>9520</v>
      </c>
      <c r="D4767">
        <v>322.39</v>
      </c>
      <c r="E4767">
        <v>57</v>
      </c>
      <c r="F4767">
        <v>39</v>
      </c>
      <c r="G4767">
        <v>57</v>
      </c>
      <c r="H4767" s="3">
        <v>586650000</v>
      </c>
      <c r="I4767" s="3">
        <v>1304700000</v>
      </c>
      <c r="J4767" s="3"/>
      <c r="K4767">
        <v>28</v>
      </c>
      <c r="L4767">
        <v>12</v>
      </c>
      <c r="M4767" t="s">
        <v>68</v>
      </c>
      <c r="N4767">
        <v>36591</v>
      </c>
      <c r="O4767" t="s">
        <v>9521</v>
      </c>
    </row>
    <row r="4768" spans="1:15">
      <c r="A4768">
        <v>2544</v>
      </c>
      <c r="B4768">
        <v>4870</v>
      </c>
      <c r="C4768" t="s">
        <v>9522</v>
      </c>
      <c r="D4768">
        <v>104.37</v>
      </c>
      <c r="E4768">
        <v>7</v>
      </c>
      <c r="F4768">
        <v>4</v>
      </c>
      <c r="G4768">
        <v>7</v>
      </c>
      <c r="I4768">
        <v>0</v>
      </c>
      <c r="K4768">
        <v>2</v>
      </c>
      <c r="L4768">
        <v>1</v>
      </c>
      <c r="N4768">
        <v>40909</v>
      </c>
      <c r="O4768" t="s">
        <v>9523</v>
      </c>
    </row>
    <row r="4769" spans="1:15">
      <c r="A4769">
        <v>2544</v>
      </c>
      <c r="B4769">
        <v>4871</v>
      </c>
      <c r="C4769" t="s">
        <v>9524</v>
      </c>
      <c r="D4769">
        <v>104.37</v>
      </c>
      <c r="E4769">
        <v>7</v>
      </c>
      <c r="F4769">
        <v>4</v>
      </c>
      <c r="G4769">
        <v>7</v>
      </c>
      <c r="I4769">
        <v>0</v>
      </c>
      <c r="K4769">
        <v>2</v>
      </c>
      <c r="L4769">
        <v>1</v>
      </c>
      <c r="N4769">
        <v>40922</v>
      </c>
      <c r="O4769" t="s">
        <v>9525</v>
      </c>
    </row>
    <row r="4770" spans="1:15">
      <c r="A4770">
        <v>2372</v>
      </c>
      <c r="B4770">
        <v>5281</v>
      </c>
      <c r="C4770" t="s">
        <v>9526</v>
      </c>
      <c r="D4770">
        <v>71.56</v>
      </c>
      <c r="E4770">
        <v>5</v>
      </c>
      <c r="F4770">
        <v>5</v>
      </c>
      <c r="G4770">
        <v>5</v>
      </c>
      <c r="H4770">
        <v>0</v>
      </c>
      <c r="I4770" s="3">
        <v>999060</v>
      </c>
      <c r="J4770" s="3"/>
      <c r="K4770">
        <v>1</v>
      </c>
      <c r="L4770">
        <v>1</v>
      </c>
      <c r="N4770">
        <v>28607</v>
      </c>
      <c r="O4770" t="s">
        <v>9527</v>
      </c>
    </row>
    <row r="4771" spans="1:15">
      <c r="A4771">
        <v>2372</v>
      </c>
      <c r="B4771">
        <v>5282</v>
      </c>
      <c r="C4771" t="s">
        <v>9528</v>
      </c>
      <c r="D4771">
        <v>71.56</v>
      </c>
      <c r="E4771">
        <v>5</v>
      </c>
      <c r="F4771">
        <v>5</v>
      </c>
      <c r="G4771">
        <v>5</v>
      </c>
      <c r="H4771">
        <v>0</v>
      </c>
      <c r="I4771" s="3">
        <v>999060</v>
      </c>
      <c r="J4771" s="3"/>
      <c r="K4771">
        <v>1</v>
      </c>
      <c r="L4771">
        <v>1</v>
      </c>
      <c r="N4771">
        <v>28033</v>
      </c>
      <c r="O4771" t="s">
        <v>9529</v>
      </c>
    </row>
    <row r="4772" spans="1:15">
      <c r="A4772">
        <v>2338</v>
      </c>
      <c r="B4772">
        <v>2421</v>
      </c>
      <c r="C4772" t="s">
        <v>9530</v>
      </c>
      <c r="D4772">
        <v>67.209999999999994</v>
      </c>
      <c r="E4772">
        <v>15</v>
      </c>
      <c r="F4772">
        <v>0</v>
      </c>
      <c r="G4772">
        <v>15</v>
      </c>
      <c r="I4772" s="3">
        <v>2384800</v>
      </c>
      <c r="J4772" s="3"/>
      <c r="K4772">
        <v>3</v>
      </c>
      <c r="L4772">
        <v>3</v>
      </c>
      <c r="N4772">
        <v>29966</v>
      </c>
      <c r="O4772" t="s">
        <v>9531</v>
      </c>
    </row>
    <row r="4773" spans="1:15">
      <c r="A4773">
        <v>2338</v>
      </c>
      <c r="B4773">
        <v>2423</v>
      </c>
      <c r="C4773" t="s">
        <v>9532</v>
      </c>
      <c r="D4773">
        <v>67.209999999999994</v>
      </c>
      <c r="E4773">
        <v>15</v>
      </c>
      <c r="F4773">
        <v>0</v>
      </c>
      <c r="G4773">
        <v>15</v>
      </c>
      <c r="I4773" s="3">
        <v>2384800</v>
      </c>
      <c r="J4773" s="3"/>
      <c r="K4773">
        <v>3</v>
      </c>
      <c r="L4773">
        <v>3</v>
      </c>
      <c r="N4773">
        <v>30120</v>
      </c>
      <c r="O4773" t="s">
        <v>9533</v>
      </c>
    </row>
    <row r="4774" spans="1:15">
      <c r="A4774">
        <v>111</v>
      </c>
      <c r="B4774">
        <v>121</v>
      </c>
      <c r="C4774" t="s">
        <v>9534</v>
      </c>
      <c r="D4774">
        <v>270.2</v>
      </c>
      <c r="E4774">
        <v>48</v>
      </c>
      <c r="F4774">
        <v>12</v>
      </c>
      <c r="G4774">
        <v>48</v>
      </c>
      <c r="H4774" s="3">
        <v>889940</v>
      </c>
      <c r="I4774" s="3">
        <v>104010000</v>
      </c>
      <c r="J4774" s="3"/>
      <c r="K4774">
        <v>23</v>
      </c>
      <c r="L4774">
        <v>9</v>
      </c>
      <c r="M4774" t="s">
        <v>68</v>
      </c>
      <c r="N4774">
        <v>51562</v>
      </c>
      <c r="O4774" t="s">
        <v>9535</v>
      </c>
    </row>
    <row r="4775" spans="1:15">
      <c r="A4775">
        <v>191</v>
      </c>
      <c r="B4775">
        <v>86</v>
      </c>
      <c r="C4775" t="s">
        <v>9536</v>
      </c>
      <c r="D4775">
        <v>250.98</v>
      </c>
      <c r="E4775">
        <v>47</v>
      </c>
      <c r="F4775">
        <v>6</v>
      </c>
      <c r="G4775">
        <v>47</v>
      </c>
      <c r="I4775" s="3">
        <v>27175000</v>
      </c>
      <c r="J4775" s="3"/>
      <c r="K4775">
        <v>25</v>
      </c>
      <c r="L4775">
        <v>2</v>
      </c>
      <c r="M4775" t="s">
        <v>68</v>
      </c>
      <c r="N4775">
        <v>60045</v>
      </c>
      <c r="O4775" t="s">
        <v>9537</v>
      </c>
    </row>
    <row r="4776" spans="1:15">
      <c r="A4776">
        <v>3333</v>
      </c>
      <c r="B4776">
        <v>6248</v>
      </c>
      <c r="C4776" t="s">
        <v>9538</v>
      </c>
      <c r="D4776">
        <v>29.18</v>
      </c>
      <c r="E4776">
        <v>2</v>
      </c>
      <c r="F4776">
        <v>0</v>
      </c>
      <c r="G4776">
        <v>2</v>
      </c>
      <c r="I4776">
        <v>0</v>
      </c>
      <c r="K4776">
        <v>1</v>
      </c>
      <c r="L4776">
        <v>1</v>
      </c>
      <c r="N4776">
        <v>55928</v>
      </c>
      <c r="O4776" t="s">
        <v>9539</v>
      </c>
    </row>
    <row r="4777" spans="1:15">
      <c r="A4777">
        <v>795</v>
      </c>
      <c r="B4777">
        <v>1242</v>
      </c>
      <c r="C4777" t="s">
        <v>9540</v>
      </c>
      <c r="D4777">
        <v>173.06</v>
      </c>
      <c r="E4777">
        <v>25</v>
      </c>
      <c r="F4777">
        <v>25</v>
      </c>
      <c r="G4777">
        <v>4</v>
      </c>
      <c r="H4777" s="3">
        <v>25849000</v>
      </c>
      <c r="I4777" s="3">
        <v>18814000</v>
      </c>
      <c r="J4777" s="3"/>
      <c r="K4777">
        <v>6</v>
      </c>
      <c r="L4777">
        <v>6</v>
      </c>
      <c r="N4777">
        <v>25387</v>
      </c>
      <c r="O4777" t="s">
        <v>9541</v>
      </c>
    </row>
    <row r="4778" spans="1:15">
      <c r="A4778">
        <v>1569</v>
      </c>
      <c r="B4778">
        <v>1359</v>
      </c>
      <c r="C4778" t="s">
        <v>9542</v>
      </c>
      <c r="D4778">
        <v>108.65</v>
      </c>
      <c r="E4778">
        <v>13</v>
      </c>
      <c r="F4778">
        <v>0</v>
      </c>
      <c r="G4778">
        <v>13</v>
      </c>
      <c r="I4778" s="3">
        <v>3668900</v>
      </c>
      <c r="J4778" s="3"/>
      <c r="K4778">
        <v>5</v>
      </c>
      <c r="L4778">
        <v>5</v>
      </c>
      <c r="M4778" t="s">
        <v>31</v>
      </c>
      <c r="N4778">
        <v>63173</v>
      </c>
      <c r="O4778" t="s">
        <v>9543</v>
      </c>
    </row>
    <row r="4779" spans="1:15">
      <c r="A4779">
        <v>198</v>
      </c>
      <c r="B4779">
        <v>1018</v>
      </c>
      <c r="C4779" t="s">
        <v>9544</v>
      </c>
      <c r="D4779">
        <v>168.18</v>
      </c>
      <c r="E4779">
        <v>32</v>
      </c>
      <c r="F4779">
        <v>22</v>
      </c>
      <c r="G4779">
        <v>32</v>
      </c>
      <c r="H4779" s="3">
        <v>88310000</v>
      </c>
      <c r="I4779" s="3">
        <v>356150000</v>
      </c>
      <c r="J4779" s="3"/>
      <c r="K4779">
        <v>7</v>
      </c>
      <c r="L4779">
        <v>4</v>
      </c>
      <c r="N4779">
        <v>23512</v>
      </c>
      <c r="O4779" t="s">
        <v>9545</v>
      </c>
    </row>
    <row r="4780" spans="1:15">
      <c r="A4780">
        <v>84</v>
      </c>
      <c r="B4780">
        <v>749</v>
      </c>
      <c r="C4780" t="s">
        <v>9546</v>
      </c>
      <c r="D4780">
        <v>309.95</v>
      </c>
      <c r="E4780">
        <v>61</v>
      </c>
      <c r="F4780">
        <v>61</v>
      </c>
      <c r="G4780">
        <v>38</v>
      </c>
      <c r="H4780" s="3">
        <v>1553800000</v>
      </c>
      <c r="I4780" s="3">
        <v>294010000</v>
      </c>
      <c r="J4780" s="3"/>
      <c r="K4780">
        <v>19</v>
      </c>
      <c r="L4780">
        <v>19</v>
      </c>
      <c r="N4780">
        <v>15887</v>
      </c>
      <c r="O4780" t="s">
        <v>9547</v>
      </c>
    </row>
    <row r="4781" spans="1:15">
      <c r="A4781">
        <v>1285</v>
      </c>
      <c r="B4781">
        <v>865</v>
      </c>
      <c r="C4781" t="s">
        <v>9548</v>
      </c>
      <c r="D4781">
        <v>166.85</v>
      </c>
      <c r="E4781">
        <v>13</v>
      </c>
      <c r="F4781">
        <v>9</v>
      </c>
      <c r="G4781">
        <v>7</v>
      </c>
      <c r="H4781" s="3">
        <v>3178400</v>
      </c>
      <c r="I4781" s="3">
        <v>1800500</v>
      </c>
      <c r="J4781" s="3"/>
      <c r="K4781">
        <v>6</v>
      </c>
      <c r="L4781">
        <v>6</v>
      </c>
      <c r="M4781" t="s">
        <v>31</v>
      </c>
      <c r="N4781">
        <v>69367</v>
      </c>
      <c r="O4781" t="s">
        <v>9549</v>
      </c>
    </row>
    <row r="4782" spans="1:15">
      <c r="A4782">
        <v>190</v>
      </c>
      <c r="B4782">
        <v>27</v>
      </c>
      <c r="C4782" t="s">
        <v>9550</v>
      </c>
      <c r="D4782">
        <v>305.45</v>
      </c>
      <c r="E4782">
        <v>41</v>
      </c>
      <c r="F4782">
        <v>22</v>
      </c>
      <c r="G4782">
        <v>35</v>
      </c>
      <c r="H4782" s="3">
        <v>85106000</v>
      </c>
      <c r="I4782" s="3">
        <v>237520000</v>
      </c>
      <c r="J4782" s="3"/>
      <c r="K4782">
        <v>28</v>
      </c>
      <c r="L4782">
        <v>26</v>
      </c>
      <c r="M4782" t="s">
        <v>68</v>
      </c>
      <c r="N4782">
        <v>77064</v>
      </c>
      <c r="O4782" t="s">
        <v>9551</v>
      </c>
    </row>
    <row r="4783" spans="1:15">
      <c r="A4783">
        <v>30</v>
      </c>
      <c r="B4783">
        <v>6</v>
      </c>
      <c r="C4783" t="s">
        <v>9552</v>
      </c>
      <c r="D4783">
        <v>364.82</v>
      </c>
      <c r="E4783">
        <v>60</v>
      </c>
      <c r="F4783">
        <v>28</v>
      </c>
      <c r="G4783">
        <v>58</v>
      </c>
      <c r="H4783" s="3">
        <v>370480000</v>
      </c>
      <c r="I4783" s="3">
        <v>2353100000</v>
      </c>
      <c r="J4783" s="3"/>
      <c r="K4783">
        <v>43</v>
      </c>
      <c r="L4783">
        <v>41</v>
      </c>
      <c r="M4783" t="s">
        <v>68</v>
      </c>
      <c r="N4783">
        <v>78182</v>
      </c>
      <c r="O4783" t="s">
        <v>9553</v>
      </c>
    </row>
    <row r="4784" spans="1:15">
      <c r="A4784">
        <v>1925</v>
      </c>
      <c r="B4784">
        <v>3614</v>
      </c>
      <c r="C4784" t="s">
        <v>9554</v>
      </c>
      <c r="D4784">
        <v>76.5</v>
      </c>
      <c r="E4784">
        <v>6</v>
      </c>
      <c r="F4784">
        <v>0</v>
      </c>
      <c r="G4784">
        <v>6</v>
      </c>
      <c r="I4784" s="3">
        <v>3367300</v>
      </c>
      <c r="J4784" s="3"/>
      <c r="K4784">
        <v>2</v>
      </c>
      <c r="L4784">
        <v>2</v>
      </c>
      <c r="N4784">
        <v>51676</v>
      </c>
      <c r="O4784" t="s">
        <v>9555</v>
      </c>
    </row>
    <row r="4785" spans="1:15">
      <c r="A4785">
        <v>252</v>
      </c>
      <c r="B4785">
        <v>1492</v>
      </c>
      <c r="C4785" t="s">
        <v>9556</v>
      </c>
      <c r="D4785">
        <v>170.92</v>
      </c>
      <c r="E4785">
        <v>29</v>
      </c>
      <c r="F4785">
        <v>25</v>
      </c>
      <c r="G4785">
        <v>29</v>
      </c>
      <c r="H4785" s="3">
        <v>194150000</v>
      </c>
      <c r="I4785" s="3">
        <v>60828000</v>
      </c>
      <c r="J4785" s="3"/>
      <c r="K4785">
        <v>5</v>
      </c>
      <c r="L4785">
        <v>5</v>
      </c>
      <c r="N4785">
        <v>20020</v>
      </c>
      <c r="O4785" t="s">
        <v>9557</v>
      </c>
    </row>
    <row r="4786" spans="1:15">
      <c r="A4786">
        <v>299</v>
      </c>
      <c r="B4786">
        <v>1163</v>
      </c>
      <c r="C4786" t="s">
        <v>9558</v>
      </c>
      <c r="D4786">
        <v>162.08000000000001</v>
      </c>
      <c r="E4786">
        <v>31</v>
      </c>
      <c r="F4786">
        <v>31</v>
      </c>
      <c r="G4786">
        <v>31</v>
      </c>
      <c r="H4786" s="3">
        <v>150190000</v>
      </c>
      <c r="I4786" s="3">
        <v>124350000</v>
      </c>
      <c r="J4786" s="3"/>
      <c r="K4786">
        <v>5</v>
      </c>
      <c r="L4786">
        <v>5</v>
      </c>
      <c r="M4786" t="s">
        <v>20</v>
      </c>
      <c r="N4786">
        <v>21226</v>
      </c>
      <c r="O4786" t="s">
        <v>9559</v>
      </c>
    </row>
    <row r="4787" spans="1:15">
      <c r="A4787">
        <v>1203</v>
      </c>
      <c r="B4787">
        <v>3584</v>
      </c>
      <c r="C4787" t="s">
        <v>9560</v>
      </c>
      <c r="D4787">
        <v>89.35</v>
      </c>
      <c r="E4787">
        <v>48</v>
      </c>
      <c r="F4787">
        <v>48</v>
      </c>
      <c r="G4787">
        <v>48</v>
      </c>
      <c r="H4787" s="3">
        <v>573350</v>
      </c>
      <c r="I4787" s="3">
        <v>2909200</v>
      </c>
      <c r="J4787" s="3"/>
      <c r="K4787">
        <v>2</v>
      </c>
      <c r="L4787">
        <v>2</v>
      </c>
      <c r="N4787">
        <v>8188</v>
      </c>
      <c r="O4787" t="s">
        <v>9561</v>
      </c>
    </row>
    <row r="4788" spans="1:15">
      <c r="A4788">
        <v>2712</v>
      </c>
      <c r="B4788">
        <v>5347</v>
      </c>
      <c r="C4788" t="s">
        <v>9562</v>
      </c>
      <c r="D4788">
        <v>60.43</v>
      </c>
      <c r="E4788">
        <v>11</v>
      </c>
      <c r="F4788">
        <v>0</v>
      </c>
      <c r="G4788">
        <v>11</v>
      </c>
      <c r="I4788">
        <v>0</v>
      </c>
      <c r="K4788">
        <v>1</v>
      </c>
      <c r="L4788">
        <v>1</v>
      </c>
      <c r="M4788" t="s">
        <v>68</v>
      </c>
      <c r="N4788">
        <v>14326</v>
      </c>
      <c r="O4788" t="s">
        <v>9563</v>
      </c>
    </row>
    <row r="4789" spans="1:15">
      <c r="A4789">
        <v>1753</v>
      </c>
      <c r="B4789">
        <v>1922</v>
      </c>
      <c r="C4789" t="s">
        <v>9564</v>
      </c>
      <c r="D4789">
        <v>111.6</v>
      </c>
      <c r="E4789">
        <v>8</v>
      </c>
      <c r="F4789">
        <v>0</v>
      </c>
      <c r="G4789">
        <v>8</v>
      </c>
      <c r="I4789" s="3">
        <v>395270</v>
      </c>
      <c r="J4789" s="3"/>
      <c r="K4789">
        <v>3</v>
      </c>
      <c r="L4789">
        <v>3</v>
      </c>
      <c r="N4789">
        <v>59756</v>
      </c>
      <c r="O4789" t="s">
        <v>9565</v>
      </c>
    </row>
    <row r="4790" spans="1:15">
      <c r="A4790">
        <v>238</v>
      </c>
      <c r="B4790">
        <v>1370</v>
      </c>
      <c r="C4790" t="s">
        <v>9566</v>
      </c>
      <c r="D4790">
        <v>260.35000000000002</v>
      </c>
      <c r="E4790">
        <v>42</v>
      </c>
      <c r="F4790">
        <v>7</v>
      </c>
      <c r="G4790">
        <v>42</v>
      </c>
      <c r="H4790" s="3">
        <v>52173000</v>
      </c>
      <c r="I4790" s="3">
        <v>651400000</v>
      </c>
      <c r="J4790" s="3"/>
      <c r="K4790">
        <v>15</v>
      </c>
      <c r="L4790">
        <v>15</v>
      </c>
      <c r="M4790" t="s">
        <v>31</v>
      </c>
      <c r="N4790">
        <v>16360</v>
      </c>
      <c r="O4790" t="s">
        <v>9567</v>
      </c>
    </row>
    <row r="4791" spans="1:15">
      <c r="A4791">
        <v>1625</v>
      </c>
      <c r="B4791">
        <v>1620</v>
      </c>
      <c r="C4791" t="s">
        <v>9568</v>
      </c>
      <c r="D4791">
        <v>125.84</v>
      </c>
      <c r="E4791">
        <v>13</v>
      </c>
      <c r="F4791">
        <v>0</v>
      </c>
      <c r="G4791">
        <v>13</v>
      </c>
      <c r="I4791" s="3">
        <v>2283700</v>
      </c>
      <c r="J4791" s="3"/>
      <c r="K4791">
        <v>4</v>
      </c>
      <c r="L4791">
        <v>4</v>
      </c>
      <c r="N4791">
        <v>38714</v>
      </c>
      <c r="O4791" t="s">
        <v>9569</v>
      </c>
    </row>
    <row r="4792" spans="1:15">
      <c r="A4792">
        <v>1607</v>
      </c>
      <c r="B4792">
        <v>2613</v>
      </c>
      <c r="C4792" t="s">
        <v>9570</v>
      </c>
      <c r="D4792">
        <v>76.959999999999994</v>
      </c>
      <c r="E4792">
        <v>1</v>
      </c>
      <c r="F4792">
        <v>0</v>
      </c>
      <c r="G4792">
        <v>0</v>
      </c>
      <c r="H4792" s="3">
        <v>67696000</v>
      </c>
      <c r="I4792" s="3">
        <v>65099</v>
      </c>
      <c r="J4792" s="3"/>
      <c r="K4792">
        <v>2</v>
      </c>
      <c r="L4792">
        <v>2</v>
      </c>
      <c r="N4792">
        <v>515611</v>
      </c>
      <c r="O4792" t="s">
        <v>9571</v>
      </c>
    </row>
    <row r="4793" spans="1:15">
      <c r="A4793">
        <v>875</v>
      </c>
      <c r="B4793">
        <v>2505</v>
      </c>
      <c r="C4793" t="s">
        <v>9572</v>
      </c>
      <c r="D4793">
        <v>121.75</v>
      </c>
      <c r="E4793">
        <v>35</v>
      </c>
      <c r="F4793">
        <v>0</v>
      </c>
      <c r="G4793">
        <v>35</v>
      </c>
      <c r="I4793" s="3">
        <v>6773100</v>
      </c>
      <c r="J4793" s="3"/>
      <c r="K4793">
        <v>4</v>
      </c>
      <c r="L4793">
        <v>4</v>
      </c>
      <c r="M4793" t="s">
        <v>31</v>
      </c>
      <c r="N4793">
        <v>11954</v>
      </c>
      <c r="O4793" t="s">
        <v>9573</v>
      </c>
    </row>
    <row r="4794" spans="1:15">
      <c r="A4794">
        <v>1805</v>
      </c>
      <c r="B4794">
        <v>3874</v>
      </c>
      <c r="C4794" t="s">
        <v>9574</v>
      </c>
      <c r="D4794">
        <v>93.76</v>
      </c>
      <c r="E4794">
        <v>10</v>
      </c>
      <c r="F4794">
        <v>7</v>
      </c>
      <c r="G4794">
        <v>10</v>
      </c>
      <c r="H4794" s="3">
        <v>841250</v>
      </c>
      <c r="I4794" s="3">
        <v>261080</v>
      </c>
      <c r="J4794" s="3"/>
      <c r="K4794">
        <v>2</v>
      </c>
      <c r="L4794">
        <v>2</v>
      </c>
      <c r="N4794">
        <v>24750</v>
      </c>
      <c r="O4794" t="s">
        <v>9575</v>
      </c>
    </row>
    <row r="4795" spans="1:15">
      <c r="A4795">
        <v>3345</v>
      </c>
      <c r="B4795">
        <v>6312</v>
      </c>
      <c r="C4795" t="s">
        <v>9576</v>
      </c>
      <c r="D4795">
        <v>30.24</v>
      </c>
      <c r="E4795">
        <v>8</v>
      </c>
      <c r="F4795">
        <v>8</v>
      </c>
      <c r="G4795">
        <v>0</v>
      </c>
      <c r="H4795">
        <v>0</v>
      </c>
      <c r="K4795">
        <v>1</v>
      </c>
      <c r="L4795">
        <v>1</v>
      </c>
      <c r="N4795">
        <v>12451</v>
      </c>
      <c r="O4795" t="s">
        <v>9577</v>
      </c>
    </row>
    <row r="4796" spans="1:15">
      <c r="A4796">
        <v>1891</v>
      </c>
      <c r="B4796">
        <v>2367</v>
      </c>
      <c r="C4796" t="s">
        <v>9578</v>
      </c>
      <c r="D4796">
        <v>58.49</v>
      </c>
      <c r="E4796">
        <v>6</v>
      </c>
      <c r="F4796">
        <v>0</v>
      </c>
      <c r="G4796">
        <v>6</v>
      </c>
      <c r="I4796" s="3">
        <v>4456400</v>
      </c>
      <c r="J4796" s="3"/>
      <c r="K4796">
        <v>3</v>
      </c>
      <c r="L4796">
        <v>3</v>
      </c>
      <c r="N4796">
        <v>54254</v>
      </c>
      <c r="O4796" t="s">
        <v>9579</v>
      </c>
    </row>
    <row r="4797" spans="1:15">
      <c r="A4797">
        <v>113</v>
      </c>
      <c r="B4797">
        <v>88</v>
      </c>
      <c r="C4797" t="s">
        <v>9580</v>
      </c>
      <c r="D4797">
        <v>253.83</v>
      </c>
      <c r="E4797">
        <v>47</v>
      </c>
      <c r="F4797">
        <v>7</v>
      </c>
      <c r="G4797">
        <v>47</v>
      </c>
      <c r="I4797">
        <v>0</v>
      </c>
      <c r="K4797">
        <v>25</v>
      </c>
      <c r="L4797">
        <v>1</v>
      </c>
      <c r="M4797" t="s">
        <v>68</v>
      </c>
      <c r="N4797">
        <v>60067</v>
      </c>
      <c r="O4797" t="s">
        <v>9581</v>
      </c>
    </row>
    <row r="4798" spans="1:15">
      <c r="A4798">
        <v>44</v>
      </c>
      <c r="B4798">
        <v>65</v>
      </c>
      <c r="C4798" t="s">
        <v>9582</v>
      </c>
      <c r="D4798">
        <v>320.07</v>
      </c>
      <c r="E4798">
        <v>43</v>
      </c>
      <c r="F4798">
        <v>36</v>
      </c>
      <c r="G4798">
        <v>43</v>
      </c>
      <c r="H4798" s="3">
        <v>422490000</v>
      </c>
      <c r="I4798" s="3">
        <v>700230000</v>
      </c>
      <c r="J4798" s="3"/>
      <c r="K4798">
        <v>25</v>
      </c>
      <c r="L4798">
        <v>14</v>
      </c>
      <c r="M4798" t="s">
        <v>68</v>
      </c>
      <c r="N4798">
        <v>66039</v>
      </c>
      <c r="O4798" t="s">
        <v>9583</v>
      </c>
    </row>
    <row r="4799" spans="1:15">
      <c r="A4799">
        <v>492</v>
      </c>
      <c r="B4799">
        <v>588</v>
      </c>
      <c r="C4799" t="s">
        <v>9584</v>
      </c>
      <c r="D4799">
        <v>194.42</v>
      </c>
      <c r="E4799">
        <v>34</v>
      </c>
      <c r="F4799">
        <v>14</v>
      </c>
      <c r="G4799">
        <v>31</v>
      </c>
      <c r="H4799" s="3">
        <v>27774000</v>
      </c>
      <c r="I4799" s="3">
        <v>39723000</v>
      </c>
      <c r="J4799" s="3"/>
      <c r="K4799">
        <v>8</v>
      </c>
      <c r="L4799">
        <v>7</v>
      </c>
      <c r="M4799" t="s">
        <v>31</v>
      </c>
      <c r="N4799">
        <v>36053</v>
      </c>
      <c r="O4799" t="s">
        <v>9585</v>
      </c>
    </row>
    <row r="4800" spans="1:15">
      <c r="A4800">
        <v>96</v>
      </c>
      <c r="B4800">
        <v>2444</v>
      </c>
      <c r="C4800" t="s">
        <v>9586</v>
      </c>
      <c r="D4800">
        <v>179.83</v>
      </c>
      <c r="E4800">
        <v>38</v>
      </c>
      <c r="F4800">
        <v>29</v>
      </c>
      <c r="G4800">
        <v>38</v>
      </c>
      <c r="H4800" s="3">
        <v>9406000</v>
      </c>
      <c r="I4800" s="3">
        <v>4613200</v>
      </c>
      <c r="J4800" s="3"/>
      <c r="K4800">
        <v>7</v>
      </c>
      <c r="L4800">
        <v>1</v>
      </c>
      <c r="M4800" t="s">
        <v>20</v>
      </c>
      <c r="N4800">
        <v>12618</v>
      </c>
      <c r="O4800" t="s">
        <v>9587</v>
      </c>
    </row>
    <row r="4801" spans="1:15">
      <c r="A4801">
        <v>60</v>
      </c>
      <c r="B4801">
        <v>1728</v>
      </c>
      <c r="C4801" t="s">
        <v>9588</v>
      </c>
      <c r="D4801">
        <v>222.33</v>
      </c>
      <c r="E4801">
        <v>44</v>
      </c>
      <c r="F4801">
        <v>44</v>
      </c>
      <c r="G4801">
        <v>28</v>
      </c>
      <c r="H4801" s="3">
        <v>9605600</v>
      </c>
      <c r="K4801">
        <v>13</v>
      </c>
      <c r="L4801">
        <v>3</v>
      </c>
      <c r="M4801" t="s">
        <v>20</v>
      </c>
      <c r="N4801">
        <v>12737</v>
      </c>
      <c r="O4801" t="s">
        <v>9589</v>
      </c>
    </row>
    <row r="4802" spans="1:15">
      <c r="A4802">
        <v>294</v>
      </c>
      <c r="B4802">
        <v>1217</v>
      </c>
      <c r="C4802" t="s">
        <v>9590</v>
      </c>
      <c r="D4802">
        <v>148.30000000000001</v>
      </c>
      <c r="E4802">
        <v>57</v>
      </c>
      <c r="F4802">
        <v>43</v>
      </c>
      <c r="G4802">
        <v>43</v>
      </c>
      <c r="H4802" s="3">
        <v>7601800</v>
      </c>
      <c r="I4802" s="3">
        <v>176130000</v>
      </c>
      <c r="J4802" s="3"/>
      <c r="K4802">
        <v>5</v>
      </c>
      <c r="L4802">
        <v>3</v>
      </c>
      <c r="M4802" t="s">
        <v>31</v>
      </c>
      <c r="N4802">
        <v>12575</v>
      </c>
      <c r="O4802" t="s">
        <v>9591</v>
      </c>
    </row>
    <row r="4803" spans="1:15">
      <c r="A4803">
        <v>2544</v>
      </c>
      <c r="B4803">
        <v>4333</v>
      </c>
      <c r="C4803" t="s">
        <v>9592</v>
      </c>
      <c r="D4803">
        <v>104.37</v>
      </c>
      <c r="E4803">
        <v>7</v>
      </c>
      <c r="F4803">
        <v>4</v>
      </c>
      <c r="G4803">
        <v>7</v>
      </c>
      <c r="I4803">
        <v>0</v>
      </c>
      <c r="K4803">
        <v>2</v>
      </c>
      <c r="L4803">
        <v>1</v>
      </c>
      <c r="N4803">
        <v>40841</v>
      </c>
      <c r="O4803" t="s">
        <v>9120</v>
      </c>
    </row>
    <row r="4804" spans="1:15">
      <c r="A4804">
        <v>2338</v>
      </c>
      <c r="B4804">
        <v>5835</v>
      </c>
      <c r="C4804" t="s">
        <v>9593</v>
      </c>
      <c r="D4804">
        <v>41.29</v>
      </c>
      <c r="E4804">
        <v>3</v>
      </c>
      <c r="F4804">
        <v>0</v>
      </c>
      <c r="G4804">
        <v>3</v>
      </c>
      <c r="I4804" s="3">
        <v>2219500</v>
      </c>
      <c r="J4804" s="3"/>
      <c r="K4804">
        <v>1</v>
      </c>
      <c r="L4804">
        <v>1</v>
      </c>
      <c r="N4804">
        <v>29159</v>
      </c>
      <c r="O4804" t="s">
        <v>9132</v>
      </c>
    </row>
    <row r="4805" spans="1:15">
      <c r="A4805">
        <v>2</v>
      </c>
      <c r="B4805">
        <v>3</v>
      </c>
      <c r="C4805" t="s">
        <v>9594</v>
      </c>
      <c r="D4805">
        <v>490.76</v>
      </c>
      <c r="E4805">
        <v>77</v>
      </c>
      <c r="F4805">
        <v>70</v>
      </c>
      <c r="G4805">
        <v>77</v>
      </c>
      <c r="H4805" s="3">
        <v>8973900000</v>
      </c>
      <c r="I4805" s="3">
        <v>1160000000</v>
      </c>
      <c r="J4805" s="3"/>
      <c r="K4805">
        <v>98</v>
      </c>
      <c r="L4805">
        <v>7</v>
      </c>
      <c r="M4805" t="s">
        <v>68</v>
      </c>
      <c r="N4805">
        <v>57768</v>
      </c>
      <c r="O4805" t="s">
        <v>9595</v>
      </c>
    </row>
    <row r="4806" spans="1:15">
      <c r="A4806">
        <v>3</v>
      </c>
      <c r="B4806">
        <v>1</v>
      </c>
      <c r="C4806" t="s">
        <v>9596</v>
      </c>
      <c r="D4806">
        <v>496.49</v>
      </c>
      <c r="E4806">
        <v>80</v>
      </c>
      <c r="F4806">
        <v>72</v>
      </c>
      <c r="G4806">
        <v>77</v>
      </c>
      <c r="H4806" s="3">
        <v>2421800000</v>
      </c>
      <c r="I4806" s="3">
        <v>654080000</v>
      </c>
      <c r="J4806" s="3"/>
      <c r="K4806">
        <v>98</v>
      </c>
      <c r="L4806">
        <v>5</v>
      </c>
      <c r="M4806" t="s">
        <v>68</v>
      </c>
      <c r="N4806">
        <v>57707</v>
      </c>
      <c r="O4806" t="s">
        <v>9597</v>
      </c>
    </row>
    <row r="4807" spans="1:15">
      <c r="A4807">
        <v>2239</v>
      </c>
      <c r="B4807">
        <v>3125</v>
      </c>
      <c r="C4807" t="s">
        <v>9598</v>
      </c>
      <c r="D4807">
        <v>96.74</v>
      </c>
      <c r="E4807">
        <v>16</v>
      </c>
      <c r="F4807">
        <v>0</v>
      </c>
      <c r="G4807">
        <v>16</v>
      </c>
      <c r="I4807" s="3">
        <v>1039000</v>
      </c>
      <c r="J4807" s="3"/>
      <c r="K4807">
        <v>2</v>
      </c>
      <c r="L4807">
        <v>2</v>
      </c>
      <c r="N4807">
        <v>22783</v>
      </c>
      <c r="O4807" t="s">
        <v>9599</v>
      </c>
    </row>
    <row r="4808" spans="1:15">
      <c r="A4808">
        <v>1244</v>
      </c>
      <c r="B4808">
        <v>3243</v>
      </c>
      <c r="C4808" t="s">
        <v>9600</v>
      </c>
      <c r="D4808">
        <v>96.89</v>
      </c>
      <c r="E4808">
        <v>5</v>
      </c>
      <c r="F4808">
        <v>0</v>
      </c>
      <c r="G4808">
        <v>5</v>
      </c>
      <c r="I4808" s="3">
        <v>3986800</v>
      </c>
      <c r="J4808" s="3"/>
      <c r="K4808">
        <v>2</v>
      </c>
      <c r="L4808">
        <v>2</v>
      </c>
      <c r="M4808" t="s">
        <v>68</v>
      </c>
      <c r="N4808">
        <v>65336</v>
      </c>
      <c r="O4808" t="s">
        <v>9601</v>
      </c>
    </row>
    <row r="4809" spans="1:15">
      <c r="A4809">
        <v>2008</v>
      </c>
      <c r="B4809">
        <v>2848</v>
      </c>
      <c r="C4809" t="s">
        <v>9602</v>
      </c>
      <c r="D4809">
        <v>93.54</v>
      </c>
      <c r="E4809">
        <v>9</v>
      </c>
      <c r="F4809">
        <v>0</v>
      </c>
      <c r="G4809">
        <v>9</v>
      </c>
      <c r="I4809" s="3">
        <v>1089400</v>
      </c>
      <c r="J4809" s="3"/>
      <c r="K4809">
        <v>2</v>
      </c>
      <c r="L4809">
        <v>2</v>
      </c>
      <c r="M4809" t="s">
        <v>31</v>
      </c>
      <c r="N4809">
        <v>35061</v>
      </c>
      <c r="O4809" t="s">
        <v>9603</v>
      </c>
    </row>
    <row r="4810" spans="1:15">
      <c r="A4810">
        <v>1240</v>
      </c>
      <c r="B4810">
        <v>1588</v>
      </c>
      <c r="C4810" t="s">
        <v>9604</v>
      </c>
      <c r="D4810">
        <v>138.22</v>
      </c>
      <c r="E4810">
        <v>26</v>
      </c>
      <c r="F4810">
        <v>0</v>
      </c>
      <c r="G4810">
        <v>26</v>
      </c>
      <c r="I4810" s="3">
        <v>13757000</v>
      </c>
      <c r="J4810" s="3"/>
      <c r="K4810">
        <v>4</v>
      </c>
      <c r="L4810">
        <v>4</v>
      </c>
      <c r="M4810" t="s">
        <v>31</v>
      </c>
      <c r="N4810">
        <v>21276</v>
      </c>
      <c r="O4810" t="s">
        <v>9605</v>
      </c>
    </row>
    <row r="4811" spans="1:15">
      <c r="A4811">
        <v>862</v>
      </c>
      <c r="B4811">
        <v>543</v>
      </c>
      <c r="C4811" t="s">
        <v>9606</v>
      </c>
      <c r="D4811">
        <v>174.65</v>
      </c>
      <c r="E4811">
        <v>14</v>
      </c>
      <c r="F4811">
        <v>6</v>
      </c>
      <c r="G4811">
        <v>12</v>
      </c>
      <c r="H4811" s="3">
        <v>2638300</v>
      </c>
      <c r="I4811" s="3">
        <v>17351000</v>
      </c>
      <c r="J4811" s="3"/>
      <c r="K4811">
        <v>9</v>
      </c>
      <c r="L4811">
        <v>9</v>
      </c>
      <c r="M4811" t="s">
        <v>31</v>
      </c>
      <c r="N4811">
        <v>84782</v>
      </c>
      <c r="O4811" t="s">
        <v>9607</v>
      </c>
    </row>
    <row r="4812" spans="1:15">
      <c r="A4812">
        <v>29</v>
      </c>
      <c r="B4812">
        <v>770</v>
      </c>
      <c r="C4812" t="s">
        <v>9608</v>
      </c>
      <c r="D4812">
        <v>183.28</v>
      </c>
      <c r="E4812">
        <v>59</v>
      </c>
      <c r="F4812">
        <v>55</v>
      </c>
      <c r="G4812">
        <v>59</v>
      </c>
      <c r="H4812" s="3">
        <v>2907300000</v>
      </c>
      <c r="I4812" s="3">
        <v>3436000000</v>
      </c>
      <c r="J4812" s="3"/>
      <c r="K4812">
        <v>13</v>
      </c>
      <c r="L4812">
        <v>13</v>
      </c>
      <c r="M4812" t="s">
        <v>68</v>
      </c>
      <c r="N4812">
        <v>10835</v>
      </c>
      <c r="O4812" t="s">
        <v>9609</v>
      </c>
    </row>
    <row r="4813" spans="1:15">
      <c r="A4813">
        <v>3302</v>
      </c>
      <c r="B4813">
        <v>6034</v>
      </c>
      <c r="C4813" t="s">
        <v>9610</v>
      </c>
      <c r="D4813">
        <v>34.61</v>
      </c>
      <c r="E4813">
        <v>2</v>
      </c>
      <c r="F4813">
        <v>0</v>
      </c>
      <c r="G4813">
        <v>2</v>
      </c>
      <c r="I4813" s="3">
        <v>585830</v>
      </c>
      <c r="J4813" s="3"/>
      <c r="K4813">
        <v>1</v>
      </c>
      <c r="L4813">
        <v>1</v>
      </c>
      <c r="N4813">
        <v>45675</v>
      </c>
      <c r="O4813" t="s">
        <v>9611</v>
      </c>
    </row>
    <row r="4814" spans="1:15">
      <c r="A4814">
        <v>2474</v>
      </c>
      <c r="B4814">
        <v>4121</v>
      </c>
      <c r="C4814" t="s">
        <v>9612</v>
      </c>
      <c r="D4814">
        <v>64.39</v>
      </c>
      <c r="E4814">
        <v>3</v>
      </c>
      <c r="F4814">
        <v>0</v>
      </c>
      <c r="G4814">
        <v>3</v>
      </c>
      <c r="I4814" s="3">
        <v>1898200</v>
      </c>
      <c r="J4814" s="3"/>
      <c r="K4814">
        <v>1</v>
      </c>
      <c r="L4814">
        <v>1</v>
      </c>
      <c r="N4814">
        <v>55154</v>
      </c>
      <c r="O4814" t="s">
        <v>9613</v>
      </c>
    </row>
    <row r="4815" spans="1:15">
      <c r="A4815">
        <v>62</v>
      </c>
      <c r="B4815">
        <v>68</v>
      </c>
      <c r="C4815" t="s">
        <v>9614</v>
      </c>
      <c r="D4815">
        <v>295.67</v>
      </c>
      <c r="E4815">
        <v>36</v>
      </c>
      <c r="F4815">
        <v>17</v>
      </c>
      <c r="G4815">
        <v>36</v>
      </c>
      <c r="H4815" s="3">
        <v>22086000</v>
      </c>
      <c r="I4815" s="3">
        <v>1375600000</v>
      </c>
      <c r="J4815" s="3"/>
      <c r="K4815">
        <v>32</v>
      </c>
      <c r="L4815">
        <v>28</v>
      </c>
      <c r="M4815" t="s">
        <v>68</v>
      </c>
      <c r="N4815">
        <v>83869</v>
      </c>
      <c r="O4815" t="s">
        <v>9615</v>
      </c>
    </row>
    <row r="4816" spans="1:15">
      <c r="A4816">
        <v>1445</v>
      </c>
      <c r="B4816">
        <v>808</v>
      </c>
      <c r="C4816" t="s">
        <v>9616</v>
      </c>
      <c r="D4816">
        <v>138.55000000000001</v>
      </c>
      <c r="E4816">
        <v>17</v>
      </c>
      <c r="F4816">
        <v>12</v>
      </c>
      <c r="G4816">
        <v>5</v>
      </c>
      <c r="H4816" s="3">
        <v>961400</v>
      </c>
      <c r="I4816" s="3">
        <v>270390</v>
      </c>
      <c r="J4816" s="3"/>
      <c r="K4816">
        <v>7</v>
      </c>
      <c r="L4816">
        <v>7</v>
      </c>
      <c r="M4816" t="s">
        <v>31</v>
      </c>
      <c r="N4816">
        <v>57305</v>
      </c>
      <c r="O4816" t="s">
        <v>9617</v>
      </c>
    </row>
    <row r="4817" spans="1:15">
      <c r="A4817">
        <v>57</v>
      </c>
      <c r="B4817">
        <v>594</v>
      </c>
      <c r="C4817" t="s">
        <v>9618</v>
      </c>
      <c r="D4817">
        <v>171.05</v>
      </c>
      <c r="E4817">
        <v>16</v>
      </c>
      <c r="F4817">
        <v>16</v>
      </c>
      <c r="G4817">
        <v>12</v>
      </c>
      <c r="H4817" s="3">
        <v>6794600</v>
      </c>
      <c r="I4817" s="3">
        <v>5165000</v>
      </c>
      <c r="J4817" s="3"/>
      <c r="K4817">
        <v>12</v>
      </c>
      <c r="L4817">
        <v>1</v>
      </c>
      <c r="M4817" t="s">
        <v>20</v>
      </c>
      <c r="N4817">
        <v>57954</v>
      </c>
      <c r="O4817" t="s">
        <v>9619</v>
      </c>
    </row>
    <row r="4818" spans="1:15">
      <c r="A4818">
        <v>222</v>
      </c>
      <c r="B4818">
        <v>457</v>
      </c>
      <c r="C4818" t="s">
        <v>9620</v>
      </c>
      <c r="D4818">
        <v>231.44</v>
      </c>
      <c r="E4818">
        <v>70</v>
      </c>
      <c r="F4818">
        <v>46</v>
      </c>
      <c r="G4818">
        <v>51</v>
      </c>
      <c r="H4818" s="3">
        <v>185060000</v>
      </c>
      <c r="I4818" s="3">
        <v>282500000</v>
      </c>
      <c r="J4818" s="3"/>
      <c r="K4818">
        <v>14</v>
      </c>
      <c r="L4818">
        <v>14</v>
      </c>
      <c r="M4818" t="s">
        <v>31</v>
      </c>
      <c r="N4818">
        <v>18731</v>
      </c>
      <c r="O4818" t="s">
        <v>9621</v>
      </c>
    </row>
    <row r="4819" spans="1:15">
      <c r="A4819">
        <v>1847</v>
      </c>
      <c r="B4819">
        <v>1918</v>
      </c>
      <c r="C4819" t="s">
        <v>9622</v>
      </c>
      <c r="D4819">
        <v>74.61</v>
      </c>
      <c r="E4819">
        <v>4</v>
      </c>
      <c r="F4819">
        <v>0</v>
      </c>
      <c r="G4819">
        <v>4</v>
      </c>
      <c r="I4819" s="3">
        <v>2874800</v>
      </c>
      <c r="J4819" s="3"/>
      <c r="K4819">
        <v>3</v>
      </c>
      <c r="L4819">
        <v>3</v>
      </c>
      <c r="N4819">
        <v>88415</v>
      </c>
      <c r="O4819" t="s">
        <v>9623</v>
      </c>
    </row>
    <row r="4820" spans="1:15">
      <c r="A4820">
        <v>3054</v>
      </c>
      <c r="B4820">
        <v>4723</v>
      </c>
      <c r="C4820" t="s">
        <v>9624</v>
      </c>
      <c r="D4820">
        <v>59.78</v>
      </c>
      <c r="E4820">
        <v>2</v>
      </c>
      <c r="F4820">
        <v>0</v>
      </c>
      <c r="G4820">
        <v>2</v>
      </c>
      <c r="I4820">
        <v>0</v>
      </c>
      <c r="K4820">
        <v>1</v>
      </c>
      <c r="L4820">
        <v>1</v>
      </c>
      <c r="M4820" t="s">
        <v>31</v>
      </c>
      <c r="N4820">
        <v>76869</v>
      </c>
      <c r="O4820" t="s">
        <v>9625</v>
      </c>
    </row>
    <row r="4821" spans="1:15">
      <c r="A4821">
        <v>545</v>
      </c>
      <c r="B4821">
        <v>1299</v>
      </c>
      <c r="C4821" t="s">
        <v>9626</v>
      </c>
      <c r="D4821">
        <v>186.8</v>
      </c>
      <c r="E4821">
        <v>62</v>
      </c>
      <c r="F4821">
        <v>62</v>
      </c>
      <c r="G4821">
        <v>45</v>
      </c>
      <c r="H4821" s="3">
        <v>3403300</v>
      </c>
      <c r="I4821" s="3">
        <v>12662000</v>
      </c>
      <c r="J4821" s="3"/>
      <c r="K4821">
        <v>6</v>
      </c>
      <c r="L4821">
        <v>4</v>
      </c>
      <c r="M4821" t="s">
        <v>68</v>
      </c>
      <c r="N4821">
        <v>13185</v>
      </c>
      <c r="O4821" t="s">
        <v>9627</v>
      </c>
    </row>
    <row r="4822" spans="1:15">
      <c r="A4822">
        <v>77</v>
      </c>
      <c r="B4822">
        <v>1831</v>
      </c>
      <c r="C4822" t="s">
        <v>9628</v>
      </c>
      <c r="D4822">
        <v>178.75</v>
      </c>
      <c r="E4822">
        <v>44</v>
      </c>
      <c r="F4822">
        <v>44</v>
      </c>
      <c r="G4822">
        <v>32</v>
      </c>
      <c r="H4822" s="3">
        <v>839820000</v>
      </c>
      <c r="I4822" s="3">
        <v>39509000</v>
      </c>
      <c r="J4822" s="3"/>
      <c r="K4822">
        <v>7</v>
      </c>
      <c r="L4822">
        <v>7</v>
      </c>
      <c r="M4822" t="s">
        <v>20</v>
      </c>
      <c r="N4822">
        <v>13380</v>
      </c>
      <c r="O4822" t="s">
        <v>9629</v>
      </c>
    </row>
    <row r="4823" spans="1:15">
      <c r="A4823">
        <v>3181</v>
      </c>
      <c r="B4823">
        <v>5254</v>
      </c>
      <c r="C4823" t="s">
        <v>9630</v>
      </c>
      <c r="D4823">
        <v>69.290000000000006</v>
      </c>
      <c r="E4823">
        <v>13</v>
      </c>
      <c r="F4823">
        <v>13</v>
      </c>
      <c r="G4823">
        <v>0</v>
      </c>
      <c r="H4823" s="3">
        <v>638030</v>
      </c>
      <c r="K4823">
        <v>1</v>
      </c>
      <c r="L4823">
        <v>1</v>
      </c>
      <c r="N4823">
        <v>12728</v>
      </c>
      <c r="O4823" t="s">
        <v>9631</v>
      </c>
    </row>
    <row r="4824" spans="1:15">
      <c r="A4824">
        <v>97</v>
      </c>
      <c r="B4824">
        <v>2103</v>
      </c>
      <c r="C4824" t="s">
        <v>9632</v>
      </c>
      <c r="D4824">
        <v>215.36</v>
      </c>
      <c r="E4824">
        <v>40</v>
      </c>
      <c r="F4824">
        <v>37</v>
      </c>
      <c r="G4824">
        <v>40</v>
      </c>
      <c r="H4824" s="3">
        <v>36810000</v>
      </c>
      <c r="I4824" s="3">
        <v>593250</v>
      </c>
      <c r="J4824" s="3"/>
      <c r="K4824">
        <v>8</v>
      </c>
      <c r="L4824">
        <v>2</v>
      </c>
      <c r="M4824" t="s">
        <v>31</v>
      </c>
      <c r="N4824">
        <v>13815</v>
      </c>
      <c r="O4824" t="s">
        <v>9103</v>
      </c>
    </row>
    <row r="4825" spans="1:15">
      <c r="A4825">
        <v>978</v>
      </c>
      <c r="B4825">
        <v>1618</v>
      </c>
      <c r="C4825" t="s">
        <v>9633</v>
      </c>
      <c r="D4825">
        <v>119.77</v>
      </c>
      <c r="E4825">
        <v>7</v>
      </c>
      <c r="F4825">
        <v>7</v>
      </c>
      <c r="G4825">
        <v>5</v>
      </c>
      <c r="H4825" s="3">
        <v>6531600</v>
      </c>
      <c r="K4825">
        <v>3</v>
      </c>
      <c r="L4825">
        <v>1</v>
      </c>
      <c r="N4825">
        <v>56560</v>
      </c>
      <c r="O4825" t="s">
        <v>9634</v>
      </c>
    </row>
    <row r="4826" spans="1:15">
      <c r="A4826">
        <v>13</v>
      </c>
      <c r="B4826">
        <v>576</v>
      </c>
      <c r="C4826" t="s">
        <v>9635</v>
      </c>
      <c r="D4826">
        <v>265.68</v>
      </c>
      <c r="E4826">
        <v>75</v>
      </c>
      <c r="F4826">
        <v>71</v>
      </c>
      <c r="G4826">
        <v>73</v>
      </c>
      <c r="H4826" s="3">
        <v>7368200000</v>
      </c>
      <c r="I4826" s="3">
        <v>4137900000</v>
      </c>
      <c r="J4826" s="3"/>
      <c r="K4826">
        <v>16</v>
      </c>
      <c r="L4826">
        <v>16</v>
      </c>
      <c r="M4826" t="s">
        <v>20</v>
      </c>
      <c r="N4826">
        <v>13242</v>
      </c>
      <c r="O4826" t="s">
        <v>9636</v>
      </c>
    </row>
    <row r="4827" spans="1:15">
      <c r="A4827">
        <v>31</v>
      </c>
      <c r="B4827">
        <v>363</v>
      </c>
      <c r="C4827" t="s">
        <v>9637</v>
      </c>
      <c r="D4827">
        <v>278.81</v>
      </c>
      <c r="E4827">
        <v>21</v>
      </c>
      <c r="F4827">
        <v>18</v>
      </c>
      <c r="G4827">
        <v>18</v>
      </c>
      <c r="H4827" s="3">
        <v>1602200000</v>
      </c>
      <c r="I4827" s="3">
        <v>1137800000</v>
      </c>
      <c r="J4827" s="3"/>
      <c r="K4827">
        <v>22</v>
      </c>
      <c r="L4827">
        <v>16</v>
      </c>
      <c r="M4827" t="s">
        <v>31</v>
      </c>
      <c r="N4827">
        <v>76795</v>
      </c>
      <c r="O4827" t="s">
        <v>9638</v>
      </c>
    </row>
    <row r="4828" spans="1:15">
      <c r="A4828">
        <v>3082</v>
      </c>
      <c r="B4828">
        <v>4963</v>
      </c>
      <c r="C4828" t="s">
        <v>9639</v>
      </c>
      <c r="D4828">
        <v>53.67</v>
      </c>
      <c r="E4828">
        <v>3</v>
      </c>
      <c r="F4828">
        <v>0</v>
      </c>
      <c r="G4828">
        <v>3</v>
      </c>
      <c r="I4828">
        <v>0</v>
      </c>
      <c r="K4828">
        <v>1</v>
      </c>
      <c r="L4828">
        <v>1</v>
      </c>
      <c r="M4828" t="s">
        <v>31</v>
      </c>
      <c r="N4828">
        <v>47169</v>
      </c>
      <c r="O4828" t="s">
        <v>9640</v>
      </c>
    </row>
    <row r="4829" spans="1:15">
      <c r="A4829">
        <v>502</v>
      </c>
      <c r="B4829">
        <v>453</v>
      </c>
      <c r="C4829" t="s">
        <v>9641</v>
      </c>
      <c r="D4829">
        <v>183.45</v>
      </c>
      <c r="E4829">
        <v>20</v>
      </c>
      <c r="F4829">
        <v>13</v>
      </c>
      <c r="G4829">
        <v>18</v>
      </c>
      <c r="H4829" s="3">
        <v>17673000</v>
      </c>
      <c r="I4829" s="3">
        <v>39232000</v>
      </c>
      <c r="J4829" s="3"/>
      <c r="K4829">
        <v>10</v>
      </c>
      <c r="L4829">
        <v>8</v>
      </c>
      <c r="M4829" t="s">
        <v>20</v>
      </c>
      <c r="N4829">
        <v>63147</v>
      </c>
      <c r="O4829" t="s">
        <v>9642</v>
      </c>
    </row>
    <row r="4830" spans="1:15">
      <c r="A4830">
        <v>2154</v>
      </c>
      <c r="B4830">
        <v>3407</v>
      </c>
      <c r="C4830" t="s">
        <v>9643</v>
      </c>
      <c r="D4830">
        <v>49.14</v>
      </c>
      <c r="E4830">
        <v>10</v>
      </c>
      <c r="F4830">
        <v>0</v>
      </c>
      <c r="G4830">
        <v>10</v>
      </c>
      <c r="I4830" s="3">
        <v>1525600</v>
      </c>
      <c r="J4830" s="3"/>
      <c r="K4830">
        <v>2</v>
      </c>
      <c r="L4830">
        <v>2</v>
      </c>
      <c r="M4830" t="s">
        <v>20</v>
      </c>
      <c r="N4830">
        <v>32575</v>
      </c>
      <c r="O4830" t="s">
        <v>9644</v>
      </c>
    </row>
    <row r="4831" spans="1:15">
      <c r="A4831">
        <v>234</v>
      </c>
      <c r="B4831">
        <v>619</v>
      </c>
      <c r="C4831" t="s">
        <v>9645</v>
      </c>
      <c r="D4831">
        <v>206.7</v>
      </c>
      <c r="E4831">
        <v>39</v>
      </c>
      <c r="F4831">
        <v>26</v>
      </c>
      <c r="G4831">
        <v>34</v>
      </c>
      <c r="H4831" s="3">
        <v>1225000000</v>
      </c>
      <c r="I4831" s="3">
        <v>403150000</v>
      </c>
      <c r="J4831" s="3"/>
      <c r="K4831">
        <v>9</v>
      </c>
      <c r="L4831">
        <v>9</v>
      </c>
      <c r="M4831" t="s">
        <v>68</v>
      </c>
      <c r="N4831">
        <v>28890</v>
      </c>
      <c r="O4831" t="s">
        <v>9646</v>
      </c>
    </row>
    <row r="4832" spans="1:15">
      <c r="A4832">
        <v>1237</v>
      </c>
      <c r="B4832">
        <v>944</v>
      </c>
      <c r="C4832" t="s">
        <v>9647</v>
      </c>
      <c r="D4832">
        <v>154.11000000000001</v>
      </c>
      <c r="E4832">
        <v>21</v>
      </c>
      <c r="F4832">
        <v>0</v>
      </c>
      <c r="G4832">
        <v>21</v>
      </c>
      <c r="I4832" s="3">
        <v>11619000</v>
      </c>
      <c r="J4832" s="3"/>
      <c r="K4832">
        <v>7</v>
      </c>
      <c r="L4832">
        <v>7</v>
      </c>
      <c r="N4832">
        <v>38604</v>
      </c>
      <c r="O4832" t="s">
        <v>9648</v>
      </c>
    </row>
    <row r="4833" spans="1:15">
      <c r="A4833">
        <v>58</v>
      </c>
      <c r="B4833">
        <v>785</v>
      </c>
      <c r="C4833" t="s">
        <v>9649</v>
      </c>
      <c r="D4833">
        <v>274.73</v>
      </c>
      <c r="E4833">
        <v>45</v>
      </c>
      <c r="F4833">
        <v>19</v>
      </c>
      <c r="G4833">
        <v>45</v>
      </c>
      <c r="H4833" s="3">
        <v>149090000</v>
      </c>
      <c r="I4833" s="3">
        <v>202070000</v>
      </c>
      <c r="J4833" s="3"/>
      <c r="K4833">
        <v>15</v>
      </c>
      <c r="L4833">
        <v>6</v>
      </c>
      <c r="M4833" t="s">
        <v>68</v>
      </c>
      <c r="N4833">
        <v>26558</v>
      </c>
      <c r="O4833" t="s">
        <v>9650</v>
      </c>
    </row>
    <row r="4834" spans="1:15">
      <c r="A4834">
        <v>47</v>
      </c>
      <c r="B4834">
        <v>557</v>
      </c>
      <c r="C4834" t="s">
        <v>9651</v>
      </c>
      <c r="D4834">
        <v>268.12</v>
      </c>
      <c r="E4834">
        <v>38</v>
      </c>
      <c r="F4834">
        <v>29</v>
      </c>
      <c r="G4834">
        <v>38</v>
      </c>
      <c r="H4834" s="3">
        <v>4060400000</v>
      </c>
      <c r="I4834" s="3">
        <v>496740000</v>
      </c>
      <c r="J4834" s="3"/>
      <c r="K4834">
        <v>16</v>
      </c>
      <c r="L4834">
        <v>4</v>
      </c>
      <c r="M4834" t="s">
        <v>68</v>
      </c>
      <c r="N4834">
        <v>26488</v>
      </c>
      <c r="O4834" t="s">
        <v>9652</v>
      </c>
    </row>
    <row r="4835" spans="1:15">
      <c r="A4835">
        <v>2747</v>
      </c>
      <c r="B4835">
        <v>6125</v>
      </c>
      <c r="C4835" t="s">
        <v>9653</v>
      </c>
      <c r="D4835">
        <v>32.130000000000003</v>
      </c>
      <c r="E4835">
        <v>2</v>
      </c>
      <c r="F4835">
        <v>2</v>
      </c>
      <c r="G4835">
        <v>2</v>
      </c>
      <c r="H4835" s="3">
        <v>517550</v>
      </c>
      <c r="I4835" s="3">
        <v>7398800</v>
      </c>
      <c r="J4835" s="3"/>
      <c r="K4835">
        <v>1</v>
      </c>
      <c r="L4835">
        <v>1</v>
      </c>
      <c r="N4835">
        <v>58113</v>
      </c>
      <c r="O4835" t="s">
        <v>9654</v>
      </c>
    </row>
    <row r="4836" spans="1:15">
      <c r="A4836">
        <v>2319</v>
      </c>
      <c r="B4836">
        <v>3776</v>
      </c>
      <c r="C4836" t="s">
        <v>9655</v>
      </c>
      <c r="D4836">
        <v>90.35</v>
      </c>
      <c r="E4836">
        <v>7</v>
      </c>
      <c r="F4836">
        <v>7</v>
      </c>
      <c r="G4836">
        <v>0</v>
      </c>
      <c r="H4836" s="3">
        <v>1967700</v>
      </c>
      <c r="K4836">
        <v>2</v>
      </c>
      <c r="L4836">
        <v>2</v>
      </c>
      <c r="N4836">
        <v>37822</v>
      </c>
      <c r="O4836" t="s">
        <v>9656</v>
      </c>
    </row>
    <row r="4837" spans="1:15">
      <c r="A4837">
        <v>1730</v>
      </c>
      <c r="B4837">
        <v>1498</v>
      </c>
      <c r="C4837" t="s">
        <v>9657</v>
      </c>
      <c r="D4837">
        <v>136.71</v>
      </c>
      <c r="E4837">
        <v>7</v>
      </c>
      <c r="F4837">
        <v>4</v>
      </c>
      <c r="G4837">
        <v>3</v>
      </c>
      <c r="H4837">
        <v>0</v>
      </c>
      <c r="I4837" s="3">
        <v>662560</v>
      </c>
      <c r="J4837" s="3"/>
      <c r="K4837">
        <v>4</v>
      </c>
      <c r="L4837">
        <v>2</v>
      </c>
      <c r="M4837" t="s">
        <v>68</v>
      </c>
      <c r="N4837">
        <v>129383</v>
      </c>
      <c r="O4837" t="s">
        <v>9658</v>
      </c>
    </row>
    <row r="4838" spans="1:15">
      <c r="A4838">
        <v>438</v>
      </c>
      <c r="B4838">
        <v>540</v>
      </c>
      <c r="C4838" t="s">
        <v>9659</v>
      </c>
      <c r="D4838">
        <v>174.09</v>
      </c>
      <c r="E4838">
        <v>13</v>
      </c>
      <c r="F4838">
        <v>4</v>
      </c>
      <c r="G4838">
        <v>13</v>
      </c>
      <c r="H4838" s="3">
        <v>1821200</v>
      </c>
      <c r="I4838" s="3">
        <v>39356000</v>
      </c>
      <c r="J4838" s="3"/>
      <c r="K4838">
        <v>9</v>
      </c>
      <c r="L4838">
        <v>7</v>
      </c>
      <c r="M4838" t="s">
        <v>68</v>
      </c>
      <c r="N4838">
        <v>75873</v>
      </c>
      <c r="O4838" t="s">
        <v>9660</v>
      </c>
    </row>
    <row r="4839" spans="1:15">
      <c r="A4839">
        <v>2986</v>
      </c>
      <c r="B4839">
        <v>5066</v>
      </c>
      <c r="C4839" t="s">
        <v>9661</v>
      </c>
      <c r="D4839">
        <v>55.04</v>
      </c>
      <c r="E4839">
        <v>1</v>
      </c>
      <c r="F4839">
        <v>0</v>
      </c>
      <c r="G4839">
        <v>1</v>
      </c>
      <c r="I4839" s="3">
        <v>139350</v>
      </c>
      <c r="J4839" s="3"/>
      <c r="K4839">
        <v>1</v>
      </c>
      <c r="L4839">
        <v>1</v>
      </c>
      <c r="N4839">
        <v>141478</v>
      </c>
      <c r="O4839" t="s">
        <v>9662</v>
      </c>
    </row>
    <row r="4840" spans="1:15">
      <c r="A4840">
        <v>625</v>
      </c>
      <c r="B4840">
        <v>1125</v>
      </c>
      <c r="C4840" t="s">
        <v>9663</v>
      </c>
      <c r="D4840">
        <v>142.66</v>
      </c>
      <c r="E4840">
        <v>19</v>
      </c>
      <c r="F4840">
        <v>12</v>
      </c>
      <c r="G4840">
        <v>19</v>
      </c>
      <c r="H4840" s="3">
        <v>164890000</v>
      </c>
      <c r="I4840" s="3">
        <v>176380000</v>
      </c>
      <c r="J4840" s="3"/>
      <c r="K4840">
        <v>7</v>
      </c>
      <c r="L4840">
        <v>4</v>
      </c>
      <c r="N4840">
        <v>28888</v>
      </c>
      <c r="O4840" t="s">
        <v>9664</v>
      </c>
    </row>
    <row r="4841" spans="1:15">
      <c r="A4841">
        <v>625</v>
      </c>
      <c r="B4841">
        <v>2683</v>
      </c>
      <c r="C4841" t="s">
        <v>9665</v>
      </c>
      <c r="D4841">
        <v>75.22</v>
      </c>
      <c r="E4841">
        <v>7</v>
      </c>
      <c r="F4841">
        <v>6</v>
      </c>
      <c r="G4841">
        <v>7</v>
      </c>
      <c r="H4841">
        <v>0</v>
      </c>
      <c r="I4841" s="3">
        <v>95405000</v>
      </c>
      <c r="J4841" s="3"/>
      <c r="K4841">
        <v>3</v>
      </c>
      <c r="L4841">
        <v>1</v>
      </c>
      <c r="N4841">
        <v>28810</v>
      </c>
      <c r="O4841" t="s">
        <v>9666</v>
      </c>
    </row>
    <row r="4842" spans="1:15">
      <c r="A4842">
        <v>163</v>
      </c>
      <c r="B4842">
        <v>176</v>
      </c>
      <c r="C4842" t="s">
        <v>9667</v>
      </c>
      <c r="D4842">
        <v>285.44</v>
      </c>
      <c r="E4842">
        <v>28</v>
      </c>
      <c r="F4842">
        <v>25</v>
      </c>
      <c r="G4842">
        <v>19</v>
      </c>
      <c r="H4842" s="3">
        <v>237610000</v>
      </c>
      <c r="I4842" s="3">
        <v>34341000</v>
      </c>
      <c r="J4842" s="3"/>
      <c r="K4842">
        <v>19</v>
      </c>
      <c r="L4842">
        <v>19</v>
      </c>
      <c r="M4842" t="s">
        <v>68</v>
      </c>
      <c r="N4842">
        <v>74732</v>
      </c>
      <c r="O4842" t="s">
        <v>9668</v>
      </c>
    </row>
    <row r="4843" spans="1:15">
      <c r="A4843">
        <v>2441</v>
      </c>
      <c r="B4843">
        <v>4240</v>
      </c>
      <c r="C4843" t="s">
        <v>9669</v>
      </c>
      <c r="D4843">
        <v>55.25</v>
      </c>
      <c r="E4843">
        <v>2</v>
      </c>
      <c r="F4843">
        <v>2</v>
      </c>
      <c r="G4843">
        <v>0</v>
      </c>
      <c r="H4843" s="3">
        <v>15686000</v>
      </c>
      <c r="K4843">
        <v>1</v>
      </c>
      <c r="L4843">
        <v>1</v>
      </c>
      <c r="N4843">
        <v>83264</v>
      </c>
      <c r="O4843" t="s">
        <v>9670</v>
      </c>
    </row>
    <row r="4844" spans="1:15">
      <c r="A4844">
        <v>1833</v>
      </c>
      <c r="B4844">
        <v>1844</v>
      </c>
      <c r="C4844" t="s">
        <v>9671</v>
      </c>
      <c r="D4844">
        <v>79.89</v>
      </c>
      <c r="E4844">
        <v>19</v>
      </c>
      <c r="F4844">
        <v>0</v>
      </c>
      <c r="G4844">
        <v>19</v>
      </c>
      <c r="I4844" s="3">
        <v>22544000</v>
      </c>
      <c r="J4844" s="3"/>
      <c r="K4844">
        <v>4</v>
      </c>
      <c r="L4844">
        <v>4</v>
      </c>
      <c r="M4844" t="s">
        <v>31</v>
      </c>
      <c r="N4844">
        <v>28518</v>
      </c>
      <c r="O4844" t="s">
        <v>9672</v>
      </c>
    </row>
    <row r="4845" spans="1:15">
      <c r="A4845">
        <v>36</v>
      </c>
      <c r="B4845">
        <v>25</v>
      </c>
      <c r="C4845" t="s">
        <v>9673</v>
      </c>
      <c r="D4845">
        <v>315.19</v>
      </c>
      <c r="E4845">
        <v>42</v>
      </c>
      <c r="F4845">
        <v>36</v>
      </c>
      <c r="G4845">
        <v>37</v>
      </c>
      <c r="H4845" s="3">
        <v>982180000</v>
      </c>
      <c r="I4845" s="3">
        <v>745610000</v>
      </c>
      <c r="J4845" s="3"/>
      <c r="K4845">
        <v>31</v>
      </c>
      <c r="L4845">
        <v>31</v>
      </c>
      <c r="M4845" t="s">
        <v>68</v>
      </c>
      <c r="N4845">
        <v>85514</v>
      </c>
      <c r="O4845" t="s">
        <v>9674</v>
      </c>
    </row>
    <row r="4846" spans="1:15">
      <c r="A4846">
        <v>439</v>
      </c>
      <c r="B4846">
        <v>599</v>
      </c>
      <c r="C4846" t="s">
        <v>9675</v>
      </c>
      <c r="D4846">
        <v>117.57</v>
      </c>
      <c r="E4846">
        <v>25</v>
      </c>
      <c r="F4846">
        <v>5</v>
      </c>
      <c r="G4846">
        <v>25</v>
      </c>
      <c r="H4846" s="3">
        <v>1126100</v>
      </c>
      <c r="I4846" s="3">
        <v>76340000</v>
      </c>
      <c r="J4846" s="3"/>
      <c r="K4846">
        <v>10</v>
      </c>
      <c r="L4846">
        <v>8</v>
      </c>
      <c r="N4846">
        <v>35937</v>
      </c>
      <c r="O4846" t="s">
        <v>9676</v>
      </c>
    </row>
    <row r="4847" spans="1:15">
      <c r="A4847">
        <v>83</v>
      </c>
      <c r="B4847">
        <v>83</v>
      </c>
      <c r="C4847" t="s">
        <v>9677</v>
      </c>
      <c r="D4847">
        <v>299.33</v>
      </c>
      <c r="E4847">
        <v>54</v>
      </c>
      <c r="F4847">
        <v>21</v>
      </c>
      <c r="G4847">
        <v>54</v>
      </c>
      <c r="H4847" s="3">
        <v>561250</v>
      </c>
      <c r="I4847" s="3">
        <v>177720000</v>
      </c>
      <c r="J4847" s="3"/>
      <c r="K4847">
        <v>27</v>
      </c>
      <c r="L4847">
        <v>15</v>
      </c>
      <c r="M4847" t="s">
        <v>68</v>
      </c>
      <c r="N4847">
        <v>51268</v>
      </c>
      <c r="O4847" t="s">
        <v>9678</v>
      </c>
    </row>
    <row r="4848" spans="1:15">
      <c r="A4848">
        <v>25</v>
      </c>
      <c r="B4848">
        <v>212</v>
      </c>
      <c r="C4848" t="s">
        <v>9679</v>
      </c>
      <c r="D4848">
        <v>291.01</v>
      </c>
      <c r="E4848">
        <v>70</v>
      </c>
      <c r="F4848">
        <v>49</v>
      </c>
      <c r="G4848">
        <v>65</v>
      </c>
      <c r="H4848" s="3">
        <v>97935000</v>
      </c>
      <c r="I4848" s="3">
        <v>2176900000</v>
      </c>
      <c r="J4848" s="3"/>
      <c r="K4848">
        <v>32</v>
      </c>
      <c r="L4848">
        <v>13</v>
      </c>
      <c r="M4848" t="s">
        <v>68</v>
      </c>
      <c r="N4848">
        <v>29263</v>
      </c>
      <c r="O4848" t="s">
        <v>9680</v>
      </c>
    </row>
    <row r="4849" spans="1:15">
      <c r="A4849">
        <v>1267</v>
      </c>
      <c r="B4849">
        <v>5516</v>
      </c>
      <c r="C4849" t="s">
        <v>9681</v>
      </c>
      <c r="D4849">
        <v>60.46</v>
      </c>
      <c r="E4849">
        <v>4</v>
      </c>
      <c r="F4849">
        <v>4</v>
      </c>
      <c r="G4849">
        <v>4</v>
      </c>
      <c r="H4849" s="3">
        <v>15134000</v>
      </c>
      <c r="I4849" s="3">
        <v>12504000</v>
      </c>
      <c r="J4849" s="3"/>
      <c r="K4849">
        <v>1</v>
      </c>
      <c r="L4849">
        <v>1</v>
      </c>
      <c r="M4849" t="s">
        <v>20</v>
      </c>
      <c r="N4849">
        <v>25637</v>
      </c>
      <c r="O4849" t="s">
        <v>9682</v>
      </c>
    </row>
    <row r="4850" spans="1:15">
      <c r="A4850">
        <v>16</v>
      </c>
      <c r="B4850">
        <v>162</v>
      </c>
      <c r="C4850" t="s">
        <v>9683</v>
      </c>
      <c r="D4850">
        <v>356.49</v>
      </c>
      <c r="E4850">
        <v>77</v>
      </c>
      <c r="F4850">
        <v>48</v>
      </c>
      <c r="G4850">
        <v>72</v>
      </c>
      <c r="H4850" s="3">
        <v>529930000</v>
      </c>
      <c r="I4850" s="3">
        <v>4311800000</v>
      </c>
      <c r="J4850" s="3"/>
      <c r="K4850">
        <v>45</v>
      </c>
      <c r="L4850">
        <v>26</v>
      </c>
      <c r="M4850" t="s">
        <v>68</v>
      </c>
      <c r="N4850">
        <v>29489</v>
      </c>
      <c r="O4850" t="s">
        <v>9684</v>
      </c>
    </row>
    <row r="4851" spans="1:15">
      <c r="A4851">
        <v>208</v>
      </c>
      <c r="B4851">
        <v>225</v>
      </c>
      <c r="C4851" t="s">
        <v>9685</v>
      </c>
      <c r="D4851">
        <v>211.97</v>
      </c>
      <c r="E4851">
        <v>46</v>
      </c>
      <c r="F4851">
        <v>12</v>
      </c>
      <c r="G4851">
        <v>46</v>
      </c>
      <c r="H4851" s="3">
        <v>3300200</v>
      </c>
      <c r="I4851" s="3">
        <v>233910000</v>
      </c>
      <c r="J4851" s="3"/>
      <c r="K4851">
        <v>17</v>
      </c>
      <c r="L4851">
        <v>15</v>
      </c>
      <c r="M4851" t="s">
        <v>68</v>
      </c>
      <c r="N4851">
        <v>35883</v>
      </c>
      <c r="O4851" t="s">
        <v>9686</v>
      </c>
    </row>
    <row r="4852" spans="1:15">
      <c r="A4852">
        <v>2035</v>
      </c>
      <c r="B4852">
        <v>3916</v>
      </c>
      <c r="C4852" t="s">
        <v>9687</v>
      </c>
      <c r="D4852">
        <v>79.75</v>
      </c>
      <c r="E4852">
        <v>3</v>
      </c>
      <c r="F4852">
        <v>0</v>
      </c>
      <c r="G4852">
        <v>3</v>
      </c>
      <c r="I4852" s="3">
        <v>1245500</v>
      </c>
      <c r="J4852" s="3"/>
      <c r="K4852">
        <v>1</v>
      </c>
      <c r="L4852">
        <v>1</v>
      </c>
      <c r="M4852" t="s">
        <v>31</v>
      </c>
      <c r="N4852">
        <v>54177</v>
      </c>
      <c r="O4852" t="s">
        <v>9688</v>
      </c>
    </row>
    <row r="4853" spans="1:15">
      <c r="A4853">
        <v>1335</v>
      </c>
      <c r="B4853">
        <v>1624</v>
      </c>
      <c r="C4853" t="s">
        <v>9689</v>
      </c>
      <c r="D4853">
        <v>163.55000000000001</v>
      </c>
      <c r="E4853">
        <v>15</v>
      </c>
      <c r="F4853">
        <v>15</v>
      </c>
      <c r="G4853">
        <v>8</v>
      </c>
      <c r="H4853" s="3">
        <v>19975000</v>
      </c>
      <c r="I4853" s="3">
        <v>739830</v>
      </c>
      <c r="J4853" s="3"/>
      <c r="K4853">
        <v>4</v>
      </c>
      <c r="L4853">
        <v>4</v>
      </c>
      <c r="N4853">
        <v>37394</v>
      </c>
      <c r="O4853" t="s">
        <v>9690</v>
      </c>
    </row>
    <row r="4854" spans="1:15">
      <c r="A4854">
        <v>49</v>
      </c>
      <c r="B4854">
        <v>53</v>
      </c>
      <c r="C4854" t="s">
        <v>9691</v>
      </c>
      <c r="D4854">
        <v>367.06</v>
      </c>
      <c r="E4854">
        <v>20</v>
      </c>
      <c r="F4854">
        <v>18</v>
      </c>
      <c r="G4854">
        <v>16</v>
      </c>
      <c r="H4854" s="3">
        <v>788170000</v>
      </c>
      <c r="I4854" s="3">
        <v>470460000</v>
      </c>
      <c r="J4854" s="3"/>
      <c r="K4854">
        <v>40</v>
      </c>
      <c r="L4854">
        <v>40</v>
      </c>
      <c r="M4854" t="s">
        <v>68</v>
      </c>
      <c r="N4854">
        <v>218585</v>
      </c>
      <c r="O4854" t="s">
        <v>9692</v>
      </c>
    </row>
    <row r="4855" spans="1:15">
      <c r="A4855">
        <v>7</v>
      </c>
      <c r="B4855">
        <v>5</v>
      </c>
      <c r="C4855" t="s">
        <v>9693</v>
      </c>
      <c r="D4855">
        <v>429.15</v>
      </c>
      <c r="E4855">
        <v>70</v>
      </c>
      <c r="F4855">
        <v>69</v>
      </c>
      <c r="G4855">
        <v>62</v>
      </c>
      <c r="H4855" s="3">
        <v>23992000000</v>
      </c>
      <c r="I4855" s="3">
        <v>8030500000</v>
      </c>
      <c r="J4855" s="3"/>
      <c r="K4855">
        <v>70</v>
      </c>
      <c r="L4855">
        <v>59</v>
      </c>
      <c r="M4855" t="s">
        <v>68</v>
      </c>
      <c r="N4855">
        <v>56812</v>
      </c>
      <c r="O4855" t="s">
        <v>9694</v>
      </c>
    </row>
    <row r="4856" spans="1:15">
      <c r="A4856">
        <v>351</v>
      </c>
      <c r="B4856">
        <v>2588</v>
      </c>
      <c r="C4856" t="s">
        <v>9695</v>
      </c>
      <c r="D4856">
        <v>112.64</v>
      </c>
      <c r="E4856">
        <v>18</v>
      </c>
      <c r="F4856">
        <v>0</v>
      </c>
      <c r="G4856">
        <v>18</v>
      </c>
      <c r="I4856" s="3">
        <v>39267000</v>
      </c>
      <c r="J4856" s="3"/>
      <c r="K4856">
        <v>3</v>
      </c>
      <c r="L4856">
        <v>3</v>
      </c>
      <c r="N4856">
        <v>19025</v>
      </c>
      <c r="O4856" t="s">
        <v>9696</v>
      </c>
    </row>
    <row r="4857" spans="1:15">
      <c r="A4857">
        <v>42</v>
      </c>
      <c r="B4857">
        <v>797</v>
      </c>
      <c r="C4857" t="s">
        <v>9697</v>
      </c>
      <c r="D4857">
        <v>260.91000000000003</v>
      </c>
      <c r="E4857">
        <v>86</v>
      </c>
      <c r="F4857">
        <v>78</v>
      </c>
      <c r="G4857">
        <v>83</v>
      </c>
      <c r="H4857" s="3">
        <v>917600000</v>
      </c>
      <c r="I4857" s="3">
        <v>375120000</v>
      </c>
      <c r="J4857" s="3"/>
      <c r="K4857">
        <v>15</v>
      </c>
      <c r="L4857">
        <v>2</v>
      </c>
      <c r="M4857" t="s">
        <v>31</v>
      </c>
      <c r="N4857">
        <v>11348</v>
      </c>
      <c r="O4857" t="s">
        <v>9698</v>
      </c>
    </row>
    <row r="4858" spans="1:15">
      <c r="A4858">
        <v>404</v>
      </c>
      <c r="B4858">
        <v>3192</v>
      </c>
      <c r="C4858" t="s">
        <v>9699</v>
      </c>
      <c r="D4858">
        <v>120.24</v>
      </c>
      <c r="E4858">
        <v>11</v>
      </c>
      <c r="F4858">
        <v>4</v>
      </c>
      <c r="G4858">
        <v>11</v>
      </c>
      <c r="H4858" s="3">
        <v>201130</v>
      </c>
      <c r="I4858" s="3">
        <v>57560000</v>
      </c>
      <c r="J4858" s="3"/>
      <c r="K4858">
        <v>3</v>
      </c>
      <c r="L4858">
        <v>3</v>
      </c>
      <c r="N4858">
        <v>25762</v>
      </c>
      <c r="O4858" t="s">
        <v>9700</v>
      </c>
    </row>
    <row r="4859" spans="1:15">
      <c r="A4859">
        <v>404</v>
      </c>
      <c r="B4859">
        <v>3193</v>
      </c>
      <c r="C4859" t="s">
        <v>9701</v>
      </c>
      <c r="D4859">
        <v>120.24</v>
      </c>
      <c r="E4859">
        <v>4</v>
      </c>
      <c r="F4859">
        <v>1</v>
      </c>
      <c r="G4859">
        <v>4</v>
      </c>
      <c r="H4859" s="3">
        <v>201130</v>
      </c>
      <c r="I4859" s="3">
        <v>57560000</v>
      </c>
      <c r="J4859" s="3"/>
      <c r="K4859">
        <v>3</v>
      </c>
      <c r="L4859">
        <v>3</v>
      </c>
      <c r="N4859">
        <v>77039</v>
      </c>
      <c r="O4859" t="s">
        <v>9702</v>
      </c>
    </row>
    <row r="4860" spans="1:15">
      <c r="A4860">
        <v>40</v>
      </c>
      <c r="B4860">
        <v>781</v>
      </c>
      <c r="C4860" t="s">
        <v>9703</v>
      </c>
      <c r="D4860">
        <v>263.07</v>
      </c>
      <c r="E4860">
        <v>86</v>
      </c>
      <c r="F4860">
        <v>78</v>
      </c>
      <c r="G4860">
        <v>83</v>
      </c>
      <c r="H4860" s="3">
        <v>6362200</v>
      </c>
      <c r="I4860" s="3">
        <v>1920100</v>
      </c>
      <c r="J4860" s="3"/>
      <c r="K4860">
        <v>15</v>
      </c>
      <c r="L4860">
        <v>2</v>
      </c>
      <c r="M4860" t="s">
        <v>31</v>
      </c>
      <c r="N4860">
        <v>11294</v>
      </c>
      <c r="O4860" t="s">
        <v>9704</v>
      </c>
    </row>
    <row r="4861" spans="1:15">
      <c r="A4861">
        <v>40</v>
      </c>
      <c r="B4861">
        <v>782</v>
      </c>
      <c r="C4861" t="s">
        <v>9705</v>
      </c>
      <c r="D4861">
        <v>259.49</v>
      </c>
      <c r="E4861">
        <v>83</v>
      </c>
      <c r="F4861">
        <v>75</v>
      </c>
      <c r="G4861">
        <v>83</v>
      </c>
      <c r="H4861" s="3">
        <v>6362200</v>
      </c>
      <c r="I4861" s="3">
        <v>1920100</v>
      </c>
      <c r="J4861" s="3"/>
      <c r="K4861">
        <v>14</v>
      </c>
      <c r="L4861">
        <v>2</v>
      </c>
      <c r="M4861" t="s">
        <v>31</v>
      </c>
      <c r="N4861">
        <v>11266</v>
      </c>
      <c r="O4861" t="s">
        <v>9706</v>
      </c>
    </row>
    <row r="4862" spans="1:15">
      <c r="A4862">
        <v>750</v>
      </c>
      <c r="B4862">
        <v>1296</v>
      </c>
      <c r="C4862" t="s">
        <v>9707</v>
      </c>
      <c r="D4862">
        <v>141.21</v>
      </c>
      <c r="E4862">
        <v>40</v>
      </c>
      <c r="F4862">
        <v>40</v>
      </c>
      <c r="G4862">
        <v>27</v>
      </c>
      <c r="H4862" s="3">
        <v>9142500</v>
      </c>
      <c r="I4862">
        <v>0</v>
      </c>
      <c r="K4862">
        <v>7</v>
      </c>
      <c r="L4862">
        <v>2</v>
      </c>
      <c r="M4862" t="s">
        <v>31</v>
      </c>
      <c r="N4862">
        <v>12992</v>
      </c>
      <c r="O4862" t="s">
        <v>9708</v>
      </c>
    </row>
    <row r="4863" spans="1:15">
      <c r="A4863">
        <v>748</v>
      </c>
      <c r="B4863">
        <v>1950</v>
      </c>
      <c r="C4863" t="s">
        <v>9709</v>
      </c>
      <c r="D4863">
        <v>117.89</v>
      </c>
      <c r="E4863">
        <v>50</v>
      </c>
      <c r="F4863">
        <v>45</v>
      </c>
      <c r="G4863">
        <v>26</v>
      </c>
      <c r="H4863">
        <v>0</v>
      </c>
      <c r="I4863" s="3">
        <v>84738</v>
      </c>
      <c r="J4863" s="3"/>
      <c r="K4863">
        <v>7</v>
      </c>
      <c r="L4863">
        <v>3</v>
      </c>
      <c r="M4863" t="s">
        <v>31</v>
      </c>
      <c r="N4863">
        <v>12569</v>
      </c>
      <c r="O4863" t="s">
        <v>9710</v>
      </c>
    </row>
    <row r="4864" spans="1:15">
      <c r="A4864">
        <v>1673</v>
      </c>
      <c r="B4864">
        <v>2844</v>
      </c>
      <c r="C4864" t="s">
        <v>9711</v>
      </c>
      <c r="D4864">
        <v>97.84</v>
      </c>
      <c r="E4864">
        <v>13</v>
      </c>
      <c r="F4864">
        <v>8</v>
      </c>
      <c r="G4864">
        <v>13</v>
      </c>
      <c r="H4864" s="3">
        <v>35926000</v>
      </c>
      <c r="I4864" s="3">
        <v>1995700</v>
      </c>
      <c r="J4864" s="3"/>
      <c r="K4864">
        <v>2</v>
      </c>
      <c r="L4864">
        <v>1</v>
      </c>
      <c r="N4864">
        <v>16838</v>
      </c>
      <c r="O4864" t="s">
        <v>9712</v>
      </c>
    </row>
    <row r="4865" spans="1:15">
      <c r="A4865">
        <v>1673</v>
      </c>
      <c r="B4865">
        <v>2843</v>
      </c>
      <c r="C4865" t="s">
        <v>9713</v>
      </c>
      <c r="D4865">
        <v>97.84</v>
      </c>
      <c r="E4865">
        <v>13</v>
      </c>
      <c r="F4865">
        <v>8</v>
      </c>
      <c r="G4865">
        <v>13</v>
      </c>
      <c r="H4865" s="3">
        <v>35926000</v>
      </c>
      <c r="I4865" s="3">
        <v>1995700</v>
      </c>
      <c r="J4865" s="3"/>
      <c r="K4865">
        <v>2</v>
      </c>
      <c r="L4865">
        <v>1</v>
      </c>
      <c r="N4865">
        <v>16838</v>
      </c>
      <c r="O4865" t="s">
        <v>9714</v>
      </c>
    </row>
    <row r="4866" spans="1:15">
      <c r="A4866">
        <v>1673</v>
      </c>
      <c r="B4866">
        <v>2845</v>
      </c>
      <c r="C4866" t="s">
        <v>9715</v>
      </c>
      <c r="D4866">
        <v>97.84</v>
      </c>
      <c r="E4866">
        <v>13</v>
      </c>
      <c r="F4866">
        <v>8</v>
      </c>
      <c r="G4866">
        <v>13</v>
      </c>
      <c r="H4866" s="3">
        <v>35926000</v>
      </c>
      <c r="I4866" s="3">
        <v>1995700</v>
      </c>
      <c r="J4866" s="3"/>
      <c r="K4866">
        <v>2</v>
      </c>
      <c r="L4866">
        <v>1</v>
      </c>
      <c r="N4866">
        <v>16838</v>
      </c>
      <c r="O4866" t="s">
        <v>9716</v>
      </c>
    </row>
    <row r="4867" spans="1:15">
      <c r="A4867">
        <v>489</v>
      </c>
      <c r="B4867">
        <v>1746</v>
      </c>
      <c r="C4867" t="s">
        <v>9717</v>
      </c>
      <c r="D4867">
        <v>183.31</v>
      </c>
      <c r="E4867">
        <v>32</v>
      </c>
      <c r="F4867">
        <v>22</v>
      </c>
      <c r="G4867">
        <v>26</v>
      </c>
      <c r="H4867" s="3">
        <v>124900000</v>
      </c>
      <c r="I4867" s="3">
        <v>35611000</v>
      </c>
      <c r="J4867" s="3"/>
      <c r="K4867">
        <v>5</v>
      </c>
      <c r="L4867">
        <v>5</v>
      </c>
      <c r="M4867" t="s">
        <v>68</v>
      </c>
      <c r="N4867">
        <v>18354</v>
      </c>
      <c r="O4867" t="s">
        <v>9718</v>
      </c>
    </row>
    <row r="4868" spans="1:15">
      <c r="A4868">
        <v>2544</v>
      </c>
      <c r="B4868">
        <v>4872</v>
      </c>
      <c r="C4868" t="s">
        <v>9719</v>
      </c>
      <c r="D4868">
        <v>104.37</v>
      </c>
      <c r="E4868">
        <v>7</v>
      </c>
      <c r="F4868">
        <v>4</v>
      </c>
      <c r="G4868">
        <v>7</v>
      </c>
      <c r="I4868">
        <v>0</v>
      </c>
      <c r="K4868">
        <v>2</v>
      </c>
      <c r="L4868">
        <v>1</v>
      </c>
      <c r="N4868">
        <v>40977</v>
      </c>
      <c r="O4868" t="s">
        <v>9720</v>
      </c>
    </row>
    <row r="4869" spans="1:15">
      <c r="A4869">
        <v>2282</v>
      </c>
      <c r="B4869">
        <v>4973</v>
      </c>
      <c r="C4869" t="s">
        <v>9721</v>
      </c>
      <c r="D4869">
        <v>103.42</v>
      </c>
      <c r="E4869">
        <v>6</v>
      </c>
      <c r="F4869">
        <v>6</v>
      </c>
      <c r="G4869">
        <v>6</v>
      </c>
      <c r="H4869">
        <v>0</v>
      </c>
      <c r="I4869" s="3">
        <v>175240</v>
      </c>
      <c r="J4869" s="3"/>
      <c r="K4869">
        <v>2</v>
      </c>
      <c r="L4869">
        <v>1</v>
      </c>
      <c r="N4869">
        <v>40337</v>
      </c>
      <c r="O4869" t="s">
        <v>9722</v>
      </c>
    </row>
    <row r="4870" spans="1:15">
      <c r="A4870">
        <v>2544</v>
      </c>
      <c r="B4870">
        <v>4874</v>
      </c>
      <c r="C4870" t="s">
        <v>9723</v>
      </c>
      <c r="D4870">
        <v>104.37</v>
      </c>
      <c r="E4870">
        <v>7</v>
      </c>
      <c r="F4870">
        <v>4</v>
      </c>
      <c r="G4870">
        <v>7</v>
      </c>
      <c r="I4870">
        <v>0</v>
      </c>
      <c r="K4870">
        <v>2</v>
      </c>
      <c r="L4870">
        <v>1</v>
      </c>
      <c r="N4870">
        <v>40649</v>
      </c>
      <c r="O4870" t="s">
        <v>9724</v>
      </c>
    </row>
    <row r="4871" spans="1:15">
      <c r="A4871">
        <v>3198</v>
      </c>
      <c r="B4871">
        <v>5350</v>
      </c>
      <c r="C4871" t="s">
        <v>9725</v>
      </c>
      <c r="D4871">
        <v>60.3</v>
      </c>
      <c r="E4871">
        <v>12</v>
      </c>
      <c r="F4871">
        <v>0</v>
      </c>
      <c r="G4871">
        <v>12</v>
      </c>
      <c r="I4871" s="3">
        <v>1370600</v>
      </c>
      <c r="J4871" s="3"/>
      <c r="K4871">
        <v>1</v>
      </c>
      <c r="L4871">
        <v>1</v>
      </c>
      <c r="N4871">
        <v>11737</v>
      </c>
      <c r="O4871" t="s">
        <v>9726</v>
      </c>
    </row>
    <row r="4872" spans="1:15">
      <c r="A4872">
        <v>1221</v>
      </c>
      <c r="B4872">
        <v>751</v>
      </c>
      <c r="C4872" t="s">
        <v>9727</v>
      </c>
      <c r="D4872">
        <v>175.38</v>
      </c>
      <c r="E4872">
        <v>7</v>
      </c>
      <c r="F4872">
        <v>1</v>
      </c>
      <c r="G4872">
        <v>7</v>
      </c>
      <c r="H4872" s="3">
        <v>1726900</v>
      </c>
      <c r="I4872" s="3">
        <v>11848000</v>
      </c>
      <c r="J4872" s="3"/>
      <c r="K4872">
        <v>6</v>
      </c>
      <c r="L4872">
        <v>6</v>
      </c>
      <c r="M4872" t="s">
        <v>31</v>
      </c>
      <c r="N4872">
        <v>127178</v>
      </c>
      <c r="O4872" t="s">
        <v>9728</v>
      </c>
    </row>
    <row r="4873" spans="1:15">
      <c r="A4873">
        <v>2864</v>
      </c>
      <c r="B4873">
        <v>4177</v>
      </c>
      <c r="C4873" t="s">
        <v>9729</v>
      </c>
      <c r="D4873">
        <v>58.33</v>
      </c>
      <c r="E4873">
        <v>5</v>
      </c>
      <c r="F4873">
        <v>0</v>
      </c>
      <c r="G4873">
        <v>5</v>
      </c>
      <c r="I4873" s="3">
        <v>54421</v>
      </c>
      <c r="J4873" s="3"/>
      <c r="K4873">
        <v>1</v>
      </c>
      <c r="L4873">
        <v>1</v>
      </c>
      <c r="N4873">
        <v>26144</v>
      </c>
      <c r="O4873" t="s">
        <v>9730</v>
      </c>
    </row>
    <row r="4874" spans="1:15">
      <c r="A4874">
        <v>1216</v>
      </c>
      <c r="B4874">
        <v>2126</v>
      </c>
      <c r="C4874" t="s">
        <v>9731</v>
      </c>
      <c r="D4874">
        <v>74.19</v>
      </c>
      <c r="E4874">
        <v>7</v>
      </c>
      <c r="F4874">
        <v>4</v>
      </c>
      <c r="G4874">
        <v>5</v>
      </c>
      <c r="H4874" s="3">
        <v>1508300</v>
      </c>
      <c r="I4874">
        <v>0</v>
      </c>
      <c r="K4874">
        <v>3</v>
      </c>
      <c r="L4874">
        <v>3</v>
      </c>
      <c r="N4874">
        <v>44882</v>
      </c>
      <c r="O4874" t="s">
        <v>9732</v>
      </c>
    </row>
    <row r="4875" spans="1:15">
      <c r="A4875">
        <v>364</v>
      </c>
      <c r="B4875">
        <v>182</v>
      </c>
      <c r="C4875" t="s">
        <v>9733</v>
      </c>
      <c r="D4875">
        <v>204.14</v>
      </c>
      <c r="E4875">
        <v>23</v>
      </c>
      <c r="F4875">
        <v>2</v>
      </c>
      <c r="G4875">
        <v>23</v>
      </c>
      <c r="I4875" s="3">
        <v>34646000</v>
      </c>
      <c r="J4875" s="3"/>
      <c r="K4875">
        <v>15</v>
      </c>
      <c r="L4875">
        <v>11</v>
      </c>
      <c r="M4875" t="s">
        <v>68</v>
      </c>
      <c r="N4875">
        <v>81040</v>
      </c>
      <c r="O4875" t="s">
        <v>9734</v>
      </c>
    </row>
    <row r="4876" spans="1:15">
      <c r="A4876">
        <v>1916</v>
      </c>
      <c r="B4876">
        <v>2308</v>
      </c>
      <c r="C4876" t="s">
        <v>9735</v>
      </c>
      <c r="D4876">
        <v>107.87</v>
      </c>
      <c r="E4876">
        <v>23</v>
      </c>
      <c r="F4876">
        <v>0</v>
      </c>
      <c r="G4876">
        <v>23</v>
      </c>
      <c r="I4876" s="3">
        <v>3297900</v>
      </c>
      <c r="J4876" s="3"/>
      <c r="K4876">
        <v>3</v>
      </c>
      <c r="L4876">
        <v>3</v>
      </c>
      <c r="M4876" t="s">
        <v>31</v>
      </c>
      <c r="N4876">
        <v>16572</v>
      </c>
      <c r="O4876" t="s">
        <v>9736</v>
      </c>
    </row>
    <row r="4877" spans="1:15">
      <c r="A4877">
        <v>2079</v>
      </c>
      <c r="B4877">
        <v>5038</v>
      </c>
      <c r="C4877" t="s">
        <v>9737</v>
      </c>
      <c r="D4877">
        <v>52.8</v>
      </c>
      <c r="E4877">
        <v>4</v>
      </c>
      <c r="F4877">
        <v>0</v>
      </c>
      <c r="G4877">
        <v>4</v>
      </c>
      <c r="I4877" s="3">
        <v>681320</v>
      </c>
      <c r="J4877" s="3"/>
      <c r="K4877">
        <v>1</v>
      </c>
      <c r="L4877">
        <v>1</v>
      </c>
      <c r="M4877" t="s">
        <v>31</v>
      </c>
      <c r="N4877">
        <v>42644</v>
      </c>
      <c r="O4877" t="s">
        <v>9738</v>
      </c>
    </row>
    <row r="4878" spans="1:15">
      <c r="A4878">
        <v>496</v>
      </c>
      <c r="B4878">
        <v>505</v>
      </c>
      <c r="C4878" t="s">
        <v>9739</v>
      </c>
      <c r="D4878">
        <v>185.87</v>
      </c>
      <c r="E4878">
        <v>30</v>
      </c>
      <c r="F4878">
        <v>6</v>
      </c>
      <c r="G4878">
        <v>30</v>
      </c>
      <c r="H4878" s="3">
        <v>524920</v>
      </c>
      <c r="I4878" s="3">
        <v>69840000</v>
      </c>
      <c r="J4878" s="3"/>
      <c r="K4878">
        <v>9</v>
      </c>
      <c r="L4878">
        <v>9</v>
      </c>
      <c r="M4878" t="s">
        <v>68</v>
      </c>
      <c r="N4878">
        <v>36375</v>
      </c>
      <c r="O4878" t="s">
        <v>9740</v>
      </c>
    </row>
    <row r="4879" spans="1:15">
      <c r="A4879">
        <v>2079</v>
      </c>
      <c r="B4879">
        <v>2472</v>
      </c>
      <c r="C4879" t="s">
        <v>9741</v>
      </c>
      <c r="D4879">
        <v>83.22</v>
      </c>
      <c r="E4879">
        <v>9</v>
      </c>
      <c r="F4879">
        <v>0</v>
      </c>
      <c r="G4879">
        <v>9</v>
      </c>
      <c r="I4879" s="3">
        <v>2862200</v>
      </c>
      <c r="J4879" s="3"/>
      <c r="K4879">
        <v>3</v>
      </c>
      <c r="L4879">
        <v>3</v>
      </c>
      <c r="M4879" t="s">
        <v>31</v>
      </c>
      <c r="N4879">
        <v>47037</v>
      </c>
      <c r="O4879" t="s">
        <v>9742</v>
      </c>
    </row>
    <row r="4880" spans="1:15">
      <c r="A4880">
        <v>1393</v>
      </c>
      <c r="B4880">
        <v>1503</v>
      </c>
      <c r="C4880" t="s">
        <v>9743</v>
      </c>
      <c r="D4880">
        <v>151.08000000000001</v>
      </c>
      <c r="E4880">
        <v>21</v>
      </c>
      <c r="F4880">
        <v>0</v>
      </c>
      <c r="G4880">
        <v>21</v>
      </c>
      <c r="I4880" s="3">
        <v>2639600</v>
      </c>
      <c r="J4880" s="3"/>
      <c r="K4880">
        <v>4</v>
      </c>
      <c r="L4880">
        <v>4</v>
      </c>
      <c r="M4880" t="s">
        <v>68</v>
      </c>
      <c r="N4880">
        <v>28999</v>
      </c>
      <c r="O4880" t="s">
        <v>9744</v>
      </c>
    </row>
    <row r="4881" spans="1:15">
      <c r="A4881">
        <v>135</v>
      </c>
      <c r="B4881">
        <v>99</v>
      </c>
      <c r="C4881" t="s">
        <v>9745</v>
      </c>
      <c r="D4881">
        <v>277.98</v>
      </c>
      <c r="E4881">
        <v>20</v>
      </c>
      <c r="F4881">
        <v>5</v>
      </c>
      <c r="G4881">
        <v>19</v>
      </c>
      <c r="H4881" s="3">
        <v>33216000</v>
      </c>
      <c r="I4881" s="3">
        <v>647400000</v>
      </c>
      <c r="J4881" s="3"/>
      <c r="K4881">
        <v>27</v>
      </c>
      <c r="L4881">
        <v>27</v>
      </c>
      <c r="M4881" t="s">
        <v>68</v>
      </c>
      <c r="N4881">
        <v>149714</v>
      </c>
      <c r="O4881" t="s">
        <v>9746</v>
      </c>
    </row>
    <row r="4882" spans="1:15">
      <c r="A4882">
        <v>63</v>
      </c>
      <c r="B4882">
        <v>92</v>
      </c>
      <c r="C4882" t="s">
        <v>9747</v>
      </c>
      <c r="D4882">
        <v>345.22</v>
      </c>
      <c r="E4882">
        <v>30</v>
      </c>
      <c r="F4882">
        <v>27</v>
      </c>
      <c r="G4882">
        <v>20</v>
      </c>
      <c r="H4882" s="3">
        <v>2178900000</v>
      </c>
      <c r="I4882" s="3">
        <v>254570000</v>
      </c>
      <c r="J4882" s="3"/>
      <c r="K4882">
        <v>32</v>
      </c>
      <c r="L4882">
        <v>32</v>
      </c>
      <c r="M4882" t="s">
        <v>68</v>
      </c>
      <c r="N4882">
        <v>97456</v>
      </c>
      <c r="O4882" t="s">
        <v>9748</v>
      </c>
    </row>
    <row r="4883" spans="1:15">
      <c r="A4883">
        <v>2775</v>
      </c>
      <c r="B4883">
        <v>3313</v>
      </c>
      <c r="C4883" t="s">
        <v>9749</v>
      </c>
      <c r="D4883">
        <v>35.71</v>
      </c>
      <c r="E4883">
        <v>1</v>
      </c>
      <c r="F4883">
        <v>0</v>
      </c>
      <c r="G4883">
        <v>1</v>
      </c>
      <c r="I4883">
        <v>0</v>
      </c>
      <c r="K4883">
        <v>1</v>
      </c>
      <c r="L4883">
        <v>1</v>
      </c>
      <c r="M4883" t="s">
        <v>20</v>
      </c>
      <c r="N4883">
        <v>223143</v>
      </c>
      <c r="O4883" t="s">
        <v>9750</v>
      </c>
    </row>
    <row r="4884" spans="1:15">
      <c r="A4884">
        <v>2775</v>
      </c>
      <c r="B4884">
        <v>3835</v>
      </c>
      <c r="C4884" t="s">
        <v>9751</v>
      </c>
      <c r="D4884">
        <v>35.71</v>
      </c>
      <c r="E4884">
        <v>1</v>
      </c>
      <c r="F4884">
        <v>0</v>
      </c>
      <c r="G4884">
        <v>1</v>
      </c>
      <c r="I4884">
        <v>0</v>
      </c>
      <c r="K4884">
        <v>1</v>
      </c>
      <c r="L4884">
        <v>1</v>
      </c>
      <c r="M4884" t="s">
        <v>20</v>
      </c>
      <c r="N4884">
        <v>223095</v>
      </c>
      <c r="O4884" t="s">
        <v>9752</v>
      </c>
    </row>
    <row r="4885" spans="1:15">
      <c r="A4885">
        <v>1633</v>
      </c>
      <c r="B4885">
        <v>3365</v>
      </c>
      <c r="C4885" t="s">
        <v>9753</v>
      </c>
      <c r="D4885">
        <v>111.14</v>
      </c>
      <c r="E4885">
        <v>7</v>
      </c>
      <c r="F4885">
        <v>3</v>
      </c>
      <c r="G4885">
        <v>3</v>
      </c>
      <c r="H4885" s="3">
        <v>10593000</v>
      </c>
      <c r="I4885" s="3">
        <v>931920</v>
      </c>
      <c r="J4885" s="3"/>
      <c r="K4885">
        <v>3</v>
      </c>
      <c r="L4885">
        <v>3</v>
      </c>
      <c r="M4885" t="s">
        <v>31</v>
      </c>
      <c r="N4885">
        <v>54548</v>
      </c>
      <c r="O4885" t="s">
        <v>9754</v>
      </c>
    </row>
    <row r="4886" spans="1:15">
      <c r="A4886">
        <v>2632</v>
      </c>
      <c r="B4886">
        <v>5164</v>
      </c>
      <c r="C4886" t="s">
        <v>9755</v>
      </c>
      <c r="D4886">
        <v>79.150000000000006</v>
      </c>
      <c r="E4886">
        <v>13</v>
      </c>
      <c r="F4886">
        <v>0</v>
      </c>
      <c r="G4886">
        <v>13</v>
      </c>
      <c r="I4886" s="3">
        <v>2457300</v>
      </c>
      <c r="J4886" s="3"/>
      <c r="K4886">
        <v>1</v>
      </c>
      <c r="L4886">
        <v>1</v>
      </c>
      <c r="N4886">
        <v>13964</v>
      </c>
      <c r="O4886" t="s">
        <v>9756</v>
      </c>
    </row>
    <row r="4887" spans="1:15">
      <c r="A4887">
        <v>666</v>
      </c>
      <c r="B4887">
        <v>4217</v>
      </c>
      <c r="C4887" t="s">
        <v>9757</v>
      </c>
      <c r="D4887">
        <v>51.96</v>
      </c>
      <c r="E4887">
        <v>2</v>
      </c>
      <c r="F4887">
        <v>2</v>
      </c>
      <c r="G4887">
        <v>2</v>
      </c>
      <c r="H4887" s="3">
        <v>359720000</v>
      </c>
      <c r="I4887" s="3">
        <v>36018000</v>
      </c>
      <c r="J4887" s="3"/>
      <c r="K4887">
        <v>1</v>
      </c>
      <c r="L4887">
        <v>1</v>
      </c>
      <c r="N4887">
        <v>44961</v>
      </c>
      <c r="O4887" t="s">
        <v>9758</v>
      </c>
    </row>
    <row r="4888" spans="1:15">
      <c r="A4888">
        <v>2775</v>
      </c>
      <c r="B4888">
        <v>4167</v>
      </c>
      <c r="C4888" t="s">
        <v>9759</v>
      </c>
      <c r="D4888">
        <v>35.71</v>
      </c>
      <c r="E4888">
        <v>1</v>
      </c>
      <c r="F4888">
        <v>0</v>
      </c>
      <c r="G4888">
        <v>1</v>
      </c>
      <c r="I4888">
        <v>0</v>
      </c>
      <c r="K4888">
        <v>1</v>
      </c>
      <c r="L4888">
        <v>1</v>
      </c>
      <c r="M4888" t="s">
        <v>20</v>
      </c>
      <c r="N4888">
        <v>223733</v>
      </c>
      <c r="O4888" t="s">
        <v>9760</v>
      </c>
    </row>
    <row r="4889" spans="1:15">
      <c r="A4889">
        <v>2775</v>
      </c>
      <c r="B4889">
        <v>4342</v>
      </c>
      <c r="C4889" t="s">
        <v>9761</v>
      </c>
      <c r="D4889">
        <v>35.71</v>
      </c>
      <c r="E4889">
        <v>1</v>
      </c>
      <c r="F4889">
        <v>0</v>
      </c>
      <c r="G4889">
        <v>1</v>
      </c>
      <c r="I4889">
        <v>0</v>
      </c>
      <c r="K4889">
        <v>1</v>
      </c>
      <c r="L4889">
        <v>1</v>
      </c>
      <c r="M4889" t="s">
        <v>20</v>
      </c>
      <c r="N4889">
        <v>222760</v>
      </c>
      <c r="O4889" t="s">
        <v>9762</v>
      </c>
    </row>
    <row r="4890" spans="1:15">
      <c r="A4890">
        <v>75</v>
      </c>
      <c r="B4890">
        <v>89</v>
      </c>
      <c r="C4890" t="s">
        <v>9763</v>
      </c>
      <c r="D4890">
        <v>297.76</v>
      </c>
      <c r="E4890">
        <v>46</v>
      </c>
      <c r="F4890">
        <v>30</v>
      </c>
      <c r="G4890">
        <v>43</v>
      </c>
      <c r="H4890" s="3">
        <v>251010000</v>
      </c>
      <c r="I4890" s="3">
        <v>371200000</v>
      </c>
      <c r="J4890" s="3"/>
      <c r="K4890">
        <v>26</v>
      </c>
      <c r="L4890">
        <v>20</v>
      </c>
      <c r="M4890" t="s">
        <v>68</v>
      </c>
      <c r="N4890">
        <v>58827</v>
      </c>
      <c r="O4890" t="s">
        <v>9764</v>
      </c>
    </row>
    <row r="4891" spans="1:15">
      <c r="A4891">
        <v>382</v>
      </c>
      <c r="B4891">
        <v>133</v>
      </c>
      <c r="C4891" t="s">
        <v>9765</v>
      </c>
      <c r="D4891">
        <v>215.2</v>
      </c>
      <c r="E4891">
        <v>34</v>
      </c>
      <c r="F4891">
        <v>10</v>
      </c>
      <c r="G4891">
        <v>34</v>
      </c>
      <c r="H4891" s="3">
        <v>7411400</v>
      </c>
      <c r="I4891" s="3">
        <v>41090000</v>
      </c>
      <c r="J4891" s="3"/>
      <c r="K4891">
        <v>17</v>
      </c>
      <c r="L4891">
        <v>5</v>
      </c>
      <c r="M4891" t="s">
        <v>68</v>
      </c>
      <c r="N4891">
        <v>62378</v>
      </c>
      <c r="O4891" t="s">
        <v>9766</v>
      </c>
    </row>
    <row r="4892" spans="1:15">
      <c r="A4892">
        <v>110</v>
      </c>
      <c r="B4892">
        <v>746</v>
      </c>
      <c r="C4892" t="s">
        <v>9767</v>
      </c>
      <c r="D4892">
        <v>261.29000000000002</v>
      </c>
      <c r="E4892">
        <v>20</v>
      </c>
      <c r="F4892">
        <v>20</v>
      </c>
      <c r="G4892">
        <v>13</v>
      </c>
      <c r="H4892" s="3">
        <v>529570000</v>
      </c>
      <c r="I4892" s="3">
        <v>282530000</v>
      </c>
      <c r="J4892" s="3"/>
      <c r="K4892">
        <v>13</v>
      </c>
      <c r="L4892">
        <v>9</v>
      </c>
      <c r="M4892" t="s">
        <v>31</v>
      </c>
      <c r="N4892">
        <v>57560</v>
      </c>
      <c r="O4892" t="s">
        <v>9768</v>
      </c>
    </row>
    <row r="4893" spans="1:15">
      <c r="A4893">
        <v>2544</v>
      </c>
      <c r="B4893">
        <v>5238</v>
      </c>
      <c r="C4893" t="s">
        <v>9769</v>
      </c>
      <c r="D4893">
        <v>104.37</v>
      </c>
      <c r="E4893">
        <v>7</v>
      </c>
      <c r="F4893">
        <v>4</v>
      </c>
      <c r="G4893">
        <v>7</v>
      </c>
      <c r="I4893">
        <v>0</v>
      </c>
      <c r="K4893">
        <v>2</v>
      </c>
      <c r="L4893">
        <v>1</v>
      </c>
      <c r="N4893">
        <v>40937</v>
      </c>
      <c r="O4893" t="s">
        <v>9770</v>
      </c>
    </row>
    <row r="4894" spans="1:15">
      <c r="A4894">
        <v>1403</v>
      </c>
      <c r="B4894">
        <v>2372</v>
      </c>
      <c r="C4894" t="s">
        <v>9771</v>
      </c>
      <c r="D4894">
        <v>91.78</v>
      </c>
      <c r="E4894">
        <v>5</v>
      </c>
      <c r="F4894">
        <v>0</v>
      </c>
      <c r="G4894">
        <v>5</v>
      </c>
      <c r="I4894" s="3">
        <v>177610</v>
      </c>
      <c r="J4894" s="3"/>
      <c r="K4894">
        <v>3</v>
      </c>
      <c r="L4894">
        <v>3</v>
      </c>
      <c r="N4894">
        <v>73498</v>
      </c>
      <c r="O4894" t="s">
        <v>9772</v>
      </c>
    </row>
    <row r="4895" spans="1:15">
      <c r="A4895">
        <v>3082</v>
      </c>
      <c r="B4895">
        <v>5470</v>
      </c>
      <c r="C4895" t="s">
        <v>9773</v>
      </c>
      <c r="D4895">
        <v>53.67</v>
      </c>
      <c r="E4895">
        <v>3</v>
      </c>
      <c r="F4895">
        <v>0</v>
      </c>
      <c r="G4895">
        <v>3</v>
      </c>
      <c r="I4895">
        <v>0</v>
      </c>
      <c r="K4895">
        <v>1</v>
      </c>
      <c r="L4895">
        <v>1</v>
      </c>
      <c r="M4895" t="s">
        <v>31</v>
      </c>
      <c r="N4895">
        <v>46987</v>
      </c>
      <c r="O4895" t="s">
        <v>9774</v>
      </c>
    </row>
    <row r="4896" spans="1:15">
      <c r="A4896">
        <v>249</v>
      </c>
      <c r="B4896">
        <v>57</v>
      </c>
      <c r="C4896" t="s">
        <v>9775</v>
      </c>
      <c r="D4896">
        <v>276.99</v>
      </c>
      <c r="E4896">
        <v>18</v>
      </c>
      <c r="F4896">
        <v>16</v>
      </c>
      <c r="G4896">
        <v>13</v>
      </c>
      <c r="H4896" s="3">
        <v>92823000</v>
      </c>
      <c r="I4896" s="3">
        <v>23376000</v>
      </c>
      <c r="J4896" s="3"/>
      <c r="K4896">
        <v>28</v>
      </c>
      <c r="L4896">
        <v>24</v>
      </c>
      <c r="M4896" t="s">
        <v>68</v>
      </c>
      <c r="N4896">
        <v>209452</v>
      </c>
      <c r="O4896" t="s">
        <v>9776</v>
      </c>
    </row>
    <row r="4897" spans="1:15">
      <c r="A4897">
        <v>1396</v>
      </c>
      <c r="B4897">
        <v>2112</v>
      </c>
      <c r="C4897" t="s">
        <v>9777</v>
      </c>
      <c r="D4897">
        <v>100.69</v>
      </c>
      <c r="E4897">
        <v>28</v>
      </c>
      <c r="F4897">
        <v>0</v>
      </c>
      <c r="G4897">
        <v>28</v>
      </c>
      <c r="I4897" s="3">
        <v>5544500</v>
      </c>
      <c r="J4897" s="3"/>
      <c r="K4897">
        <v>5</v>
      </c>
      <c r="L4897">
        <v>5</v>
      </c>
      <c r="M4897" t="s">
        <v>31</v>
      </c>
      <c r="N4897">
        <v>16083</v>
      </c>
      <c r="O4897" t="s">
        <v>9778</v>
      </c>
    </row>
    <row r="4898" spans="1:15">
      <c r="A4898">
        <v>2441</v>
      </c>
      <c r="B4898">
        <v>4159</v>
      </c>
      <c r="C4898" t="s">
        <v>9779</v>
      </c>
      <c r="D4898">
        <v>55.25</v>
      </c>
      <c r="E4898">
        <v>1</v>
      </c>
      <c r="F4898">
        <v>1</v>
      </c>
      <c r="G4898">
        <v>0</v>
      </c>
      <c r="H4898" s="3">
        <v>15686000</v>
      </c>
      <c r="K4898">
        <v>1</v>
      </c>
      <c r="L4898">
        <v>1</v>
      </c>
      <c r="N4898">
        <v>92469</v>
      </c>
      <c r="O4898" t="s">
        <v>9780</v>
      </c>
    </row>
    <row r="4899" spans="1:15">
      <c r="A4899">
        <v>2309</v>
      </c>
      <c r="B4899">
        <v>3336</v>
      </c>
      <c r="C4899" t="s">
        <v>9781</v>
      </c>
      <c r="D4899">
        <v>46.98</v>
      </c>
      <c r="E4899">
        <v>3</v>
      </c>
      <c r="F4899">
        <v>0</v>
      </c>
      <c r="G4899">
        <v>3</v>
      </c>
      <c r="I4899" s="3">
        <v>2236800</v>
      </c>
      <c r="J4899" s="3"/>
      <c r="K4899">
        <v>2</v>
      </c>
      <c r="L4899">
        <v>2</v>
      </c>
      <c r="N4899">
        <v>78458</v>
      </c>
      <c r="O4899" t="s">
        <v>9782</v>
      </c>
    </row>
    <row r="4900" spans="1:15">
      <c r="A4900">
        <v>1103</v>
      </c>
      <c r="B4900">
        <v>829</v>
      </c>
      <c r="C4900" t="s">
        <v>9783</v>
      </c>
      <c r="D4900">
        <v>128.53</v>
      </c>
      <c r="E4900">
        <v>10</v>
      </c>
      <c r="F4900">
        <v>0</v>
      </c>
      <c r="G4900">
        <v>10</v>
      </c>
      <c r="I4900" s="3">
        <v>5606100</v>
      </c>
      <c r="J4900" s="3"/>
      <c r="K4900">
        <v>7</v>
      </c>
      <c r="L4900">
        <v>7</v>
      </c>
      <c r="M4900" t="s">
        <v>20</v>
      </c>
      <c r="N4900">
        <v>81745</v>
      </c>
      <c r="O4900" t="s">
        <v>9784</v>
      </c>
    </row>
    <row r="4901" spans="1:15">
      <c r="A4901">
        <v>214</v>
      </c>
      <c r="B4901">
        <v>253</v>
      </c>
      <c r="C4901" t="s">
        <v>9785</v>
      </c>
      <c r="D4901">
        <v>251.46</v>
      </c>
      <c r="E4901">
        <v>39</v>
      </c>
      <c r="F4901">
        <v>26</v>
      </c>
      <c r="G4901">
        <v>34</v>
      </c>
      <c r="H4901" s="3">
        <v>309550000</v>
      </c>
      <c r="I4901" s="3">
        <v>127570000</v>
      </c>
      <c r="J4901" s="3"/>
      <c r="K4901">
        <v>15</v>
      </c>
      <c r="L4901">
        <v>15</v>
      </c>
      <c r="M4901" t="s">
        <v>31</v>
      </c>
      <c r="N4901">
        <v>47140</v>
      </c>
      <c r="O4901" t="s">
        <v>9786</v>
      </c>
    </row>
    <row r="4902" spans="1:15">
      <c r="A4902">
        <v>401</v>
      </c>
      <c r="B4902">
        <v>428</v>
      </c>
      <c r="C4902" t="s">
        <v>9787</v>
      </c>
      <c r="D4902">
        <v>238.42</v>
      </c>
      <c r="E4902">
        <v>31</v>
      </c>
      <c r="F4902">
        <v>27</v>
      </c>
      <c r="G4902">
        <v>29</v>
      </c>
      <c r="H4902" s="3">
        <v>183910000</v>
      </c>
      <c r="I4902" s="3">
        <v>88110000</v>
      </c>
      <c r="J4902" s="3"/>
      <c r="K4902">
        <v>11</v>
      </c>
      <c r="L4902">
        <v>11</v>
      </c>
      <c r="M4902" t="s">
        <v>31</v>
      </c>
      <c r="N4902">
        <v>47368</v>
      </c>
      <c r="O4902" t="s">
        <v>9788</v>
      </c>
    </row>
    <row r="4903" spans="1:15">
      <c r="A4903">
        <v>11</v>
      </c>
      <c r="B4903">
        <v>9</v>
      </c>
      <c r="C4903" t="s">
        <v>9789</v>
      </c>
      <c r="D4903">
        <v>390.62</v>
      </c>
      <c r="E4903">
        <v>56</v>
      </c>
      <c r="F4903">
        <v>37</v>
      </c>
      <c r="G4903">
        <v>54</v>
      </c>
      <c r="H4903" s="3">
        <v>1596400000</v>
      </c>
      <c r="I4903" s="3">
        <v>5402700000</v>
      </c>
      <c r="J4903" s="3"/>
      <c r="K4903">
        <v>81</v>
      </c>
      <c r="L4903">
        <v>81</v>
      </c>
      <c r="M4903" t="s">
        <v>68</v>
      </c>
      <c r="N4903">
        <v>109539</v>
      </c>
      <c r="O4903" t="s">
        <v>9790</v>
      </c>
    </row>
    <row r="4904" spans="1:15">
      <c r="A4904">
        <v>3219</v>
      </c>
      <c r="B4904">
        <v>5468</v>
      </c>
      <c r="C4904" t="s">
        <v>9791</v>
      </c>
      <c r="D4904">
        <v>53.84</v>
      </c>
      <c r="E4904">
        <v>11</v>
      </c>
      <c r="F4904">
        <v>0</v>
      </c>
      <c r="G4904">
        <v>11</v>
      </c>
      <c r="I4904">
        <v>0</v>
      </c>
      <c r="K4904">
        <v>1</v>
      </c>
      <c r="L4904">
        <v>1</v>
      </c>
      <c r="M4904" t="s">
        <v>20</v>
      </c>
      <c r="N4904">
        <v>17149</v>
      </c>
      <c r="O4904" t="s">
        <v>9792</v>
      </c>
    </row>
    <row r="4905" spans="1:15">
      <c r="A4905">
        <v>682</v>
      </c>
      <c r="B4905">
        <v>5353</v>
      </c>
      <c r="C4905" t="s">
        <v>9793</v>
      </c>
      <c r="D4905">
        <v>105.72</v>
      </c>
      <c r="E4905">
        <v>16</v>
      </c>
      <c r="F4905">
        <v>16</v>
      </c>
      <c r="G4905">
        <v>6</v>
      </c>
      <c r="H4905" s="3">
        <v>261870</v>
      </c>
      <c r="K4905">
        <v>3</v>
      </c>
      <c r="L4905">
        <v>1</v>
      </c>
      <c r="N4905">
        <v>22963</v>
      </c>
      <c r="O4905" t="s">
        <v>9794</v>
      </c>
    </row>
    <row r="4906" spans="1:15">
      <c r="A4906">
        <v>859</v>
      </c>
      <c r="B4906">
        <v>387</v>
      </c>
      <c r="C4906" t="s">
        <v>9795</v>
      </c>
      <c r="D4906">
        <v>167.59</v>
      </c>
      <c r="E4906">
        <v>5</v>
      </c>
      <c r="F4906">
        <v>0</v>
      </c>
      <c r="G4906">
        <v>5</v>
      </c>
      <c r="H4906">
        <v>0</v>
      </c>
      <c r="I4906" s="3">
        <v>8367500</v>
      </c>
      <c r="J4906" s="3"/>
      <c r="K4906">
        <v>14</v>
      </c>
      <c r="L4906">
        <v>14</v>
      </c>
      <c r="M4906" t="s">
        <v>20</v>
      </c>
      <c r="N4906">
        <v>331774</v>
      </c>
      <c r="O4906" t="s">
        <v>9796</v>
      </c>
    </row>
    <row r="4907" spans="1:15">
      <c r="A4907">
        <v>3037</v>
      </c>
      <c r="B4907">
        <v>4588</v>
      </c>
      <c r="C4907" t="s">
        <v>9797</v>
      </c>
      <c r="D4907">
        <v>59.84</v>
      </c>
      <c r="E4907">
        <v>6</v>
      </c>
      <c r="F4907">
        <v>6</v>
      </c>
      <c r="G4907">
        <v>0</v>
      </c>
      <c r="H4907">
        <v>0</v>
      </c>
      <c r="K4907">
        <v>1</v>
      </c>
      <c r="L4907">
        <v>1</v>
      </c>
      <c r="N4907">
        <v>24399</v>
      </c>
      <c r="O4907" t="s">
        <v>9798</v>
      </c>
    </row>
    <row r="4908" spans="1:15">
      <c r="A4908">
        <v>1645</v>
      </c>
      <c r="B4908">
        <v>1383</v>
      </c>
      <c r="C4908" t="s">
        <v>9799</v>
      </c>
      <c r="D4908">
        <v>129.88999999999999</v>
      </c>
      <c r="E4908">
        <v>11</v>
      </c>
      <c r="F4908">
        <v>0</v>
      </c>
      <c r="G4908">
        <v>11</v>
      </c>
      <c r="I4908" s="3">
        <v>3124200</v>
      </c>
      <c r="J4908" s="3"/>
      <c r="K4908">
        <v>4</v>
      </c>
      <c r="L4908">
        <v>4</v>
      </c>
      <c r="M4908" t="s">
        <v>31</v>
      </c>
      <c r="N4908">
        <v>51157</v>
      </c>
      <c r="O4908" t="s">
        <v>9800</v>
      </c>
    </row>
    <row r="4909" spans="1:15">
      <c r="A4909">
        <v>89</v>
      </c>
      <c r="B4909">
        <v>154</v>
      </c>
      <c r="C4909" t="s">
        <v>9801</v>
      </c>
      <c r="D4909">
        <v>255.79</v>
      </c>
      <c r="E4909">
        <v>45</v>
      </c>
      <c r="F4909">
        <v>34</v>
      </c>
      <c r="G4909">
        <v>45</v>
      </c>
      <c r="H4909" s="3">
        <v>1208600000</v>
      </c>
      <c r="I4909" s="3">
        <v>823120000</v>
      </c>
      <c r="J4909" s="3"/>
      <c r="K4909">
        <v>20</v>
      </c>
      <c r="L4909">
        <v>20</v>
      </c>
      <c r="M4909" t="s">
        <v>68</v>
      </c>
      <c r="N4909">
        <v>45674</v>
      </c>
      <c r="O4909" t="s">
        <v>9802</v>
      </c>
    </row>
    <row r="4910" spans="1:15">
      <c r="A4910">
        <v>3081</v>
      </c>
      <c r="B4910">
        <v>4962</v>
      </c>
      <c r="C4910" t="s">
        <v>9803</v>
      </c>
      <c r="D4910">
        <v>42.51</v>
      </c>
      <c r="E4910">
        <v>1</v>
      </c>
      <c r="F4910">
        <v>0</v>
      </c>
      <c r="G4910">
        <v>1</v>
      </c>
      <c r="I4910">
        <v>0</v>
      </c>
      <c r="K4910">
        <v>1</v>
      </c>
      <c r="L4910">
        <v>1</v>
      </c>
      <c r="N4910">
        <v>114757</v>
      </c>
      <c r="O4910" t="s">
        <v>9804</v>
      </c>
    </row>
    <row r="4911" spans="1:15">
      <c r="A4911">
        <v>1977</v>
      </c>
      <c r="B4911">
        <v>3020</v>
      </c>
      <c r="C4911" t="s">
        <v>9805</v>
      </c>
      <c r="D4911">
        <v>90.05</v>
      </c>
      <c r="E4911">
        <v>6</v>
      </c>
      <c r="F4911">
        <v>0</v>
      </c>
      <c r="G4911">
        <v>6</v>
      </c>
      <c r="I4911" s="3">
        <v>340600</v>
      </c>
      <c r="J4911" s="3"/>
      <c r="K4911">
        <v>2</v>
      </c>
      <c r="L4911">
        <v>2</v>
      </c>
      <c r="M4911" t="s">
        <v>31</v>
      </c>
      <c r="N4911">
        <v>53053</v>
      </c>
      <c r="O4911" t="s">
        <v>9806</v>
      </c>
    </row>
    <row r="4912" spans="1:15">
      <c r="A4912">
        <v>3367</v>
      </c>
      <c r="B4912">
        <v>6599</v>
      </c>
      <c r="C4912" t="s">
        <v>9807</v>
      </c>
      <c r="D4912">
        <v>24.77</v>
      </c>
      <c r="E4912">
        <v>3</v>
      </c>
      <c r="F4912">
        <v>3</v>
      </c>
      <c r="G4912">
        <v>0</v>
      </c>
      <c r="H4912" s="3">
        <v>216840</v>
      </c>
      <c r="K4912">
        <v>1</v>
      </c>
      <c r="L4912">
        <v>1</v>
      </c>
      <c r="N4912">
        <v>46248</v>
      </c>
      <c r="O4912" t="s">
        <v>9808</v>
      </c>
    </row>
    <row r="4913" spans="1:15">
      <c r="A4913">
        <v>2906</v>
      </c>
      <c r="B4913">
        <v>4752</v>
      </c>
      <c r="C4913" t="s">
        <v>9809</v>
      </c>
      <c r="D4913">
        <v>45.74</v>
      </c>
      <c r="E4913">
        <v>1</v>
      </c>
      <c r="F4913">
        <v>1</v>
      </c>
      <c r="G4913">
        <v>0</v>
      </c>
      <c r="H4913">
        <v>0</v>
      </c>
      <c r="K4913">
        <v>1</v>
      </c>
      <c r="L4913">
        <v>1</v>
      </c>
      <c r="N4913">
        <v>129295</v>
      </c>
      <c r="O4913" t="s">
        <v>9810</v>
      </c>
    </row>
    <row r="4914" spans="1:15">
      <c r="A4914">
        <v>121</v>
      </c>
      <c r="B4914">
        <v>1476</v>
      </c>
      <c r="C4914" t="s">
        <v>9811</v>
      </c>
      <c r="D4914">
        <v>231.49</v>
      </c>
      <c r="E4914">
        <v>25</v>
      </c>
      <c r="F4914">
        <v>25</v>
      </c>
      <c r="G4914">
        <v>15</v>
      </c>
      <c r="H4914" s="3">
        <v>724870000</v>
      </c>
      <c r="I4914" s="3">
        <v>239590000</v>
      </c>
      <c r="J4914" s="3"/>
      <c r="K4914">
        <v>7</v>
      </c>
      <c r="L4914">
        <v>7</v>
      </c>
      <c r="M4914" t="s">
        <v>31</v>
      </c>
      <c r="N4914">
        <v>27713</v>
      </c>
      <c r="O4914" t="s">
        <v>9812</v>
      </c>
    </row>
    <row r="4915" spans="1:15">
      <c r="A4915">
        <v>2079</v>
      </c>
      <c r="B4915">
        <v>5489</v>
      </c>
      <c r="C4915" t="s">
        <v>9813</v>
      </c>
      <c r="D4915">
        <v>52.8</v>
      </c>
      <c r="E4915">
        <v>4</v>
      </c>
      <c r="F4915">
        <v>0</v>
      </c>
      <c r="G4915">
        <v>4</v>
      </c>
      <c r="I4915" s="3">
        <v>681320</v>
      </c>
      <c r="J4915" s="3"/>
      <c r="K4915">
        <v>1</v>
      </c>
      <c r="L4915">
        <v>1</v>
      </c>
      <c r="M4915" t="s">
        <v>31</v>
      </c>
      <c r="N4915">
        <v>47505</v>
      </c>
      <c r="O4915" t="s">
        <v>9814</v>
      </c>
    </row>
    <row r="4916" spans="1:15">
      <c r="A4916">
        <v>1675</v>
      </c>
      <c r="B4916">
        <v>4251</v>
      </c>
      <c r="C4916" t="s">
        <v>9815</v>
      </c>
      <c r="D4916">
        <v>37.619999999999997</v>
      </c>
      <c r="E4916">
        <v>4</v>
      </c>
      <c r="F4916">
        <v>0</v>
      </c>
      <c r="G4916">
        <v>4</v>
      </c>
      <c r="I4916" s="3">
        <v>1382700</v>
      </c>
      <c r="J4916" s="3"/>
      <c r="K4916">
        <v>1</v>
      </c>
      <c r="L4916">
        <v>1</v>
      </c>
      <c r="N4916">
        <v>26152</v>
      </c>
      <c r="O4916" t="s">
        <v>9816</v>
      </c>
    </row>
    <row r="4917" spans="1:15">
      <c r="A4917">
        <v>862</v>
      </c>
      <c r="B4917">
        <v>4416</v>
      </c>
      <c r="C4917" t="s">
        <v>9817</v>
      </c>
      <c r="D4917">
        <v>44.86</v>
      </c>
      <c r="E4917">
        <v>1</v>
      </c>
      <c r="F4917">
        <v>1</v>
      </c>
      <c r="G4917">
        <v>1</v>
      </c>
      <c r="H4917" s="3">
        <v>576150</v>
      </c>
      <c r="I4917" s="3">
        <v>5950900</v>
      </c>
      <c r="J4917" s="3"/>
      <c r="K4917">
        <v>1</v>
      </c>
      <c r="L4917">
        <v>1</v>
      </c>
      <c r="N4917">
        <v>88054</v>
      </c>
      <c r="O4917" t="s">
        <v>9818</v>
      </c>
    </row>
    <row r="4918" spans="1:15">
      <c r="A4918">
        <v>3299</v>
      </c>
      <c r="B4918">
        <v>5996</v>
      </c>
      <c r="C4918" t="s">
        <v>9819</v>
      </c>
      <c r="D4918">
        <v>35.14</v>
      </c>
      <c r="E4918">
        <v>6</v>
      </c>
      <c r="F4918">
        <v>0</v>
      </c>
      <c r="G4918">
        <v>6</v>
      </c>
      <c r="I4918" s="3">
        <v>2823400</v>
      </c>
      <c r="J4918" s="3"/>
      <c r="K4918">
        <v>1</v>
      </c>
      <c r="L4918">
        <v>1</v>
      </c>
      <c r="N4918">
        <v>20511</v>
      </c>
      <c r="O4918" t="s">
        <v>9820</v>
      </c>
    </row>
    <row r="4919" spans="1:15">
      <c r="A4919">
        <v>1847</v>
      </c>
      <c r="B4919">
        <v>6098</v>
      </c>
      <c r="C4919" t="s">
        <v>9821</v>
      </c>
      <c r="D4919">
        <v>33.28</v>
      </c>
      <c r="E4919">
        <v>1</v>
      </c>
      <c r="F4919">
        <v>0</v>
      </c>
      <c r="G4919">
        <v>1</v>
      </c>
      <c r="I4919" s="3">
        <v>435010</v>
      </c>
      <c r="J4919" s="3"/>
      <c r="K4919">
        <v>1</v>
      </c>
      <c r="L4919">
        <v>1</v>
      </c>
      <c r="N4919">
        <v>85936</v>
      </c>
      <c r="O4919" t="s">
        <v>9822</v>
      </c>
    </row>
    <row r="4920" spans="1:15">
      <c r="A4920">
        <v>241</v>
      </c>
      <c r="B4920">
        <v>897</v>
      </c>
      <c r="C4920" t="s">
        <v>9823</v>
      </c>
      <c r="D4920">
        <v>131.43</v>
      </c>
      <c r="E4920">
        <v>16</v>
      </c>
      <c r="F4920">
        <v>5</v>
      </c>
      <c r="G4920">
        <v>16</v>
      </c>
      <c r="I4920">
        <v>0</v>
      </c>
      <c r="K4920">
        <v>7</v>
      </c>
      <c r="L4920">
        <v>1</v>
      </c>
      <c r="N4920">
        <v>49212</v>
      </c>
      <c r="O4920" t="s">
        <v>9824</v>
      </c>
    </row>
    <row r="4921" spans="1:15">
      <c r="A4921">
        <v>3288</v>
      </c>
      <c r="B4921">
        <v>5898</v>
      </c>
      <c r="C4921" t="s">
        <v>9825</v>
      </c>
      <c r="D4921">
        <v>43.05</v>
      </c>
      <c r="E4921">
        <v>1</v>
      </c>
      <c r="F4921">
        <v>1</v>
      </c>
      <c r="G4921">
        <v>0</v>
      </c>
      <c r="H4921" s="3">
        <v>1878900</v>
      </c>
      <c r="K4921">
        <v>1</v>
      </c>
      <c r="L4921">
        <v>1</v>
      </c>
      <c r="N4921">
        <v>108332</v>
      </c>
      <c r="O4921" t="s">
        <v>9826</v>
      </c>
    </row>
    <row r="4922" spans="1:15">
      <c r="A4922">
        <v>578</v>
      </c>
      <c r="B4922">
        <v>1592</v>
      </c>
      <c r="C4922" t="s">
        <v>9827</v>
      </c>
      <c r="D4922">
        <v>118.99</v>
      </c>
      <c r="E4922">
        <v>19</v>
      </c>
      <c r="F4922">
        <v>14</v>
      </c>
      <c r="G4922">
        <v>15</v>
      </c>
      <c r="H4922" s="3">
        <v>2941200</v>
      </c>
      <c r="I4922" s="3">
        <v>546030</v>
      </c>
      <c r="J4922" s="3"/>
      <c r="K4922">
        <v>5</v>
      </c>
      <c r="L4922">
        <v>2</v>
      </c>
      <c r="N4922">
        <v>23603</v>
      </c>
      <c r="O4922" t="s">
        <v>9828</v>
      </c>
    </row>
    <row r="4923" spans="1:15">
      <c r="A4923">
        <v>4</v>
      </c>
      <c r="B4923">
        <v>2</v>
      </c>
      <c r="C4923" t="s">
        <v>9829</v>
      </c>
      <c r="D4923">
        <v>493.15</v>
      </c>
      <c r="E4923">
        <v>78</v>
      </c>
      <c r="F4923">
        <v>71</v>
      </c>
      <c r="G4923">
        <v>77</v>
      </c>
      <c r="H4923" s="3">
        <v>65587000</v>
      </c>
      <c r="I4923" s="3">
        <v>21981000</v>
      </c>
      <c r="J4923" s="3"/>
      <c r="K4923">
        <v>95</v>
      </c>
      <c r="L4923">
        <v>1</v>
      </c>
      <c r="M4923" t="s">
        <v>68</v>
      </c>
      <c r="N4923">
        <v>57710</v>
      </c>
      <c r="O4923" t="s">
        <v>9830</v>
      </c>
    </row>
    <row r="4924" spans="1:15">
      <c r="A4924">
        <v>2338</v>
      </c>
      <c r="B4924">
        <v>3791</v>
      </c>
      <c r="C4924" t="s">
        <v>9831</v>
      </c>
      <c r="D4924">
        <v>56.08</v>
      </c>
      <c r="E4924">
        <v>8</v>
      </c>
      <c r="F4924">
        <v>0</v>
      </c>
      <c r="G4924">
        <v>8</v>
      </c>
      <c r="I4924" s="3">
        <v>2384800</v>
      </c>
      <c r="J4924" s="3"/>
      <c r="K4924">
        <v>2</v>
      </c>
      <c r="L4924">
        <v>2</v>
      </c>
      <c r="N4924">
        <v>30160</v>
      </c>
      <c r="O4924" t="s">
        <v>9832</v>
      </c>
    </row>
    <row r="4925" spans="1:15">
      <c r="A4925">
        <v>427</v>
      </c>
      <c r="B4925">
        <v>618</v>
      </c>
      <c r="C4925" t="s">
        <v>9833</v>
      </c>
      <c r="D4925">
        <v>207.83</v>
      </c>
      <c r="E4925">
        <v>42</v>
      </c>
      <c r="F4925">
        <v>5</v>
      </c>
      <c r="G4925">
        <v>42</v>
      </c>
      <c r="H4925" s="3">
        <v>5826400</v>
      </c>
      <c r="I4925" s="3">
        <v>43748000</v>
      </c>
      <c r="J4925" s="3"/>
      <c r="K4925">
        <v>12</v>
      </c>
      <c r="L4925">
        <v>12</v>
      </c>
      <c r="M4925" t="s">
        <v>31</v>
      </c>
      <c r="N4925">
        <v>26886</v>
      </c>
      <c r="O4925" t="s">
        <v>9834</v>
      </c>
    </row>
    <row r="4926" spans="1:15">
      <c r="A4926">
        <v>1563</v>
      </c>
      <c r="B4926">
        <v>3402</v>
      </c>
      <c r="C4926" t="s">
        <v>9835</v>
      </c>
      <c r="D4926">
        <v>49.49</v>
      </c>
      <c r="E4926">
        <v>5</v>
      </c>
      <c r="F4926">
        <v>0</v>
      </c>
      <c r="G4926">
        <v>5</v>
      </c>
      <c r="I4926" s="3">
        <v>1907300</v>
      </c>
      <c r="J4926" s="3"/>
      <c r="K4926">
        <v>1</v>
      </c>
      <c r="L4926">
        <v>1</v>
      </c>
      <c r="N4926">
        <v>24984</v>
      </c>
      <c r="O4926" t="s">
        <v>9836</v>
      </c>
    </row>
    <row r="4927" spans="1:15">
      <c r="A4927">
        <v>1563</v>
      </c>
      <c r="B4927">
        <v>4112</v>
      </c>
      <c r="C4927" t="s">
        <v>9837</v>
      </c>
      <c r="D4927">
        <v>49.49</v>
      </c>
      <c r="E4927">
        <v>5</v>
      </c>
      <c r="F4927">
        <v>0</v>
      </c>
      <c r="G4927">
        <v>5</v>
      </c>
      <c r="I4927" s="3">
        <v>1907300</v>
      </c>
      <c r="J4927" s="3"/>
      <c r="K4927">
        <v>1</v>
      </c>
      <c r="L4927">
        <v>1</v>
      </c>
      <c r="N4927">
        <v>24758</v>
      </c>
      <c r="O4927" t="s">
        <v>9838</v>
      </c>
    </row>
    <row r="4928" spans="1:15">
      <c r="A4928">
        <v>1563</v>
      </c>
      <c r="B4928">
        <v>5577</v>
      </c>
      <c r="C4928" t="s">
        <v>9839</v>
      </c>
      <c r="D4928">
        <v>49.49</v>
      </c>
      <c r="E4928">
        <v>5</v>
      </c>
      <c r="F4928">
        <v>0</v>
      </c>
      <c r="G4928">
        <v>5</v>
      </c>
      <c r="I4928" s="3">
        <v>1907300</v>
      </c>
      <c r="J4928" s="3"/>
      <c r="K4928">
        <v>1</v>
      </c>
      <c r="L4928">
        <v>1</v>
      </c>
      <c r="N4928">
        <v>24390</v>
      </c>
      <c r="O4928" t="s">
        <v>9840</v>
      </c>
    </row>
    <row r="4929" spans="1:15">
      <c r="A4929">
        <v>1563</v>
      </c>
      <c r="B4929">
        <v>4661</v>
      </c>
      <c r="C4929" t="s">
        <v>9841</v>
      </c>
      <c r="D4929">
        <v>49.49</v>
      </c>
      <c r="E4929">
        <v>5</v>
      </c>
      <c r="F4929">
        <v>0</v>
      </c>
      <c r="G4929">
        <v>5</v>
      </c>
      <c r="I4929" s="3">
        <v>1907300</v>
      </c>
      <c r="J4929" s="3"/>
      <c r="K4929">
        <v>1</v>
      </c>
      <c r="L4929">
        <v>1</v>
      </c>
      <c r="N4929">
        <v>23593</v>
      </c>
      <c r="O4929" t="s">
        <v>9842</v>
      </c>
    </row>
    <row r="4930" spans="1:15">
      <c r="A4930">
        <v>1221</v>
      </c>
      <c r="B4930">
        <v>3941</v>
      </c>
      <c r="C4930" t="s">
        <v>9843</v>
      </c>
      <c r="D4930">
        <v>49.45</v>
      </c>
      <c r="E4930">
        <v>1</v>
      </c>
      <c r="F4930">
        <v>0</v>
      </c>
      <c r="G4930">
        <v>1</v>
      </c>
      <c r="I4930" s="3">
        <v>4318700</v>
      </c>
      <c r="J4930" s="3"/>
      <c r="K4930">
        <v>1</v>
      </c>
      <c r="L4930">
        <v>1</v>
      </c>
      <c r="N4930">
        <v>127829</v>
      </c>
      <c r="O4930" t="s">
        <v>9844</v>
      </c>
    </row>
    <row r="4931" spans="1:15">
      <c r="A4931">
        <v>28</v>
      </c>
      <c r="B4931">
        <v>759</v>
      </c>
      <c r="C4931" t="s">
        <v>9845</v>
      </c>
      <c r="D4931">
        <v>123.51</v>
      </c>
      <c r="E4931">
        <v>5</v>
      </c>
      <c r="F4931">
        <v>2</v>
      </c>
      <c r="G4931">
        <v>5</v>
      </c>
      <c r="H4931" s="3">
        <v>97646000</v>
      </c>
      <c r="I4931" s="3">
        <v>370510000</v>
      </c>
      <c r="J4931" s="3"/>
      <c r="K4931">
        <v>8</v>
      </c>
      <c r="L4931">
        <v>8</v>
      </c>
      <c r="N4931">
        <v>163862</v>
      </c>
      <c r="O4931" t="s">
        <v>9846</v>
      </c>
    </row>
    <row r="4932" spans="1:15">
      <c r="A4932">
        <v>6</v>
      </c>
      <c r="B4932">
        <v>6006</v>
      </c>
      <c r="C4932" t="s">
        <v>9847</v>
      </c>
      <c r="D4932">
        <v>38.130000000000003</v>
      </c>
      <c r="E4932">
        <v>2</v>
      </c>
      <c r="F4932">
        <v>2</v>
      </c>
      <c r="G4932">
        <v>2</v>
      </c>
      <c r="H4932" s="3">
        <v>252450000</v>
      </c>
      <c r="I4932" s="3">
        <v>123020000</v>
      </c>
      <c r="J4932" s="3"/>
      <c r="K4932">
        <v>1</v>
      </c>
      <c r="L4932">
        <v>1</v>
      </c>
      <c r="N4932">
        <v>47891</v>
      </c>
      <c r="O4932" t="s">
        <v>9848</v>
      </c>
    </row>
    <row r="4933" spans="1:15">
      <c r="A4933">
        <v>1551</v>
      </c>
      <c r="B4933">
        <v>1308</v>
      </c>
      <c r="C4933" t="s">
        <v>9849</v>
      </c>
      <c r="D4933">
        <v>186.26</v>
      </c>
      <c r="E4933">
        <v>25</v>
      </c>
      <c r="F4933">
        <v>19</v>
      </c>
      <c r="G4933">
        <v>9</v>
      </c>
      <c r="H4933" s="3">
        <v>9923300</v>
      </c>
      <c r="I4933" s="3">
        <v>164560</v>
      </c>
      <c r="J4933" s="3"/>
      <c r="K4933">
        <v>5</v>
      </c>
      <c r="L4933">
        <v>5</v>
      </c>
      <c r="M4933" t="s">
        <v>31</v>
      </c>
      <c r="N4933">
        <v>37208</v>
      </c>
      <c r="O4933" t="s">
        <v>9850</v>
      </c>
    </row>
    <row r="4934" spans="1:15">
      <c r="A4934">
        <v>1091</v>
      </c>
      <c r="B4934">
        <v>637</v>
      </c>
      <c r="C4934" t="s">
        <v>9851</v>
      </c>
      <c r="D4934">
        <v>166.01</v>
      </c>
      <c r="E4934">
        <v>4</v>
      </c>
      <c r="F4934">
        <v>2</v>
      </c>
      <c r="G4934">
        <v>3</v>
      </c>
      <c r="H4934" s="3">
        <v>7848500</v>
      </c>
      <c r="I4934" s="3">
        <v>1276800</v>
      </c>
      <c r="J4934" s="3"/>
      <c r="K4934">
        <v>7</v>
      </c>
      <c r="L4934">
        <v>7</v>
      </c>
      <c r="M4934" t="s">
        <v>31</v>
      </c>
      <c r="N4934">
        <v>280737</v>
      </c>
      <c r="O4934" t="s">
        <v>9852</v>
      </c>
    </row>
    <row r="4935" spans="1:15">
      <c r="A4935">
        <v>1391</v>
      </c>
      <c r="B4935">
        <v>1251</v>
      </c>
      <c r="C4935" t="s">
        <v>9853</v>
      </c>
      <c r="D4935">
        <v>155.82</v>
      </c>
      <c r="E4935">
        <v>12</v>
      </c>
      <c r="F4935">
        <v>0</v>
      </c>
      <c r="G4935">
        <v>12</v>
      </c>
      <c r="I4935" s="3">
        <v>25131000</v>
      </c>
      <c r="J4935" s="3"/>
      <c r="K4935">
        <v>6</v>
      </c>
      <c r="L4935">
        <v>6</v>
      </c>
      <c r="M4935" t="s">
        <v>68</v>
      </c>
      <c r="N4935">
        <v>63368</v>
      </c>
      <c r="O4935" t="s">
        <v>9854</v>
      </c>
    </row>
    <row r="4936" spans="1:15">
      <c r="A4936">
        <v>2037</v>
      </c>
      <c r="B4936">
        <v>2160</v>
      </c>
      <c r="C4936" t="s">
        <v>9855</v>
      </c>
      <c r="D4936">
        <v>80.78</v>
      </c>
      <c r="E4936">
        <v>11</v>
      </c>
      <c r="F4936">
        <v>0</v>
      </c>
      <c r="G4936">
        <v>11</v>
      </c>
      <c r="I4936" s="3">
        <v>153180</v>
      </c>
      <c r="J4936" s="3"/>
      <c r="K4936">
        <v>3</v>
      </c>
      <c r="L4936">
        <v>3</v>
      </c>
      <c r="N4936">
        <v>30773</v>
      </c>
      <c r="O4936" t="s">
        <v>9856</v>
      </c>
    </row>
    <row r="4937" spans="1:15">
      <c r="A4937">
        <v>2619</v>
      </c>
      <c r="B4937">
        <v>4835</v>
      </c>
      <c r="C4937" t="s">
        <v>9857</v>
      </c>
      <c r="D4937">
        <v>76.02</v>
      </c>
      <c r="E4937">
        <v>4</v>
      </c>
      <c r="F4937">
        <v>4</v>
      </c>
      <c r="G4937">
        <v>0</v>
      </c>
      <c r="H4937" s="3">
        <v>417270</v>
      </c>
      <c r="K4937">
        <v>2</v>
      </c>
      <c r="L4937">
        <v>2</v>
      </c>
      <c r="N4937">
        <v>25416</v>
      </c>
      <c r="O4937" t="s">
        <v>9858</v>
      </c>
    </row>
    <row r="4938" spans="1:15">
      <c r="A4938">
        <v>963</v>
      </c>
      <c r="B4938">
        <v>1055</v>
      </c>
      <c r="C4938" t="s">
        <v>9859</v>
      </c>
      <c r="D4938">
        <v>151.38999999999999</v>
      </c>
      <c r="E4938">
        <v>31</v>
      </c>
      <c r="F4938">
        <v>31</v>
      </c>
      <c r="G4938">
        <v>18</v>
      </c>
      <c r="H4938" s="3">
        <v>10334000</v>
      </c>
      <c r="I4938" s="3">
        <v>300450</v>
      </c>
      <c r="J4938" s="3"/>
      <c r="K4938">
        <v>6</v>
      </c>
      <c r="L4938">
        <v>6</v>
      </c>
      <c r="M4938" t="s">
        <v>68</v>
      </c>
      <c r="N4938">
        <v>25552</v>
      </c>
      <c r="O4938" t="s">
        <v>9860</v>
      </c>
    </row>
    <row r="4939" spans="1:15">
      <c r="A4939">
        <v>3219</v>
      </c>
      <c r="B4939">
        <v>5469</v>
      </c>
      <c r="C4939" t="s">
        <v>9861</v>
      </c>
      <c r="D4939">
        <v>53.84</v>
      </c>
      <c r="E4939">
        <v>11</v>
      </c>
      <c r="F4939">
        <v>0</v>
      </c>
      <c r="G4939">
        <v>11</v>
      </c>
      <c r="I4939">
        <v>0</v>
      </c>
      <c r="K4939">
        <v>1</v>
      </c>
      <c r="L4939">
        <v>1</v>
      </c>
      <c r="M4939" t="s">
        <v>20</v>
      </c>
      <c r="N4939">
        <v>17298</v>
      </c>
      <c r="O4939" t="s">
        <v>9862</v>
      </c>
    </row>
    <row r="4940" spans="1:15">
      <c r="A4940">
        <v>679</v>
      </c>
      <c r="B4940">
        <v>663</v>
      </c>
      <c r="C4940" t="s">
        <v>9863</v>
      </c>
      <c r="D4940">
        <v>148.76</v>
      </c>
      <c r="E4940">
        <v>25</v>
      </c>
      <c r="F4940">
        <v>12</v>
      </c>
      <c r="G4940">
        <v>25</v>
      </c>
      <c r="H4940" s="3">
        <v>10956000</v>
      </c>
      <c r="I4940" s="3">
        <v>56144000</v>
      </c>
      <c r="J4940" s="3"/>
      <c r="K4940">
        <v>8</v>
      </c>
      <c r="L4940">
        <v>7</v>
      </c>
      <c r="M4940" t="s">
        <v>31</v>
      </c>
      <c r="N4940">
        <v>35032</v>
      </c>
      <c r="O4940" t="s">
        <v>9864</v>
      </c>
    </row>
    <row r="4941" spans="1:15">
      <c r="A4941">
        <v>1024</v>
      </c>
      <c r="B4941">
        <v>1404</v>
      </c>
      <c r="C4941" t="s">
        <v>9865</v>
      </c>
      <c r="D4941">
        <v>139.26</v>
      </c>
      <c r="E4941">
        <v>41</v>
      </c>
      <c r="F4941">
        <v>41</v>
      </c>
      <c r="G4941">
        <v>31</v>
      </c>
      <c r="H4941" s="3">
        <v>33266000</v>
      </c>
      <c r="I4941" s="3">
        <v>3047600</v>
      </c>
      <c r="J4941" s="3"/>
      <c r="K4941">
        <v>5</v>
      </c>
      <c r="L4941">
        <v>2</v>
      </c>
      <c r="M4941" t="s">
        <v>31</v>
      </c>
      <c r="N4941">
        <v>13085</v>
      </c>
      <c r="O4941" t="s">
        <v>9866</v>
      </c>
    </row>
    <row r="4942" spans="1:15">
      <c r="A4942">
        <v>2385</v>
      </c>
      <c r="B4942">
        <v>5797</v>
      </c>
      <c r="C4942" t="s">
        <v>9867</v>
      </c>
      <c r="D4942">
        <v>41.02</v>
      </c>
      <c r="E4942">
        <v>4</v>
      </c>
      <c r="F4942">
        <v>0</v>
      </c>
      <c r="G4942">
        <v>4</v>
      </c>
      <c r="I4942" s="3">
        <v>3502100</v>
      </c>
      <c r="J4942" s="3"/>
      <c r="K4942">
        <v>1</v>
      </c>
      <c r="L4942">
        <v>1</v>
      </c>
      <c r="N4942">
        <v>32265</v>
      </c>
      <c r="O4942" t="s">
        <v>9868</v>
      </c>
    </row>
    <row r="4943" spans="1:15">
      <c r="A4943">
        <v>530</v>
      </c>
      <c r="B4943">
        <v>1332</v>
      </c>
      <c r="C4943" t="s">
        <v>9869</v>
      </c>
      <c r="D4943">
        <v>184.61</v>
      </c>
      <c r="E4943">
        <v>24</v>
      </c>
      <c r="F4943">
        <v>17</v>
      </c>
      <c r="G4943">
        <v>24</v>
      </c>
      <c r="H4943" s="3">
        <v>2942000</v>
      </c>
      <c r="I4943" s="3">
        <v>131410000</v>
      </c>
      <c r="J4943" s="3"/>
      <c r="K4943">
        <v>8</v>
      </c>
      <c r="L4943">
        <v>8</v>
      </c>
      <c r="M4943" t="s">
        <v>68</v>
      </c>
      <c r="N4943">
        <v>27807</v>
      </c>
      <c r="O4943" t="s">
        <v>9870</v>
      </c>
    </row>
    <row r="4944" spans="1:15">
      <c r="A4944">
        <v>739</v>
      </c>
      <c r="B4944">
        <v>1794</v>
      </c>
      <c r="C4944" t="s">
        <v>9871</v>
      </c>
      <c r="D4944">
        <v>169.71</v>
      </c>
      <c r="E4944">
        <v>19</v>
      </c>
      <c r="F4944">
        <v>19</v>
      </c>
      <c r="G4944">
        <v>16</v>
      </c>
      <c r="H4944" s="3">
        <v>39707000</v>
      </c>
      <c r="I4944" s="3">
        <v>18686000</v>
      </c>
      <c r="J4944" s="3"/>
      <c r="K4944">
        <v>5</v>
      </c>
      <c r="L4944">
        <v>5</v>
      </c>
      <c r="N4944">
        <v>31434</v>
      </c>
      <c r="O4944" t="s">
        <v>9872</v>
      </c>
    </row>
    <row r="4945" spans="1:15">
      <c r="A4945">
        <v>1298</v>
      </c>
      <c r="B4945">
        <v>887</v>
      </c>
      <c r="C4945" t="s">
        <v>9873</v>
      </c>
      <c r="D4945">
        <v>130.71</v>
      </c>
      <c r="E4945">
        <v>22</v>
      </c>
      <c r="F4945">
        <v>0</v>
      </c>
      <c r="G4945">
        <v>22</v>
      </c>
      <c r="I4945" s="3">
        <v>16075000</v>
      </c>
      <c r="J4945" s="3"/>
      <c r="K4945">
        <v>6</v>
      </c>
      <c r="L4945">
        <v>6</v>
      </c>
      <c r="M4945" t="s">
        <v>31</v>
      </c>
      <c r="N4945">
        <v>34259</v>
      </c>
      <c r="O4945" t="s">
        <v>9874</v>
      </c>
    </row>
    <row r="4946" spans="1:15">
      <c r="A4946">
        <v>1126</v>
      </c>
      <c r="B4946">
        <v>1293</v>
      </c>
      <c r="C4946" t="s">
        <v>9875</v>
      </c>
      <c r="D4946">
        <v>133.5</v>
      </c>
      <c r="E4946">
        <v>18</v>
      </c>
      <c r="F4946">
        <v>6</v>
      </c>
      <c r="G4946">
        <v>15</v>
      </c>
      <c r="H4946" s="3">
        <v>11435000</v>
      </c>
      <c r="I4946" s="3">
        <v>1985500</v>
      </c>
      <c r="J4946" s="3"/>
      <c r="K4946">
        <v>5</v>
      </c>
      <c r="L4946">
        <v>5</v>
      </c>
      <c r="M4946" t="s">
        <v>31</v>
      </c>
      <c r="N4946">
        <v>37496</v>
      </c>
      <c r="O4946" t="s">
        <v>9876</v>
      </c>
    </row>
    <row r="4947" spans="1:15">
      <c r="A4947">
        <v>862</v>
      </c>
      <c r="B4947">
        <v>4194</v>
      </c>
      <c r="C4947" t="s">
        <v>9877</v>
      </c>
      <c r="D4947">
        <v>44.86</v>
      </c>
      <c r="E4947">
        <v>1</v>
      </c>
      <c r="F4947">
        <v>1</v>
      </c>
      <c r="G4947">
        <v>1</v>
      </c>
      <c r="H4947" s="3">
        <v>576150</v>
      </c>
      <c r="I4947" s="3">
        <v>5950900</v>
      </c>
      <c r="J4947" s="3"/>
      <c r="K4947">
        <v>1</v>
      </c>
      <c r="L4947">
        <v>1</v>
      </c>
      <c r="N4947">
        <v>86903</v>
      </c>
      <c r="O4947" t="s">
        <v>9878</v>
      </c>
    </row>
    <row r="4948" spans="1:15">
      <c r="A4948">
        <v>193</v>
      </c>
      <c r="B4948">
        <v>525</v>
      </c>
      <c r="C4948" t="s">
        <v>9879</v>
      </c>
      <c r="D4948">
        <v>205.56</v>
      </c>
      <c r="E4948">
        <v>42</v>
      </c>
      <c r="F4948">
        <v>39</v>
      </c>
      <c r="G4948">
        <v>32</v>
      </c>
      <c r="H4948" s="3">
        <v>19273000</v>
      </c>
      <c r="I4948" s="3">
        <v>60660000</v>
      </c>
      <c r="J4948" s="3"/>
      <c r="K4948">
        <v>9</v>
      </c>
      <c r="L4948">
        <v>9</v>
      </c>
      <c r="M4948" t="s">
        <v>20</v>
      </c>
      <c r="N4948">
        <v>31731</v>
      </c>
      <c r="O4948" t="s">
        <v>9880</v>
      </c>
    </row>
    <row r="4949" spans="1:15">
      <c r="A4949">
        <v>307</v>
      </c>
      <c r="B4949">
        <v>4417</v>
      </c>
      <c r="C4949" t="s">
        <v>9881</v>
      </c>
      <c r="D4949">
        <v>34.85</v>
      </c>
      <c r="E4949">
        <v>3</v>
      </c>
      <c r="F4949">
        <v>0</v>
      </c>
      <c r="G4949">
        <v>3</v>
      </c>
      <c r="I4949" s="3">
        <v>170830</v>
      </c>
      <c r="J4949" s="3"/>
      <c r="K4949">
        <v>1</v>
      </c>
      <c r="L4949">
        <v>1</v>
      </c>
      <c r="N4949">
        <v>35415</v>
      </c>
      <c r="O4949" t="s">
        <v>9882</v>
      </c>
    </row>
    <row r="4950" spans="1:15">
      <c r="A4950">
        <v>2954</v>
      </c>
      <c r="B4950">
        <v>4297</v>
      </c>
      <c r="C4950" t="s">
        <v>9883</v>
      </c>
      <c r="D4950">
        <v>71.3</v>
      </c>
      <c r="E4950">
        <v>4</v>
      </c>
      <c r="F4950">
        <v>4</v>
      </c>
      <c r="G4950">
        <v>0</v>
      </c>
      <c r="H4950">
        <v>0</v>
      </c>
      <c r="K4950">
        <v>1</v>
      </c>
      <c r="L4950">
        <v>1</v>
      </c>
      <c r="N4950">
        <v>45416</v>
      </c>
      <c r="O4950" t="s">
        <v>9884</v>
      </c>
    </row>
    <row r="4951" spans="1:15">
      <c r="A4951">
        <v>2665</v>
      </c>
      <c r="B4951">
        <v>3719</v>
      </c>
      <c r="C4951" t="s">
        <v>9885</v>
      </c>
      <c r="D4951">
        <v>59.2</v>
      </c>
      <c r="E4951">
        <v>17</v>
      </c>
      <c r="F4951">
        <v>0</v>
      </c>
      <c r="G4951">
        <v>17</v>
      </c>
      <c r="I4951" s="3">
        <v>32097</v>
      </c>
      <c r="J4951" s="3"/>
      <c r="K4951">
        <v>2</v>
      </c>
      <c r="L4951">
        <v>1</v>
      </c>
      <c r="N4951">
        <v>16891</v>
      </c>
      <c r="O4951" t="s">
        <v>9886</v>
      </c>
    </row>
    <row r="4952" spans="1:15">
      <c r="A4952">
        <v>18</v>
      </c>
      <c r="B4952">
        <v>11</v>
      </c>
      <c r="C4952" t="s">
        <v>9887</v>
      </c>
      <c r="D4952">
        <v>376.44</v>
      </c>
      <c r="E4952">
        <v>55</v>
      </c>
      <c r="F4952">
        <v>44</v>
      </c>
      <c r="G4952">
        <v>45</v>
      </c>
      <c r="H4952" s="3">
        <v>2951100000</v>
      </c>
      <c r="I4952" s="3">
        <v>1010500000</v>
      </c>
      <c r="J4952" s="3"/>
      <c r="K4952">
        <v>60</v>
      </c>
      <c r="L4952">
        <v>60</v>
      </c>
      <c r="M4952" t="s">
        <v>68</v>
      </c>
      <c r="N4952">
        <v>88279</v>
      </c>
      <c r="O4952" t="s">
        <v>9888</v>
      </c>
    </row>
    <row r="4953" spans="1:15">
      <c r="A4953">
        <v>2377</v>
      </c>
      <c r="B4953">
        <v>5420</v>
      </c>
      <c r="C4953" t="s">
        <v>9889</v>
      </c>
      <c r="D4953">
        <v>59.07</v>
      </c>
      <c r="E4953">
        <v>4</v>
      </c>
      <c r="F4953">
        <v>4</v>
      </c>
      <c r="G4953">
        <v>4</v>
      </c>
      <c r="H4953" s="3">
        <v>1006900</v>
      </c>
      <c r="I4953" s="3">
        <v>303390</v>
      </c>
      <c r="J4953" s="3"/>
      <c r="K4953">
        <v>1</v>
      </c>
      <c r="L4953">
        <v>1</v>
      </c>
      <c r="N4953">
        <v>29626</v>
      </c>
      <c r="O4953" t="s">
        <v>9890</v>
      </c>
    </row>
    <row r="4954" spans="1:15">
      <c r="A4954">
        <v>3236</v>
      </c>
      <c r="B4954">
        <v>5624</v>
      </c>
      <c r="C4954" t="s">
        <v>9891</v>
      </c>
      <c r="D4954">
        <v>46.69</v>
      </c>
      <c r="E4954">
        <v>4</v>
      </c>
      <c r="F4954">
        <v>0</v>
      </c>
      <c r="G4954">
        <v>4</v>
      </c>
      <c r="I4954">
        <v>0</v>
      </c>
      <c r="K4954">
        <v>1</v>
      </c>
      <c r="L4954">
        <v>1</v>
      </c>
      <c r="M4954" t="s">
        <v>31</v>
      </c>
      <c r="N4954">
        <v>63545</v>
      </c>
      <c r="O4954" t="s">
        <v>9892</v>
      </c>
    </row>
    <row r="4955" spans="1:15">
      <c r="A4955">
        <v>142</v>
      </c>
      <c r="B4955">
        <v>61</v>
      </c>
      <c r="C4955" t="s">
        <v>9893</v>
      </c>
      <c r="D4955">
        <v>293.52</v>
      </c>
      <c r="E4955">
        <v>49</v>
      </c>
      <c r="F4955">
        <v>41</v>
      </c>
      <c r="G4955">
        <v>43</v>
      </c>
      <c r="H4955" s="3">
        <v>95400000</v>
      </c>
      <c r="I4955" s="3">
        <v>96378000</v>
      </c>
      <c r="J4955" s="3"/>
      <c r="K4955">
        <v>23</v>
      </c>
      <c r="L4955">
        <v>23</v>
      </c>
      <c r="M4955" t="s">
        <v>68</v>
      </c>
      <c r="N4955">
        <v>56166</v>
      </c>
      <c r="O4955" t="s">
        <v>9894</v>
      </c>
    </row>
    <row r="4956" spans="1:15">
      <c r="A4956">
        <v>2339</v>
      </c>
      <c r="B4956">
        <v>2451</v>
      </c>
      <c r="C4956" t="s">
        <v>9895</v>
      </c>
      <c r="D4956">
        <v>57.47</v>
      </c>
      <c r="E4956">
        <v>6</v>
      </c>
      <c r="F4956">
        <v>0</v>
      </c>
      <c r="G4956">
        <v>6</v>
      </c>
      <c r="I4956" s="3">
        <v>26782</v>
      </c>
      <c r="J4956" s="3"/>
      <c r="K4956">
        <v>3</v>
      </c>
      <c r="L4956">
        <v>3</v>
      </c>
      <c r="N4956">
        <v>67878</v>
      </c>
      <c r="O4956" t="s">
        <v>9896</v>
      </c>
    </row>
    <row r="4957" spans="1:15">
      <c r="A4957">
        <v>470</v>
      </c>
      <c r="B4957">
        <v>703</v>
      </c>
      <c r="C4957" t="s">
        <v>9897</v>
      </c>
      <c r="D4957">
        <v>180.32</v>
      </c>
      <c r="E4957">
        <v>21</v>
      </c>
      <c r="F4957">
        <v>18</v>
      </c>
      <c r="G4957">
        <v>13</v>
      </c>
      <c r="H4957" s="3">
        <v>43449000</v>
      </c>
      <c r="I4957" s="3">
        <v>9024600</v>
      </c>
      <c r="J4957" s="3"/>
      <c r="K4957">
        <v>7</v>
      </c>
      <c r="L4957">
        <v>7</v>
      </c>
      <c r="N4957">
        <v>44565</v>
      </c>
      <c r="O4957" t="s">
        <v>9898</v>
      </c>
    </row>
    <row r="4958" spans="1:15">
      <c r="A4958">
        <v>2544</v>
      </c>
      <c r="B4958">
        <v>5239</v>
      </c>
      <c r="C4958" t="s">
        <v>9899</v>
      </c>
      <c r="D4958">
        <v>104.37</v>
      </c>
      <c r="E4958">
        <v>7</v>
      </c>
      <c r="F4958">
        <v>4</v>
      </c>
      <c r="G4958">
        <v>7</v>
      </c>
      <c r="I4958">
        <v>0</v>
      </c>
      <c r="K4958">
        <v>2</v>
      </c>
      <c r="L4958">
        <v>1</v>
      </c>
      <c r="N4958">
        <v>40846</v>
      </c>
      <c r="O4958" t="s">
        <v>9900</v>
      </c>
    </row>
    <row r="4959" spans="1:15">
      <c r="A4959">
        <v>2544</v>
      </c>
      <c r="B4959">
        <v>4537</v>
      </c>
      <c r="C4959" t="s">
        <v>9901</v>
      </c>
      <c r="D4959">
        <v>104.37</v>
      </c>
      <c r="E4959">
        <v>7</v>
      </c>
      <c r="F4959">
        <v>4</v>
      </c>
      <c r="G4959">
        <v>7</v>
      </c>
      <c r="I4959">
        <v>0</v>
      </c>
      <c r="K4959">
        <v>2</v>
      </c>
      <c r="L4959">
        <v>1</v>
      </c>
      <c r="N4959">
        <v>40891</v>
      </c>
      <c r="O4959" t="s">
        <v>9902</v>
      </c>
    </row>
    <row r="4960" spans="1:15">
      <c r="A4960">
        <v>2282</v>
      </c>
      <c r="B4960">
        <v>4561</v>
      </c>
      <c r="C4960" t="s">
        <v>9903</v>
      </c>
      <c r="D4960">
        <v>103.42</v>
      </c>
      <c r="E4960">
        <v>6</v>
      </c>
      <c r="F4960">
        <v>6</v>
      </c>
      <c r="G4960">
        <v>6</v>
      </c>
      <c r="H4960">
        <v>0</v>
      </c>
      <c r="I4960" s="3">
        <v>175240</v>
      </c>
      <c r="J4960" s="3"/>
      <c r="K4960">
        <v>2</v>
      </c>
      <c r="L4960">
        <v>1</v>
      </c>
      <c r="N4960">
        <v>40331</v>
      </c>
      <c r="O4960" t="s">
        <v>9904</v>
      </c>
    </row>
    <row r="4961" spans="1:15">
      <c r="A4961">
        <v>2282</v>
      </c>
      <c r="B4961">
        <v>4972</v>
      </c>
      <c r="C4961" t="s">
        <v>9905</v>
      </c>
      <c r="D4961">
        <v>103.42</v>
      </c>
      <c r="E4961">
        <v>6</v>
      </c>
      <c r="F4961">
        <v>6</v>
      </c>
      <c r="G4961">
        <v>6</v>
      </c>
      <c r="H4961">
        <v>0</v>
      </c>
      <c r="I4961" s="3">
        <v>175240</v>
      </c>
      <c r="J4961" s="3"/>
      <c r="K4961">
        <v>2</v>
      </c>
      <c r="L4961">
        <v>1</v>
      </c>
      <c r="N4961">
        <v>40328</v>
      </c>
      <c r="O4961" t="s">
        <v>9906</v>
      </c>
    </row>
    <row r="4962" spans="1:15">
      <c r="A4962">
        <v>2282</v>
      </c>
      <c r="B4962">
        <v>5241</v>
      </c>
      <c r="C4962" t="s">
        <v>9907</v>
      </c>
      <c r="D4962">
        <v>103.42</v>
      </c>
      <c r="E4962">
        <v>6</v>
      </c>
      <c r="F4962">
        <v>6</v>
      </c>
      <c r="G4962">
        <v>6</v>
      </c>
      <c r="H4962">
        <v>0</v>
      </c>
      <c r="I4962" s="3">
        <v>175240</v>
      </c>
      <c r="J4962" s="3"/>
      <c r="K4962">
        <v>2</v>
      </c>
      <c r="L4962">
        <v>1</v>
      </c>
      <c r="N4962">
        <v>40440</v>
      </c>
      <c r="O4962" t="s">
        <v>9908</v>
      </c>
    </row>
    <row r="4963" spans="1:15">
      <c r="A4963">
        <v>2282</v>
      </c>
      <c r="B4963">
        <v>5245</v>
      </c>
      <c r="C4963" t="s">
        <v>9909</v>
      </c>
      <c r="D4963">
        <v>103.42</v>
      </c>
      <c r="E4963">
        <v>6</v>
      </c>
      <c r="F4963">
        <v>6</v>
      </c>
      <c r="G4963">
        <v>6</v>
      </c>
      <c r="H4963">
        <v>0</v>
      </c>
      <c r="I4963" s="3">
        <v>175240</v>
      </c>
      <c r="J4963" s="3"/>
      <c r="K4963">
        <v>2</v>
      </c>
      <c r="L4963">
        <v>1</v>
      </c>
      <c r="N4963">
        <v>40362</v>
      </c>
      <c r="O4963" t="s">
        <v>9910</v>
      </c>
    </row>
    <row r="4964" spans="1:15">
      <c r="A4964">
        <v>2282</v>
      </c>
      <c r="B4964">
        <v>5246</v>
      </c>
      <c r="C4964" t="s">
        <v>9911</v>
      </c>
      <c r="D4964">
        <v>103.42</v>
      </c>
      <c r="E4964">
        <v>6</v>
      </c>
      <c r="F4964">
        <v>6</v>
      </c>
      <c r="G4964">
        <v>6</v>
      </c>
      <c r="H4964">
        <v>0</v>
      </c>
      <c r="I4964" s="3">
        <v>175240</v>
      </c>
      <c r="J4964" s="3"/>
      <c r="K4964">
        <v>2</v>
      </c>
      <c r="L4964">
        <v>1</v>
      </c>
      <c r="N4964">
        <v>40541</v>
      </c>
      <c r="O4964" t="s">
        <v>9912</v>
      </c>
    </row>
    <row r="4965" spans="1:15">
      <c r="A4965">
        <v>2282</v>
      </c>
      <c r="B4965">
        <v>4975</v>
      </c>
      <c r="C4965" t="s">
        <v>9913</v>
      </c>
      <c r="D4965">
        <v>103.42</v>
      </c>
      <c r="E4965">
        <v>6</v>
      </c>
      <c r="F4965">
        <v>6</v>
      </c>
      <c r="G4965">
        <v>6</v>
      </c>
      <c r="H4965">
        <v>0</v>
      </c>
      <c r="I4965" s="3">
        <v>175240</v>
      </c>
      <c r="J4965" s="3"/>
      <c r="K4965">
        <v>2</v>
      </c>
      <c r="L4965">
        <v>1</v>
      </c>
      <c r="N4965">
        <v>40495</v>
      </c>
      <c r="O4965" t="s">
        <v>9914</v>
      </c>
    </row>
    <row r="4966" spans="1:15">
      <c r="A4966">
        <v>2282</v>
      </c>
      <c r="B4966">
        <v>4539</v>
      </c>
      <c r="C4966" t="s">
        <v>9915</v>
      </c>
      <c r="D4966">
        <v>103.42</v>
      </c>
      <c r="E4966">
        <v>6</v>
      </c>
      <c r="F4966">
        <v>6</v>
      </c>
      <c r="G4966">
        <v>6</v>
      </c>
      <c r="H4966">
        <v>0</v>
      </c>
      <c r="I4966" s="3">
        <v>175240</v>
      </c>
      <c r="J4966" s="3"/>
      <c r="K4966">
        <v>2</v>
      </c>
      <c r="L4966">
        <v>1</v>
      </c>
      <c r="N4966">
        <v>40380</v>
      </c>
      <c r="O4966" t="s">
        <v>9916</v>
      </c>
    </row>
    <row r="4967" spans="1:15">
      <c r="A4967">
        <v>2282</v>
      </c>
      <c r="B4967">
        <v>4875</v>
      </c>
      <c r="C4967" t="s">
        <v>9917</v>
      </c>
      <c r="D4967">
        <v>103.42</v>
      </c>
      <c r="E4967">
        <v>6</v>
      </c>
      <c r="F4967">
        <v>6</v>
      </c>
      <c r="G4967">
        <v>6</v>
      </c>
      <c r="H4967">
        <v>0</v>
      </c>
      <c r="I4967" s="3">
        <v>175240</v>
      </c>
      <c r="J4967" s="3"/>
      <c r="K4967">
        <v>2</v>
      </c>
      <c r="L4967">
        <v>1</v>
      </c>
      <c r="N4967">
        <v>40496</v>
      </c>
      <c r="O4967" t="s">
        <v>9918</v>
      </c>
    </row>
    <row r="4968" spans="1:15">
      <c r="A4968">
        <v>2282</v>
      </c>
      <c r="B4968">
        <v>4971</v>
      </c>
      <c r="C4968" t="s">
        <v>9919</v>
      </c>
      <c r="D4968">
        <v>103.42</v>
      </c>
      <c r="E4968">
        <v>6</v>
      </c>
      <c r="F4968">
        <v>6</v>
      </c>
      <c r="G4968">
        <v>6</v>
      </c>
      <c r="H4968">
        <v>0</v>
      </c>
      <c r="I4968" s="3">
        <v>175240</v>
      </c>
      <c r="J4968" s="3"/>
      <c r="K4968">
        <v>2</v>
      </c>
      <c r="L4968">
        <v>1</v>
      </c>
      <c r="N4968">
        <v>40478</v>
      </c>
      <c r="O4968" t="s">
        <v>9920</v>
      </c>
    </row>
    <row r="4969" spans="1:15">
      <c r="A4969">
        <v>2282</v>
      </c>
      <c r="B4969">
        <v>5244</v>
      </c>
      <c r="C4969" t="s">
        <v>9921</v>
      </c>
      <c r="D4969">
        <v>103.42</v>
      </c>
      <c r="E4969">
        <v>6</v>
      </c>
      <c r="F4969">
        <v>6</v>
      </c>
      <c r="G4969">
        <v>6</v>
      </c>
      <c r="H4969">
        <v>0</v>
      </c>
      <c r="I4969" s="3">
        <v>175240</v>
      </c>
      <c r="J4969" s="3"/>
      <c r="K4969">
        <v>2</v>
      </c>
      <c r="L4969">
        <v>1</v>
      </c>
      <c r="N4969">
        <v>40478</v>
      </c>
      <c r="O4969" t="s">
        <v>9922</v>
      </c>
    </row>
    <row r="4970" spans="1:15">
      <c r="A4970">
        <v>2544</v>
      </c>
      <c r="B4970">
        <v>4632</v>
      </c>
      <c r="C4970" t="s">
        <v>9923</v>
      </c>
      <c r="D4970">
        <v>104.37</v>
      </c>
      <c r="E4970">
        <v>7</v>
      </c>
      <c r="F4970">
        <v>4</v>
      </c>
      <c r="G4970">
        <v>7</v>
      </c>
      <c r="I4970">
        <v>0</v>
      </c>
      <c r="K4970">
        <v>2</v>
      </c>
      <c r="L4970">
        <v>1</v>
      </c>
      <c r="N4970">
        <v>40773</v>
      </c>
      <c r="O4970" t="s">
        <v>9924</v>
      </c>
    </row>
    <row r="4971" spans="1:15">
      <c r="A4971">
        <v>2544</v>
      </c>
      <c r="B4971">
        <v>4538</v>
      </c>
      <c r="C4971" t="s">
        <v>9925</v>
      </c>
      <c r="D4971">
        <v>104.37</v>
      </c>
      <c r="E4971">
        <v>7</v>
      </c>
      <c r="F4971">
        <v>4</v>
      </c>
      <c r="G4971">
        <v>7</v>
      </c>
      <c r="I4971">
        <v>0</v>
      </c>
      <c r="K4971">
        <v>2</v>
      </c>
      <c r="L4971">
        <v>1</v>
      </c>
      <c r="N4971">
        <v>40863</v>
      </c>
      <c r="O4971" t="s">
        <v>9926</v>
      </c>
    </row>
    <row r="4972" spans="1:15">
      <c r="A4972">
        <v>309</v>
      </c>
      <c r="B4972">
        <v>407</v>
      </c>
      <c r="C4972" t="s">
        <v>9927</v>
      </c>
      <c r="D4972">
        <v>264.93</v>
      </c>
      <c r="E4972">
        <v>34</v>
      </c>
      <c r="F4972">
        <v>28</v>
      </c>
      <c r="G4972">
        <v>24</v>
      </c>
      <c r="H4972" s="3">
        <v>163210000</v>
      </c>
      <c r="I4972" s="3">
        <v>110970000</v>
      </c>
      <c r="J4972" s="3"/>
      <c r="K4972">
        <v>14</v>
      </c>
      <c r="L4972">
        <v>14</v>
      </c>
      <c r="M4972" t="s">
        <v>20</v>
      </c>
      <c r="N4972">
        <v>42742</v>
      </c>
      <c r="O4972" t="s">
        <v>9928</v>
      </c>
    </row>
    <row r="4973" spans="1:15">
      <c r="A4973">
        <v>667</v>
      </c>
      <c r="B4973">
        <v>2130</v>
      </c>
      <c r="C4973" t="s">
        <v>9929</v>
      </c>
      <c r="D4973">
        <v>146.47999999999999</v>
      </c>
      <c r="E4973">
        <v>35</v>
      </c>
      <c r="F4973">
        <v>35</v>
      </c>
      <c r="G4973">
        <v>34</v>
      </c>
      <c r="H4973" s="3">
        <v>78536000</v>
      </c>
      <c r="I4973" s="3">
        <v>10940000</v>
      </c>
      <c r="J4973" s="3"/>
      <c r="K4973">
        <v>5</v>
      </c>
      <c r="L4973">
        <v>5</v>
      </c>
      <c r="M4973" t="s">
        <v>68</v>
      </c>
      <c r="N4973">
        <v>11471</v>
      </c>
      <c r="O4973" t="s">
        <v>9125</v>
      </c>
    </row>
    <row r="4974" spans="1:15">
      <c r="A4974">
        <v>183</v>
      </c>
      <c r="B4974">
        <v>1031</v>
      </c>
      <c r="C4974" t="s">
        <v>9930</v>
      </c>
      <c r="D4974">
        <v>210.78</v>
      </c>
      <c r="E4974">
        <v>21</v>
      </c>
      <c r="F4974">
        <v>19</v>
      </c>
      <c r="G4974">
        <v>19</v>
      </c>
      <c r="H4974" s="3">
        <v>78103000</v>
      </c>
      <c r="I4974" s="3">
        <v>30652000</v>
      </c>
      <c r="J4974" s="3"/>
      <c r="K4974">
        <v>8</v>
      </c>
      <c r="L4974">
        <v>6</v>
      </c>
      <c r="N4974">
        <v>38154</v>
      </c>
      <c r="O4974" t="s">
        <v>9931</v>
      </c>
    </row>
    <row r="4975" spans="1:15">
      <c r="A4975">
        <v>1921</v>
      </c>
      <c r="B4975">
        <v>3001</v>
      </c>
      <c r="C4975" t="s">
        <v>9932</v>
      </c>
      <c r="D4975">
        <v>101</v>
      </c>
      <c r="E4975">
        <v>22</v>
      </c>
      <c r="F4975">
        <v>0</v>
      </c>
      <c r="G4975">
        <v>22</v>
      </c>
      <c r="I4975" s="3">
        <v>1029700</v>
      </c>
      <c r="J4975" s="3"/>
      <c r="K4975">
        <v>2</v>
      </c>
      <c r="L4975">
        <v>2</v>
      </c>
      <c r="M4975" t="s">
        <v>31</v>
      </c>
      <c r="N4975">
        <v>16185</v>
      </c>
      <c r="O4975" t="s">
        <v>9933</v>
      </c>
    </row>
    <row r="4976" spans="1:15">
      <c r="A4976">
        <v>1103</v>
      </c>
      <c r="B4976">
        <v>6107</v>
      </c>
      <c r="C4976" t="s">
        <v>9934</v>
      </c>
      <c r="D4976">
        <v>35.54</v>
      </c>
      <c r="E4976">
        <v>1</v>
      </c>
      <c r="F4976">
        <v>0</v>
      </c>
      <c r="G4976">
        <v>1</v>
      </c>
      <c r="I4976" s="3">
        <v>63083</v>
      </c>
      <c r="J4976" s="3"/>
      <c r="K4976">
        <v>1</v>
      </c>
      <c r="L4976">
        <v>1</v>
      </c>
      <c r="N4976">
        <v>85497</v>
      </c>
      <c r="O4976" t="s">
        <v>9935</v>
      </c>
    </row>
    <row r="4977" spans="1:15">
      <c r="A4977">
        <v>24</v>
      </c>
      <c r="B4977">
        <v>159</v>
      </c>
      <c r="C4977" t="s">
        <v>9936</v>
      </c>
      <c r="D4977">
        <v>335.75</v>
      </c>
      <c r="E4977">
        <v>52</v>
      </c>
      <c r="F4977">
        <v>51</v>
      </c>
      <c r="G4977">
        <v>44</v>
      </c>
      <c r="H4977" s="3">
        <v>3373100000</v>
      </c>
      <c r="I4977" s="3">
        <v>545640000</v>
      </c>
      <c r="J4977" s="3"/>
      <c r="K4977">
        <v>23</v>
      </c>
      <c r="L4977">
        <v>23</v>
      </c>
      <c r="M4977" t="s">
        <v>68</v>
      </c>
      <c r="N4977">
        <v>42622</v>
      </c>
      <c r="O4977" t="s">
        <v>9937</v>
      </c>
    </row>
    <row r="4978" spans="1:15">
      <c r="A4978">
        <v>65</v>
      </c>
      <c r="B4978">
        <v>66</v>
      </c>
      <c r="C4978" t="s">
        <v>9938</v>
      </c>
      <c r="D4978">
        <v>350.04</v>
      </c>
      <c r="E4978">
        <v>49</v>
      </c>
      <c r="F4978">
        <v>44</v>
      </c>
      <c r="G4978">
        <v>45</v>
      </c>
      <c r="H4978" s="3">
        <v>258830000</v>
      </c>
      <c r="I4978" s="3">
        <v>462780000</v>
      </c>
      <c r="J4978" s="3"/>
      <c r="K4978">
        <v>23</v>
      </c>
      <c r="L4978">
        <v>22</v>
      </c>
      <c r="M4978" t="s">
        <v>20</v>
      </c>
      <c r="N4978">
        <v>62064</v>
      </c>
      <c r="O4978" t="s">
        <v>9939</v>
      </c>
    </row>
    <row r="4979" spans="1:15">
      <c r="A4979">
        <v>80</v>
      </c>
      <c r="B4979">
        <v>62</v>
      </c>
      <c r="C4979" t="s">
        <v>9940</v>
      </c>
      <c r="D4979">
        <v>307.08999999999997</v>
      </c>
      <c r="E4979">
        <v>47</v>
      </c>
      <c r="F4979">
        <v>40</v>
      </c>
      <c r="G4979">
        <v>38</v>
      </c>
      <c r="H4979" s="3">
        <v>116340000</v>
      </c>
      <c r="I4979" s="3">
        <v>124000000</v>
      </c>
      <c r="J4979" s="3"/>
      <c r="K4979">
        <v>25</v>
      </c>
      <c r="L4979">
        <v>18</v>
      </c>
      <c r="M4979" t="s">
        <v>20</v>
      </c>
      <c r="N4979">
        <v>65433</v>
      </c>
      <c r="O4979" t="s">
        <v>9941</v>
      </c>
    </row>
    <row r="4980" spans="1:15">
      <c r="A4980">
        <v>1907</v>
      </c>
      <c r="B4980">
        <v>1738</v>
      </c>
      <c r="C4980" t="s">
        <v>9942</v>
      </c>
      <c r="D4980">
        <v>127.41</v>
      </c>
      <c r="E4980">
        <v>12</v>
      </c>
      <c r="F4980">
        <v>5</v>
      </c>
      <c r="G4980">
        <v>7</v>
      </c>
      <c r="H4980" s="3">
        <v>4924300</v>
      </c>
      <c r="I4980" s="3">
        <v>606700</v>
      </c>
      <c r="J4980" s="3"/>
      <c r="K4980">
        <v>4</v>
      </c>
      <c r="L4980">
        <v>4</v>
      </c>
      <c r="M4980" t="s">
        <v>31</v>
      </c>
      <c r="N4980">
        <v>42625</v>
      </c>
      <c r="O4980" t="s">
        <v>9943</v>
      </c>
    </row>
    <row r="4981" spans="1:15">
      <c r="A4981">
        <v>2451</v>
      </c>
      <c r="B4981">
        <v>4266</v>
      </c>
      <c r="C4981" t="s">
        <v>9944</v>
      </c>
      <c r="D4981">
        <v>75.14</v>
      </c>
      <c r="E4981">
        <v>2</v>
      </c>
      <c r="F4981">
        <v>0</v>
      </c>
      <c r="G4981">
        <v>2</v>
      </c>
      <c r="I4981" s="3">
        <v>5697600</v>
      </c>
      <c r="J4981" s="3"/>
      <c r="K4981">
        <v>2</v>
      </c>
      <c r="L4981">
        <v>2</v>
      </c>
      <c r="N4981">
        <v>73681</v>
      </c>
      <c r="O4981" t="s">
        <v>9945</v>
      </c>
    </row>
    <row r="4982" spans="1:15">
      <c r="A4982">
        <v>69</v>
      </c>
      <c r="B4982">
        <v>788</v>
      </c>
      <c r="C4982" t="s">
        <v>9946</v>
      </c>
      <c r="D4982">
        <v>312.23</v>
      </c>
      <c r="E4982">
        <v>33</v>
      </c>
      <c r="F4982">
        <v>33</v>
      </c>
      <c r="G4982">
        <v>26</v>
      </c>
      <c r="H4982" s="3">
        <v>1362100000</v>
      </c>
      <c r="I4982" s="3">
        <v>503430000</v>
      </c>
      <c r="J4982" s="3"/>
      <c r="K4982">
        <v>17</v>
      </c>
      <c r="L4982">
        <v>10</v>
      </c>
      <c r="N4982">
        <v>37195</v>
      </c>
      <c r="O4982" t="s">
        <v>9947</v>
      </c>
    </row>
    <row r="4983" spans="1:15">
      <c r="A4983">
        <v>941</v>
      </c>
      <c r="B4983">
        <v>909</v>
      </c>
      <c r="C4983" t="s">
        <v>9948</v>
      </c>
      <c r="D4983">
        <v>136.87</v>
      </c>
      <c r="E4983">
        <v>8</v>
      </c>
      <c r="F4983">
        <v>5</v>
      </c>
      <c r="G4983">
        <v>7</v>
      </c>
      <c r="H4983" s="3">
        <v>9624800</v>
      </c>
      <c r="I4983" s="3">
        <v>13783000</v>
      </c>
      <c r="J4983" s="3"/>
      <c r="K4983">
        <v>6</v>
      </c>
      <c r="L4983">
        <v>6</v>
      </c>
      <c r="N4983">
        <v>84505</v>
      </c>
      <c r="O4983" t="s">
        <v>9949</v>
      </c>
    </row>
    <row r="4984" spans="1:15">
      <c r="A4984">
        <v>36</v>
      </c>
      <c r="B4984">
        <v>6086</v>
      </c>
      <c r="C4984" t="s">
        <v>9950</v>
      </c>
      <c r="D4984">
        <v>36.01</v>
      </c>
      <c r="E4984">
        <v>1</v>
      </c>
      <c r="F4984">
        <v>0</v>
      </c>
      <c r="G4984">
        <v>1</v>
      </c>
      <c r="I4984" s="3">
        <v>2410800</v>
      </c>
      <c r="J4984" s="3"/>
      <c r="K4984">
        <v>1</v>
      </c>
      <c r="L4984">
        <v>1</v>
      </c>
      <c r="M4984" t="s">
        <v>31</v>
      </c>
      <c r="N4984">
        <v>87164</v>
      </c>
      <c r="O4984" t="s">
        <v>9951</v>
      </c>
    </row>
    <row r="4985" spans="1:15">
      <c r="A4985">
        <v>2497</v>
      </c>
      <c r="B4985">
        <v>3353</v>
      </c>
      <c r="C4985" t="s">
        <v>9952</v>
      </c>
      <c r="D4985">
        <v>62.28</v>
      </c>
      <c r="E4985">
        <v>9</v>
      </c>
      <c r="F4985">
        <v>0</v>
      </c>
      <c r="G4985">
        <v>9</v>
      </c>
      <c r="I4985" s="3">
        <v>1162800</v>
      </c>
      <c r="J4985" s="3"/>
      <c r="K4985">
        <v>2</v>
      </c>
      <c r="L4985">
        <v>2</v>
      </c>
      <c r="N4985">
        <v>31567</v>
      </c>
      <c r="O4985" t="s">
        <v>9953</v>
      </c>
    </row>
    <row r="4986" spans="1:15">
      <c r="A4986">
        <v>3229</v>
      </c>
      <c r="B4986">
        <v>5555</v>
      </c>
      <c r="C4986" t="s">
        <v>9954</v>
      </c>
      <c r="D4986">
        <v>50.01</v>
      </c>
      <c r="E4986">
        <v>10</v>
      </c>
      <c r="F4986">
        <v>0</v>
      </c>
      <c r="G4986">
        <v>10</v>
      </c>
      <c r="I4986" s="3">
        <v>400980</v>
      </c>
      <c r="J4986" s="3"/>
      <c r="K4986">
        <v>1</v>
      </c>
      <c r="L4986">
        <v>1</v>
      </c>
      <c r="N4986">
        <v>15075</v>
      </c>
      <c r="O4986" t="s">
        <v>9955</v>
      </c>
    </row>
    <row r="4987" spans="1:15">
      <c r="A4987">
        <v>3008</v>
      </c>
      <c r="B4987">
        <v>4078</v>
      </c>
      <c r="C4987" t="s">
        <v>9956</v>
      </c>
      <c r="D4987">
        <v>33.229999999999997</v>
      </c>
      <c r="E4987">
        <v>3</v>
      </c>
      <c r="F4987">
        <v>3</v>
      </c>
      <c r="G4987">
        <v>0</v>
      </c>
      <c r="H4987">
        <v>0</v>
      </c>
      <c r="K4987">
        <v>1</v>
      </c>
      <c r="L4987">
        <v>1</v>
      </c>
      <c r="N4987">
        <v>47030</v>
      </c>
      <c r="O4987" t="s">
        <v>9957</v>
      </c>
    </row>
    <row r="4988" spans="1:15">
      <c r="A4988">
        <v>222</v>
      </c>
      <c r="B4988">
        <v>1837</v>
      </c>
      <c r="C4988" t="s">
        <v>9958</v>
      </c>
      <c r="D4988">
        <v>87.81</v>
      </c>
      <c r="E4988">
        <v>22</v>
      </c>
      <c r="F4988">
        <v>14</v>
      </c>
      <c r="G4988">
        <v>13</v>
      </c>
      <c r="H4988" s="3">
        <v>15351</v>
      </c>
      <c r="I4988" s="3">
        <v>4493900</v>
      </c>
      <c r="J4988" s="3"/>
      <c r="K4988">
        <v>4</v>
      </c>
      <c r="L4988">
        <v>4</v>
      </c>
      <c r="M4988" t="s">
        <v>31</v>
      </c>
      <c r="N4988">
        <v>18665</v>
      </c>
      <c r="O4988" t="s">
        <v>9959</v>
      </c>
    </row>
    <row r="4989" spans="1:15">
      <c r="A4989">
        <v>470</v>
      </c>
      <c r="B4989">
        <v>1555</v>
      </c>
      <c r="C4989" t="s">
        <v>9960</v>
      </c>
      <c r="D4989">
        <v>105.24</v>
      </c>
      <c r="E4989">
        <v>11</v>
      </c>
      <c r="F4989">
        <v>8</v>
      </c>
      <c r="G4989">
        <v>11</v>
      </c>
      <c r="H4989" s="3">
        <v>25992000</v>
      </c>
      <c r="I4989" s="3">
        <v>8388800</v>
      </c>
      <c r="J4989" s="3"/>
      <c r="K4989">
        <v>4</v>
      </c>
      <c r="L4989">
        <v>4</v>
      </c>
      <c r="N4989">
        <v>44854</v>
      </c>
      <c r="O4989" t="s">
        <v>9961</v>
      </c>
    </row>
    <row r="4990" spans="1:15">
      <c r="A4990">
        <v>2057</v>
      </c>
      <c r="B4990">
        <v>3360</v>
      </c>
      <c r="C4990" t="s">
        <v>9962</v>
      </c>
      <c r="D4990">
        <v>84.18</v>
      </c>
      <c r="E4990">
        <v>8</v>
      </c>
      <c r="F4990">
        <v>0</v>
      </c>
      <c r="G4990">
        <v>8</v>
      </c>
      <c r="I4990" s="3">
        <v>144480</v>
      </c>
      <c r="J4990" s="3"/>
      <c r="K4990">
        <v>2</v>
      </c>
      <c r="L4990">
        <v>2</v>
      </c>
      <c r="N4990">
        <v>45403</v>
      </c>
      <c r="O4990" t="s">
        <v>9963</v>
      </c>
    </row>
    <row r="4991" spans="1:15">
      <c r="A4991">
        <v>3319</v>
      </c>
      <c r="B4991">
        <v>6164</v>
      </c>
      <c r="C4991" t="s">
        <v>9964</v>
      </c>
      <c r="D4991">
        <v>31.19</v>
      </c>
      <c r="E4991">
        <v>2</v>
      </c>
      <c r="F4991">
        <v>0</v>
      </c>
      <c r="G4991">
        <v>2</v>
      </c>
      <c r="I4991" s="3">
        <v>36197</v>
      </c>
      <c r="J4991" s="3"/>
      <c r="K4991">
        <v>1</v>
      </c>
      <c r="L4991">
        <v>1</v>
      </c>
      <c r="M4991" t="s">
        <v>31</v>
      </c>
      <c r="N4991">
        <v>82861</v>
      </c>
      <c r="O4991" t="s">
        <v>9965</v>
      </c>
    </row>
    <row r="4992" spans="1:15">
      <c r="A4992">
        <v>2953</v>
      </c>
      <c r="B4992">
        <v>4289</v>
      </c>
      <c r="C4992" t="s">
        <v>9966</v>
      </c>
      <c r="D4992">
        <v>43.01</v>
      </c>
      <c r="E4992">
        <v>1</v>
      </c>
      <c r="F4992">
        <v>0</v>
      </c>
      <c r="G4992">
        <v>1</v>
      </c>
      <c r="I4992">
        <v>0</v>
      </c>
      <c r="K4992">
        <v>1</v>
      </c>
      <c r="L4992">
        <v>1</v>
      </c>
      <c r="N4992">
        <v>81662</v>
      </c>
      <c r="O4992" t="s">
        <v>9967</v>
      </c>
    </row>
    <row r="4993" spans="1:15">
      <c r="A4993">
        <v>307</v>
      </c>
      <c r="B4993">
        <v>265</v>
      </c>
      <c r="C4993" t="s">
        <v>9968</v>
      </c>
      <c r="D4993">
        <v>191.4</v>
      </c>
      <c r="E4993">
        <v>29</v>
      </c>
      <c r="F4993">
        <v>1</v>
      </c>
      <c r="G4993">
        <v>29</v>
      </c>
      <c r="H4993">
        <v>0</v>
      </c>
      <c r="I4993" s="3">
        <v>64897000</v>
      </c>
      <c r="J4993" s="3"/>
      <c r="K4993">
        <v>15</v>
      </c>
      <c r="L4993">
        <v>14</v>
      </c>
      <c r="M4993" t="s">
        <v>68</v>
      </c>
      <c r="N4993">
        <v>54390</v>
      </c>
      <c r="O4993" t="s">
        <v>9969</v>
      </c>
    </row>
    <row r="4994" spans="1:15">
      <c r="A4994">
        <v>1563</v>
      </c>
      <c r="B4994">
        <v>4137</v>
      </c>
      <c r="C4994" t="s">
        <v>9970</v>
      </c>
      <c r="D4994">
        <v>32.47</v>
      </c>
      <c r="E4994">
        <v>5</v>
      </c>
      <c r="F4994">
        <v>0</v>
      </c>
      <c r="G4994">
        <v>5</v>
      </c>
      <c r="I4994" s="3">
        <v>3388800</v>
      </c>
      <c r="J4994" s="3"/>
      <c r="K4994">
        <v>1</v>
      </c>
      <c r="L4994">
        <v>1</v>
      </c>
      <c r="N4994">
        <v>22774</v>
      </c>
      <c r="O4994" t="s">
        <v>9971</v>
      </c>
    </row>
    <row r="4995" spans="1:15">
      <c r="A4995">
        <v>1563</v>
      </c>
      <c r="B4995">
        <v>5579</v>
      </c>
      <c r="C4995" t="s">
        <v>9972</v>
      </c>
      <c r="D4995">
        <v>49.49</v>
      </c>
      <c r="E4995">
        <v>5</v>
      </c>
      <c r="F4995">
        <v>0</v>
      </c>
      <c r="G4995">
        <v>5</v>
      </c>
      <c r="I4995" s="3">
        <v>1907300</v>
      </c>
      <c r="J4995" s="3"/>
      <c r="K4995">
        <v>1</v>
      </c>
      <c r="L4995">
        <v>1</v>
      </c>
      <c r="N4995">
        <v>24868</v>
      </c>
      <c r="O4995" t="s">
        <v>9973</v>
      </c>
    </row>
    <row r="4996" spans="1:15">
      <c r="A4996">
        <v>717</v>
      </c>
      <c r="B4996">
        <v>965</v>
      </c>
      <c r="C4996" t="s">
        <v>9974</v>
      </c>
      <c r="D4996">
        <v>179.53</v>
      </c>
      <c r="E4996">
        <v>16</v>
      </c>
      <c r="F4996">
        <v>13</v>
      </c>
      <c r="G4996">
        <v>11</v>
      </c>
      <c r="H4996" s="3">
        <v>53168000</v>
      </c>
      <c r="I4996" s="3">
        <v>4319400</v>
      </c>
      <c r="J4996" s="3"/>
      <c r="K4996">
        <v>6</v>
      </c>
      <c r="L4996">
        <v>6</v>
      </c>
      <c r="M4996" t="s">
        <v>31</v>
      </c>
      <c r="N4996">
        <v>56695</v>
      </c>
      <c r="O4996" t="s">
        <v>9975</v>
      </c>
    </row>
    <row r="4997" spans="1:15">
      <c r="A4997">
        <v>1481</v>
      </c>
      <c r="B4997">
        <v>4743</v>
      </c>
      <c r="C4997" t="s">
        <v>9976</v>
      </c>
      <c r="D4997">
        <v>86.23</v>
      </c>
      <c r="E4997">
        <v>10</v>
      </c>
      <c r="F4997">
        <v>0</v>
      </c>
      <c r="G4997">
        <v>10</v>
      </c>
      <c r="I4997" s="3">
        <v>504710</v>
      </c>
      <c r="J4997" s="3"/>
      <c r="K4997">
        <v>1</v>
      </c>
      <c r="L4997">
        <v>1</v>
      </c>
      <c r="M4997" t="s">
        <v>31</v>
      </c>
      <c r="N4997">
        <v>20324</v>
      </c>
      <c r="O4997" t="s">
        <v>9977</v>
      </c>
    </row>
    <row r="4998" spans="1:15">
      <c r="A4998">
        <v>354</v>
      </c>
      <c r="B4998">
        <v>1406</v>
      </c>
      <c r="C4998" t="s">
        <v>9978</v>
      </c>
      <c r="D4998">
        <v>149.93</v>
      </c>
      <c r="E4998">
        <v>10</v>
      </c>
      <c r="F4998">
        <v>6</v>
      </c>
      <c r="G4998">
        <v>10</v>
      </c>
      <c r="H4998" s="3">
        <v>367040</v>
      </c>
      <c r="I4998" s="3">
        <v>26173000</v>
      </c>
      <c r="J4998" s="3"/>
      <c r="K4998">
        <v>4</v>
      </c>
      <c r="L4998">
        <v>4</v>
      </c>
      <c r="M4998" t="s">
        <v>31</v>
      </c>
      <c r="N4998">
        <v>59481</v>
      </c>
      <c r="O4998" t="s">
        <v>9979</v>
      </c>
    </row>
    <row r="4999" spans="1:15">
      <c r="A4999">
        <v>842</v>
      </c>
      <c r="B4999">
        <v>1363</v>
      </c>
      <c r="C4999" t="s">
        <v>9980</v>
      </c>
      <c r="D4999">
        <v>129.86000000000001</v>
      </c>
      <c r="E4999">
        <v>17</v>
      </c>
      <c r="F4999">
        <v>7</v>
      </c>
      <c r="G4999">
        <v>17</v>
      </c>
      <c r="H4999" s="3">
        <v>13542000</v>
      </c>
      <c r="I4999" s="3">
        <v>67971000</v>
      </c>
      <c r="J4999" s="3"/>
      <c r="K4999">
        <v>5</v>
      </c>
      <c r="L4999">
        <v>5</v>
      </c>
      <c r="N4999">
        <v>35941</v>
      </c>
      <c r="O4999" t="s">
        <v>9981</v>
      </c>
    </row>
    <row r="5000" spans="1:15">
      <c r="A5000">
        <v>891</v>
      </c>
      <c r="B5000">
        <v>5132</v>
      </c>
      <c r="C5000" t="s">
        <v>9982</v>
      </c>
      <c r="D5000">
        <v>95.58</v>
      </c>
      <c r="E5000">
        <v>7</v>
      </c>
      <c r="F5000">
        <v>7</v>
      </c>
      <c r="G5000">
        <v>7</v>
      </c>
      <c r="H5000" s="3">
        <v>11250000</v>
      </c>
      <c r="I5000" s="3">
        <v>9160000</v>
      </c>
      <c r="J5000" s="3"/>
      <c r="K5000">
        <v>1</v>
      </c>
      <c r="L5000">
        <v>1</v>
      </c>
      <c r="N5000">
        <v>23292</v>
      </c>
      <c r="O5000" t="s">
        <v>9983</v>
      </c>
    </row>
    <row r="5001" spans="1:15">
      <c r="A5001">
        <v>1563</v>
      </c>
      <c r="B5001">
        <v>3733</v>
      </c>
      <c r="C5001" t="s">
        <v>9984</v>
      </c>
      <c r="D5001">
        <v>65.73</v>
      </c>
      <c r="E5001">
        <v>10</v>
      </c>
      <c r="F5001">
        <v>0</v>
      </c>
      <c r="G5001">
        <v>10</v>
      </c>
      <c r="I5001" s="3">
        <v>5296200</v>
      </c>
      <c r="J5001" s="3"/>
      <c r="K5001">
        <v>2</v>
      </c>
      <c r="L5001">
        <v>2</v>
      </c>
      <c r="N5001">
        <v>24391</v>
      </c>
      <c r="O5001" t="s">
        <v>9985</v>
      </c>
    </row>
    <row r="5002" spans="1:15">
      <c r="A5002">
        <v>2487</v>
      </c>
      <c r="B5002">
        <v>2830</v>
      </c>
      <c r="C5002" t="s">
        <v>9986</v>
      </c>
      <c r="D5002">
        <v>70.739999999999995</v>
      </c>
      <c r="E5002">
        <v>9</v>
      </c>
      <c r="F5002">
        <v>0</v>
      </c>
      <c r="G5002">
        <v>9</v>
      </c>
      <c r="I5002" s="3">
        <v>526280</v>
      </c>
      <c r="J5002" s="3"/>
      <c r="K5002">
        <v>2</v>
      </c>
      <c r="L5002">
        <v>2</v>
      </c>
      <c r="N5002">
        <v>30791</v>
      </c>
      <c r="O5002" t="s">
        <v>9987</v>
      </c>
    </row>
    <row r="5003" spans="1:15">
      <c r="A5003">
        <v>1914</v>
      </c>
      <c r="B5003">
        <v>2082</v>
      </c>
      <c r="C5003" t="s">
        <v>9988</v>
      </c>
      <c r="D5003">
        <v>84.68</v>
      </c>
      <c r="E5003">
        <v>9</v>
      </c>
      <c r="F5003">
        <v>0</v>
      </c>
      <c r="G5003">
        <v>9</v>
      </c>
      <c r="I5003" s="3">
        <v>1172100</v>
      </c>
      <c r="J5003" s="3"/>
      <c r="K5003">
        <v>3</v>
      </c>
      <c r="L5003">
        <v>3</v>
      </c>
      <c r="M5003" t="s">
        <v>20</v>
      </c>
      <c r="N5003">
        <v>41737</v>
      </c>
      <c r="O5003" t="s">
        <v>9989</v>
      </c>
    </row>
    <row r="5004" spans="1:15">
      <c r="A5004">
        <v>3292</v>
      </c>
      <c r="B5004">
        <v>5946</v>
      </c>
      <c r="C5004" t="s">
        <v>9990</v>
      </c>
      <c r="D5004">
        <v>36.25</v>
      </c>
      <c r="E5004">
        <v>5</v>
      </c>
      <c r="F5004">
        <v>0</v>
      </c>
      <c r="G5004">
        <v>5</v>
      </c>
      <c r="I5004" s="3">
        <v>161270</v>
      </c>
      <c r="J5004" s="3"/>
      <c r="K5004">
        <v>1</v>
      </c>
      <c r="L5004">
        <v>1</v>
      </c>
      <c r="N5004">
        <v>27399</v>
      </c>
      <c r="O5004" t="s">
        <v>9991</v>
      </c>
    </row>
    <row r="5005" spans="1:15">
      <c r="A5005">
        <v>1563</v>
      </c>
      <c r="B5005">
        <v>2625</v>
      </c>
      <c r="C5005" t="s">
        <v>9992</v>
      </c>
      <c r="D5005">
        <v>65.73</v>
      </c>
      <c r="E5005">
        <v>11</v>
      </c>
      <c r="F5005">
        <v>0</v>
      </c>
      <c r="G5005">
        <v>11</v>
      </c>
      <c r="I5005" s="3">
        <v>5296200</v>
      </c>
      <c r="J5005" s="3"/>
      <c r="K5005">
        <v>2</v>
      </c>
      <c r="L5005">
        <v>2</v>
      </c>
      <c r="N5005">
        <v>23668</v>
      </c>
      <c r="O5005" t="s">
        <v>9993</v>
      </c>
    </row>
    <row r="5006" spans="1:15">
      <c r="A5006">
        <v>1563</v>
      </c>
      <c r="B5006">
        <v>5574</v>
      </c>
      <c r="C5006" t="s">
        <v>9994</v>
      </c>
      <c r="D5006">
        <v>49.49</v>
      </c>
      <c r="E5006">
        <v>5</v>
      </c>
      <c r="F5006">
        <v>0</v>
      </c>
      <c r="G5006">
        <v>5</v>
      </c>
      <c r="I5006" s="3">
        <v>1907300</v>
      </c>
      <c r="J5006" s="3"/>
      <c r="K5006">
        <v>1</v>
      </c>
      <c r="L5006">
        <v>1</v>
      </c>
      <c r="N5006">
        <v>23587</v>
      </c>
      <c r="O5006" t="s">
        <v>9995</v>
      </c>
    </row>
    <row r="5007" spans="1:15">
      <c r="A5007">
        <v>1563</v>
      </c>
      <c r="B5007">
        <v>3731</v>
      </c>
      <c r="C5007" t="s">
        <v>9996</v>
      </c>
      <c r="D5007">
        <v>65.73</v>
      </c>
      <c r="E5007">
        <v>11</v>
      </c>
      <c r="F5007">
        <v>0</v>
      </c>
      <c r="G5007">
        <v>11</v>
      </c>
      <c r="I5007" s="3">
        <v>5296200</v>
      </c>
      <c r="J5007" s="3"/>
      <c r="K5007">
        <v>2</v>
      </c>
      <c r="L5007">
        <v>2</v>
      </c>
      <c r="N5007">
        <v>22541</v>
      </c>
      <c r="O5007" t="s">
        <v>9997</v>
      </c>
    </row>
    <row r="5008" spans="1:15">
      <c r="A5008">
        <v>1563</v>
      </c>
      <c r="B5008">
        <v>5576</v>
      </c>
      <c r="C5008" t="s">
        <v>9998</v>
      </c>
      <c r="D5008">
        <v>49.49</v>
      </c>
      <c r="E5008">
        <v>5</v>
      </c>
      <c r="F5008">
        <v>0</v>
      </c>
      <c r="G5008">
        <v>5</v>
      </c>
      <c r="I5008" s="3">
        <v>1907300</v>
      </c>
      <c r="J5008" s="3"/>
      <c r="K5008">
        <v>1</v>
      </c>
      <c r="L5008">
        <v>1</v>
      </c>
      <c r="N5008">
        <v>23897</v>
      </c>
      <c r="O5008" t="s">
        <v>9999</v>
      </c>
    </row>
    <row r="5009" spans="1:15">
      <c r="A5009">
        <v>3299</v>
      </c>
      <c r="B5009">
        <v>5997</v>
      </c>
      <c r="C5009" t="s">
        <v>10000</v>
      </c>
      <c r="D5009">
        <v>35.14</v>
      </c>
      <c r="E5009">
        <v>6</v>
      </c>
      <c r="F5009">
        <v>0</v>
      </c>
      <c r="G5009">
        <v>6</v>
      </c>
      <c r="I5009" s="3">
        <v>2823400</v>
      </c>
      <c r="J5009" s="3"/>
      <c r="K5009">
        <v>1</v>
      </c>
      <c r="L5009">
        <v>1</v>
      </c>
      <c r="N5009">
        <v>20601</v>
      </c>
      <c r="O5009" t="s">
        <v>10001</v>
      </c>
    </row>
    <row r="5010" spans="1:15">
      <c r="A5010">
        <v>1802</v>
      </c>
      <c r="B5010">
        <v>3557</v>
      </c>
      <c r="C5010" t="s">
        <v>10002</v>
      </c>
      <c r="D5010">
        <v>101.38</v>
      </c>
      <c r="E5010">
        <v>19</v>
      </c>
      <c r="F5010">
        <v>8</v>
      </c>
      <c r="G5010">
        <v>19</v>
      </c>
      <c r="H5010" s="3">
        <v>1319000</v>
      </c>
      <c r="I5010" s="3">
        <v>1310700</v>
      </c>
      <c r="J5010" s="3"/>
      <c r="K5010">
        <v>2</v>
      </c>
      <c r="L5010">
        <v>2</v>
      </c>
      <c r="M5010" t="s">
        <v>31</v>
      </c>
      <c r="N5010">
        <v>16537</v>
      </c>
      <c r="O5010" t="s">
        <v>10003</v>
      </c>
    </row>
    <row r="5011" spans="1:15">
      <c r="A5011">
        <v>1914</v>
      </c>
      <c r="B5011">
        <v>2087</v>
      </c>
      <c r="C5011" t="s">
        <v>10004</v>
      </c>
      <c r="D5011">
        <v>84.68</v>
      </c>
      <c r="E5011">
        <v>9</v>
      </c>
      <c r="F5011">
        <v>0</v>
      </c>
      <c r="G5011">
        <v>9</v>
      </c>
      <c r="I5011" s="3">
        <v>1172100</v>
      </c>
      <c r="J5011" s="3"/>
      <c r="K5011">
        <v>3</v>
      </c>
      <c r="L5011">
        <v>3</v>
      </c>
      <c r="M5011" t="s">
        <v>20</v>
      </c>
      <c r="N5011">
        <v>42009</v>
      </c>
      <c r="O5011" t="s">
        <v>10005</v>
      </c>
    </row>
    <row r="5012" spans="1:15">
      <c r="A5012">
        <v>1786</v>
      </c>
      <c r="B5012">
        <v>2853</v>
      </c>
      <c r="C5012" t="s">
        <v>10006</v>
      </c>
      <c r="D5012">
        <v>59.51</v>
      </c>
      <c r="E5012">
        <v>17</v>
      </c>
      <c r="F5012">
        <v>0</v>
      </c>
      <c r="G5012">
        <v>17</v>
      </c>
      <c r="I5012" s="3">
        <v>4711500</v>
      </c>
      <c r="J5012" s="3"/>
      <c r="K5012">
        <v>2</v>
      </c>
      <c r="L5012">
        <v>2</v>
      </c>
      <c r="N5012">
        <v>11367</v>
      </c>
      <c r="O5012" t="s">
        <v>10007</v>
      </c>
    </row>
    <row r="5013" spans="1:15">
      <c r="A5013">
        <v>1563</v>
      </c>
      <c r="B5013">
        <v>3291</v>
      </c>
      <c r="C5013" t="s">
        <v>10008</v>
      </c>
      <c r="D5013">
        <v>65.73</v>
      </c>
      <c r="E5013">
        <v>11</v>
      </c>
      <c r="F5013">
        <v>0</v>
      </c>
      <c r="G5013">
        <v>11</v>
      </c>
      <c r="I5013" s="3">
        <v>5296200</v>
      </c>
      <c r="J5013" s="3"/>
      <c r="K5013">
        <v>2</v>
      </c>
      <c r="L5013">
        <v>2</v>
      </c>
      <c r="N5013">
        <v>22678</v>
      </c>
      <c r="O5013" t="s">
        <v>10009</v>
      </c>
    </row>
    <row r="5014" spans="1:15">
      <c r="A5014">
        <v>404</v>
      </c>
      <c r="B5014">
        <v>3191</v>
      </c>
      <c r="C5014" t="s">
        <v>10010</v>
      </c>
      <c r="D5014">
        <v>120.24</v>
      </c>
      <c r="E5014">
        <v>16</v>
      </c>
      <c r="F5014">
        <v>6</v>
      </c>
      <c r="G5014">
        <v>16</v>
      </c>
      <c r="H5014" s="3">
        <v>201130</v>
      </c>
      <c r="I5014" s="3">
        <v>57560000</v>
      </c>
      <c r="J5014" s="3"/>
      <c r="K5014">
        <v>3</v>
      </c>
      <c r="L5014">
        <v>3</v>
      </c>
      <c r="N5014">
        <v>17965</v>
      </c>
      <c r="O5014" t="s">
        <v>10011</v>
      </c>
    </row>
    <row r="5015" spans="1:15">
      <c r="A5015">
        <v>404</v>
      </c>
      <c r="B5015">
        <v>3189</v>
      </c>
      <c r="C5015" t="s">
        <v>10012</v>
      </c>
      <c r="D5015">
        <v>120.24</v>
      </c>
      <c r="E5015">
        <v>20</v>
      </c>
      <c r="F5015">
        <v>7</v>
      </c>
      <c r="G5015">
        <v>20</v>
      </c>
      <c r="H5015" s="3">
        <v>201130</v>
      </c>
      <c r="I5015" s="3">
        <v>57560000</v>
      </c>
      <c r="J5015" s="3"/>
      <c r="K5015">
        <v>3</v>
      </c>
      <c r="L5015">
        <v>3</v>
      </c>
      <c r="N5015">
        <v>14728</v>
      </c>
      <c r="O5015" t="s">
        <v>10013</v>
      </c>
    </row>
    <row r="5016" spans="1:15">
      <c r="A5016">
        <v>1914</v>
      </c>
      <c r="B5016">
        <v>2083</v>
      </c>
      <c r="C5016" t="s">
        <v>10014</v>
      </c>
      <c r="D5016">
        <v>84.68</v>
      </c>
      <c r="E5016">
        <v>9</v>
      </c>
      <c r="F5016">
        <v>0</v>
      </c>
      <c r="G5016">
        <v>9</v>
      </c>
      <c r="I5016" s="3">
        <v>1172100</v>
      </c>
      <c r="J5016" s="3"/>
      <c r="K5016">
        <v>3</v>
      </c>
      <c r="L5016">
        <v>3</v>
      </c>
      <c r="M5016" t="s">
        <v>20</v>
      </c>
      <c r="N5016">
        <v>41793</v>
      </c>
      <c r="O5016" t="s">
        <v>10015</v>
      </c>
    </row>
    <row r="5017" spans="1:15">
      <c r="A5017">
        <v>1914</v>
      </c>
      <c r="B5017">
        <v>2084</v>
      </c>
      <c r="C5017" t="s">
        <v>10016</v>
      </c>
      <c r="D5017">
        <v>84.68</v>
      </c>
      <c r="E5017">
        <v>9</v>
      </c>
      <c r="F5017">
        <v>0</v>
      </c>
      <c r="G5017">
        <v>9</v>
      </c>
      <c r="I5017" s="3">
        <v>1172100</v>
      </c>
      <c r="J5017" s="3"/>
      <c r="K5017">
        <v>3</v>
      </c>
      <c r="L5017">
        <v>3</v>
      </c>
      <c r="M5017" t="s">
        <v>20</v>
      </c>
      <c r="N5017">
        <v>41877</v>
      </c>
      <c r="O5017" t="s">
        <v>10017</v>
      </c>
    </row>
    <row r="5018" spans="1:15">
      <c r="A5018">
        <v>1914</v>
      </c>
      <c r="B5018">
        <v>2086</v>
      </c>
      <c r="C5018" t="s">
        <v>10018</v>
      </c>
      <c r="D5018">
        <v>84.68</v>
      </c>
      <c r="E5018">
        <v>9</v>
      </c>
      <c r="F5018">
        <v>0</v>
      </c>
      <c r="G5018">
        <v>9</v>
      </c>
      <c r="I5018" s="3">
        <v>1172100</v>
      </c>
      <c r="J5018" s="3"/>
      <c r="K5018">
        <v>3</v>
      </c>
      <c r="L5018">
        <v>3</v>
      </c>
      <c r="M5018" t="s">
        <v>20</v>
      </c>
      <c r="N5018">
        <v>42019</v>
      </c>
      <c r="O5018" t="s">
        <v>10019</v>
      </c>
    </row>
    <row r="5019" spans="1:15">
      <c r="A5019">
        <v>1914</v>
      </c>
      <c r="B5019">
        <v>2085</v>
      </c>
      <c r="C5019" t="s">
        <v>10020</v>
      </c>
      <c r="D5019">
        <v>84.68</v>
      </c>
      <c r="E5019">
        <v>9</v>
      </c>
      <c r="F5019">
        <v>0</v>
      </c>
      <c r="G5019">
        <v>9</v>
      </c>
      <c r="I5019" s="3">
        <v>1172100</v>
      </c>
      <c r="J5019" s="3"/>
      <c r="K5019">
        <v>3</v>
      </c>
      <c r="L5019">
        <v>3</v>
      </c>
      <c r="M5019" t="s">
        <v>20</v>
      </c>
      <c r="N5019">
        <v>42051</v>
      </c>
      <c r="O5019" t="s">
        <v>10021</v>
      </c>
    </row>
    <row r="5020" spans="1:15">
      <c r="A5020">
        <v>2636</v>
      </c>
      <c r="B5020">
        <v>5406</v>
      </c>
      <c r="C5020" t="s">
        <v>10022</v>
      </c>
      <c r="D5020">
        <v>57.04</v>
      </c>
      <c r="E5020">
        <v>9</v>
      </c>
      <c r="F5020">
        <v>0</v>
      </c>
      <c r="G5020">
        <v>9</v>
      </c>
      <c r="I5020" s="3">
        <v>837570</v>
      </c>
      <c r="J5020" s="3"/>
      <c r="K5020">
        <v>1</v>
      </c>
      <c r="L5020">
        <v>1</v>
      </c>
      <c r="N5020">
        <v>15998</v>
      </c>
      <c r="O5020" t="s">
        <v>10023</v>
      </c>
    </row>
    <row r="5021" spans="1:15">
      <c r="A5021">
        <v>2707</v>
      </c>
      <c r="B5021">
        <v>5255</v>
      </c>
      <c r="C5021" t="s">
        <v>10024</v>
      </c>
      <c r="D5021">
        <v>67.349999999999994</v>
      </c>
      <c r="E5021">
        <v>11</v>
      </c>
      <c r="F5021">
        <v>11</v>
      </c>
      <c r="G5021">
        <v>11</v>
      </c>
      <c r="H5021" s="3">
        <v>19550</v>
      </c>
      <c r="I5021" s="3">
        <v>239370</v>
      </c>
      <c r="J5021" s="3"/>
      <c r="K5021">
        <v>1</v>
      </c>
      <c r="L5021">
        <v>1</v>
      </c>
      <c r="N5021">
        <v>15258</v>
      </c>
      <c r="O5021" t="s">
        <v>10025</v>
      </c>
    </row>
    <row r="5022" spans="1:15">
      <c r="A5022">
        <v>1732</v>
      </c>
      <c r="B5022">
        <v>2698</v>
      </c>
      <c r="C5022" t="s">
        <v>10026</v>
      </c>
      <c r="D5022">
        <v>95.28</v>
      </c>
      <c r="E5022">
        <v>6</v>
      </c>
      <c r="F5022">
        <v>0</v>
      </c>
      <c r="G5022">
        <v>6</v>
      </c>
      <c r="I5022" s="3">
        <v>6280000</v>
      </c>
      <c r="J5022" s="3"/>
      <c r="K5022">
        <v>2</v>
      </c>
      <c r="L5022">
        <v>2</v>
      </c>
      <c r="N5022">
        <v>54195</v>
      </c>
      <c r="O5022" t="s">
        <v>10027</v>
      </c>
    </row>
    <row r="5023" spans="1:15">
      <c r="A5023">
        <v>1732</v>
      </c>
      <c r="B5023">
        <v>4219</v>
      </c>
      <c r="C5023" t="s">
        <v>10028</v>
      </c>
      <c r="D5023">
        <v>35.659999999999997</v>
      </c>
      <c r="E5023">
        <v>2</v>
      </c>
      <c r="F5023">
        <v>0</v>
      </c>
      <c r="G5023">
        <v>2</v>
      </c>
      <c r="I5023" s="3">
        <v>6233200</v>
      </c>
      <c r="J5023" s="3"/>
      <c r="K5023">
        <v>1</v>
      </c>
      <c r="L5023">
        <v>1</v>
      </c>
      <c r="N5023">
        <v>55802</v>
      </c>
      <c r="O5023" t="s">
        <v>10029</v>
      </c>
    </row>
    <row r="5024" spans="1:15">
      <c r="A5024">
        <v>533</v>
      </c>
      <c r="B5024">
        <v>1277</v>
      </c>
      <c r="C5024" t="s">
        <v>10030</v>
      </c>
      <c r="D5024">
        <v>199.63</v>
      </c>
      <c r="E5024">
        <v>32</v>
      </c>
      <c r="F5024">
        <v>32</v>
      </c>
      <c r="G5024">
        <v>32</v>
      </c>
      <c r="H5024" s="3">
        <v>97652000</v>
      </c>
      <c r="I5024" s="3">
        <v>117870000</v>
      </c>
      <c r="J5024" s="3"/>
      <c r="K5024">
        <v>6</v>
      </c>
      <c r="L5024">
        <v>6</v>
      </c>
      <c r="M5024" t="s">
        <v>31</v>
      </c>
      <c r="N5024">
        <v>22588</v>
      </c>
      <c r="O5024" t="s">
        <v>10031</v>
      </c>
    </row>
    <row r="5025" spans="1:15">
      <c r="A5025">
        <v>592</v>
      </c>
      <c r="B5025">
        <v>3316</v>
      </c>
      <c r="C5025" t="s">
        <v>10032</v>
      </c>
      <c r="D5025">
        <v>121.52</v>
      </c>
      <c r="E5025">
        <v>21</v>
      </c>
      <c r="F5025">
        <v>21</v>
      </c>
      <c r="G5025">
        <v>21</v>
      </c>
      <c r="H5025" s="3">
        <v>97593000</v>
      </c>
      <c r="I5025" s="3">
        <v>24409000</v>
      </c>
      <c r="J5025" s="3"/>
      <c r="K5025">
        <v>3</v>
      </c>
      <c r="L5025">
        <v>2</v>
      </c>
      <c r="N5025">
        <v>12446</v>
      </c>
      <c r="O5025" t="s">
        <v>10033</v>
      </c>
    </row>
    <row r="5026" spans="1:15">
      <c r="A5026">
        <v>2136</v>
      </c>
      <c r="B5026">
        <v>5519</v>
      </c>
      <c r="C5026" t="s">
        <v>10034</v>
      </c>
      <c r="D5026">
        <v>54.4</v>
      </c>
      <c r="E5026">
        <v>10</v>
      </c>
      <c r="F5026">
        <v>10</v>
      </c>
      <c r="G5026">
        <v>10</v>
      </c>
      <c r="H5026" s="3">
        <v>6373900</v>
      </c>
      <c r="I5026" s="3">
        <v>1398500</v>
      </c>
      <c r="J5026" s="3"/>
      <c r="K5026">
        <v>1</v>
      </c>
      <c r="L5026">
        <v>1</v>
      </c>
      <c r="N5026">
        <v>11284</v>
      </c>
      <c r="O5026" t="s">
        <v>10035</v>
      </c>
    </row>
    <row r="5027" spans="1:15">
      <c r="A5027">
        <v>3299</v>
      </c>
      <c r="B5027">
        <v>5998</v>
      </c>
      <c r="C5027" t="s">
        <v>10036</v>
      </c>
      <c r="D5027">
        <v>35.14</v>
      </c>
      <c r="E5027">
        <v>6</v>
      </c>
      <c r="F5027">
        <v>0</v>
      </c>
      <c r="G5027">
        <v>6</v>
      </c>
      <c r="I5027" s="3">
        <v>2823400</v>
      </c>
      <c r="J5027" s="3"/>
      <c r="K5027">
        <v>1</v>
      </c>
      <c r="L5027">
        <v>1</v>
      </c>
      <c r="N5027">
        <v>20697</v>
      </c>
      <c r="O5027" t="s">
        <v>10037</v>
      </c>
    </row>
    <row r="5028" spans="1:15">
      <c r="A5028">
        <v>3299</v>
      </c>
      <c r="B5028">
        <v>5995</v>
      </c>
      <c r="C5028" t="s">
        <v>10038</v>
      </c>
      <c r="D5028">
        <v>35.14</v>
      </c>
      <c r="E5028">
        <v>6</v>
      </c>
      <c r="F5028">
        <v>0</v>
      </c>
      <c r="G5028">
        <v>6</v>
      </c>
      <c r="I5028" s="3">
        <v>2823400</v>
      </c>
      <c r="J5028" s="3"/>
      <c r="K5028">
        <v>1</v>
      </c>
      <c r="L5028">
        <v>1</v>
      </c>
      <c r="N5028">
        <v>20530</v>
      </c>
      <c r="O5028" t="s">
        <v>10039</v>
      </c>
    </row>
    <row r="5029" spans="1:15">
      <c r="A5029">
        <v>67</v>
      </c>
      <c r="B5029">
        <v>41</v>
      </c>
      <c r="C5029" t="s">
        <v>10040</v>
      </c>
      <c r="D5029">
        <v>355.68</v>
      </c>
      <c r="E5029">
        <v>35</v>
      </c>
      <c r="F5029">
        <v>24</v>
      </c>
      <c r="G5029">
        <v>26</v>
      </c>
      <c r="H5029" s="3">
        <v>1505500000</v>
      </c>
      <c r="I5029" s="3">
        <v>353940000</v>
      </c>
      <c r="J5029" s="3"/>
      <c r="K5029">
        <v>35</v>
      </c>
      <c r="L5029">
        <v>35</v>
      </c>
      <c r="M5029" t="s">
        <v>68</v>
      </c>
      <c r="N5029">
        <v>112935</v>
      </c>
      <c r="O5029" t="s">
        <v>10041</v>
      </c>
    </row>
    <row r="5030" spans="1:15">
      <c r="A5030">
        <v>975</v>
      </c>
      <c r="B5030">
        <v>1575</v>
      </c>
      <c r="C5030" t="s">
        <v>10042</v>
      </c>
      <c r="D5030">
        <v>160.72</v>
      </c>
      <c r="E5030">
        <v>1</v>
      </c>
      <c r="F5030">
        <v>0</v>
      </c>
      <c r="G5030">
        <v>1</v>
      </c>
      <c r="H5030">
        <v>0</v>
      </c>
      <c r="I5030" s="3">
        <v>35278000</v>
      </c>
      <c r="J5030" s="3"/>
      <c r="K5030">
        <v>3</v>
      </c>
      <c r="L5030">
        <v>3</v>
      </c>
      <c r="M5030" t="s">
        <v>68</v>
      </c>
      <c r="N5030">
        <v>585574</v>
      </c>
      <c r="O5030" t="s">
        <v>10043</v>
      </c>
    </row>
    <row r="5031" spans="1:15">
      <c r="A5031">
        <v>2340</v>
      </c>
      <c r="B5031">
        <v>2511</v>
      </c>
      <c r="C5031" t="s">
        <v>10044</v>
      </c>
      <c r="D5031">
        <v>113.83</v>
      </c>
      <c r="E5031">
        <v>9</v>
      </c>
      <c r="F5031">
        <v>4</v>
      </c>
      <c r="G5031">
        <v>5</v>
      </c>
      <c r="H5031" s="3">
        <v>239690</v>
      </c>
      <c r="I5031" s="3">
        <v>2250600</v>
      </c>
      <c r="J5031" s="3"/>
      <c r="K5031">
        <v>3</v>
      </c>
      <c r="L5031">
        <v>3</v>
      </c>
      <c r="M5031" t="s">
        <v>31</v>
      </c>
      <c r="N5031">
        <v>43760</v>
      </c>
      <c r="O5031" t="s">
        <v>10045</v>
      </c>
    </row>
    <row r="5032" spans="1:15">
      <c r="A5032">
        <v>2553</v>
      </c>
      <c r="B5032">
        <v>4745</v>
      </c>
      <c r="C5032" t="s">
        <v>10046</v>
      </c>
      <c r="D5032">
        <v>54.93</v>
      </c>
      <c r="E5032">
        <v>13</v>
      </c>
      <c r="F5032">
        <v>0</v>
      </c>
      <c r="G5032">
        <v>13</v>
      </c>
      <c r="I5032" s="3">
        <v>12161000</v>
      </c>
      <c r="J5032" s="3"/>
      <c r="K5032">
        <v>1</v>
      </c>
      <c r="L5032">
        <v>1</v>
      </c>
      <c r="M5032" t="s">
        <v>31</v>
      </c>
      <c r="N5032">
        <v>10071</v>
      </c>
      <c r="O5032" t="s">
        <v>10047</v>
      </c>
    </row>
    <row r="5033" spans="1:15">
      <c r="A5033">
        <v>2632</v>
      </c>
      <c r="B5033">
        <v>5166</v>
      </c>
      <c r="C5033" t="s">
        <v>10048</v>
      </c>
      <c r="D5033">
        <v>79.150000000000006</v>
      </c>
      <c r="E5033">
        <v>12</v>
      </c>
      <c r="F5033">
        <v>0</v>
      </c>
      <c r="G5033">
        <v>12</v>
      </c>
      <c r="I5033" s="3">
        <v>2457300</v>
      </c>
      <c r="J5033" s="3"/>
      <c r="K5033">
        <v>1</v>
      </c>
      <c r="L5033">
        <v>1</v>
      </c>
      <c r="N5033">
        <v>14632</v>
      </c>
      <c r="O5033" t="s">
        <v>10049</v>
      </c>
    </row>
    <row r="5034" spans="1:15">
      <c r="A5034">
        <v>2632</v>
      </c>
      <c r="B5034">
        <v>5165</v>
      </c>
      <c r="C5034" t="s">
        <v>10050</v>
      </c>
      <c r="D5034">
        <v>79.150000000000006</v>
      </c>
      <c r="E5034">
        <v>12</v>
      </c>
      <c r="F5034">
        <v>0</v>
      </c>
      <c r="G5034">
        <v>12</v>
      </c>
      <c r="I5034" s="3">
        <v>2457300</v>
      </c>
      <c r="J5034" s="3"/>
      <c r="K5034">
        <v>1</v>
      </c>
      <c r="L5034">
        <v>1</v>
      </c>
      <c r="N5034">
        <v>14632</v>
      </c>
      <c r="O5034" t="s">
        <v>10051</v>
      </c>
    </row>
    <row r="5035" spans="1:15">
      <c r="A5035">
        <v>2462</v>
      </c>
      <c r="B5035">
        <v>3053</v>
      </c>
      <c r="C5035" t="s">
        <v>10052</v>
      </c>
      <c r="D5035">
        <v>88.75</v>
      </c>
      <c r="E5035">
        <v>3</v>
      </c>
      <c r="F5035">
        <v>0</v>
      </c>
      <c r="G5035">
        <v>3</v>
      </c>
      <c r="I5035">
        <v>0</v>
      </c>
      <c r="K5035">
        <v>2</v>
      </c>
      <c r="L5035">
        <v>2</v>
      </c>
      <c r="M5035" t="s">
        <v>20</v>
      </c>
      <c r="N5035">
        <v>113748</v>
      </c>
      <c r="O5035" t="s">
        <v>10053</v>
      </c>
    </row>
    <row r="5036" spans="1:15">
      <c r="A5036">
        <v>1367</v>
      </c>
      <c r="B5036">
        <v>1925</v>
      </c>
      <c r="C5036" t="s">
        <v>10054</v>
      </c>
      <c r="D5036">
        <v>130.22</v>
      </c>
      <c r="E5036">
        <v>5</v>
      </c>
      <c r="F5036">
        <v>3</v>
      </c>
      <c r="G5036">
        <v>5</v>
      </c>
      <c r="H5036" s="3">
        <v>8583200</v>
      </c>
      <c r="I5036" s="3">
        <v>5664100</v>
      </c>
      <c r="J5036" s="3"/>
      <c r="K5036">
        <v>4</v>
      </c>
      <c r="L5036">
        <v>4</v>
      </c>
      <c r="M5036" t="s">
        <v>31</v>
      </c>
      <c r="N5036">
        <v>99962</v>
      </c>
      <c r="O5036" t="s">
        <v>10055</v>
      </c>
    </row>
    <row r="5037" spans="1:15">
      <c r="A5037">
        <v>2232</v>
      </c>
      <c r="B5037">
        <v>3103</v>
      </c>
      <c r="C5037" t="s">
        <v>10056</v>
      </c>
      <c r="D5037">
        <v>56.93</v>
      </c>
      <c r="E5037">
        <v>1</v>
      </c>
      <c r="F5037">
        <v>0</v>
      </c>
      <c r="G5037">
        <v>1</v>
      </c>
      <c r="H5037">
        <v>0</v>
      </c>
      <c r="I5037" s="3">
        <v>1166300</v>
      </c>
      <c r="J5037" s="3"/>
      <c r="K5037">
        <v>2</v>
      </c>
      <c r="L5037">
        <v>2</v>
      </c>
      <c r="N5037">
        <v>345127</v>
      </c>
      <c r="O5037" t="s">
        <v>10057</v>
      </c>
    </row>
    <row r="5038" spans="1:15">
      <c r="A5038">
        <v>12</v>
      </c>
      <c r="B5038">
        <v>58</v>
      </c>
      <c r="C5038" t="s">
        <v>10058</v>
      </c>
      <c r="D5038">
        <v>403.36</v>
      </c>
      <c r="E5038">
        <v>10</v>
      </c>
      <c r="F5038">
        <v>3</v>
      </c>
      <c r="G5038">
        <v>9</v>
      </c>
      <c r="H5038" s="3">
        <v>1618300000</v>
      </c>
      <c r="I5038" s="3">
        <v>2786100000</v>
      </c>
      <c r="J5038" s="3"/>
      <c r="K5038">
        <v>67</v>
      </c>
      <c r="L5038">
        <v>67</v>
      </c>
      <c r="M5038" t="s">
        <v>68</v>
      </c>
      <c r="N5038">
        <v>540292</v>
      </c>
      <c r="O5038" t="s">
        <v>10059</v>
      </c>
    </row>
    <row r="5039" spans="1:15">
      <c r="A5039">
        <v>536</v>
      </c>
      <c r="B5039">
        <v>3506</v>
      </c>
      <c r="C5039" t="s">
        <v>10060</v>
      </c>
      <c r="D5039">
        <v>128.44999999999999</v>
      </c>
      <c r="E5039">
        <v>22</v>
      </c>
      <c r="F5039">
        <v>10</v>
      </c>
      <c r="G5039">
        <v>22</v>
      </c>
      <c r="H5039" s="3">
        <v>134710</v>
      </c>
      <c r="I5039" s="3">
        <v>86686000</v>
      </c>
      <c r="J5039" s="3"/>
      <c r="K5039">
        <v>2</v>
      </c>
      <c r="L5039">
        <v>2</v>
      </c>
      <c r="M5039" t="s">
        <v>68</v>
      </c>
      <c r="N5039">
        <v>14284</v>
      </c>
      <c r="O5039" t="s">
        <v>10061</v>
      </c>
    </row>
    <row r="5040" spans="1:15">
      <c r="A5040">
        <v>130</v>
      </c>
      <c r="B5040">
        <v>124</v>
      </c>
      <c r="C5040" t="s">
        <v>10062</v>
      </c>
      <c r="D5040">
        <v>295.74</v>
      </c>
      <c r="E5040">
        <v>36</v>
      </c>
      <c r="F5040">
        <v>30</v>
      </c>
      <c r="G5040">
        <v>20</v>
      </c>
      <c r="H5040" s="3">
        <v>289260000</v>
      </c>
      <c r="I5040" s="3">
        <v>88847000</v>
      </c>
      <c r="J5040" s="3"/>
      <c r="K5040">
        <v>24</v>
      </c>
      <c r="L5040">
        <v>23</v>
      </c>
      <c r="M5040" t="s">
        <v>68</v>
      </c>
      <c r="N5040">
        <v>84331</v>
      </c>
      <c r="O5040" t="s">
        <v>10063</v>
      </c>
    </row>
    <row r="5041" spans="1:15">
      <c r="A5041">
        <v>326</v>
      </c>
      <c r="B5041">
        <v>378</v>
      </c>
      <c r="C5041" t="s">
        <v>10064</v>
      </c>
      <c r="D5041">
        <v>166.68</v>
      </c>
      <c r="E5041">
        <v>28</v>
      </c>
      <c r="F5041">
        <v>14</v>
      </c>
      <c r="G5041">
        <v>28</v>
      </c>
      <c r="I5041" s="3">
        <v>2049700</v>
      </c>
      <c r="J5041" s="3"/>
      <c r="K5041">
        <v>12</v>
      </c>
      <c r="L5041">
        <v>1</v>
      </c>
      <c r="M5041" t="s">
        <v>31</v>
      </c>
      <c r="N5041">
        <v>48106</v>
      </c>
      <c r="O5041" t="s">
        <v>10065</v>
      </c>
    </row>
    <row r="5042" spans="1:15">
      <c r="A5042">
        <v>1706</v>
      </c>
      <c r="B5042">
        <v>6179</v>
      </c>
      <c r="C5042" t="s">
        <v>10066</v>
      </c>
      <c r="D5042">
        <v>33.51</v>
      </c>
      <c r="E5042">
        <v>1</v>
      </c>
      <c r="F5042">
        <v>0</v>
      </c>
      <c r="G5042">
        <v>1</v>
      </c>
      <c r="I5042" s="3">
        <v>6895400</v>
      </c>
      <c r="J5042" s="3"/>
      <c r="K5042">
        <v>1</v>
      </c>
      <c r="L5042">
        <v>1</v>
      </c>
      <c r="N5042">
        <v>147918</v>
      </c>
      <c r="O5042" t="s">
        <v>10067</v>
      </c>
    </row>
    <row r="5043" spans="1:15">
      <c r="A5043">
        <v>2544</v>
      </c>
      <c r="B5043">
        <v>4633</v>
      </c>
      <c r="C5043" t="s">
        <v>10068</v>
      </c>
      <c r="D5043">
        <v>104.37</v>
      </c>
      <c r="E5043">
        <v>7</v>
      </c>
      <c r="F5043">
        <v>4</v>
      </c>
      <c r="G5043">
        <v>7</v>
      </c>
      <c r="I5043">
        <v>0</v>
      </c>
      <c r="K5043">
        <v>2</v>
      </c>
      <c r="L5043">
        <v>1</v>
      </c>
      <c r="N5043">
        <v>40863</v>
      </c>
      <c r="O5043" t="s">
        <v>10069</v>
      </c>
    </row>
    <row r="5044" spans="1:15">
      <c r="A5044">
        <v>733</v>
      </c>
      <c r="B5044">
        <v>450</v>
      </c>
      <c r="C5044" t="s">
        <v>10070</v>
      </c>
      <c r="D5044">
        <v>160.19</v>
      </c>
      <c r="E5044">
        <v>12</v>
      </c>
      <c r="F5044">
        <v>3</v>
      </c>
      <c r="G5044">
        <v>11</v>
      </c>
      <c r="H5044" s="3">
        <v>4158600</v>
      </c>
      <c r="I5044" s="3">
        <v>9523900</v>
      </c>
      <c r="J5044" s="3"/>
      <c r="K5044">
        <v>10</v>
      </c>
      <c r="L5044">
        <v>10</v>
      </c>
      <c r="N5044">
        <v>109244</v>
      </c>
      <c r="O5044" t="s">
        <v>10071</v>
      </c>
    </row>
    <row r="5045" spans="1:15">
      <c r="A5045">
        <v>1303</v>
      </c>
      <c r="B5045">
        <v>1167</v>
      </c>
      <c r="C5045" t="s">
        <v>10072</v>
      </c>
      <c r="D5045">
        <v>116.9</v>
      </c>
      <c r="E5045">
        <v>7</v>
      </c>
      <c r="F5045">
        <v>0</v>
      </c>
      <c r="G5045">
        <v>7</v>
      </c>
      <c r="I5045" s="3">
        <v>19972000</v>
      </c>
      <c r="J5045" s="3"/>
      <c r="K5045">
        <v>5</v>
      </c>
      <c r="L5045">
        <v>5</v>
      </c>
      <c r="N5045">
        <v>78852</v>
      </c>
      <c r="O5045" t="s">
        <v>10073</v>
      </c>
    </row>
    <row r="5046" spans="1:15">
      <c r="A5046">
        <v>616</v>
      </c>
      <c r="B5046">
        <v>1240</v>
      </c>
      <c r="C5046" t="s">
        <v>10074</v>
      </c>
      <c r="D5046">
        <v>135.6</v>
      </c>
      <c r="E5046">
        <v>11</v>
      </c>
      <c r="F5046">
        <v>6</v>
      </c>
      <c r="G5046">
        <v>11</v>
      </c>
      <c r="H5046" s="3">
        <v>9849000</v>
      </c>
      <c r="I5046" s="3">
        <v>23923000</v>
      </c>
      <c r="J5046" s="3"/>
      <c r="K5046">
        <v>5</v>
      </c>
      <c r="L5046">
        <v>5</v>
      </c>
      <c r="M5046" t="s">
        <v>31</v>
      </c>
      <c r="N5046">
        <v>65331</v>
      </c>
      <c r="O5046" t="s">
        <v>10075</v>
      </c>
    </row>
    <row r="5047" spans="1:15">
      <c r="A5047">
        <v>2458</v>
      </c>
      <c r="B5047">
        <v>2804</v>
      </c>
      <c r="C5047" t="s">
        <v>10076</v>
      </c>
      <c r="D5047">
        <v>91.13</v>
      </c>
      <c r="E5047">
        <v>3</v>
      </c>
      <c r="F5047">
        <v>0</v>
      </c>
      <c r="G5047">
        <v>3</v>
      </c>
      <c r="I5047" s="3">
        <v>1951000</v>
      </c>
      <c r="J5047" s="3"/>
      <c r="K5047">
        <v>2</v>
      </c>
      <c r="L5047">
        <v>2</v>
      </c>
      <c r="N5047">
        <v>99987</v>
      </c>
      <c r="O5047" t="s">
        <v>10077</v>
      </c>
    </row>
    <row r="5048" spans="1:15">
      <c r="A5048">
        <v>1706</v>
      </c>
      <c r="B5048">
        <v>3853</v>
      </c>
      <c r="C5048" t="s">
        <v>10078</v>
      </c>
      <c r="D5048">
        <v>49.2</v>
      </c>
      <c r="E5048">
        <v>5</v>
      </c>
      <c r="F5048">
        <v>3</v>
      </c>
      <c r="G5048">
        <v>2</v>
      </c>
      <c r="H5048">
        <v>0</v>
      </c>
      <c r="I5048" s="3">
        <v>6895400</v>
      </c>
      <c r="J5048" s="3"/>
      <c r="K5048">
        <v>2</v>
      </c>
      <c r="L5048">
        <v>2</v>
      </c>
      <c r="N5048">
        <v>35214</v>
      </c>
      <c r="O5048" t="s">
        <v>10079</v>
      </c>
    </row>
    <row r="5049" spans="1:15">
      <c r="A5049">
        <v>82</v>
      </c>
      <c r="B5049">
        <v>3423</v>
      </c>
      <c r="C5049" t="s">
        <v>10080</v>
      </c>
      <c r="D5049">
        <v>44.69</v>
      </c>
      <c r="E5049">
        <v>1</v>
      </c>
      <c r="F5049">
        <v>0</v>
      </c>
      <c r="G5049">
        <v>1</v>
      </c>
      <c r="I5049" s="3">
        <v>145270</v>
      </c>
      <c r="J5049" s="3"/>
      <c r="K5049">
        <v>1</v>
      </c>
      <c r="L5049">
        <v>1</v>
      </c>
      <c r="N5049">
        <v>135305</v>
      </c>
      <c r="O5049" t="s">
        <v>10081</v>
      </c>
    </row>
    <row r="5050" spans="1:15">
      <c r="A5050">
        <v>1046</v>
      </c>
      <c r="B5050">
        <v>1274</v>
      </c>
      <c r="C5050" t="s">
        <v>10082</v>
      </c>
      <c r="D5050">
        <v>159.99</v>
      </c>
      <c r="E5050">
        <v>20</v>
      </c>
      <c r="F5050">
        <v>8</v>
      </c>
      <c r="G5050">
        <v>20</v>
      </c>
      <c r="H5050" s="3">
        <v>4253100</v>
      </c>
      <c r="I5050" s="3">
        <v>22917000</v>
      </c>
      <c r="J5050" s="3"/>
      <c r="K5050">
        <v>5</v>
      </c>
      <c r="L5050">
        <v>5</v>
      </c>
      <c r="M5050" t="s">
        <v>68</v>
      </c>
      <c r="N5050">
        <v>35724</v>
      </c>
      <c r="O5050" t="s">
        <v>10083</v>
      </c>
    </row>
    <row r="5051" spans="1:15">
      <c r="A5051">
        <v>156</v>
      </c>
      <c r="B5051">
        <v>115</v>
      </c>
      <c r="C5051" t="s">
        <v>10084</v>
      </c>
      <c r="D5051">
        <v>315.95</v>
      </c>
      <c r="E5051">
        <v>29</v>
      </c>
      <c r="F5051">
        <v>16</v>
      </c>
      <c r="G5051">
        <v>27</v>
      </c>
      <c r="H5051" s="3">
        <v>136100000</v>
      </c>
      <c r="I5051" s="3">
        <v>119680000</v>
      </c>
      <c r="J5051" s="3"/>
      <c r="K5051">
        <v>23</v>
      </c>
      <c r="L5051">
        <v>23</v>
      </c>
      <c r="M5051" t="s">
        <v>31</v>
      </c>
      <c r="N5051">
        <v>92219</v>
      </c>
      <c r="O5051" t="s">
        <v>10085</v>
      </c>
    </row>
    <row r="5052" spans="1:15">
      <c r="A5052">
        <v>2489</v>
      </c>
      <c r="B5052">
        <v>2965</v>
      </c>
      <c r="C5052" t="s">
        <v>10086</v>
      </c>
      <c r="D5052">
        <v>112.49</v>
      </c>
      <c r="E5052">
        <v>2</v>
      </c>
      <c r="F5052">
        <v>2</v>
      </c>
      <c r="G5052">
        <v>0</v>
      </c>
      <c r="H5052" s="3">
        <v>3212500</v>
      </c>
      <c r="K5052">
        <v>2</v>
      </c>
      <c r="L5052">
        <v>2</v>
      </c>
      <c r="N5052">
        <v>145941</v>
      </c>
      <c r="O5052" t="s">
        <v>10087</v>
      </c>
    </row>
    <row r="5053" spans="1:15">
      <c r="A5053">
        <v>3268</v>
      </c>
      <c r="B5053">
        <v>5799</v>
      </c>
      <c r="C5053" t="s">
        <v>10088</v>
      </c>
      <c r="D5053">
        <v>44.71</v>
      </c>
      <c r="E5053">
        <v>2</v>
      </c>
      <c r="F5053">
        <v>0</v>
      </c>
      <c r="G5053">
        <v>2</v>
      </c>
      <c r="I5053">
        <v>0</v>
      </c>
      <c r="K5053">
        <v>1</v>
      </c>
      <c r="L5053">
        <v>1</v>
      </c>
      <c r="N5053">
        <v>64410</v>
      </c>
      <c r="O5053" t="s">
        <v>10089</v>
      </c>
    </row>
    <row r="5054" spans="1:15">
      <c r="A5054">
        <v>224</v>
      </c>
      <c r="B5054">
        <v>214</v>
      </c>
      <c r="C5054" t="s">
        <v>10090</v>
      </c>
      <c r="D5054">
        <v>227.6</v>
      </c>
      <c r="E5054">
        <v>34</v>
      </c>
      <c r="F5054">
        <v>32</v>
      </c>
      <c r="G5054">
        <v>23</v>
      </c>
      <c r="H5054" s="3">
        <v>217440000</v>
      </c>
      <c r="I5054" s="3">
        <v>43373000</v>
      </c>
      <c r="J5054" s="3"/>
      <c r="K5054">
        <v>16</v>
      </c>
      <c r="L5054">
        <v>16</v>
      </c>
      <c r="N5054">
        <v>52391</v>
      </c>
      <c r="O5054" t="s">
        <v>10091</v>
      </c>
    </row>
    <row r="5055" spans="1:15">
      <c r="A5055">
        <v>2907</v>
      </c>
      <c r="B5055">
        <v>4760</v>
      </c>
      <c r="C5055" t="s">
        <v>10092</v>
      </c>
      <c r="D5055">
        <v>67.3</v>
      </c>
      <c r="E5055">
        <v>3</v>
      </c>
      <c r="F5055">
        <v>0</v>
      </c>
      <c r="G5055">
        <v>3</v>
      </c>
      <c r="I5055" s="3">
        <v>528800</v>
      </c>
      <c r="J5055" s="3"/>
      <c r="K5055">
        <v>1</v>
      </c>
      <c r="L5055">
        <v>1</v>
      </c>
      <c r="N5055">
        <v>51681</v>
      </c>
      <c r="O5055" t="s">
        <v>10093</v>
      </c>
    </row>
    <row r="5056" spans="1:15">
      <c r="A5056">
        <v>2788</v>
      </c>
      <c r="B5056">
        <v>4248</v>
      </c>
      <c r="C5056" t="s">
        <v>10094</v>
      </c>
      <c r="D5056">
        <v>83.84</v>
      </c>
      <c r="E5056">
        <v>2</v>
      </c>
      <c r="F5056">
        <v>0</v>
      </c>
      <c r="G5056">
        <v>2</v>
      </c>
      <c r="I5056" s="3">
        <v>2438200</v>
      </c>
      <c r="J5056" s="3"/>
      <c r="K5056">
        <v>1</v>
      </c>
      <c r="L5056">
        <v>1</v>
      </c>
      <c r="N5056">
        <v>82861</v>
      </c>
      <c r="O5056" t="s">
        <v>10095</v>
      </c>
    </row>
    <row r="5057" spans="1:15">
      <c r="A5057">
        <v>768</v>
      </c>
      <c r="B5057">
        <v>652</v>
      </c>
      <c r="C5057" t="s">
        <v>10096</v>
      </c>
      <c r="D5057">
        <v>162.63999999999999</v>
      </c>
      <c r="E5057">
        <v>22</v>
      </c>
      <c r="F5057">
        <v>16</v>
      </c>
      <c r="G5057">
        <v>11</v>
      </c>
      <c r="H5057" s="3">
        <v>118050000</v>
      </c>
      <c r="I5057" s="3">
        <v>6826000</v>
      </c>
      <c r="J5057" s="3"/>
      <c r="K5057">
        <v>9</v>
      </c>
      <c r="L5057">
        <v>9</v>
      </c>
      <c r="M5057" t="s">
        <v>31</v>
      </c>
      <c r="N5057">
        <v>52562</v>
      </c>
      <c r="O5057" t="s">
        <v>10097</v>
      </c>
    </row>
    <row r="5058" spans="1:15">
      <c r="A5058">
        <v>372</v>
      </c>
      <c r="B5058">
        <v>1003</v>
      </c>
      <c r="C5058" t="s">
        <v>10098</v>
      </c>
      <c r="D5058">
        <v>245.26</v>
      </c>
      <c r="E5058">
        <v>33</v>
      </c>
      <c r="F5058">
        <v>22</v>
      </c>
      <c r="G5058">
        <v>33</v>
      </c>
      <c r="H5058" s="3">
        <v>85668000</v>
      </c>
      <c r="I5058" s="3">
        <v>205850000</v>
      </c>
      <c r="J5058" s="3"/>
      <c r="K5058">
        <v>13</v>
      </c>
      <c r="L5058">
        <v>13</v>
      </c>
      <c r="M5058" t="s">
        <v>31</v>
      </c>
      <c r="N5058">
        <v>29379</v>
      </c>
      <c r="O5058" t="s">
        <v>10099</v>
      </c>
    </row>
    <row r="5059" spans="1:15">
      <c r="A5059">
        <v>1429</v>
      </c>
      <c r="B5059">
        <v>1354</v>
      </c>
      <c r="C5059" t="s">
        <v>10100</v>
      </c>
      <c r="D5059">
        <v>110.55</v>
      </c>
      <c r="E5059">
        <v>11</v>
      </c>
      <c r="F5059">
        <v>0</v>
      </c>
      <c r="G5059">
        <v>11</v>
      </c>
      <c r="I5059" s="3">
        <v>65780</v>
      </c>
      <c r="J5059" s="3"/>
      <c r="K5059">
        <v>4</v>
      </c>
      <c r="L5059">
        <v>1</v>
      </c>
      <c r="N5059">
        <v>46214</v>
      </c>
      <c r="O5059" t="s">
        <v>10101</v>
      </c>
    </row>
    <row r="5060" spans="1:15">
      <c r="A5060">
        <v>1374</v>
      </c>
      <c r="B5060">
        <v>1386</v>
      </c>
      <c r="C5060" t="s">
        <v>10102</v>
      </c>
      <c r="D5060">
        <v>129.43</v>
      </c>
      <c r="E5060">
        <v>10</v>
      </c>
      <c r="F5060">
        <v>0</v>
      </c>
      <c r="G5060">
        <v>10</v>
      </c>
      <c r="I5060" s="3">
        <v>298570</v>
      </c>
      <c r="J5060" s="3"/>
      <c r="K5060">
        <v>4</v>
      </c>
      <c r="L5060">
        <v>2</v>
      </c>
      <c r="N5060">
        <v>50343</v>
      </c>
      <c r="O5060" t="s">
        <v>10103</v>
      </c>
    </row>
    <row r="5061" spans="1:15">
      <c r="A5061">
        <v>1732</v>
      </c>
      <c r="B5061">
        <v>2890</v>
      </c>
      <c r="C5061" t="s">
        <v>10104</v>
      </c>
      <c r="D5061">
        <v>95.28</v>
      </c>
      <c r="E5061">
        <v>6</v>
      </c>
      <c r="F5061">
        <v>0</v>
      </c>
      <c r="G5061">
        <v>6</v>
      </c>
      <c r="I5061" s="3">
        <v>6280000</v>
      </c>
      <c r="J5061" s="3"/>
      <c r="K5061">
        <v>2</v>
      </c>
      <c r="L5061">
        <v>2</v>
      </c>
      <c r="N5061">
        <v>54928</v>
      </c>
      <c r="O5061" t="s">
        <v>10105</v>
      </c>
    </row>
    <row r="5062" spans="1:15">
      <c r="A5062">
        <v>1563</v>
      </c>
      <c r="B5062">
        <v>4956</v>
      </c>
      <c r="C5062" t="s">
        <v>10106</v>
      </c>
      <c r="D5062">
        <v>49.49</v>
      </c>
      <c r="E5062">
        <v>5</v>
      </c>
      <c r="F5062">
        <v>0</v>
      </c>
      <c r="G5062">
        <v>5</v>
      </c>
      <c r="I5062" s="3">
        <v>1907300</v>
      </c>
      <c r="J5062" s="3"/>
      <c r="K5062">
        <v>1</v>
      </c>
      <c r="L5062">
        <v>1</v>
      </c>
      <c r="N5062">
        <v>25007</v>
      </c>
      <c r="O5062" t="s">
        <v>10107</v>
      </c>
    </row>
    <row r="5063" spans="1:15">
      <c r="A5063">
        <v>271</v>
      </c>
      <c r="B5063">
        <v>704</v>
      </c>
      <c r="C5063" t="s">
        <v>10108</v>
      </c>
      <c r="D5063">
        <v>157.33000000000001</v>
      </c>
      <c r="E5063">
        <v>8</v>
      </c>
      <c r="F5063">
        <v>5</v>
      </c>
      <c r="G5063">
        <v>7</v>
      </c>
      <c r="H5063" s="3">
        <v>9362900</v>
      </c>
      <c r="I5063" s="3">
        <v>8893000</v>
      </c>
      <c r="J5063" s="3"/>
      <c r="K5063">
        <v>7</v>
      </c>
      <c r="L5063">
        <v>6</v>
      </c>
      <c r="M5063" t="s">
        <v>31</v>
      </c>
      <c r="N5063">
        <v>101282</v>
      </c>
      <c r="O5063" t="s">
        <v>10109</v>
      </c>
    </row>
    <row r="5064" spans="1:15">
      <c r="A5064">
        <v>1621</v>
      </c>
      <c r="B5064">
        <v>2153</v>
      </c>
      <c r="C5064" t="s">
        <v>10110</v>
      </c>
      <c r="D5064">
        <v>84.58</v>
      </c>
      <c r="E5064">
        <v>6</v>
      </c>
      <c r="F5064">
        <v>4</v>
      </c>
      <c r="G5064">
        <v>6</v>
      </c>
      <c r="I5064" s="3">
        <v>334970</v>
      </c>
      <c r="J5064" s="3"/>
      <c r="K5064">
        <v>3</v>
      </c>
      <c r="L5064">
        <v>1</v>
      </c>
      <c r="N5064">
        <v>55877</v>
      </c>
      <c r="O5064" t="s">
        <v>10111</v>
      </c>
    </row>
    <row r="5065" spans="1:15">
      <c r="A5065">
        <v>943</v>
      </c>
      <c r="B5065">
        <v>6394</v>
      </c>
      <c r="C5065" t="s">
        <v>10112</v>
      </c>
      <c r="D5065">
        <v>29.98</v>
      </c>
      <c r="E5065">
        <v>1</v>
      </c>
      <c r="F5065">
        <v>1</v>
      </c>
      <c r="G5065">
        <v>0</v>
      </c>
      <c r="H5065" s="3">
        <v>83169000</v>
      </c>
      <c r="K5065">
        <v>1</v>
      </c>
      <c r="L5065">
        <v>1</v>
      </c>
      <c r="N5065">
        <v>93314</v>
      </c>
      <c r="O5065" t="s">
        <v>10113</v>
      </c>
    </row>
    <row r="5066" spans="1:15">
      <c r="A5066">
        <v>2660</v>
      </c>
      <c r="B5066">
        <v>3657</v>
      </c>
      <c r="C5066" t="s">
        <v>10114</v>
      </c>
      <c r="D5066">
        <v>65.87</v>
      </c>
      <c r="E5066">
        <v>6</v>
      </c>
      <c r="F5066">
        <v>0</v>
      </c>
      <c r="G5066">
        <v>6</v>
      </c>
      <c r="I5066" s="3">
        <v>238170</v>
      </c>
      <c r="J5066" s="3"/>
      <c r="K5066">
        <v>2</v>
      </c>
      <c r="L5066">
        <v>2</v>
      </c>
      <c r="M5066" t="s">
        <v>31</v>
      </c>
      <c r="N5066">
        <v>47973</v>
      </c>
      <c r="O5066" t="s">
        <v>10115</v>
      </c>
    </row>
    <row r="5067" spans="1:15">
      <c r="A5067">
        <v>2186</v>
      </c>
      <c r="B5067">
        <v>2784</v>
      </c>
      <c r="C5067" t="s">
        <v>10116</v>
      </c>
      <c r="D5067">
        <v>89.83</v>
      </c>
      <c r="E5067">
        <v>9</v>
      </c>
      <c r="F5067">
        <v>4</v>
      </c>
      <c r="G5067">
        <v>9</v>
      </c>
      <c r="H5067" s="3">
        <v>250040</v>
      </c>
      <c r="I5067" s="3">
        <v>82586</v>
      </c>
      <c r="J5067" s="3"/>
      <c r="K5067">
        <v>2</v>
      </c>
      <c r="L5067">
        <v>2</v>
      </c>
      <c r="M5067" t="s">
        <v>31</v>
      </c>
      <c r="N5067">
        <v>30846</v>
      </c>
      <c r="O5067" t="s">
        <v>10117</v>
      </c>
    </row>
    <row r="5068" spans="1:15">
      <c r="A5068">
        <v>1563</v>
      </c>
      <c r="B5068">
        <v>3732</v>
      </c>
      <c r="C5068" t="s">
        <v>10118</v>
      </c>
      <c r="D5068">
        <v>65.73</v>
      </c>
      <c r="E5068">
        <v>11</v>
      </c>
      <c r="F5068">
        <v>0</v>
      </c>
      <c r="G5068">
        <v>11</v>
      </c>
      <c r="I5068" s="3">
        <v>5296200</v>
      </c>
      <c r="J5068" s="3"/>
      <c r="K5068">
        <v>2</v>
      </c>
      <c r="L5068">
        <v>2</v>
      </c>
      <c r="N5068">
        <v>23025</v>
      </c>
      <c r="O5068" t="s">
        <v>10119</v>
      </c>
    </row>
    <row r="5069" spans="1:15">
      <c r="A5069">
        <v>1069</v>
      </c>
      <c r="B5069">
        <v>647</v>
      </c>
      <c r="C5069" t="s">
        <v>10120</v>
      </c>
      <c r="D5069">
        <v>159.93</v>
      </c>
      <c r="E5069">
        <v>20</v>
      </c>
      <c r="F5069">
        <v>0</v>
      </c>
      <c r="G5069">
        <v>20</v>
      </c>
      <c r="I5069" s="3">
        <v>11461000</v>
      </c>
      <c r="J5069" s="3"/>
      <c r="K5069">
        <v>7</v>
      </c>
      <c r="L5069">
        <v>3</v>
      </c>
      <c r="N5069">
        <v>47237</v>
      </c>
      <c r="O5069" t="s">
        <v>10121</v>
      </c>
    </row>
    <row r="5070" spans="1:15">
      <c r="A5070">
        <v>1563</v>
      </c>
      <c r="B5070">
        <v>5572</v>
      </c>
      <c r="C5070" t="s">
        <v>10122</v>
      </c>
      <c r="D5070">
        <v>49.49</v>
      </c>
      <c r="E5070">
        <v>5</v>
      </c>
      <c r="F5070">
        <v>0</v>
      </c>
      <c r="G5070">
        <v>5</v>
      </c>
      <c r="I5070" s="3">
        <v>1907300</v>
      </c>
      <c r="J5070" s="3"/>
      <c r="K5070">
        <v>1</v>
      </c>
      <c r="L5070">
        <v>1</v>
      </c>
      <c r="N5070">
        <v>23058</v>
      </c>
      <c r="O5070" t="s">
        <v>10123</v>
      </c>
    </row>
    <row r="5071" spans="1:15">
      <c r="A5071">
        <v>2347</v>
      </c>
      <c r="B5071">
        <v>3538</v>
      </c>
      <c r="C5071" t="s">
        <v>10124</v>
      </c>
      <c r="D5071">
        <v>94.63</v>
      </c>
      <c r="E5071">
        <v>12</v>
      </c>
      <c r="F5071">
        <v>6</v>
      </c>
      <c r="G5071">
        <v>12</v>
      </c>
      <c r="H5071" s="3">
        <v>766460</v>
      </c>
      <c r="I5071" s="3">
        <v>980570</v>
      </c>
      <c r="J5071" s="3"/>
      <c r="K5071">
        <v>2</v>
      </c>
      <c r="L5071">
        <v>2</v>
      </c>
      <c r="N5071">
        <v>26414</v>
      </c>
      <c r="O5071" t="s">
        <v>10125</v>
      </c>
    </row>
    <row r="5072" spans="1:15">
      <c r="A5072">
        <v>1767</v>
      </c>
      <c r="B5072">
        <v>2628</v>
      </c>
      <c r="C5072" t="s">
        <v>10126</v>
      </c>
      <c r="D5072">
        <v>123.44</v>
      </c>
      <c r="E5072">
        <v>8</v>
      </c>
      <c r="F5072">
        <v>8</v>
      </c>
      <c r="G5072">
        <v>3</v>
      </c>
      <c r="H5072" s="3">
        <v>525500</v>
      </c>
      <c r="I5072" s="3">
        <v>5217800</v>
      </c>
      <c r="J5072" s="3"/>
      <c r="K5072">
        <v>2</v>
      </c>
      <c r="L5072">
        <v>2</v>
      </c>
      <c r="N5072">
        <v>36431</v>
      </c>
      <c r="O5072" t="s">
        <v>10127</v>
      </c>
    </row>
    <row r="5073" spans="1:15">
      <c r="A5073">
        <v>88</v>
      </c>
      <c r="B5073">
        <v>103</v>
      </c>
      <c r="C5073" t="s">
        <v>10128</v>
      </c>
      <c r="D5073">
        <v>263.01</v>
      </c>
      <c r="E5073">
        <v>33</v>
      </c>
      <c r="F5073">
        <v>10</v>
      </c>
      <c r="G5073">
        <v>33</v>
      </c>
      <c r="H5073" s="3">
        <v>591680000</v>
      </c>
      <c r="I5073" s="3">
        <v>1349500000</v>
      </c>
      <c r="J5073" s="3"/>
      <c r="K5073">
        <v>24</v>
      </c>
      <c r="L5073">
        <v>24</v>
      </c>
      <c r="M5073" t="s">
        <v>68</v>
      </c>
      <c r="N5073">
        <v>84419</v>
      </c>
      <c r="O5073" t="s">
        <v>10129</v>
      </c>
    </row>
    <row r="5074" spans="1:15">
      <c r="A5074">
        <v>115</v>
      </c>
      <c r="B5074">
        <v>126</v>
      </c>
      <c r="C5074" t="s">
        <v>10130</v>
      </c>
      <c r="D5074">
        <v>262.04000000000002</v>
      </c>
      <c r="E5074">
        <v>32</v>
      </c>
      <c r="F5074">
        <v>13</v>
      </c>
      <c r="G5074">
        <v>31</v>
      </c>
      <c r="H5074" s="3">
        <v>250550000</v>
      </c>
      <c r="I5074" s="3">
        <v>684950000</v>
      </c>
      <c r="J5074" s="3"/>
      <c r="K5074">
        <v>29</v>
      </c>
      <c r="L5074">
        <v>29</v>
      </c>
      <c r="M5074" t="s">
        <v>68</v>
      </c>
      <c r="N5074">
        <v>79571</v>
      </c>
      <c r="O5074" t="s">
        <v>10131</v>
      </c>
    </row>
    <row r="5075" spans="1:15">
      <c r="A5075">
        <v>2260</v>
      </c>
      <c r="B5075">
        <v>2484</v>
      </c>
      <c r="C5075" t="s">
        <v>10132</v>
      </c>
      <c r="D5075">
        <v>70.98</v>
      </c>
      <c r="E5075">
        <v>6</v>
      </c>
      <c r="F5075">
        <v>6</v>
      </c>
      <c r="G5075">
        <v>0</v>
      </c>
      <c r="H5075" s="3">
        <v>2026800</v>
      </c>
      <c r="K5075">
        <v>3</v>
      </c>
      <c r="L5075">
        <v>3</v>
      </c>
      <c r="N5075">
        <v>70906</v>
      </c>
      <c r="O5075" t="s">
        <v>10133</v>
      </c>
    </row>
    <row r="5076" spans="1:15">
      <c r="A5076">
        <v>1471</v>
      </c>
      <c r="B5076">
        <v>6185</v>
      </c>
      <c r="C5076" t="s">
        <v>10134</v>
      </c>
      <c r="D5076">
        <v>31.49</v>
      </c>
      <c r="E5076">
        <v>1</v>
      </c>
      <c r="F5076">
        <v>0</v>
      </c>
      <c r="G5076">
        <v>1</v>
      </c>
      <c r="I5076" s="3">
        <v>1517700</v>
      </c>
      <c r="J5076" s="3"/>
      <c r="K5076">
        <v>1</v>
      </c>
      <c r="L5076">
        <v>1</v>
      </c>
      <c r="N5076">
        <v>135624</v>
      </c>
      <c r="O5076" t="s">
        <v>10135</v>
      </c>
    </row>
    <row r="5077" spans="1:15">
      <c r="A5077">
        <v>2282</v>
      </c>
      <c r="B5077">
        <v>5242</v>
      </c>
      <c r="C5077" t="s">
        <v>10136</v>
      </c>
      <c r="D5077">
        <v>103.42</v>
      </c>
      <c r="E5077">
        <v>6</v>
      </c>
      <c r="F5077">
        <v>6</v>
      </c>
      <c r="G5077">
        <v>6</v>
      </c>
      <c r="H5077">
        <v>0</v>
      </c>
      <c r="I5077" s="3">
        <v>175240</v>
      </c>
      <c r="J5077" s="3"/>
      <c r="K5077">
        <v>2</v>
      </c>
      <c r="L5077">
        <v>1</v>
      </c>
      <c r="N5077">
        <v>40421</v>
      </c>
      <c r="O5077" t="s">
        <v>10137</v>
      </c>
    </row>
    <row r="5078" spans="1:15">
      <c r="A5078">
        <v>2282</v>
      </c>
      <c r="B5078">
        <v>4974</v>
      </c>
      <c r="C5078" t="s">
        <v>10138</v>
      </c>
      <c r="D5078">
        <v>103.42</v>
      </c>
      <c r="E5078">
        <v>6</v>
      </c>
      <c r="F5078">
        <v>6</v>
      </c>
      <c r="G5078">
        <v>6</v>
      </c>
      <c r="H5078">
        <v>0</v>
      </c>
      <c r="I5078" s="3">
        <v>175240</v>
      </c>
      <c r="J5078" s="3"/>
      <c r="K5078">
        <v>2</v>
      </c>
      <c r="L5078">
        <v>1</v>
      </c>
      <c r="N5078">
        <v>40342</v>
      </c>
      <c r="O5078" t="s">
        <v>10139</v>
      </c>
    </row>
    <row r="5079" spans="1:15">
      <c r="A5079">
        <v>2282</v>
      </c>
      <c r="B5079">
        <v>4540</v>
      </c>
      <c r="C5079" t="s">
        <v>10140</v>
      </c>
      <c r="D5079">
        <v>103.42</v>
      </c>
      <c r="E5079">
        <v>6</v>
      </c>
      <c r="F5079">
        <v>6</v>
      </c>
      <c r="G5079">
        <v>6</v>
      </c>
      <c r="H5079">
        <v>0</v>
      </c>
      <c r="I5079" s="3">
        <v>175240</v>
      </c>
      <c r="J5079" s="3"/>
      <c r="K5079">
        <v>2</v>
      </c>
      <c r="L5079">
        <v>1</v>
      </c>
      <c r="N5079">
        <v>40584</v>
      </c>
      <c r="O5079" t="s">
        <v>10141</v>
      </c>
    </row>
    <row r="5080" spans="1:15">
      <c r="A5080">
        <v>2544</v>
      </c>
      <c r="B5080">
        <v>4873</v>
      </c>
      <c r="C5080" t="s">
        <v>10142</v>
      </c>
      <c r="D5080">
        <v>104.37</v>
      </c>
      <c r="E5080">
        <v>7</v>
      </c>
      <c r="F5080">
        <v>4</v>
      </c>
      <c r="G5080">
        <v>7</v>
      </c>
      <c r="I5080">
        <v>0</v>
      </c>
      <c r="K5080">
        <v>2</v>
      </c>
      <c r="L5080">
        <v>1</v>
      </c>
      <c r="N5080">
        <v>40753</v>
      </c>
      <c r="O5080" t="s">
        <v>10143</v>
      </c>
    </row>
    <row r="5081" spans="1:15">
      <c r="A5081">
        <v>2544</v>
      </c>
      <c r="B5081">
        <v>4631</v>
      </c>
      <c r="C5081" t="s">
        <v>10144</v>
      </c>
      <c r="D5081">
        <v>104.37</v>
      </c>
      <c r="E5081">
        <v>7</v>
      </c>
      <c r="F5081">
        <v>4</v>
      </c>
      <c r="G5081">
        <v>7</v>
      </c>
      <c r="I5081">
        <v>0</v>
      </c>
      <c r="K5081">
        <v>2</v>
      </c>
      <c r="L5081">
        <v>1</v>
      </c>
      <c r="N5081">
        <v>40969</v>
      </c>
      <c r="O5081" t="s">
        <v>10145</v>
      </c>
    </row>
    <row r="5082" spans="1:15">
      <c r="A5082">
        <v>118</v>
      </c>
      <c r="B5082">
        <v>335</v>
      </c>
      <c r="C5082" t="s">
        <v>10146</v>
      </c>
      <c r="D5082">
        <v>229.41</v>
      </c>
      <c r="E5082">
        <v>7</v>
      </c>
      <c r="F5082">
        <v>6</v>
      </c>
      <c r="G5082">
        <v>4</v>
      </c>
      <c r="H5082" s="3">
        <v>502860</v>
      </c>
      <c r="I5082" s="3">
        <v>118590</v>
      </c>
      <c r="J5082" s="3"/>
      <c r="K5082">
        <v>19</v>
      </c>
      <c r="L5082">
        <v>5</v>
      </c>
      <c r="M5082" t="s">
        <v>20</v>
      </c>
      <c r="N5082">
        <v>277989</v>
      </c>
      <c r="O5082" t="s">
        <v>10147</v>
      </c>
    </row>
    <row r="5083" spans="1:15">
      <c r="A5083">
        <v>2389</v>
      </c>
      <c r="B5083">
        <v>5899</v>
      </c>
      <c r="C5083" t="s">
        <v>10148</v>
      </c>
      <c r="D5083">
        <v>44.06</v>
      </c>
      <c r="E5083">
        <v>1</v>
      </c>
      <c r="F5083">
        <v>1</v>
      </c>
      <c r="G5083">
        <v>0</v>
      </c>
      <c r="H5083" s="3">
        <v>1121500</v>
      </c>
      <c r="K5083">
        <v>1</v>
      </c>
      <c r="L5083">
        <v>1</v>
      </c>
      <c r="N5083">
        <v>138641</v>
      </c>
      <c r="O5083" t="s">
        <v>10149</v>
      </c>
    </row>
    <row r="5084" spans="1:15">
      <c r="A5084">
        <v>2282</v>
      </c>
      <c r="B5084">
        <v>5243</v>
      </c>
      <c r="C5084" t="s">
        <v>10150</v>
      </c>
      <c r="D5084">
        <v>103.42</v>
      </c>
      <c r="E5084">
        <v>6</v>
      </c>
      <c r="F5084">
        <v>6</v>
      </c>
      <c r="G5084">
        <v>6</v>
      </c>
      <c r="H5084">
        <v>0</v>
      </c>
      <c r="I5084" s="3">
        <v>175240</v>
      </c>
      <c r="J5084" s="3"/>
      <c r="K5084">
        <v>2</v>
      </c>
      <c r="L5084">
        <v>1</v>
      </c>
      <c r="N5084">
        <v>40400</v>
      </c>
      <c r="O5084" t="s">
        <v>10151</v>
      </c>
    </row>
    <row r="5085" spans="1:15">
      <c r="A5085">
        <v>2544</v>
      </c>
      <c r="B5085">
        <v>4970</v>
      </c>
      <c r="C5085" t="s">
        <v>10152</v>
      </c>
      <c r="D5085">
        <v>104.37</v>
      </c>
      <c r="E5085">
        <v>7</v>
      </c>
      <c r="F5085">
        <v>4</v>
      </c>
      <c r="G5085">
        <v>7</v>
      </c>
      <c r="I5085">
        <v>0</v>
      </c>
      <c r="K5085">
        <v>2</v>
      </c>
      <c r="L5085">
        <v>1</v>
      </c>
      <c r="N5085">
        <v>40435</v>
      </c>
      <c r="O5085" t="s">
        <v>10153</v>
      </c>
    </row>
    <row r="5086" spans="1:15">
      <c r="A5086">
        <v>1914</v>
      </c>
      <c r="B5086">
        <v>3767</v>
      </c>
      <c r="C5086" t="s">
        <v>10154</v>
      </c>
      <c r="D5086">
        <v>75.81</v>
      </c>
      <c r="E5086">
        <v>6</v>
      </c>
      <c r="F5086">
        <v>0</v>
      </c>
      <c r="G5086">
        <v>6</v>
      </c>
      <c r="I5086" s="3">
        <v>1076600</v>
      </c>
      <c r="J5086" s="3"/>
      <c r="K5086">
        <v>2</v>
      </c>
      <c r="L5086">
        <v>2</v>
      </c>
      <c r="M5086" t="s">
        <v>20</v>
      </c>
      <c r="N5086">
        <v>42003</v>
      </c>
      <c r="O5086" t="s">
        <v>10155</v>
      </c>
    </row>
    <row r="5087" spans="1:15">
      <c r="A5087">
        <v>2441</v>
      </c>
      <c r="B5087">
        <v>5078</v>
      </c>
      <c r="C5087" t="s">
        <v>10156</v>
      </c>
      <c r="D5087">
        <v>55.25</v>
      </c>
      <c r="E5087">
        <v>2</v>
      </c>
      <c r="F5087">
        <v>2</v>
      </c>
      <c r="G5087">
        <v>0</v>
      </c>
      <c r="H5087" s="3">
        <v>15686000</v>
      </c>
      <c r="K5087">
        <v>1</v>
      </c>
      <c r="L5087">
        <v>1</v>
      </c>
      <c r="N5087">
        <v>58264</v>
      </c>
      <c r="O5087" t="s">
        <v>10157</v>
      </c>
    </row>
    <row r="5088" spans="1:15">
      <c r="A5088">
        <v>2441</v>
      </c>
      <c r="B5088">
        <v>4299</v>
      </c>
      <c r="C5088" t="s">
        <v>10158</v>
      </c>
      <c r="D5088">
        <v>55.25</v>
      </c>
      <c r="E5088">
        <v>2</v>
      </c>
      <c r="F5088">
        <v>2</v>
      </c>
      <c r="G5088">
        <v>0</v>
      </c>
      <c r="H5088" s="3">
        <v>15686000</v>
      </c>
      <c r="K5088">
        <v>1</v>
      </c>
      <c r="L5088">
        <v>1</v>
      </c>
      <c r="N5088">
        <v>68325</v>
      </c>
      <c r="O5088" t="s">
        <v>10159</v>
      </c>
    </row>
    <row r="5089" spans="1:15">
      <c r="A5089">
        <v>2441</v>
      </c>
      <c r="B5089">
        <v>4891</v>
      </c>
      <c r="C5089" t="s">
        <v>10160</v>
      </c>
      <c r="D5089">
        <v>55.25</v>
      </c>
      <c r="E5089">
        <v>3</v>
      </c>
      <c r="F5089">
        <v>3</v>
      </c>
      <c r="G5089">
        <v>0</v>
      </c>
      <c r="H5089" s="3">
        <v>15686000</v>
      </c>
      <c r="K5089">
        <v>1</v>
      </c>
      <c r="L5089">
        <v>1</v>
      </c>
      <c r="N5089">
        <v>44349</v>
      </c>
      <c r="O5089" t="s">
        <v>10161</v>
      </c>
    </row>
    <row r="5090" spans="1:15">
      <c r="A5090">
        <v>1680</v>
      </c>
      <c r="B5090">
        <v>1721</v>
      </c>
      <c r="C5090" t="s">
        <v>10162</v>
      </c>
      <c r="D5090">
        <v>154.54</v>
      </c>
      <c r="E5090">
        <v>14</v>
      </c>
      <c r="F5090">
        <v>14</v>
      </c>
      <c r="G5090">
        <v>4</v>
      </c>
      <c r="H5090" s="3">
        <v>12652000</v>
      </c>
      <c r="I5090">
        <v>0</v>
      </c>
      <c r="K5090">
        <v>4</v>
      </c>
      <c r="L5090">
        <v>4</v>
      </c>
      <c r="N5090">
        <v>38283</v>
      </c>
      <c r="O5090" t="s">
        <v>10163</v>
      </c>
    </row>
    <row r="5091" spans="1:15">
      <c r="A5091">
        <v>1563</v>
      </c>
      <c r="B5091">
        <v>5580</v>
      </c>
      <c r="C5091" t="s">
        <v>10164</v>
      </c>
      <c r="D5091">
        <v>49.49</v>
      </c>
      <c r="E5091">
        <v>5</v>
      </c>
      <c r="F5091">
        <v>0</v>
      </c>
      <c r="G5091">
        <v>5</v>
      </c>
      <c r="I5091" s="3">
        <v>1907300</v>
      </c>
      <c r="J5091" s="3"/>
      <c r="K5091">
        <v>1</v>
      </c>
      <c r="L5091">
        <v>1</v>
      </c>
      <c r="N5091">
        <v>25038</v>
      </c>
      <c r="O5091" t="s">
        <v>10165</v>
      </c>
    </row>
    <row r="5092" spans="1:15">
      <c r="A5092">
        <v>2338</v>
      </c>
      <c r="B5092">
        <v>2422</v>
      </c>
      <c r="C5092" t="s">
        <v>10166</v>
      </c>
      <c r="D5092">
        <v>67.209999999999994</v>
      </c>
      <c r="E5092">
        <v>15</v>
      </c>
      <c r="F5092">
        <v>0</v>
      </c>
      <c r="G5092">
        <v>15</v>
      </c>
      <c r="I5092" s="3">
        <v>2384800</v>
      </c>
      <c r="J5092" s="3"/>
      <c r="K5092">
        <v>3</v>
      </c>
      <c r="L5092">
        <v>3</v>
      </c>
      <c r="N5092">
        <v>30008</v>
      </c>
      <c r="O5092" t="s">
        <v>10167</v>
      </c>
    </row>
    <row r="5093" spans="1:15">
      <c r="A5093">
        <v>1790</v>
      </c>
      <c r="B5093">
        <v>6759</v>
      </c>
      <c r="C5093" t="s">
        <v>10168</v>
      </c>
      <c r="D5093">
        <v>24.52</v>
      </c>
      <c r="E5093">
        <v>0</v>
      </c>
      <c r="F5093">
        <v>0</v>
      </c>
      <c r="G5093">
        <v>0</v>
      </c>
      <c r="I5093" s="3">
        <v>1585100</v>
      </c>
      <c r="J5093" s="3"/>
      <c r="K5093">
        <v>1</v>
      </c>
      <c r="L5093">
        <v>1</v>
      </c>
      <c r="N5093">
        <v>591415</v>
      </c>
      <c r="O5093" t="s">
        <v>10169</v>
      </c>
    </row>
    <row r="5094" spans="1:15">
      <c r="A5094">
        <v>121</v>
      </c>
      <c r="B5094">
        <v>1450</v>
      </c>
      <c r="C5094" t="s">
        <v>10170</v>
      </c>
      <c r="D5094">
        <v>231.49</v>
      </c>
      <c r="E5094">
        <v>25</v>
      </c>
      <c r="F5094">
        <v>25</v>
      </c>
      <c r="G5094">
        <v>15</v>
      </c>
      <c r="H5094" s="3">
        <v>724870000</v>
      </c>
      <c r="I5094" s="3">
        <v>239590000</v>
      </c>
      <c r="J5094" s="3"/>
      <c r="K5094">
        <v>7</v>
      </c>
      <c r="L5094">
        <v>7</v>
      </c>
      <c r="M5094" t="s">
        <v>31</v>
      </c>
      <c r="N5094">
        <v>27923</v>
      </c>
      <c r="O5094" t="s">
        <v>10171</v>
      </c>
    </row>
    <row r="5095" spans="1:15">
      <c r="A5095">
        <v>1563</v>
      </c>
      <c r="B5095">
        <v>4686</v>
      </c>
      <c r="C5095" t="s">
        <v>10172</v>
      </c>
      <c r="D5095">
        <v>49.49</v>
      </c>
      <c r="E5095">
        <v>5</v>
      </c>
      <c r="F5095">
        <v>0</v>
      </c>
      <c r="G5095">
        <v>5</v>
      </c>
      <c r="I5095" s="3">
        <v>1907300</v>
      </c>
      <c r="J5095" s="3"/>
      <c r="K5095">
        <v>1</v>
      </c>
      <c r="L5095">
        <v>1</v>
      </c>
      <c r="N5095">
        <v>27248</v>
      </c>
      <c r="O5095" t="s">
        <v>10173</v>
      </c>
    </row>
    <row r="5096" spans="1:15">
      <c r="A5096">
        <v>1174</v>
      </c>
      <c r="B5096">
        <v>2092</v>
      </c>
      <c r="C5096" t="s">
        <v>10174</v>
      </c>
      <c r="D5096">
        <v>143.32</v>
      </c>
      <c r="E5096">
        <v>3</v>
      </c>
      <c r="F5096">
        <v>3</v>
      </c>
      <c r="G5096">
        <v>3</v>
      </c>
      <c r="H5096" s="3">
        <v>11064000</v>
      </c>
      <c r="I5096" s="3">
        <v>2300400</v>
      </c>
      <c r="J5096" s="3"/>
      <c r="K5096">
        <v>3</v>
      </c>
      <c r="L5096">
        <v>3</v>
      </c>
      <c r="N5096">
        <v>163080</v>
      </c>
      <c r="O5096" t="s">
        <v>10175</v>
      </c>
    </row>
    <row r="5097" spans="1:15">
      <c r="A5097">
        <v>2989</v>
      </c>
      <c r="B5097">
        <v>6615</v>
      </c>
      <c r="C5097" t="s">
        <v>10176</v>
      </c>
      <c r="D5097">
        <v>24.51</v>
      </c>
      <c r="E5097">
        <v>1</v>
      </c>
      <c r="F5097">
        <v>1</v>
      </c>
      <c r="G5097">
        <v>0</v>
      </c>
      <c r="H5097" s="3">
        <v>240500</v>
      </c>
      <c r="K5097">
        <v>1</v>
      </c>
      <c r="L5097">
        <v>1</v>
      </c>
      <c r="N5097">
        <v>94501</v>
      </c>
      <c r="O5097" t="s">
        <v>10177</v>
      </c>
    </row>
    <row r="5098" spans="1:15">
      <c r="A5098">
        <v>1072</v>
      </c>
      <c r="B5098">
        <v>963</v>
      </c>
      <c r="C5098" t="s">
        <v>10178</v>
      </c>
      <c r="D5098">
        <v>161.22</v>
      </c>
      <c r="E5098">
        <v>13</v>
      </c>
      <c r="F5098">
        <v>10</v>
      </c>
      <c r="G5098">
        <v>9</v>
      </c>
      <c r="H5098" s="3">
        <v>1665900</v>
      </c>
      <c r="I5098" s="3">
        <v>6807900</v>
      </c>
      <c r="J5098" s="3"/>
      <c r="K5098">
        <v>6</v>
      </c>
      <c r="L5098">
        <v>6</v>
      </c>
      <c r="M5098" t="s">
        <v>31</v>
      </c>
      <c r="N5098">
        <v>63255</v>
      </c>
      <c r="O5098" t="s">
        <v>10179</v>
      </c>
    </row>
    <row r="5099" spans="1:15">
      <c r="A5099">
        <v>965</v>
      </c>
      <c r="B5099">
        <v>1748</v>
      </c>
      <c r="C5099" t="s">
        <v>10180</v>
      </c>
      <c r="D5099">
        <v>153.13999999999999</v>
      </c>
      <c r="E5099">
        <v>24</v>
      </c>
      <c r="F5099">
        <v>17</v>
      </c>
      <c r="G5099">
        <v>10</v>
      </c>
      <c r="H5099" s="3">
        <v>6943800</v>
      </c>
      <c r="I5099" s="3">
        <v>4982800</v>
      </c>
      <c r="J5099" s="3"/>
      <c r="K5099">
        <v>5</v>
      </c>
      <c r="L5099">
        <v>5</v>
      </c>
      <c r="M5099" t="s">
        <v>31</v>
      </c>
      <c r="N5099">
        <v>24843</v>
      </c>
      <c r="O5099" t="s">
        <v>10181</v>
      </c>
    </row>
    <row r="5100" spans="1:15">
      <c r="A5100">
        <v>1914</v>
      </c>
      <c r="B5100">
        <v>3490</v>
      </c>
      <c r="C5100" t="s">
        <v>10182</v>
      </c>
      <c r="D5100">
        <v>60.43</v>
      </c>
      <c r="E5100">
        <v>1</v>
      </c>
      <c r="F5100">
        <v>0</v>
      </c>
      <c r="G5100">
        <v>1</v>
      </c>
      <c r="I5100" s="3">
        <v>14304</v>
      </c>
      <c r="J5100" s="3"/>
      <c r="K5100">
        <v>1</v>
      </c>
      <c r="L5100">
        <v>1</v>
      </c>
      <c r="N5100">
        <v>121363</v>
      </c>
      <c r="O5100" t="s">
        <v>10183</v>
      </c>
    </row>
    <row r="5101" spans="1:15">
      <c r="A5101">
        <v>82</v>
      </c>
      <c r="B5101">
        <v>233</v>
      </c>
      <c r="C5101" t="s">
        <v>10184</v>
      </c>
      <c r="D5101">
        <v>274.58999999999997</v>
      </c>
      <c r="E5101">
        <v>35</v>
      </c>
      <c r="F5101">
        <v>21</v>
      </c>
      <c r="G5101">
        <v>35</v>
      </c>
      <c r="H5101" s="3">
        <v>38776000</v>
      </c>
      <c r="I5101" s="3">
        <v>937750000</v>
      </c>
      <c r="J5101" s="3"/>
      <c r="K5101">
        <v>22</v>
      </c>
      <c r="L5101">
        <v>22</v>
      </c>
      <c r="M5101" t="s">
        <v>68</v>
      </c>
      <c r="N5101">
        <v>51494</v>
      </c>
      <c r="O5101" t="s">
        <v>10185</v>
      </c>
    </row>
    <row r="5102" spans="1:15">
      <c r="A5102">
        <v>3079</v>
      </c>
      <c r="B5102">
        <v>4957</v>
      </c>
      <c r="C5102" t="s">
        <v>10186</v>
      </c>
      <c r="D5102">
        <v>52.03</v>
      </c>
      <c r="E5102">
        <v>5</v>
      </c>
      <c r="F5102">
        <v>0</v>
      </c>
      <c r="G5102">
        <v>5</v>
      </c>
      <c r="I5102" s="3">
        <v>297600</v>
      </c>
      <c r="J5102" s="3"/>
      <c r="K5102">
        <v>1</v>
      </c>
      <c r="L5102">
        <v>1</v>
      </c>
      <c r="M5102" t="s">
        <v>31</v>
      </c>
      <c r="N5102">
        <v>30334</v>
      </c>
      <c r="O5102" t="s">
        <v>10187</v>
      </c>
    </row>
    <row r="5103" spans="1:15">
      <c r="A5103">
        <v>2952</v>
      </c>
      <c r="B5103">
        <v>4282</v>
      </c>
      <c r="C5103" t="s">
        <v>10188</v>
      </c>
      <c r="D5103">
        <v>45</v>
      </c>
      <c r="E5103">
        <v>2</v>
      </c>
      <c r="F5103">
        <v>0</v>
      </c>
      <c r="G5103">
        <v>2</v>
      </c>
      <c r="I5103" s="3">
        <v>87472</v>
      </c>
      <c r="J5103" s="3"/>
      <c r="K5103">
        <v>1</v>
      </c>
      <c r="L5103">
        <v>1</v>
      </c>
      <c r="N5103">
        <v>57280</v>
      </c>
      <c r="O5103" t="s">
        <v>10189</v>
      </c>
    </row>
    <row r="5104" spans="1:15">
      <c r="A5104">
        <v>1770</v>
      </c>
      <c r="B5104">
        <v>6222</v>
      </c>
      <c r="C5104" t="s">
        <v>10190</v>
      </c>
      <c r="D5104">
        <v>30.49</v>
      </c>
      <c r="E5104">
        <v>3</v>
      </c>
      <c r="F5104">
        <v>3</v>
      </c>
      <c r="G5104">
        <v>3</v>
      </c>
      <c r="H5104" s="3">
        <v>6936400</v>
      </c>
      <c r="I5104" s="3">
        <v>6627500</v>
      </c>
      <c r="J5104" s="3"/>
      <c r="K5104">
        <v>1</v>
      </c>
      <c r="L5104">
        <v>1</v>
      </c>
      <c r="N5104">
        <v>25265</v>
      </c>
      <c r="O5104" t="s">
        <v>10191</v>
      </c>
    </row>
    <row r="5105" spans="1:15">
      <c r="A5105">
        <v>2468</v>
      </c>
      <c r="B5105">
        <v>3381</v>
      </c>
      <c r="C5105" t="s">
        <v>10192</v>
      </c>
      <c r="D5105">
        <v>40.229999999999997</v>
      </c>
      <c r="E5105">
        <v>0</v>
      </c>
      <c r="F5105">
        <v>0</v>
      </c>
      <c r="G5105">
        <v>0</v>
      </c>
      <c r="H5105" s="3">
        <v>3998900</v>
      </c>
      <c r="I5105" s="3">
        <v>1857600</v>
      </c>
      <c r="J5105" s="3"/>
      <c r="K5105">
        <v>1</v>
      </c>
      <c r="L5105">
        <v>1</v>
      </c>
      <c r="N5105">
        <v>257050</v>
      </c>
      <c r="O5105" t="s">
        <v>10193</v>
      </c>
    </row>
    <row r="5106" spans="1:15">
      <c r="A5106">
        <v>81</v>
      </c>
      <c r="B5106">
        <v>6593</v>
      </c>
      <c r="C5106" t="s">
        <v>10194</v>
      </c>
      <c r="D5106">
        <v>26.04</v>
      </c>
      <c r="E5106">
        <v>0</v>
      </c>
      <c r="F5106">
        <v>0</v>
      </c>
      <c r="G5106">
        <v>0</v>
      </c>
      <c r="I5106" s="3">
        <v>1207800</v>
      </c>
      <c r="J5106" s="3"/>
      <c r="K5106">
        <v>1</v>
      </c>
      <c r="L5106">
        <v>1</v>
      </c>
      <c r="N5106">
        <v>307236</v>
      </c>
      <c r="O5106" t="s">
        <v>10195</v>
      </c>
    </row>
    <row r="5107" spans="1:15">
      <c r="A5107">
        <v>75</v>
      </c>
      <c r="B5107">
        <v>2761</v>
      </c>
      <c r="C5107" t="s">
        <v>10196</v>
      </c>
      <c r="D5107">
        <v>74.83</v>
      </c>
      <c r="E5107">
        <v>4</v>
      </c>
      <c r="F5107">
        <v>2</v>
      </c>
      <c r="G5107">
        <v>4</v>
      </c>
      <c r="H5107" s="3">
        <v>24794000</v>
      </c>
      <c r="I5107" s="3">
        <v>26935000</v>
      </c>
      <c r="J5107" s="3"/>
      <c r="K5107">
        <v>2</v>
      </c>
      <c r="L5107">
        <v>1</v>
      </c>
      <c r="N5107">
        <v>50567</v>
      </c>
      <c r="O5107" t="s">
        <v>10197</v>
      </c>
    </row>
    <row r="5108" spans="1:15">
      <c r="A5108">
        <v>75</v>
      </c>
      <c r="B5108">
        <v>2110</v>
      </c>
      <c r="C5108" t="s">
        <v>10198</v>
      </c>
      <c r="D5108">
        <v>113.25</v>
      </c>
      <c r="E5108">
        <v>7</v>
      </c>
      <c r="F5108">
        <v>5</v>
      </c>
      <c r="G5108">
        <v>6</v>
      </c>
      <c r="H5108" s="3">
        <v>24794000</v>
      </c>
      <c r="I5108" s="3">
        <v>26935000</v>
      </c>
      <c r="J5108" s="3"/>
      <c r="K5108">
        <v>4</v>
      </c>
      <c r="L5108">
        <v>1</v>
      </c>
      <c r="N5108">
        <v>49822</v>
      </c>
      <c r="O5108" t="s">
        <v>10199</v>
      </c>
    </row>
    <row r="5109" spans="1:15">
      <c r="A5109">
        <v>75</v>
      </c>
      <c r="B5109">
        <v>3166</v>
      </c>
      <c r="C5109" t="s">
        <v>10200</v>
      </c>
      <c r="D5109">
        <v>74.83</v>
      </c>
      <c r="E5109">
        <v>4</v>
      </c>
      <c r="F5109">
        <v>2</v>
      </c>
      <c r="G5109">
        <v>4</v>
      </c>
      <c r="H5109" s="3">
        <v>24794000</v>
      </c>
      <c r="I5109" s="3">
        <v>26935000</v>
      </c>
      <c r="J5109" s="3"/>
      <c r="K5109">
        <v>2</v>
      </c>
      <c r="L5109">
        <v>1</v>
      </c>
      <c r="N5109">
        <v>49318</v>
      </c>
      <c r="O5109" t="s">
        <v>10201</v>
      </c>
    </row>
    <row r="5110" spans="1:15">
      <c r="A5110">
        <v>1563</v>
      </c>
      <c r="B5110">
        <v>5614</v>
      </c>
      <c r="C5110" t="s">
        <v>10202</v>
      </c>
      <c r="D5110">
        <v>49.49</v>
      </c>
      <c r="E5110">
        <v>1</v>
      </c>
      <c r="F5110">
        <v>0</v>
      </c>
      <c r="G5110">
        <v>1</v>
      </c>
      <c r="I5110" s="3">
        <v>1907300</v>
      </c>
      <c r="J5110" s="3"/>
      <c r="K5110">
        <v>1</v>
      </c>
      <c r="L5110">
        <v>1</v>
      </c>
      <c r="N5110">
        <v>110850</v>
      </c>
      <c r="O5110" t="s">
        <v>10203</v>
      </c>
    </row>
    <row r="5111" spans="1:15">
      <c r="A5111">
        <v>706</v>
      </c>
      <c r="B5111">
        <v>1552</v>
      </c>
      <c r="C5111" t="s">
        <v>10204</v>
      </c>
      <c r="D5111">
        <v>111.6</v>
      </c>
      <c r="E5111">
        <v>7</v>
      </c>
      <c r="F5111">
        <v>5</v>
      </c>
      <c r="G5111">
        <v>7</v>
      </c>
      <c r="H5111" s="3">
        <v>5089700</v>
      </c>
      <c r="I5111" s="3">
        <v>3920100</v>
      </c>
      <c r="J5111" s="3"/>
      <c r="K5111">
        <v>4</v>
      </c>
      <c r="L5111">
        <v>2</v>
      </c>
      <c r="N5111">
        <v>61901</v>
      </c>
      <c r="O5111" t="s">
        <v>10205</v>
      </c>
    </row>
    <row r="5112" spans="1:15">
      <c r="A5112">
        <v>667</v>
      </c>
      <c r="B5112">
        <v>3573</v>
      </c>
      <c r="C5112" t="s">
        <v>10206</v>
      </c>
      <c r="D5112">
        <v>87.03</v>
      </c>
      <c r="E5112">
        <v>23</v>
      </c>
      <c r="F5112">
        <v>23</v>
      </c>
      <c r="G5112">
        <v>23</v>
      </c>
      <c r="H5112" s="3">
        <v>20579000</v>
      </c>
      <c r="I5112" s="3">
        <v>4096500</v>
      </c>
      <c r="J5112" s="3"/>
      <c r="K5112">
        <v>2</v>
      </c>
      <c r="L5112">
        <v>2</v>
      </c>
      <c r="M5112" t="s">
        <v>68</v>
      </c>
      <c r="N5112">
        <v>11305</v>
      </c>
      <c r="O5112" t="s">
        <v>10207</v>
      </c>
    </row>
    <row r="5113" spans="1:15">
      <c r="A5113">
        <v>3116</v>
      </c>
      <c r="B5113">
        <v>5544</v>
      </c>
      <c r="C5113" t="s">
        <v>10208</v>
      </c>
      <c r="D5113">
        <v>50.61</v>
      </c>
      <c r="E5113">
        <v>1</v>
      </c>
      <c r="F5113">
        <v>0</v>
      </c>
      <c r="G5113">
        <v>1</v>
      </c>
      <c r="I5113" s="3">
        <v>265160</v>
      </c>
      <c r="J5113" s="3"/>
      <c r="K5113">
        <v>1</v>
      </c>
      <c r="L5113">
        <v>1</v>
      </c>
      <c r="M5113" t="s">
        <v>31</v>
      </c>
      <c r="N5113">
        <v>136694</v>
      </c>
      <c r="O5113" t="s">
        <v>10209</v>
      </c>
    </row>
    <row r="5114" spans="1:15">
      <c r="A5114">
        <v>127</v>
      </c>
      <c r="B5114">
        <v>153</v>
      </c>
      <c r="C5114" t="s">
        <v>10210</v>
      </c>
      <c r="D5114">
        <v>303.41000000000003</v>
      </c>
      <c r="E5114">
        <v>34</v>
      </c>
      <c r="F5114">
        <v>17</v>
      </c>
      <c r="G5114">
        <v>34</v>
      </c>
      <c r="H5114" s="3">
        <v>154220000</v>
      </c>
      <c r="I5114" s="3">
        <v>541250000</v>
      </c>
      <c r="J5114" s="3"/>
      <c r="K5114">
        <v>25</v>
      </c>
      <c r="L5114">
        <v>25</v>
      </c>
      <c r="M5114" t="s">
        <v>68</v>
      </c>
      <c r="N5114">
        <v>68153</v>
      </c>
      <c r="O5114" t="s">
        <v>10211</v>
      </c>
    </row>
    <row r="5115" spans="1:15">
      <c r="A5115">
        <v>2685</v>
      </c>
      <c r="B5115">
        <v>3890</v>
      </c>
      <c r="C5115" t="s">
        <v>10212</v>
      </c>
      <c r="D5115">
        <v>50.96</v>
      </c>
      <c r="E5115">
        <v>3</v>
      </c>
      <c r="F5115">
        <v>0</v>
      </c>
      <c r="G5115">
        <v>3</v>
      </c>
      <c r="I5115" s="3">
        <v>101260</v>
      </c>
      <c r="J5115" s="3"/>
      <c r="K5115">
        <v>2</v>
      </c>
      <c r="L5115">
        <v>2</v>
      </c>
      <c r="N5115">
        <v>63108</v>
      </c>
      <c r="O5115" t="s">
        <v>10213</v>
      </c>
    </row>
    <row r="5116" spans="1:15">
      <c r="A5116">
        <v>1563</v>
      </c>
      <c r="B5116">
        <v>5573</v>
      </c>
      <c r="C5116" t="s">
        <v>10214</v>
      </c>
      <c r="D5116">
        <v>49.49</v>
      </c>
      <c r="E5116">
        <v>5</v>
      </c>
      <c r="F5116">
        <v>0</v>
      </c>
      <c r="G5116">
        <v>5</v>
      </c>
      <c r="I5116" s="3">
        <v>1907300</v>
      </c>
      <c r="J5116" s="3"/>
      <c r="K5116">
        <v>1</v>
      </c>
      <c r="L5116">
        <v>1</v>
      </c>
      <c r="N5116">
        <v>23339</v>
      </c>
      <c r="O5116" t="s">
        <v>10215</v>
      </c>
    </row>
    <row r="5117" spans="1:15">
      <c r="A5117">
        <v>472</v>
      </c>
      <c r="B5117">
        <v>6215</v>
      </c>
      <c r="C5117" t="s">
        <v>10216</v>
      </c>
      <c r="D5117">
        <v>45.02</v>
      </c>
      <c r="E5117">
        <v>1</v>
      </c>
      <c r="F5117">
        <v>1</v>
      </c>
      <c r="G5117">
        <v>1</v>
      </c>
      <c r="H5117" s="3">
        <v>7494400</v>
      </c>
      <c r="I5117" s="3">
        <v>17301000</v>
      </c>
      <c r="J5117" s="3"/>
      <c r="K5117">
        <v>1</v>
      </c>
      <c r="L5117">
        <v>1</v>
      </c>
      <c r="N5117">
        <v>80985</v>
      </c>
      <c r="O5117" t="s">
        <v>10217</v>
      </c>
    </row>
    <row r="5118" spans="1:15">
      <c r="A5118">
        <v>1322</v>
      </c>
      <c r="B5118">
        <v>1730</v>
      </c>
      <c r="C5118" t="s">
        <v>10218</v>
      </c>
      <c r="D5118">
        <v>168.6</v>
      </c>
      <c r="E5118">
        <v>14</v>
      </c>
      <c r="F5118">
        <v>4</v>
      </c>
      <c r="G5118">
        <v>14</v>
      </c>
      <c r="H5118">
        <v>0</v>
      </c>
      <c r="I5118" s="3">
        <v>12384000</v>
      </c>
      <c r="J5118" s="3"/>
      <c r="K5118">
        <v>5</v>
      </c>
      <c r="L5118">
        <v>5</v>
      </c>
      <c r="M5118" t="s">
        <v>31</v>
      </c>
      <c r="N5118">
        <v>42529</v>
      </c>
      <c r="O5118" t="s">
        <v>10219</v>
      </c>
    </row>
    <row r="5119" spans="1:15">
      <c r="A5119">
        <v>1563</v>
      </c>
      <c r="B5119">
        <v>4098</v>
      </c>
      <c r="C5119" t="s">
        <v>10220</v>
      </c>
      <c r="D5119">
        <v>49.49</v>
      </c>
      <c r="E5119">
        <v>1</v>
      </c>
      <c r="F5119">
        <v>0</v>
      </c>
      <c r="G5119">
        <v>1</v>
      </c>
      <c r="I5119" s="3">
        <v>1907300</v>
      </c>
      <c r="J5119" s="3"/>
      <c r="K5119">
        <v>1</v>
      </c>
      <c r="L5119">
        <v>1</v>
      </c>
      <c r="N5119">
        <v>82879</v>
      </c>
      <c r="O5119" t="s">
        <v>10221</v>
      </c>
    </row>
    <row r="5120" spans="1:15">
      <c r="A5120">
        <v>2240</v>
      </c>
      <c r="B5120">
        <v>3253</v>
      </c>
      <c r="C5120" t="s">
        <v>10222</v>
      </c>
      <c r="D5120">
        <v>66.739999999999995</v>
      </c>
      <c r="E5120">
        <v>4</v>
      </c>
      <c r="F5120">
        <v>2</v>
      </c>
      <c r="G5120">
        <v>4</v>
      </c>
      <c r="I5120" s="3">
        <v>717410</v>
      </c>
      <c r="J5120" s="3"/>
      <c r="K5120">
        <v>2</v>
      </c>
      <c r="L5120">
        <v>1</v>
      </c>
      <c r="N5120">
        <v>56866</v>
      </c>
      <c r="O5120" t="s">
        <v>10223</v>
      </c>
    </row>
    <row r="5121" spans="1:15">
      <c r="A5121">
        <v>1471</v>
      </c>
      <c r="B5121">
        <v>4990</v>
      </c>
      <c r="C5121" t="s">
        <v>10224</v>
      </c>
      <c r="D5121">
        <v>31.49</v>
      </c>
      <c r="E5121">
        <v>2</v>
      </c>
      <c r="F5121">
        <v>0</v>
      </c>
      <c r="G5121">
        <v>2</v>
      </c>
      <c r="I5121" s="3">
        <v>1517700</v>
      </c>
      <c r="J5121" s="3"/>
      <c r="K5121">
        <v>1</v>
      </c>
      <c r="L5121">
        <v>1</v>
      </c>
      <c r="N5121">
        <v>40426</v>
      </c>
      <c r="O5121" t="s">
        <v>10225</v>
      </c>
    </row>
    <row r="5122" spans="1:15">
      <c r="A5122">
        <v>2279</v>
      </c>
      <c r="B5122">
        <v>4109</v>
      </c>
      <c r="C5122" t="s">
        <v>10226</v>
      </c>
      <c r="D5122">
        <v>66.08</v>
      </c>
      <c r="E5122">
        <v>6</v>
      </c>
      <c r="F5122">
        <v>0</v>
      </c>
      <c r="G5122">
        <v>6</v>
      </c>
      <c r="I5122" s="3">
        <v>3568200</v>
      </c>
      <c r="J5122" s="3"/>
      <c r="K5122">
        <v>1</v>
      </c>
      <c r="L5122">
        <v>1</v>
      </c>
      <c r="N5122">
        <v>25321</v>
      </c>
      <c r="O5122" t="s">
        <v>10227</v>
      </c>
    </row>
    <row r="5123" spans="1:15">
      <c r="A5123">
        <v>2540</v>
      </c>
      <c r="B5123">
        <v>4210</v>
      </c>
      <c r="C5123" t="s">
        <v>10228</v>
      </c>
      <c r="D5123">
        <v>47.89</v>
      </c>
      <c r="E5123">
        <v>2</v>
      </c>
      <c r="F5123">
        <v>2</v>
      </c>
      <c r="G5123">
        <v>0</v>
      </c>
      <c r="H5123" s="3">
        <v>588300</v>
      </c>
      <c r="K5123">
        <v>1</v>
      </c>
      <c r="L5123">
        <v>1</v>
      </c>
      <c r="N5123">
        <v>55861</v>
      </c>
      <c r="O5123" t="s">
        <v>10229</v>
      </c>
    </row>
    <row r="5124" spans="1:15">
      <c r="A5124">
        <v>1266</v>
      </c>
      <c r="B5124">
        <v>5313</v>
      </c>
      <c r="C5124" t="s">
        <v>10230</v>
      </c>
      <c r="D5124">
        <v>64.099999999999994</v>
      </c>
      <c r="E5124">
        <v>4</v>
      </c>
      <c r="F5124">
        <v>4</v>
      </c>
      <c r="G5124">
        <v>4</v>
      </c>
      <c r="H5124" s="3">
        <v>6512700</v>
      </c>
      <c r="I5124" s="3">
        <v>137060</v>
      </c>
      <c r="J5124" s="3"/>
      <c r="K5124">
        <v>1</v>
      </c>
      <c r="L5124">
        <v>1</v>
      </c>
      <c r="N5124">
        <v>40251</v>
      </c>
      <c r="O5124" t="s">
        <v>10231</v>
      </c>
    </row>
    <row r="5125" spans="1:15">
      <c r="A5125">
        <v>193</v>
      </c>
      <c r="B5125">
        <v>6226</v>
      </c>
      <c r="C5125" t="s">
        <v>10232</v>
      </c>
      <c r="D5125">
        <v>30.13</v>
      </c>
      <c r="E5125">
        <v>3</v>
      </c>
      <c r="F5125">
        <v>0</v>
      </c>
      <c r="G5125">
        <v>3</v>
      </c>
      <c r="I5125" s="3">
        <v>3084100</v>
      </c>
      <c r="J5125" s="3"/>
      <c r="K5125">
        <v>1</v>
      </c>
      <c r="L5125">
        <v>1</v>
      </c>
      <c r="N5125">
        <v>32135</v>
      </c>
      <c r="O5125" t="s">
        <v>10233</v>
      </c>
    </row>
    <row r="5126" spans="1:15">
      <c r="A5126">
        <v>66</v>
      </c>
      <c r="B5126">
        <v>136</v>
      </c>
      <c r="C5126" t="s">
        <v>10234</v>
      </c>
      <c r="D5126">
        <v>324.44</v>
      </c>
      <c r="E5126">
        <v>61</v>
      </c>
      <c r="F5126">
        <v>46</v>
      </c>
      <c r="G5126">
        <v>54</v>
      </c>
      <c r="H5126" s="3">
        <v>115220000</v>
      </c>
      <c r="I5126" s="3">
        <v>304730000</v>
      </c>
      <c r="J5126" s="3"/>
      <c r="K5126">
        <v>26</v>
      </c>
      <c r="L5126">
        <v>11</v>
      </c>
      <c r="M5126" t="s">
        <v>68</v>
      </c>
      <c r="N5126">
        <v>34962</v>
      </c>
      <c r="O5126" t="s">
        <v>10235</v>
      </c>
    </row>
    <row r="5127" spans="1:15">
      <c r="A5127">
        <v>3244</v>
      </c>
      <c r="B5127">
        <v>5662</v>
      </c>
      <c r="C5127" t="s">
        <v>10236</v>
      </c>
      <c r="D5127">
        <v>48.2</v>
      </c>
      <c r="E5127">
        <v>2</v>
      </c>
      <c r="F5127">
        <v>2</v>
      </c>
      <c r="G5127">
        <v>0</v>
      </c>
      <c r="H5127" s="3">
        <v>40228</v>
      </c>
      <c r="K5127">
        <v>1</v>
      </c>
      <c r="L5127">
        <v>1</v>
      </c>
      <c r="N5127">
        <v>73302</v>
      </c>
      <c r="O5127" t="s">
        <v>10237</v>
      </c>
    </row>
    <row r="5128" spans="1:15">
      <c r="A5128">
        <v>50</v>
      </c>
      <c r="B5128">
        <v>227</v>
      </c>
      <c r="C5128" t="s">
        <v>10238</v>
      </c>
      <c r="D5128">
        <v>339.62</v>
      </c>
      <c r="E5128">
        <v>59</v>
      </c>
      <c r="F5128">
        <v>32</v>
      </c>
      <c r="G5128">
        <v>59</v>
      </c>
      <c r="H5128" s="3">
        <v>9175000</v>
      </c>
      <c r="I5128" s="3">
        <v>377760000</v>
      </c>
      <c r="J5128" s="3"/>
      <c r="K5128">
        <v>30</v>
      </c>
      <c r="L5128">
        <v>15</v>
      </c>
      <c r="M5128" t="s">
        <v>31</v>
      </c>
      <c r="N5128">
        <v>36212</v>
      </c>
      <c r="O5128" t="s">
        <v>10239</v>
      </c>
    </row>
    <row r="5129" spans="1:15">
      <c r="A5129">
        <v>602</v>
      </c>
      <c r="B5129">
        <v>701</v>
      </c>
      <c r="C5129" t="s">
        <v>10240</v>
      </c>
      <c r="D5129">
        <v>182.52</v>
      </c>
      <c r="E5129">
        <v>15</v>
      </c>
      <c r="F5129">
        <v>12</v>
      </c>
      <c r="G5129">
        <v>9</v>
      </c>
      <c r="H5129" s="3">
        <v>41964000</v>
      </c>
      <c r="I5129" s="3">
        <v>11512000</v>
      </c>
      <c r="J5129" s="3"/>
      <c r="K5129">
        <v>8</v>
      </c>
      <c r="L5129">
        <v>8</v>
      </c>
      <c r="M5129" t="s">
        <v>20</v>
      </c>
      <c r="N5129">
        <v>51260</v>
      </c>
      <c r="O5129" t="s">
        <v>10241</v>
      </c>
    </row>
    <row r="5130" spans="1:15">
      <c r="A5130">
        <v>449</v>
      </c>
      <c r="B5130">
        <v>418</v>
      </c>
      <c r="C5130" t="s">
        <v>10242</v>
      </c>
      <c r="D5130">
        <v>219.03</v>
      </c>
      <c r="E5130">
        <v>32</v>
      </c>
      <c r="F5130">
        <v>28</v>
      </c>
      <c r="G5130">
        <v>18</v>
      </c>
      <c r="H5130" s="3">
        <v>132640000</v>
      </c>
      <c r="I5130" s="3">
        <v>23268000</v>
      </c>
      <c r="J5130" s="3"/>
      <c r="K5130">
        <v>12</v>
      </c>
      <c r="L5130">
        <v>12</v>
      </c>
      <c r="M5130" t="s">
        <v>68</v>
      </c>
      <c r="N5130">
        <v>50814</v>
      </c>
      <c r="O5130" t="s">
        <v>10243</v>
      </c>
    </row>
    <row r="5131" spans="1:15">
      <c r="A5131">
        <v>822</v>
      </c>
      <c r="B5131">
        <v>1023</v>
      </c>
      <c r="C5131" t="s">
        <v>10244</v>
      </c>
      <c r="D5131">
        <v>145.15</v>
      </c>
      <c r="E5131">
        <v>10</v>
      </c>
      <c r="F5131">
        <v>9</v>
      </c>
      <c r="G5131">
        <v>6</v>
      </c>
      <c r="H5131" s="3">
        <v>50135000</v>
      </c>
      <c r="I5131" s="3">
        <v>13935000</v>
      </c>
      <c r="J5131" s="3"/>
      <c r="K5131">
        <v>6</v>
      </c>
      <c r="L5131">
        <v>5</v>
      </c>
      <c r="N5131">
        <v>78411</v>
      </c>
      <c r="O5131" t="s">
        <v>10245</v>
      </c>
    </row>
    <row r="5132" spans="1:15">
      <c r="A5132">
        <v>1069</v>
      </c>
      <c r="B5132">
        <v>3425</v>
      </c>
      <c r="C5132" t="s">
        <v>10246</v>
      </c>
      <c r="D5132">
        <v>47.44</v>
      </c>
      <c r="E5132">
        <v>2</v>
      </c>
      <c r="F5132">
        <v>0</v>
      </c>
      <c r="G5132">
        <v>2</v>
      </c>
      <c r="I5132" s="3">
        <v>7009500</v>
      </c>
      <c r="J5132" s="3"/>
      <c r="K5132">
        <v>1</v>
      </c>
      <c r="L5132">
        <v>1</v>
      </c>
      <c r="N5132">
        <v>50361</v>
      </c>
      <c r="O5132" t="s">
        <v>10247</v>
      </c>
    </row>
    <row r="5133" spans="1:15">
      <c r="A5133">
        <v>1249</v>
      </c>
      <c r="B5133">
        <v>1235</v>
      </c>
      <c r="C5133" t="s">
        <v>10248</v>
      </c>
      <c r="D5133">
        <v>135.15</v>
      </c>
      <c r="E5133">
        <v>18</v>
      </c>
      <c r="F5133">
        <v>18</v>
      </c>
      <c r="G5133">
        <v>11</v>
      </c>
      <c r="H5133" s="3">
        <v>9792500</v>
      </c>
      <c r="I5133" s="3">
        <v>1623900</v>
      </c>
      <c r="J5133" s="3"/>
      <c r="K5133">
        <v>5</v>
      </c>
      <c r="L5133">
        <v>5</v>
      </c>
      <c r="N5133">
        <v>35964</v>
      </c>
      <c r="O5133" t="s">
        <v>10249</v>
      </c>
    </row>
    <row r="5134" spans="1:15">
      <c r="A5134">
        <v>725</v>
      </c>
      <c r="B5134">
        <v>6287</v>
      </c>
      <c r="C5134" t="s">
        <v>10250</v>
      </c>
      <c r="D5134">
        <v>32.090000000000003</v>
      </c>
      <c r="E5134">
        <v>1</v>
      </c>
      <c r="F5134">
        <v>0</v>
      </c>
      <c r="G5134">
        <v>1</v>
      </c>
      <c r="I5134" s="3">
        <v>8358700</v>
      </c>
      <c r="J5134" s="3"/>
      <c r="K5134">
        <v>1</v>
      </c>
      <c r="L5134">
        <v>1</v>
      </c>
      <c r="N5134">
        <v>80273</v>
      </c>
      <c r="O5134" t="s">
        <v>10251</v>
      </c>
    </row>
    <row r="5135" spans="1:15">
      <c r="A5135">
        <v>739</v>
      </c>
      <c r="B5135">
        <v>5526</v>
      </c>
      <c r="C5135" t="s">
        <v>10252</v>
      </c>
      <c r="D5135">
        <v>61.6</v>
      </c>
      <c r="E5135">
        <v>3</v>
      </c>
      <c r="F5135">
        <v>3</v>
      </c>
      <c r="G5135">
        <v>3</v>
      </c>
      <c r="H5135">
        <v>0</v>
      </c>
      <c r="I5135" s="3">
        <v>2432500</v>
      </c>
      <c r="J5135" s="3"/>
      <c r="K5135">
        <v>1</v>
      </c>
      <c r="L5135">
        <v>1</v>
      </c>
      <c r="N5135">
        <v>32853</v>
      </c>
      <c r="O5135" t="s">
        <v>10253</v>
      </c>
    </row>
    <row r="5136" spans="1:15">
      <c r="A5136">
        <v>1563</v>
      </c>
      <c r="B5136">
        <v>3315</v>
      </c>
      <c r="C5136" t="s">
        <v>10254</v>
      </c>
      <c r="D5136">
        <v>65.73</v>
      </c>
      <c r="E5136">
        <v>11</v>
      </c>
      <c r="F5136">
        <v>0</v>
      </c>
      <c r="G5136">
        <v>11</v>
      </c>
      <c r="I5136" s="3">
        <v>5296200</v>
      </c>
      <c r="J5136" s="3"/>
      <c r="K5136">
        <v>2</v>
      </c>
      <c r="L5136">
        <v>2</v>
      </c>
      <c r="N5136">
        <v>22017</v>
      </c>
      <c r="O5136" t="s">
        <v>10255</v>
      </c>
    </row>
    <row r="5137" spans="1:15">
      <c r="A5137">
        <v>1563</v>
      </c>
      <c r="B5137">
        <v>2626</v>
      </c>
      <c r="C5137" t="s">
        <v>10256</v>
      </c>
      <c r="D5137">
        <v>65.73</v>
      </c>
      <c r="E5137">
        <v>11</v>
      </c>
      <c r="F5137">
        <v>0</v>
      </c>
      <c r="G5137">
        <v>11</v>
      </c>
      <c r="I5137" s="3">
        <v>5296200</v>
      </c>
      <c r="J5137" s="3"/>
      <c r="K5137">
        <v>2</v>
      </c>
      <c r="L5137">
        <v>2</v>
      </c>
      <c r="N5137">
        <v>23584</v>
      </c>
      <c r="O5137" t="s">
        <v>10257</v>
      </c>
    </row>
    <row r="5138" spans="1:15">
      <c r="A5138">
        <v>2544</v>
      </c>
      <c r="B5138">
        <v>5240</v>
      </c>
      <c r="C5138" t="s">
        <v>10258</v>
      </c>
      <c r="D5138">
        <v>104.37</v>
      </c>
      <c r="E5138">
        <v>6</v>
      </c>
      <c r="F5138">
        <v>4</v>
      </c>
      <c r="G5138">
        <v>6</v>
      </c>
      <c r="I5138">
        <v>0</v>
      </c>
      <c r="K5138">
        <v>2</v>
      </c>
      <c r="L5138">
        <v>1</v>
      </c>
      <c r="N5138">
        <v>41238</v>
      </c>
      <c r="O5138" t="s">
        <v>10259</v>
      </c>
    </row>
    <row r="5139" spans="1:15">
      <c r="A5139">
        <v>2338</v>
      </c>
      <c r="B5139">
        <v>3792</v>
      </c>
      <c r="C5139" t="s">
        <v>10260</v>
      </c>
      <c r="D5139">
        <v>56.08</v>
      </c>
      <c r="E5139">
        <v>8</v>
      </c>
      <c r="F5139">
        <v>0</v>
      </c>
      <c r="G5139">
        <v>8</v>
      </c>
      <c r="I5139" s="3">
        <v>2384800</v>
      </c>
      <c r="J5139" s="3"/>
      <c r="K5139">
        <v>2</v>
      </c>
      <c r="L5139">
        <v>2</v>
      </c>
      <c r="N5139">
        <v>29878</v>
      </c>
      <c r="O5139" t="s">
        <v>10261</v>
      </c>
    </row>
    <row r="5140" spans="1:15">
      <c r="A5140">
        <v>1563</v>
      </c>
      <c r="B5140">
        <v>5002</v>
      </c>
      <c r="C5140" t="s">
        <v>10262</v>
      </c>
      <c r="D5140">
        <v>49.49</v>
      </c>
      <c r="E5140">
        <v>5</v>
      </c>
      <c r="F5140">
        <v>0</v>
      </c>
      <c r="G5140">
        <v>5</v>
      </c>
      <c r="I5140" s="3">
        <v>1907300</v>
      </c>
      <c r="J5140" s="3"/>
      <c r="K5140">
        <v>1</v>
      </c>
      <c r="L5140">
        <v>1</v>
      </c>
      <c r="N5140">
        <v>24815</v>
      </c>
      <c r="O5140" t="s">
        <v>10263</v>
      </c>
    </row>
    <row r="5141" spans="1:15">
      <c r="A5141">
        <v>3332</v>
      </c>
      <c r="B5141">
        <v>6230</v>
      </c>
      <c r="C5141" t="s">
        <v>10264</v>
      </c>
      <c r="D5141">
        <v>32.119999999999997</v>
      </c>
      <c r="E5141">
        <v>5</v>
      </c>
      <c r="F5141">
        <v>5</v>
      </c>
      <c r="G5141">
        <v>0</v>
      </c>
      <c r="H5141" s="3">
        <v>5063000</v>
      </c>
      <c r="K5141">
        <v>1</v>
      </c>
      <c r="L5141">
        <v>1</v>
      </c>
      <c r="N5141">
        <v>29484</v>
      </c>
      <c r="O5141" t="s">
        <v>10265</v>
      </c>
    </row>
    <row r="5142" spans="1:15">
      <c r="A5142">
        <v>3358</v>
      </c>
      <c r="B5142">
        <v>6481</v>
      </c>
      <c r="C5142" t="s">
        <v>10266</v>
      </c>
      <c r="D5142">
        <v>26.69</v>
      </c>
      <c r="E5142">
        <v>3</v>
      </c>
      <c r="F5142">
        <v>3</v>
      </c>
      <c r="G5142">
        <v>0</v>
      </c>
      <c r="H5142" s="3">
        <v>1423800</v>
      </c>
      <c r="K5142">
        <v>1</v>
      </c>
      <c r="L5142">
        <v>1</v>
      </c>
      <c r="N5142">
        <v>26224</v>
      </c>
      <c r="O5142" t="s">
        <v>10267</v>
      </c>
    </row>
    <row r="5143" spans="1:15">
      <c r="A5143">
        <v>3069</v>
      </c>
      <c r="B5143">
        <v>4878</v>
      </c>
      <c r="C5143" t="s">
        <v>10268</v>
      </c>
      <c r="D5143">
        <v>72.92</v>
      </c>
      <c r="E5143">
        <v>8</v>
      </c>
      <c r="F5143">
        <v>8</v>
      </c>
      <c r="G5143">
        <v>0</v>
      </c>
      <c r="H5143">
        <v>0</v>
      </c>
      <c r="K5143">
        <v>1</v>
      </c>
      <c r="L5143">
        <v>1</v>
      </c>
      <c r="N5143">
        <v>22739</v>
      </c>
      <c r="O5143" t="s">
        <v>10269</v>
      </c>
    </row>
    <row r="5144" spans="1:15">
      <c r="A5144">
        <v>1563</v>
      </c>
      <c r="B5144">
        <v>5575</v>
      </c>
      <c r="C5144" t="s">
        <v>10270</v>
      </c>
      <c r="D5144">
        <v>49.49</v>
      </c>
      <c r="E5144">
        <v>5</v>
      </c>
      <c r="F5144">
        <v>0</v>
      </c>
      <c r="G5144">
        <v>5</v>
      </c>
      <c r="I5144" s="3">
        <v>1907300</v>
      </c>
      <c r="J5144" s="3"/>
      <c r="K5144">
        <v>1</v>
      </c>
      <c r="L5144">
        <v>1</v>
      </c>
      <c r="N5144">
        <v>24622</v>
      </c>
      <c r="O5144" t="s">
        <v>10271</v>
      </c>
    </row>
    <row r="5145" spans="1:15">
      <c r="A5145">
        <v>1563</v>
      </c>
      <c r="B5145">
        <v>3403</v>
      </c>
      <c r="C5145" t="s">
        <v>10272</v>
      </c>
      <c r="D5145">
        <v>49.49</v>
      </c>
      <c r="E5145">
        <v>5</v>
      </c>
      <c r="F5145">
        <v>0</v>
      </c>
      <c r="G5145">
        <v>5</v>
      </c>
      <c r="I5145" s="3">
        <v>1907300</v>
      </c>
      <c r="J5145" s="3"/>
      <c r="K5145">
        <v>1</v>
      </c>
      <c r="L5145">
        <v>1</v>
      </c>
      <c r="N5145">
        <v>25952</v>
      </c>
      <c r="O5145" t="s">
        <v>10273</v>
      </c>
    </row>
    <row r="5146" spans="1:15">
      <c r="A5146">
        <v>1792</v>
      </c>
      <c r="B5146">
        <v>6574</v>
      </c>
      <c r="C5146" t="s">
        <v>10274</v>
      </c>
      <c r="D5146">
        <v>24.98</v>
      </c>
      <c r="E5146">
        <v>1</v>
      </c>
      <c r="F5146">
        <v>1</v>
      </c>
      <c r="G5146">
        <v>0</v>
      </c>
      <c r="H5146" s="3">
        <v>10613000</v>
      </c>
      <c r="K5146">
        <v>1</v>
      </c>
      <c r="L5146">
        <v>1</v>
      </c>
      <c r="N5146">
        <v>83536</v>
      </c>
      <c r="O5146" t="s">
        <v>10275</v>
      </c>
    </row>
    <row r="5147" spans="1:15">
      <c r="A5147">
        <v>977</v>
      </c>
      <c r="B5147">
        <v>3891</v>
      </c>
      <c r="C5147" t="s">
        <v>10276</v>
      </c>
      <c r="D5147">
        <v>46.39</v>
      </c>
      <c r="E5147">
        <v>2</v>
      </c>
      <c r="F5147">
        <v>0</v>
      </c>
      <c r="G5147">
        <v>2</v>
      </c>
      <c r="I5147">
        <v>0</v>
      </c>
      <c r="K5147">
        <v>2</v>
      </c>
      <c r="L5147">
        <v>1</v>
      </c>
      <c r="M5147" t="s">
        <v>20</v>
      </c>
      <c r="N5147">
        <v>80473</v>
      </c>
      <c r="O5147" t="s">
        <v>10277</v>
      </c>
    </row>
    <row r="5148" spans="1:15">
      <c r="A5148">
        <v>2737</v>
      </c>
      <c r="B5148">
        <v>5855</v>
      </c>
      <c r="C5148" t="s">
        <v>10278</v>
      </c>
      <c r="D5148">
        <v>39.119999999999997</v>
      </c>
      <c r="E5148">
        <v>3</v>
      </c>
      <c r="F5148">
        <v>0</v>
      </c>
      <c r="G5148">
        <v>3</v>
      </c>
      <c r="I5148" s="3">
        <v>735780</v>
      </c>
      <c r="J5148" s="3"/>
      <c r="K5148">
        <v>1</v>
      </c>
      <c r="L5148">
        <v>1</v>
      </c>
      <c r="N5148">
        <v>35274</v>
      </c>
      <c r="O5148" t="s">
        <v>10279</v>
      </c>
    </row>
    <row r="5149" spans="1:15">
      <c r="A5149">
        <v>2875</v>
      </c>
      <c r="B5149">
        <v>6489</v>
      </c>
      <c r="C5149" t="s">
        <v>10280</v>
      </c>
      <c r="D5149">
        <v>26.3</v>
      </c>
      <c r="E5149">
        <v>2</v>
      </c>
      <c r="F5149">
        <v>2</v>
      </c>
      <c r="G5149">
        <v>0</v>
      </c>
      <c r="H5149" s="3">
        <v>1735900</v>
      </c>
      <c r="K5149">
        <v>1</v>
      </c>
      <c r="L5149">
        <v>1</v>
      </c>
      <c r="N5149">
        <v>79818</v>
      </c>
      <c r="O5149" t="s">
        <v>10281</v>
      </c>
    </row>
    <row r="5150" spans="1:15">
      <c r="A5150">
        <v>2312</v>
      </c>
      <c r="B5150">
        <v>3431</v>
      </c>
      <c r="C5150" t="s">
        <v>10282</v>
      </c>
      <c r="D5150">
        <v>79.27</v>
      </c>
      <c r="E5150">
        <v>15</v>
      </c>
      <c r="F5150">
        <v>15</v>
      </c>
      <c r="G5150">
        <v>7</v>
      </c>
      <c r="H5150">
        <v>0</v>
      </c>
      <c r="I5150">
        <v>0</v>
      </c>
      <c r="K5150">
        <v>2</v>
      </c>
      <c r="L5150">
        <v>2</v>
      </c>
      <c r="N5150">
        <v>21703</v>
      </c>
      <c r="O5150" t="s">
        <v>10283</v>
      </c>
    </row>
    <row r="5151" spans="1:15">
      <c r="A5151">
        <v>3323</v>
      </c>
      <c r="B5151">
        <v>6175</v>
      </c>
      <c r="C5151" t="s">
        <v>10284</v>
      </c>
      <c r="D5151">
        <v>31.21</v>
      </c>
      <c r="E5151">
        <v>2</v>
      </c>
      <c r="F5151">
        <v>0</v>
      </c>
      <c r="G5151">
        <v>2</v>
      </c>
      <c r="I5151" s="3">
        <v>627160</v>
      </c>
      <c r="J5151" s="3"/>
      <c r="K5151">
        <v>1</v>
      </c>
      <c r="L5151">
        <v>1</v>
      </c>
      <c r="N5151">
        <v>59059</v>
      </c>
      <c r="O5151" t="s">
        <v>10285</v>
      </c>
    </row>
    <row r="5152" spans="1:15">
      <c r="A5152">
        <v>38</v>
      </c>
      <c r="B5152">
        <v>226</v>
      </c>
      <c r="C5152" t="s">
        <v>10286</v>
      </c>
      <c r="D5152">
        <v>266.91000000000003</v>
      </c>
      <c r="E5152">
        <v>56</v>
      </c>
      <c r="F5152">
        <v>45</v>
      </c>
      <c r="G5152">
        <v>52</v>
      </c>
      <c r="H5152" s="3">
        <v>423430000</v>
      </c>
      <c r="I5152" s="3">
        <v>12714000000</v>
      </c>
      <c r="J5152" s="3"/>
      <c r="K5152">
        <v>26</v>
      </c>
      <c r="L5152">
        <v>24</v>
      </c>
      <c r="M5152" t="s">
        <v>31</v>
      </c>
      <c r="N5152">
        <v>29484</v>
      </c>
      <c r="O5152" t="s">
        <v>10287</v>
      </c>
    </row>
    <row r="5153" spans="1:15">
      <c r="A5153">
        <v>3293</v>
      </c>
      <c r="B5153">
        <v>5957</v>
      </c>
      <c r="C5153" t="s">
        <v>10288</v>
      </c>
      <c r="D5153">
        <v>39.43</v>
      </c>
      <c r="E5153">
        <v>4</v>
      </c>
      <c r="F5153">
        <v>4</v>
      </c>
      <c r="G5153">
        <v>0</v>
      </c>
      <c r="H5153">
        <v>0</v>
      </c>
      <c r="K5153">
        <v>1</v>
      </c>
      <c r="L5153">
        <v>1</v>
      </c>
      <c r="N5153">
        <v>35548</v>
      </c>
      <c r="O5153" t="s">
        <v>10289</v>
      </c>
    </row>
    <row r="5154" spans="1:15">
      <c r="A5154">
        <v>1411</v>
      </c>
      <c r="B5154">
        <v>2279</v>
      </c>
      <c r="C5154" t="s">
        <v>10290</v>
      </c>
      <c r="D5154">
        <v>144.82</v>
      </c>
      <c r="E5154">
        <v>18</v>
      </c>
      <c r="F5154">
        <v>18</v>
      </c>
      <c r="G5154">
        <v>12</v>
      </c>
      <c r="H5154" s="3">
        <v>23804000</v>
      </c>
      <c r="I5154" s="3">
        <v>2136800</v>
      </c>
      <c r="J5154" s="3"/>
      <c r="K5154">
        <v>3</v>
      </c>
      <c r="L5154">
        <v>3</v>
      </c>
      <c r="N5154">
        <v>25750</v>
      </c>
      <c r="O5154" t="s">
        <v>10291</v>
      </c>
    </row>
    <row r="5155" spans="1:15">
      <c r="A5155">
        <v>317</v>
      </c>
      <c r="B5155">
        <v>5043</v>
      </c>
      <c r="C5155" t="s">
        <v>10292</v>
      </c>
      <c r="D5155">
        <v>39.89</v>
      </c>
      <c r="E5155">
        <v>1</v>
      </c>
      <c r="F5155">
        <v>1</v>
      </c>
      <c r="G5155">
        <v>1</v>
      </c>
      <c r="H5155" s="3">
        <v>1483000</v>
      </c>
      <c r="I5155" s="3">
        <v>18882000</v>
      </c>
      <c r="J5155" s="3"/>
      <c r="K5155">
        <v>1</v>
      </c>
      <c r="L5155">
        <v>1</v>
      </c>
      <c r="N5155">
        <v>63836</v>
      </c>
      <c r="O5155" t="s">
        <v>10293</v>
      </c>
    </row>
    <row r="5156" spans="1:15">
      <c r="A5156">
        <v>10</v>
      </c>
      <c r="B5156">
        <v>38</v>
      </c>
      <c r="C5156" t="s">
        <v>10294</v>
      </c>
      <c r="D5156">
        <v>378.29</v>
      </c>
      <c r="E5156">
        <v>34</v>
      </c>
      <c r="F5156">
        <v>30</v>
      </c>
      <c r="G5156">
        <v>27</v>
      </c>
      <c r="H5156" s="3">
        <v>10522000000</v>
      </c>
      <c r="I5156" s="3">
        <v>3269600000</v>
      </c>
      <c r="J5156" s="3"/>
      <c r="K5156">
        <v>63</v>
      </c>
      <c r="L5156">
        <v>63</v>
      </c>
      <c r="M5156" t="s">
        <v>68</v>
      </c>
      <c r="N5156">
        <v>141542</v>
      </c>
      <c r="O5156" t="s">
        <v>10295</v>
      </c>
    </row>
    <row r="5157" spans="1:15">
      <c r="A5157">
        <v>2649</v>
      </c>
      <c r="B5157">
        <v>3558</v>
      </c>
      <c r="C5157" t="s">
        <v>10296</v>
      </c>
      <c r="D5157">
        <v>92.98</v>
      </c>
      <c r="E5157">
        <v>3</v>
      </c>
      <c r="F5157">
        <v>2</v>
      </c>
      <c r="G5157">
        <v>1</v>
      </c>
      <c r="H5157">
        <v>0</v>
      </c>
      <c r="I5157">
        <v>0</v>
      </c>
      <c r="K5157">
        <v>2</v>
      </c>
      <c r="L5157">
        <v>2</v>
      </c>
      <c r="M5157" t="s">
        <v>31</v>
      </c>
      <c r="N5157">
        <v>92463</v>
      </c>
      <c r="O5157" t="s">
        <v>10297</v>
      </c>
    </row>
    <row r="5158" spans="1:15">
      <c r="A5158">
        <v>1914</v>
      </c>
      <c r="B5158">
        <v>4274</v>
      </c>
      <c r="C5158" t="s">
        <v>10298</v>
      </c>
      <c r="D5158">
        <v>60.43</v>
      </c>
      <c r="E5158">
        <v>4</v>
      </c>
      <c r="F5158">
        <v>0</v>
      </c>
      <c r="G5158">
        <v>4</v>
      </c>
      <c r="I5158" s="3">
        <v>14304</v>
      </c>
      <c r="J5158" s="3"/>
      <c r="K5158">
        <v>1</v>
      </c>
      <c r="L5158">
        <v>1</v>
      </c>
      <c r="N5158">
        <v>42016</v>
      </c>
      <c r="O5158" t="s">
        <v>10299</v>
      </c>
    </row>
    <row r="5159" spans="1:15">
      <c r="A5159">
        <v>1563</v>
      </c>
      <c r="B5159">
        <v>5583</v>
      </c>
      <c r="C5159" t="s">
        <v>10300</v>
      </c>
      <c r="D5159">
        <v>49.49</v>
      </c>
      <c r="E5159">
        <v>4</v>
      </c>
      <c r="F5159">
        <v>0</v>
      </c>
      <c r="G5159">
        <v>4</v>
      </c>
      <c r="I5159" s="3">
        <v>1907300</v>
      </c>
      <c r="J5159" s="3"/>
      <c r="K5159">
        <v>1</v>
      </c>
      <c r="L5159">
        <v>1</v>
      </c>
      <c r="N5159">
        <v>29044</v>
      </c>
      <c r="O5159" t="s">
        <v>10301</v>
      </c>
    </row>
    <row r="5160" spans="1:15">
      <c r="A5160">
        <v>1563</v>
      </c>
      <c r="B5160">
        <v>4961</v>
      </c>
      <c r="C5160" t="s">
        <v>10302</v>
      </c>
      <c r="D5160">
        <v>49.49</v>
      </c>
      <c r="E5160">
        <v>5</v>
      </c>
      <c r="F5160">
        <v>0</v>
      </c>
      <c r="G5160">
        <v>5</v>
      </c>
      <c r="I5160" s="3">
        <v>1907300</v>
      </c>
      <c r="J5160" s="3"/>
      <c r="K5160">
        <v>1</v>
      </c>
      <c r="L5160">
        <v>1</v>
      </c>
      <c r="N5160">
        <v>25717</v>
      </c>
      <c r="O5160" t="s">
        <v>10303</v>
      </c>
    </row>
    <row r="5161" spans="1:15">
      <c r="A5161">
        <v>1563</v>
      </c>
      <c r="B5161">
        <v>3314</v>
      </c>
      <c r="C5161" t="s">
        <v>10304</v>
      </c>
      <c r="D5161">
        <v>65.73</v>
      </c>
      <c r="E5161">
        <v>11</v>
      </c>
      <c r="F5161">
        <v>0</v>
      </c>
      <c r="G5161">
        <v>11</v>
      </c>
      <c r="I5161" s="3">
        <v>5296200</v>
      </c>
      <c r="J5161" s="3"/>
      <c r="K5161">
        <v>2</v>
      </c>
      <c r="L5161">
        <v>2</v>
      </c>
      <c r="N5161">
        <v>22171</v>
      </c>
      <c r="O5161" t="s">
        <v>10305</v>
      </c>
    </row>
    <row r="5162" spans="1:15">
      <c r="A5162">
        <v>2612</v>
      </c>
      <c r="B5162">
        <v>4477</v>
      </c>
      <c r="C5162" t="s">
        <v>10306</v>
      </c>
      <c r="D5162">
        <v>58.93</v>
      </c>
      <c r="E5162">
        <v>4</v>
      </c>
      <c r="F5162">
        <v>0</v>
      </c>
      <c r="G5162">
        <v>4</v>
      </c>
      <c r="I5162" s="3">
        <v>75736</v>
      </c>
      <c r="J5162" s="3"/>
      <c r="K5162">
        <v>1</v>
      </c>
      <c r="L5162">
        <v>1</v>
      </c>
      <c r="N5162">
        <v>31594</v>
      </c>
      <c r="O5162" t="s">
        <v>10307</v>
      </c>
    </row>
    <row r="5163" spans="1:15">
      <c r="A5163">
        <v>2232</v>
      </c>
      <c r="B5163">
        <v>2935</v>
      </c>
      <c r="C5163" t="s">
        <v>10308</v>
      </c>
      <c r="D5163">
        <v>56.93</v>
      </c>
      <c r="E5163">
        <v>2</v>
      </c>
      <c r="F5163">
        <v>1</v>
      </c>
      <c r="G5163">
        <v>2</v>
      </c>
      <c r="H5163">
        <v>0</v>
      </c>
      <c r="I5163" s="3">
        <v>1166300</v>
      </c>
      <c r="J5163" s="3"/>
      <c r="K5163">
        <v>2</v>
      </c>
      <c r="L5163">
        <v>2</v>
      </c>
      <c r="N5163">
        <v>131401</v>
      </c>
      <c r="O5163" t="s">
        <v>10309</v>
      </c>
    </row>
    <row r="5164" spans="1:15">
      <c r="A5164">
        <v>486</v>
      </c>
      <c r="B5164">
        <v>1191</v>
      </c>
      <c r="C5164" t="s">
        <v>10310</v>
      </c>
      <c r="D5164">
        <v>216.84</v>
      </c>
      <c r="E5164">
        <v>17</v>
      </c>
      <c r="F5164">
        <v>3</v>
      </c>
      <c r="G5164">
        <v>17</v>
      </c>
      <c r="H5164" s="3">
        <v>3890800</v>
      </c>
      <c r="I5164" s="3">
        <v>148890000</v>
      </c>
      <c r="J5164" s="3"/>
      <c r="K5164">
        <v>9</v>
      </c>
      <c r="L5164">
        <v>9</v>
      </c>
      <c r="M5164" t="s">
        <v>31</v>
      </c>
      <c r="N5164">
        <v>54604</v>
      </c>
      <c r="O5164" t="s">
        <v>10311</v>
      </c>
    </row>
    <row r="5165" spans="1:15">
      <c r="A5165">
        <v>3368</v>
      </c>
      <c r="B5165">
        <v>6600</v>
      </c>
      <c r="C5165" t="s">
        <v>10312</v>
      </c>
      <c r="D5165">
        <v>24.77</v>
      </c>
      <c r="E5165">
        <v>1</v>
      </c>
      <c r="F5165">
        <v>1</v>
      </c>
      <c r="G5165">
        <v>0</v>
      </c>
      <c r="H5165" s="3">
        <v>446660</v>
      </c>
      <c r="K5165">
        <v>1</v>
      </c>
      <c r="L5165">
        <v>1</v>
      </c>
      <c r="N5165">
        <v>128290</v>
      </c>
      <c r="O5165" t="s">
        <v>10313</v>
      </c>
    </row>
    <row r="5166" spans="1:15">
      <c r="A5166">
        <v>555</v>
      </c>
      <c r="B5166">
        <v>713</v>
      </c>
      <c r="C5166" t="s">
        <v>10314</v>
      </c>
      <c r="D5166">
        <v>183.39</v>
      </c>
      <c r="E5166">
        <v>16</v>
      </c>
      <c r="F5166">
        <v>10</v>
      </c>
      <c r="G5166">
        <v>14</v>
      </c>
      <c r="H5166" s="3">
        <v>51552000</v>
      </c>
      <c r="I5166" s="3">
        <v>14306000</v>
      </c>
      <c r="J5166" s="3"/>
      <c r="K5166">
        <v>7</v>
      </c>
      <c r="L5166">
        <v>7</v>
      </c>
      <c r="N5166">
        <v>58315</v>
      </c>
      <c r="O5166" t="s">
        <v>10315</v>
      </c>
    </row>
    <row r="5167" spans="1:15">
      <c r="A5167">
        <v>130</v>
      </c>
      <c r="B5167">
        <v>298</v>
      </c>
      <c r="C5167" t="s">
        <v>10316</v>
      </c>
      <c r="D5167">
        <v>198.05</v>
      </c>
      <c r="E5167">
        <v>33</v>
      </c>
      <c r="F5167">
        <v>26</v>
      </c>
      <c r="G5167">
        <v>23</v>
      </c>
      <c r="H5167" s="3">
        <v>173000000</v>
      </c>
      <c r="I5167" s="3">
        <v>61341000</v>
      </c>
      <c r="J5167" s="3"/>
      <c r="K5167">
        <v>16</v>
      </c>
      <c r="L5167">
        <v>15</v>
      </c>
      <c r="M5167" t="s">
        <v>68</v>
      </c>
      <c r="N5167">
        <v>50045</v>
      </c>
      <c r="O5167" t="s">
        <v>10317</v>
      </c>
    </row>
    <row r="5168" spans="1:15">
      <c r="A5168">
        <v>81</v>
      </c>
      <c r="B5168">
        <v>230</v>
      </c>
      <c r="C5168" t="s">
        <v>10318</v>
      </c>
      <c r="D5168">
        <v>249.87</v>
      </c>
      <c r="E5168">
        <v>23</v>
      </c>
      <c r="F5168">
        <v>18</v>
      </c>
      <c r="G5168">
        <v>17</v>
      </c>
      <c r="H5168" s="3">
        <v>151250000</v>
      </c>
      <c r="I5168" s="3">
        <v>196970000</v>
      </c>
      <c r="J5168" s="3"/>
      <c r="K5168">
        <v>20</v>
      </c>
      <c r="L5168">
        <v>20</v>
      </c>
      <c r="N5168">
        <v>88223</v>
      </c>
      <c r="O5168" t="s">
        <v>10319</v>
      </c>
    </row>
    <row r="5169" spans="1:15">
      <c r="A5169">
        <v>537</v>
      </c>
      <c r="B5169">
        <v>2598</v>
      </c>
      <c r="C5169" t="s">
        <v>10320</v>
      </c>
      <c r="D5169">
        <v>127.05</v>
      </c>
      <c r="E5169">
        <v>0</v>
      </c>
      <c r="F5169">
        <v>0</v>
      </c>
      <c r="G5169">
        <v>0</v>
      </c>
      <c r="H5169" s="3">
        <v>1498500</v>
      </c>
      <c r="I5169" s="3">
        <v>8194300</v>
      </c>
      <c r="J5169" s="3"/>
      <c r="K5169">
        <v>3</v>
      </c>
      <c r="L5169">
        <v>3</v>
      </c>
      <c r="M5169" t="s">
        <v>68</v>
      </c>
      <c r="N5169">
        <v>596344</v>
      </c>
      <c r="O5169" t="s">
        <v>10321</v>
      </c>
    </row>
    <row r="5170" spans="1:15">
      <c r="A5170">
        <v>2685</v>
      </c>
      <c r="B5170">
        <v>6010</v>
      </c>
      <c r="C5170" t="s">
        <v>10322</v>
      </c>
      <c r="D5170">
        <v>38.409999999999997</v>
      </c>
      <c r="E5170">
        <v>1</v>
      </c>
      <c r="F5170">
        <v>0</v>
      </c>
      <c r="G5170">
        <v>1</v>
      </c>
      <c r="I5170" s="3">
        <v>101260</v>
      </c>
      <c r="J5170" s="3"/>
      <c r="K5170">
        <v>1</v>
      </c>
      <c r="L5170">
        <v>1</v>
      </c>
      <c r="N5170">
        <v>65734</v>
      </c>
      <c r="O5170" t="s">
        <v>10323</v>
      </c>
    </row>
    <row r="5171" spans="1:15">
      <c r="A5171">
        <v>2961</v>
      </c>
      <c r="B5171">
        <v>4426</v>
      </c>
      <c r="C5171" t="s">
        <v>10324</v>
      </c>
      <c r="D5171">
        <v>75.86</v>
      </c>
      <c r="E5171">
        <v>14</v>
      </c>
      <c r="F5171">
        <v>0</v>
      </c>
      <c r="G5171">
        <v>14</v>
      </c>
      <c r="I5171" s="3">
        <v>143560</v>
      </c>
      <c r="J5171" s="3"/>
      <c r="K5171">
        <v>1</v>
      </c>
      <c r="L5171">
        <v>1</v>
      </c>
      <c r="N5171">
        <v>11662</v>
      </c>
      <c r="O5171" t="s">
        <v>10325</v>
      </c>
    </row>
    <row r="5172" spans="1:15">
      <c r="A5172">
        <v>684</v>
      </c>
      <c r="B5172">
        <v>1283</v>
      </c>
      <c r="C5172" t="s">
        <v>10326</v>
      </c>
      <c r="D5172">
        <v>177.19</v>
      </c>
      <c r="E5172">
        <v>63</v>
      </c>
      <c r="F5172">
        <v>0</v>
      </c>
      <c r="G5172">
        <v>63</v>
      </c>
      <c r="I5172" s="3">
        <v>48131000</v>
      </c>
      <c r="J5172" s="3"/>
      <c r="K5172">
        <v>5</v>
      </c>
      <c r="L5172">
        <v>5</v>
      </c>
      <c r="M5172" t="s">
        <v>68</v>
      </c>
      <c r="N5172">
        <v>11419</v>
      </c>
      <c r="O5172" t="s">
        <v>10327</v>
      </c>
    </row>
    <row r="5173" spans="1:15">
      <c r="A5173">
        <v>1254</v>
      </c>
      <c r="B5173">
        <v>743</v>
      </c>
      <c r="C5173" t="s">
        <v>10328</v>
      </c>
      <c r="D5173">
        <v>119.86</v>
      </c>
      <c r="E5173">
        <v>17</v>
      </c>
      <c r="F5173">
        <v>0</v>
      </c>
      <c r="G5173">
        <v>17</v>
      </c>
      <c r="I5173" s="3">
        <v>22375000</v>
      </c>
      <c r="J5173" s="3"/>
      <c r="K5173">
        <v>7</v>
      </c>
      <c r="L5173">
        <v>7</v>
      </c>
      <c r="N5173">
        <v>46480</v>
      </c>
      <c r="O5173" t="s">
        <v>10329</v>
      </c>
    </row>
    <row r="5174" spans="1:15">
      <c r="A5174">
        <v>3075</v>
      </c>
      <c r="B5174">
        <v>4915</v>
      </c>
      <c r="C5174" t="s">
        <v>10330</v>
      </c>
      <c r="D5174">
        <v>28.9</v>
      </c>
      <c r="E5174">
        <v>5</v>
      </c>
      <c r="F5174">
        <v>0</v>
      </c>
      <c r="G5174">
        <v>5</v>
      </c>
      <c r="I5174">
        <v>0</v>
      </c>
      <c r="K5174">
        <v>1</v>
      </c>
      <c r="L5174">
        <v>1</v>
      </c>
      <c r="N5174">
        <v>22977</v>
      </c>
      <c r="O5174" t="s">
        <v>10331</v>
      </c>
    </row>
    <row r="5175" spans="1:15">
      <c r="A5175">
        <v>1563</v>
      </c>
      <c r="B5175">
        <v>5571</v>
      </c>
      <c r="C5175" t="s">
        <v>10332</v>
      </c>
      <c r="D5175">
        <v>49.49</v>
      </c>
      <c r="E5175">
        <v>5</v>
      </c>
      <c r="F5175">
        <v>0</v>
      </c>
      <c r="G5175">
        <v>5</v>
      </c>
      <c r="I5175" s="3">
        <v>1907300</v>
      </c>
      <c r="J5175" s="3"/>
      <c r="K5175">
        <v>1</v>
      </c>
      <c r="L5175">
        <v>1</v>
      </c>
      <c r="N5175">
        <v>22719</v>
      </c>
      <c r="O5175" t="s">
        <v>10333</v>
      </c>
    </row>
    <row r="5176" spans="1:15">
      <c r="A5176">
        <v>351</v>
      </c>
      <c r="B5176">
        <v>186</v>
      </c>
      <c r="C5176" t="s">
        <v>10334</v>
      </c>
      <c r="D5176">
        <v>258.51</v>
      </c>
      <c r="E5176">
        <v>23</v>
      </c>
      <c r="F5176">
        <v>3</v>
      </c>
      <c r="G5176">
        <v>23</v>
      </c>
      <c r="H5176" s="3">
        <v>1478800</v>
      </c>
      <c r="I5176" s="3">
        <v>208580000</v>
      </c>
      <c r="J5176" s="3"/>
      <c r="K5176">
        <v>17</v>
      </c>
      <c r="L5176">
        <v>17</v>
      </c>
      <c r="M5176" t="s">
        <v>68</v>
      </c>
      <c r="N5176">
        <v>85516</v>
      </c>
      <c r="O5176" t="s">
        <v>10335</v>
      </c>
    </row>
    <row r="5177" spans="1:15">
      <c r="A5177">
        <v>1563</v>
      </c>
      <c r="B5177">
        <v>4528</v>
      </c>
      <c r="C5177" t="s">
        <v>10336</v>
      </c>
      <c r="D5177">
        <v>49.49</v>
      </c>
      <c r="E5177">
        <v>5</v>
      </c>
      <c r="F5177">
        <v>0</v>
      </c>
      <c r="G5177">
        <v>5</v>
      </c>
      <c r="I5177" s="3">
        <v>1907300</v>
      </c>
      <c r="J5177" s="3"/>
      <c r="K5177">
        <v>1</v>
      </c>
      <c r="L5177">
        <v>1</v>
      </c>
      <c r="N5177">
        <v>23462</v>
      </c>
      <c r="O5177" t="s">
        <v>10337</v>
      </c>
    </row>
    <row r="5178" spans="1:15">
      <c r="A5178">
        <v>531</v>
      </c>
      <c r="B5178">
        <v>242</v>
      </c>
      <c r="C5178" t="s">
        <v>10338</v>
      </c>
      <c r="D5178">
        <v>214.57</v>
      </c>
      <c r="E5178">
        <v>27</v>
      </c>
      <c r="F5178">
        <v>2</v>
      </c>
      <c r="G5178">
        <v>27</v>
      </c>
      <c r="I5178" s="3">
        <v>83873000</v>
      </c>
      <c r="J5178" s="3"/>
      <c r="K5178">
        <v>13</v>
      </c>
      <c r="L5178">
        <v>12</v>
      </c>
      <c r="N5178">
        <v>64842</v>
      </c>
      <c r="O5178" t="s">
        <v>10339</v>
      </c>
    </row>
    <row r="5179" spans="1:15">
      <c r="A5179">
        <v>2947</v>
      </c>
      <c r="B5179">
        <v>4230</v>
      </c>
      <c r="C5179" t="s">
        <v>10340</v>
      </c>
      <c r="D5179">
        <v>49.15</v>
      </c>
      <c r="E5179">
        <v>2</v>
      </c>
      <c r="F5179">
        <v>0</v>
      </c>
      <c r="G5179">
        <v>2</v>
      </c>
      <c r="I5179" s="3">
        <v>492120</v>
      </c>
      <c r="J5179" s="3"/>
      <c r="K5179">
        <v>1</v>
      </c>
      <c r="L5179">
        <v>1</v>
      </c>
      <c r="N5179">
        <v>56653</v>
      </c>
      <c r="O5179" t="s">
        <v>10341</v>
      </c>
    </row>
    <row r="5180" spans="1:15">
      <c r="A5180">
        <v>1940</v>
      </c>
      <c r="B5180">
        <v>4609</v>
      </c>
      <c r="C5180" t="s">
        <v>10342</v>
      </c>
      <c r="D5180">
        <v>56.05</v>
      </c>
      <c r="E5180">
        <v>3</v>
      </c>
      <c r="F5180">
        <v>3</v>
      </c>
      <c r="G5180">
        <v>0</v>
      </c>
      <c r="H5180" s="3">
        <v>7102500</v>
      </c>
      <c r="K5180">
        <v>1</v>
      </c>
      <c r="L5180">
        <v>1</v>
      </c>
      <c r="N5180">
        <v>44744</v>
      </c>
      <c r="O5180" t="s">
        <v>10343</v>
      </c>
    </row>
    <row r="5181" spans="1:15">
      <c r="A5181">
        <v>2510</v>
      </c>
      <c r="B5181">
        <v>6514</v>
      </c>
      <c r="C5181" t="s">
        <v>10344</v>
      </c>
      <c r="D5181">
        <v>25.76</v>
      </c>
      <c r="E5181">
        <v>2</v>
      </c>
      <c r="F5181">
        <v>2</v>
      </c>
      <c r="G5181">
        <v>0</v>
      </c>
      <c r="H5181" s="3">
        <v>18751000</v>
      </c>
      <c r="K5181">
        <v>1</v>
      </c>
      <c r="L5181">
        <v>1</v>
      </c>
      <c r="N5181">
        <v>82589</v>
      </c>
      <c r="O5181" t="s">
        <v>10345</v>
      </c>
    </row>
    <row r="5182" spans="1:15">
      <c r="A5182">
        <v>585</v>
      </c>
      <c r="B5182">
        <v>4189</v>
      </c>
      <c r="C5182" t="s">
        <v>10346</v>
      </c>
      <c r="D5182">
        <v>71.540000000000006</v>
      </c>
      <c r="E5182">
        <v>3</v>
      </c>
      <c r="F5182">
        <v>3</v>
      </c>
      <c r="G5182">
        <v>3</v>
      </c>
      <c r="H5182" s="3">
        <v>2106300</v>
      </c>
      <c r="I5182" s="3">
        <v>1745500</v>
      </c>
      <c r="J5182" s="3"/>
      <c r="K5182">
        <v>1</v>
      </c>
      <c r="L5182">
        <v>1</v>
      </c>
      <c r="N5182">
        <v>56118</v>
      </c>
      <c r="O5182" t="s">
        <v>10347</v>
      </c>
    </row>
    <row r="5183" spans="1:15">
      <c r="A5183">
        <v>1403</v>
      </c>
      <c r="B5183">
        <v>6055</v>
      </c>
      <c r="C5183" t="s">
        <v>10348</v>
      </c>
      <c r="D5183">
        <v>36.56</v>
      </c>
      <c r="E5183">
        <v>1</v>
      </c>
      <c r="F5183">
        <v>0</v>
      </c>
      <c r="G5183">
        <v>1</v>
      </c>
      <c r="I5183">
        <v>0</v>
      </c>
      <c r="K5183">
        <v>1</v>
      </c>
      <c r="L5183">
        <v>1</v>
      </c>
      <c r="N5183">
        <v>72456</v>
      </c>
      <c r="O5183" t="s">
        <v>10349</v>
      </c>
    </row>
    <row r="5184" spans="1:15">
      <c r="A5184">
        <v>17</v>
      </c>
      <c r="B5184">
        <v>55</v>
      </c>
      <c r="C5184" t="s">
        <v>10350</v>
      </c>
      <c r="D5184">
        <v>416.53</v>
      </c>
      <c r="E5184">
        <v>21</v>
      </c>
      <c r="F5184">
        <v>12</v>
      </c>
      <c r="G5184">
        <v>21</v>
      </c>
      <c r="H5184" s="3">
        <v>14350000000</v>
      </c>
      <c r="I5184" s="3">
        <v>8738000000</v>
      </c>
      <c r="J5184" s="3"/>
      <c r="K5184">
        <v>75</v>
      </c>
      <c r="L5184">
        <v>75</v>
      </c>
      <c r="M5184" t="s">
        <v>68</v>
      </c>
      <c r="N5184">
        <v>260734</v>
      </c>
      <c r="O5184" t="s">
        <v>10351</v>
      </c>
    </row>
    <row r="5185" spans="1:15">
      <c r="A5185">
        <v>3225</v>
      </c>
      <c r="B5185">
        <v>5499</v>
      </c>
      <c r="C5185" t="s">
        <v>10352</v>
      </c>
      <c r="D5185">
        <v>52.8</v>
      </c>
      <c r="E5185">
        <v>2</v>
      </c>
      <c r="F5185">
        <v>0</v>
      </c>
      <c r="G5185">
        <v>2</v>
      </c>
      <c r="I5185">
        <v>0</v>
      </c>
      <c r="K5185">
        <v>1</v>
      </c>
      <c r="L5185">
        <v>1</v>
      </c>
      <c r="N5185">
        <v>54342</v>
      </c>
      <c r="O5185" t="s">
        <v>10353</v>
      </c>
    </row>
    <row r="5186" spans="1:15">
      <c r="A5186">
        <v>3008</v>
      </c>
      <c r="B5186">
        <v>6181</v>
      </c>
      <c r="C5186" t="s">
        <v>10354</v>
      </c>
      <c r="D5186">
        <v>33.229999999999997</v>
      </c>
      <c r="E5186">
        <v>3</v>
      </c>
      <c r="F5186">
        <v>3</v>
      </c>
      <c r="G5186">
        <v>0</v>
      </c>
      <c r="H5186">
        <v>0</v>
      </c>
      <c r="K5186">
        <v>1</v>
      </c>
      <c r="L5186">
        <v>1</v>
      </c>
      <c r="N5186">
        <v>47351</v>
      </c>
      <c r="O5186" t="s">
        <v>10355</v>
      </c>
    </row>
    <row r="5187" spans="1:15">
      <c r="A5187">
        <v>2775</v>
      </c>
      <c r="B5187">
        <v>4150</v>
      </c>
      <c r="C5187" t="s">
        <v>10356</v>
      </c>
      <c r="D5187">
        <v>35.71</v>
      </c>
      <c r="E5187">
        <v>1</v>
      </c>
      <c r="F5187">
        <v>0</v>
      </c>
      <c r="G5187">
        <v>1</v>
      </c>
      <c r="I5187">
        <v>0</v>
      </c>
      <c r="K5187">
        <v>1</v>
      </c>
      <c r="L5187">
        <v>1</v>
      </c>
      <c r="M5187" t="s">
        <v>20</v>
      </c>
      <c r="N5187">
        <v>223042</v>
      </c>
      <c r="O5187" t="s">
        <v>10357</v>
      </c>
    </row>
    <row r="5188" spans="1:15">
      <c r="A5188">
        <v>2775</v>
      </c>
      <c r="B5188">
        <v>3863</v>
      </c>
      <c r="C5188" t="s">
        <v>10358</v>
      </c>
      <c r="D5188">
        <v>35.71</v>
      </c>
      <c r="E5188">
        <v>1</v>
      </c>
      <c r="F5188">
        <v>0</v>
      </c>
      <c r="G5188">
        <v>1</v>
      </c>
      <c r="I5188">
        <v>0</v>
      </c>
      <c r="K5188">
        <v>1</v>
      </c>
      <c r="L5188">
        <v>1</v>
      </c>
      <c r="M5188" t="s">
        <v>20</v>
      </c>
      <c r="N5188">
        <v>223603</v>
      </c>
      <c r="O5188" t="s">
        <v>10359</v>
      </c>
    </row>
    <row r="5189" spans="1:15">
      <c r="A5189">
        <v>1315</v>
      </c>
      <c r="B5189">
        <v>991</v>
      </c>
      <c r="C5189" t="s">
        <v>10360</v>
      </c>
      <c r="D5189">
        <v>141.59</v>
      </c>
      <c r="E5189">
        <v>16</v>
      </c>
      <c r="F5189">
        <v>2</v>
      </c>
      <c r="G5189">
        <v>16</v>
      </c>
      <c r="H5189">
        <v>0</v>
      </c>
      <c r="I5189" s="3">
        <v>8148700</v>
      </c>
      <c r="J5189" s="3"/>
      <c r="K5189">
        <v>6</v>
      </c>
      <c r="L5189">
        <v>6</v>
      </c>
      <c r="M5189" t="s">
        <v>31</v>
      </c>
      <c r="N5189">
        <v>52428</v>
      </c>
      <c r="O5189" t="s">
        <v>10361</v>
      </c>
    </row>
    <row r="5190" spans="1:15">
      <c r="A5190">
        <v>1404</v>
      </c>
      <c r="B5190">
        <v>3294</v>
      </c>
      <c r="C5190" t="s">
        <v>10362</v>
      </c>
      <c r="D5190">
        <v>96.84</v>
      </c>
      <c r="E5190">
        <v>10</v>
      </c>
      <c r="F5190">
        <v>10</v>
      </c>
      <c r="G5190">
        <v>5</v>
      </c>
      <c r="H5190" s="3">
        <v>10961000</v>
      </c>
      <c r="I5190" s="3">
        <v>178480</v>
      </c>
      <c r="J5190" s="3"/>
      <c r="K5190">
        <v>2</v>
      </c>
      <c r="L5190">
        <v>2</v>
      </c>
      <c r="N5190">
        <v>25437</v>
      </c>
      <c r="O5190" t="s">
        <v>10363</v>
      </c>
    </row>
    <row r="5191" spans="1:15">
      <c r="A5191">
        <v>2090</v>
      </c>
      <c r="B5191">
        <v>3317</v>
      </c>
      <c r="C5191" t="s">
        <v>10364</v>
      </c>
      <c r="D5191">
        <v>91.88</v>
      </c>
      <c r="E5191">
        <v>5</v>
      </c>
      <c r="F5191">
        <v>5</v>
      </c>
      <c r="G5191">
        <v>0</v>
      </c>
      <c r="H5191" s="3">
        <v>7503900</v>
      </c>
      <c r="K5191">
        <v>2</v>
      </c>
      <c r="L5191">
        <v>2</v>
      </c>
      <c r="N5191">
        <v>46850</v>
      </c>
      <c r="O5191" t="s">
        <v>10365</v>
      </c>
    </row>
    <row r="5192" spans="1:15">
      <c r="A5192">
        <v>1455</v>
      </c>
      <c r="B5192">
        <v>4396</v>
      </c>
      <c r="C5192" t="s">
        <v>10366</v>
      </c>
      <c r="D5192">
        <v>42.56</v>
      </c>
      <c r="E5192">
        <v>1</v>
      </c>
      <c r="F5192">
        <v>1</v>
      </c>
      <c r="G5192">
        <v>1</v>
      </c>
      <c r="H5192" s="3">
        <v>2924000</v>
      </c>
      <c r="I5192" s="3">
        <v>16886000</v>
      </c>
      <c r="J5192" s="3"/>
      <c r="K5192">
        <v>1</v>
      </c>
      <c r="L5192">
        <v>1</v>
      </c>
      <c r="M5192" t="s">
        <v>20</v>
      </c>
      <c r="N5192">
        <v>72314</v>
      </c>
      <c r="O5192" t="s">
        <v>10367</v>
      </c>
    </row>
    <row r="5193" spans="1:15">
      <c r="A5193">
        <v>56</v>
      </c>
      <c r="B5193">
        <v>70</v>
      </c>
      <c r="C5193" t="s">
        <v>10368</v>
      </c>
      <c r="D5193">
        <v>319.63</v>
      </c>
      <c r="E5193">
        <v>34</v>
      </c>
      <c r="F5193">
        <v>33</v>
      </c>
      <c r="G5193">
        <v>25</v>
      </c>
      <c r="H5193" s="3">
        <v>1343200000</v>
      </c>
      <c r="I5193" s="3">
        <v>269210000</v>
      </c>
      <c r="J5193" s="3"/>
      <c r="K5193">
        <v>24</v>
      </c>
      <c r="L5193">
        <v>23</v>
      </c>
      <c r="M5193" t="s">
        <v>68</v>
      </c>
      <c r="N5193">
        <v>80558</v>
      </c>
      <c r="O5193" t="s">
        <v>10369</v>
      </c>
    </row>
    <row r="5194" spans="1:15">
      <c r="A5194">
        <v>2037</v>
      </c>
      <c r="B5194">
        <v>5927</v>
      </c>
      <c r="C5194" t="s">
        <v>10370</v>
      </c>
      <c r="D5194">
        <v>37.119999999999997</v>
      </c>
      <c r="E5194">
        <v>4</v>
      </c>
      <c r="F5194">
        <v>0</v>
      </c>
      <c r="G5194">
        <v>4</v>
      </c>
      <c r="I5194">
        <v>0</v>
      </c>
      <c r="K5194">
        <v>1</v>
      </c>
      <c r="L5194">
        <v>1</v>
      </c>
      <c r="N5194">
        <v>30659</v>
      </c>
      <c r="O5194" t="s">
        <v>10371</v>
      </c>
    </row>
    <row r="5195" spans="1:15">
      <c r="A5195">
        <v>2686</v>
      </c>
      <c r="B5195">
        <v>3907</v>
      </c>
      <c r="C5195" t="s">
        <v>10372</v>
      </c>
      <c r="D5195">
        <v>45.65</v>
      </c>
      <c r="E5195">
        <v>3</v>
      </c>
      <c r="F5195">
        <v>0</v>
      </c>
      <c r="G5195">
        <v>3</v>
      </c>
      <c r="I5195" s="3">
        <v>61499</v>
      </c>
      <c r="J5195" s="3"/>
      <c r="K5195">
        <v>2</v>
      </c>
      <c r="L5195">
        <v>2</v>
      </c>
      <c r="N5195">
        <v>75564</v>
      </c>
      <c r="O5195" t="s">
        <v>10373</v>
      </c>
    </row>
    <row r="5196" spans="1:15">
      <c r="A5196">
        <v>130</v>
      </c>
      <c r="B5196">
        <v>6381</v>
      </c>
      <c r="C5196" t="s">
        <v>10374</v>
      </c>
      <c r="D5196">
        <v>29.24</v>
      </c>
      <c r="E5196">
        <v>1</v>
      </c>
      <c r="F5196">
        <v>1</v>
      </c>
      <c r="G5196">
        <v>0</v>
      </c>
      <c r="H5196" s="3">
        <v>132190</v>
      </c>
      <c r="K5196">
        <v>1</v>
      </c>
      <c r="L5196">
        <v>1</v>
      </c>
      <c r="N5196">
        <v>83592</v>
      </c>
      <c r="O5196" t="s">
        <v>10375</v>
      </c>
    </row>
    <row r="5197" spans="1:15">
      <c r="A5197">
        <v>3049</v>
      </c>
      <c r="B5197">
        <v>4689</v>
      </c>
      <c r="C5197" t="s">
        <v>10376</v>
      </c>
      <c r="D5197">
        <v>56.39</v>
      </c>
      <c r="E5197">
        <v>2</v>
      </c>
      <c r="F5197">
        <v>0</v>
      </c>
      <c r="G5197">
        <v>2</v>
      </c>
      <c r="I5197" s="3">
        <v>191790</v>
      </c>
      <c r="J5197" s="3"/>
      <c r="K5197">
        <v>1</v>
      </c>
      <c r="L5197">
        <v>1</v>
      </c>
      <c r="M5197" t="s">
        <v>31</v>
      </c>
      <c r="N5197">
        <v>94770</v>
      </c>
    </row>
    <row r="5198" spans="1:15">
      <c r="A5198">
        <v>737</v>
      </c>
      <c r="B5198">
        <v>1028</v>
      </c>
      <c r="C5198" t="s">
        <v>10377</v>
      </c>
      <c r="D5198">
        <v>138.62</v>
      </c>
      <c r="E5198">
        <v>15</v>
      </c>
      <c r="F5198">
        <v>4</v>
      </c>
      <c r="G5198">
        <v>15</v>
      </c>
      <c r="H5198" s="3">
        <v>1604700</v>
      </c>
      <c r="I5198" s="3">
        <v>9609700</v>
      </c>
      <c r="J5198" s="3"/>
      <c r="K5198">
        <v>6</v>
      </c>
      <c r="L5198">
        <v>6</v>
      </c>
      <c r="M5198" t="s">
        <v>20</v>
      </c>
      <c r="N5198">
        <v>51888</v>
      </c>
    </row>
    <row r="5199" spans="1:15">
      <c r="A5199">
        <v>2493</v>
      </c>
      <c r="B5199">
        <v>3168</v>
      </c>
      <c r="C5199" t="s">
        <v>10378</v>
      </c>
      <c r="D5199">
        <v>71.33</v>
      </c>
      <c r="E5199">
        <v>6</v>
      </c>
      <c r="F5199">
        <v>0</v>
      </c>
      <c r="G5199">
        <v>6</v>
      </c>
      <c r="I5199" s="3">
        <v>444690</v>
      </c>
      <c r="J5199" s="3"/>
      <c r="K5199">
        <v>2</v>
      </c>
      <c r="L5199">
        <v>2</v>
      </c>
      <c r="N5199">
        <v>49961</v>
      </c>
    </row>
    <row r="5200" spans="1:15">
      <c r="A5200">
        <v>1</v>
      </c>
      <c r="B5200">
        <v>36</v>
      </c>
      <c r="C5200" t="s">
        <v>10379</v>
      </c>
      <c r="D5200">
        <v>593.75</v>
      </c>
      <c r="E5200">
        <v>37</v>
      </c>
      <c r="F5200">
        <v>16</v>
      </c>
      <c r="G5200">
        <v>33</v>
      </c>
      <c r="H5200" s="3">
        <v>24192000000</v>
      </c>
      <c r="I5200" s="3">
        <v>11347000000</v>
      </c>
      <c r="J5200" s="3"/>
      <c r="K5200">
        <v>277</v>
      </c>
      <c r="L5200">
        <v>277</v>
      </c>
      <c r="M5200" t="s">
        <v>68</v>
      </c>
      <c r="N5200">
        <v>572021</v>
      </c>
    </row>
    <row r="5201" spans="1:14">
      <c r="A5201">
        <v>1252</v>
      </c>
      <c r="B5201">
        <v>2199</v>
      </c>
      <c r="C5201" t="s">
        <v>10380</v>
      </c>
      <c r="D5201">
        <v>115.21</v>
      </c>
      <c r="E5201">
        <v>9</v>
      </c>
      <c r="F5201">
        <v>9</v>
      </c>
      <c r="G5201">
        <v>2</v>
      </c>
      <c r="H5201" s="3">
        <v>24870000</v>
      </c>
      <c r="I5201" s="3">
        <v>1916200</v>
      </c>
      <c r="J5201" s="3"/>
      <c r="K5201">
        <v>4</v>
      </c>
      <c r="L5201">
        <v>4</v>
      </c>
      <c r="N5201">
        <v>51641</v>
      </c>
    </row>
  </sheetData>
  <autoFilter ref="A4:N5201" xr:uid="{00000000-0009-0000-0000-000004000000}">
    <sortState xmlns:xlrd2="http://schemas.microsoft.com/office/spreadsheetml/2017/richdata2" ref="A5:N5201">
      <sortCondition ref="C4:C5201"/>
    </sortState>
  </autoFilter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Peters, Samantha L.</dc:creator>
  <cp:keywords/>
  <dc:description/>
  <cp:lastModifiedBy>Peters, Samantha Lynn</cp:lastModifiedBy>
  <cp:revision/>
  <dcterms:created xsi:type="dcterms:W3CDTF">2021-12-20T21:57:51Z</dcterms:created>
  <dcterms:modified xsi:type="dcterms:W3CDTF">2022-06-04T14:11:46Z</dcterms:modified>
  <cp:category/>
  <cp:contentStatus/>
</cp:coreProperties>
</file>