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xi\Dropbox (University of Michigan)\TM251 Draft\Ming LI figure copy do not edit\Final Figures\NC submission\final revision\0825 submission\"/>
    </mc:Choice>
  </mc:AlternateContent>
  <bookViews>
    <workbookView xWindow="6920" yWindow="1680" windowWidth="27640" windowHeight="1694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<sst xmlns="http://schemas.openxmlformats.org/spreadsheetml/2006/main" count="231" uniqueCount="218">
  <si>
    <t>RNF152</t>
  </si>
  <si>
    <t>TMEM251</t>
  </si>
  <si>
    <t>UBE3C</t>
  </si>
  <si>
    <t>VPS18</t>
  </si>
  <si>
    <t>VPS16</t>
  </si>
  <si>
    <t>VPS41</t>
  </si>
  <si>
    <t>VPS33A</t>
  </si>
  <si>
    <t>GNPTAB</t>
  </si>
  <si>
    <t>VPS11</t>
  </si>
  <si>
    <t>DIO2</t>
  </si>
  <si>
    <t>MBTPS1</t>
  </si>
  <si>
    <t>TSC2</t>
  </si>
  <si>
    <t>CNTF</t>
  </si>
  <si>
    <t>ZNF426</t>
  </si>
  <si>
    <t>TLCD2</t>
  </si>
  <si>
    <t>TAF1L</t>
  </si>
  <si>
    <t>SLC1A1</t>
  </si>
  <si>
    <t>GRB10</t>
  </si>
  <si>
    <t>WDR87</t>
  </si>
  <si>
    <t>PLIN5</t>
  </si>
  <si>
    <t>ENPP6</t>
  </si>
  <si>
    <t>NEK6</t>
  </si>
  <si>
    <t>TMPRSS6</t>
  </si>
  <si>
    <t>ARX</t>
  </si>
  <si>
    <t>FAM174A</t>
  </si>
  <si>
    <t>DPP4</t>
  </si>
  <si>
    <t>MTERF1</t>
  </si>
  <si>
    <t>ATP6V1C1</t>
  </si>
  <si>
    <t>GDI2</t>
  </si>
  <si>
    <t>RBM20</t>
  </si>
  <si>
    <t>LOC100130357</t>
  </si>
  <si>
    <t>RHBDL1</t>
  </si>
  <si>
    <t>VSX1</t>
  </si>
  <si>
    <t>HPS6</t>
  </si>
  <si>
    <t>DCUN1D3</t>
  </si>
  <si>
    <t>WDR88</t>
  </si>
  <si>
    <t>MMP19</t>
  </si>
  <si>
    <t>HES5</t>
  </si>
  <si>
    <t>HSFY1</t>
  </si>
  <si>
    <t>OR10G8</t>
  </si>
  <si>
    <t>PIKFYVE</t>
  </si>
  <si>
    <t>RAD54L2</t>
  </si>
  <si>
    <t>REG3A</t>
  </si>
  <si>
    <t>MPEG1</t>
  </si>
  <si>
    <t>LRRC23</t>
  </si>
  <si>
    <t>SPRED2</t>
  </si>
  <si>
    <t>ERICH6B</t>
  </si>
  <si>
    <t>PDCD2L</t>
  </si>
  <si>
    <t>LOC339862</t>
  </si>
  <si>
    <t>SSTR3</t>
  </si>
  <si>
    <t>PTBP3</t>
  </si>
  <si>
    <t>XPNPEP3</t>
  </si>
  <si>
    <t>CXXC5</t>
  </si>
  <si>
    <t>ZNF765</t>
  </si>
  <si>
    <t>CALCOCO2</t>
  </si>
  <si>
    <t>MLF1</t>
  </si>
  <si>
    <t>ZNF549</t>
  </si>
  <si>
    <t>F13B</t>
  </si>
  <si>
    <t>PA2G4</t>
  </si>
  <si>
    <t>SH3GL2</t>
  </si>
  <si>
    <t>OR4Q3</t>
  </si>
  <si>
    <t>RABL3</t>
  </si>
  <si>
    <t>MCOLN1</t>
  </si>
  <si>
    <t>OR1J4</t>
  </si>
  <si>
    <t>TNFAIP8L1</t>
  </si>
  <si>
    <t>LYPD4</t>
  </si>
  <si>
    <t>SRGAP2</t>
  </si>
  <si>
    <t>TRIM48</t>
  </si>
  <si>
    <t>GNAT2</t>
  </si>
  <si>
    <t>EBF1</t>
  </si>
  <si>
    <t>GAGE12H</t>
  </si>
  <si>
    <t>SLC8B1</t>
  </si>
  <si>
    <t>MRGPRX3</t>
  </si>
  <si>
    <t>UNC13A</t>
  </si>
  <si>
    <t>ERI2</t>
  </si>
  <si>
    <t>VGLL2</t>
  </si>
  <si>
    <t>VIL1</t>
  </si>
  <si>
    <t>SPDYA</t>
  </si>
  <si>
    <t>CCDC157</t>
  </si>
  <si>
    <t>ABCB8</t>
  </si>
  <si>
    <t>PCDHA7</t>
  </si>
  <si>
    <t>CAPN3</t>
  </si>
  <si>
    <t>NQO2</t>
  </si>
  <si>
    <t>ANKRD55</t>
  </si>
  <si>
    <t>ARL6IP1</t>
  </si>
  <si>
    <t>NECAB1</t>
  </si>
  <si>
    <t>MAP9</t>
  </si>
  <si>
    <t>ZMYM3</t>
  </si>
  <si>
    <t>PTCHD4</t>
  </si>
  <si>
    <t>ATP6V1G1</t>
  </si>
  <si>
    <t>ZSCAN5B</t>
  </si>
  <si>
    <t>GNPTG</t>
  </si>
  <si>
    <t>TMEM185B</t>
  </si>
  <si>
    <t>C8orf58</t>
  </si>
  <si>
    <t>SMPD3</t>
  </si>
  <si>
    <t>HMP19</t>
  </si>
  <si>
    <t>CAV3</t>
  </si>
  <si>
    <t>PCDHA1</t>
  </si>
  <si>
    <t>EMC7</t>
  </si>
  <si>
    <t>UBTFL1</t>
  </si>
  <si>
    <t>SNX13</t>
  </si>
  <si>
    <t>GALNS</t>
  </si>
  <si>
    <t>IFNA10</t>
  </si>
  <si>
    <t>EDA</t>
  </si>
  <si>
    <t>SLC26A9</t>
  </si>
  <si>
    <t>CC2D1B</t>
  </si>
  <si>
    <t>DRD5</t>
  </si>
  <si>
    <t>RNF113B</t>
  </si>
  <si>
    <t>ZP2</t>
  </si>
  <si>
    <t>SIGLEC14</t>
  </si>
  <si>
    <t>TMEM9</t>
  </si>
  <si>
    <t>CECR1</t>
  </si>
  <si>
    <t>FLYWCH2</t>
  </si>
  <si>
    <t>PHEX</t>
  </si>
  <si>
    <t>MSANTD4</t>
  </si>
  <si>
    <t>TAC3</t>
  </si>
  <si>
    <t>CNPY3</t>
  </si>
  <si>
    <t>CCDC182</t>
  </si>
  <si>
    <t>NKX6-1</t>
  </si>
  <si>
    <t>HRH4</t>
  </si>
  <si>
    <t>UBE2F</t>
  </si>
  <si>
    <t>PDE7A</t>
  </si>
  <si>
    <t>AGBL4</t>
  </si>
  <si>
    <t>CCDC77</t>
  </si>
  <si>
    <t>PDE10A</t>
  </si>
  <si>
    <t>UGT1A10</t>
  </si>
  <si>
    <t>KLHDC10</t>
  </si>
  <si>
    <t>SEC24C</t>
  </si>
  <si>
    <t>PWWP2B</t>
  </si>
  <si>
    <t>BCAS4</t>
  </si>
  <si>
    <t>TSPY3</t>
  </si>
  <si>
    <t>C7orf77</t>
  </si>
  <si>
    <t>TMSB4Y</t>
  </si>
  <si>
    <t>SH3YL1</t>
  </si>
  <si>
    <t>FRMD3</t>
  </si>
  <si>
    <t>WDR7</t>
  </si>
  <si>
    <t>CORT</t>
  </si>
  <si>
    <t>RDH14</t>
  </si>
  <si>
    <t>MAGED1</t>
  </si>
  <si>
    <t>USP18</t>
  </si>
  <si>
    <t>KRTAP22-2</t>
  </si>
  <si>
    <t>MRVI1</t>
  </si>
  <si>
    <t>FBXO16</t>
  </si>
  <si>
    <t>MPDZ</t>
  </si>
  <si>
    <t>HTR2B</t>
  </si>
  <si>
    <t>ZFP36</t>
  </si>
  <si>
    <t>CEBPA</t>
  </si>
  <si>
    <t>HPGDS</t>
  </si>
  <si>
    <t>GSR</t>
  </si>
  <si>
    <t>SMIM9</t>
  </si>
  <si>
    <t>ANKRD18A</t>
  </si>
  <si>
    <t>LRRK2</t>
  </si>
  <si>
    <t>FCHSD2</t>
  </si>
  <si>
    <t>AMZ2</t>
  </si>
  <si>
    <t>SERPINA3</t>
  </si>
  <si>
    <t>ZNF10</t>
  </si>
  <si>
    <t>TMPRSS11D</t>
  </si>
  <si>
    <t>CP</t>
  </si>
  <si>
    <t>VPS39</t>
  </si>
  <si>
    <t>MPC1</t>
  </si>
  <si>
    <t>WFDC11</t>
  </si>
  <si>
    <t>DOK2</t>
  </si>
  <si>
    <t>DOK6</t>
  </si>
  <si>
    <t>HBA2</t>
  </si>
  <si>
    <t>APBB1IP</t>
  </si>
  <si>
    <t>XKR3</t>
  </si>
  <si>
    <t>ZNF275</t>
  </si>
  <si>
    <t>GNGT1</t>
  </si>
  <si>
    <t>STAG1</t>
  </si>
  <si>
    <t>C1QTNF9</t>
  </si>
  <si>
    <t>OARD1</t>
  </si>
  <si>
    <t>ADGRE2</t>
  </si>
  <si>
    <t>GCNT7</t>
  </si>
  <si>
    <t>HMOX1</t>
  </si>
  <si>
    <t>CDH1</t>
  </si>
  <si>
    <t>KDM4D</t>
  </si>
  <si>
    <t>OSR2</t>
  </si>
  <si>
    <t>C22orf46</t>
  </si>
  <si>
    <t>NPW</t>
  </si>
  <si>
    <t>PAOX</t>
  </si>
  <si>
    <t>MAP1A</t>
  </si>
  <si>
    <t>C14orf105</t>
  </si>
  <si>
    <t>HRASLS2</t>
  </si>
  <si>
    <t>LRFN5</t>
  </si>
  <si>
    <t>FBN1</t>
  </si>
  <si>
    <t>MYOC</t>
  </si>
  <si>
    <t>TYW3</t>
  </si>
  <si>
    <t>OSR1</t>
  </si>
  <si>
    <t>SCGB2A2</t>
  </si>
  <si>
    <t>IRF4</t>
  </si>
  <si>
    <t>RBP5</t>
  </si>
  <si>
    <t>C16orf96</t>
  </si>
  <si>
    <t>GABARAPL2</t>
  </si>
  <si>
    <t>SH3BP5</t>
  </si>
  <si>
    <t>IL5</t>
  </si>
  <si>
    <t>SRA1</t>
  </si>
  <si>
    <t>ATP6V0C</t>
  </si>
  <si>
    <t>ATP6V0B</t>
  </si>
  <si>
    <t>ATP6AP2</t>
  </si>
  <si>
    <t>BRI3BP</t>
  </si>
  <si>
    <t>ATP6V1A</t>
  </si>
  <si>
    <t>BIRC6</t>
  </si>
  <si>
    <t>ATP6V1D</t>
  </si>
  <si>
    <t>ATP6V1B2</t>
  </si>
  <si>
    <t>ATP6V0D1</t>
  </si>
  <si>
    <t>KCNN1</t>
  </si>
  <si>
    <t>RNASEK</t>
  </si>
  <si>
    <t>ATP6AP1</t>
  </si>
  <si>
    <t>GAS1</t>
  </si>
  <si>
    <t>OR5B12</t>
  </si>
  <si>
    <t>OAZ2</t>
  </si>
  <si>
    <t>VMA21</t>
  </si>
  <si>
    <t>LRRC16A</t>
  </si>
  <si>
    <t>log2(FC)</t>
  </si>
  <si>
    <t>Gene ID</t>
  </si>
  <si>
    <t>FDR</t>
  </si>
  <si>
    <t>Supplementary Table 1a:Hits from the first round of sorting (log2(FC)&gt;1, FDR&lt;0.01</t>
  </si>
  <si>
    <t>Supplementary Table 1b: Hits from the second round of sorting (log2(FC)&gt;1, FDR&lt;0.01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</si>
</sst>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11" fontId="0" fillId="0" borderId="0" xfId="0" applyNumberFormat="1"/>
    <xf numFmtId="49" fontId="0" fillId="0" borderId="0" xfId="0" applyNumberFormat="1" applyFont="1" applyFill="1"/>
    <xf numFmtId="2" fontId="0" fillId="0" borderId="0" xfId="0" applyNumberFormat="1" applyFont="1" applyFill="1"/>
    <xf numFmtId="0" fontId="0" fillId="0" borderId="0" xfId="0" quotePrefix="1" applyFont="1" applyFill="1"/>
    <xf numFmtId="11" fontId="0" fillId="0" borderId="0" xfId="0" applyNumberFormat="1" applyFont="1" applyFill="1"/>
    <xf numFmtId="0" fontId="0" fillId="0" borderId="0" xfId="0" applyFont="1" applyFill="1"/>
    <xf numFmtId="49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tabSelected="1" workbookViewId="0"/>
  </sheetViews>
  <sheetFormatPr defaultColWidth="11.1640625" defaultRowHeight="15.5" x14ac:dyDescent="0.35"/>
  <sheetData>
    <row r="1" spans="1:3" x14ac:dyDescent="0.35">
      <c r="A1" s="9" t="s">
        <v>216</v>
      </c>
      <c r="B1" s="5"/>
      <c r="C1" s="6"/>
    </row>
    <row r="2" spans="1:3" x14ac:dyDescent="0.35">
      <c r="A2" s="4" t="s">
        <v>214</v>
      </c>
      <c r="B2" s="5" t="s">
        <v>213</v>
      </c>
      <c r="C2" s="6" t="s">
        <v>215</v>
      </c>
    </row>
    <row r="3" spans="1:3" x14ac:dyDescent="0.35">
      <c r="A3" s="1" t="s">
        <v>0</v>
      </c>
      <c r="B3" s="2">
        <v>5.6893105178941097</v>
      </c>
      <c r="C3" s="3">
        <v>1.5938944185959899E-13</v>
      </c>
    </row>
    <row r="4" spans="1:3" x14ac:dyDescent="0.35">
      <c r="A4" s="1" t="s">
        <v>1</v>
      </c>
      <c r="B4" s="2">
        <v>5.4298235969985402</v>
      </c>
      <c r="C4" s="3">
        <v>6.2742651214250499E-13</v>
      </c>
    </row>
    <row r="5" spans="1:3" x14ac:dyDescent="0.35">
      <c r="A5" s="1" t="s">
        <v>2</v>
      </c>
      <c r="B5" s="2">
        <v>3.2453154254014902</v>
      </c>
      <c r="C5" s="3">
        <v>6.7867070827985403E-11</v>
      </c>
    </row>
    <row r="6" spans="1:3" x14ac:dyDescent="0.35">
      <c r="A6" s="1" t="s">
        <v>3</v>
      </c>
      <c r="B6" s="2">
        <v>2.9633838469980098</v>
      </c>
      <c r="C6" s="3">
        <v>1.03930721568593E-10</v>
      </c>
    </row>
    <row r="7" spans="1:3" x14ac:dyDescent="0.35">
      <c r="A7" s="1" t="s">
        <v>4</v>
      </c>
      <c r="B7" s="2">
        <v>2.7324027204210801</v>
      </c>
      <c r="C7" s="3">
        <v>1.2130622595955199E-9</v>
      </c>
    </row>
    <row r="8" spans="1:3" x14ac:dyDescent="0.35">
      <c r="A8" s="1" t="s">
        <v>5</v>
      </c>
      <c r="B8" s="2">
        <v>2.6954588621235098</v>
      </c>
      <c r="C8" s="3">
        <v>2.0274595958481801E-9</v>
      </c>
    </row>
    <row r="9" spans="1:3" x14ac:dyDescent="0.35">
      <c r="A9" s="1" t="s">
        <v>6</v>
      </c>
      <c r="B9" s="2">
        <v>2.6566690169848299</v>
      </c>
      <c r="C9" s="3">
        <v>6.8827876342171996E-11</v>
      </c>
    </row>
    <row r="10" spans="1:3" x14ac:dyDescent="0.35">
      <c r="A10" s="1" t="s">
        <v>7</v>
      </c>
      <c r="B10" s="2">
        <v>2.6344640537406998</v>
      </c>
      <c r="C10" s="3">
        <v>1.8292456649061799E-8</v>
      </c>
    </row>
    <row r="11" spans="1:3" x14ac:dyDescent="0.35">
      <c r="A11" s="1" t="s">
        <v>8</v>
      </c>
      <c r="B11" s="2">
        <v>2.3362699742517199</v>
      </c>
      <c r="C11" s="3">
        <v>8.6014617755255498E-10</v>
      </c>
    </row>
    <row r="12" spans="1:3" x14ac:dyDescent="0.35">
      <c r="A12" s="1" t="s">
        <v>9</v>
      </c>
      <c r="B12" s="2">
        <v>2.1130047403910699</v>
      </c>
      <c r="C12" s="3">
        <v>4.3808840309773497E-9</v>
      </c>
    </row>
    <row r="13" spans="1:3" x14ac:dyDescent="0.35">
      <c r="A13" s="1" t="s">
        <v>10</v>
      </c>
      <c r="B13" s="2">
        <v>1.87736903972311</v>
      </c>
      <c r="C13" s="3">
        <v>1.3647341924121599E-9</v>
      </c>
    </row>
    <row r="14" spans="1:3" x14ac:dyDescent="0.35">
      <c r="A14" s="1" t="s">
        <v>11</v>
      </c>
      <c r="B14" s="2">
        <v>1.8103855778225999</v>
      </c>
      <c r="C14" s="3">
        <v>3.4323666401494999E-7</v>
      </c>
    </row>
    <row r="15" spans="1:3" x14ac:dyDescent="0.35">
      <c r="A15" s="1" t="s">
        <v>12</v>
      </c>
      <c r="B15" s="2">
        <v>1.76046103531006</v>
      </c>
      <c r="C15" s="3">
        <v>1.7211991084204299E-8</v>
      </c>
    </row>
    <row r="16" spans="1:3" x14ac:dyDescent="0.35">
      <c r="A16" s="1" t="s">
        <v>13</v>
      </c>
      <c r="B16" s="2">
        <v>1.72499149884633</v>
      </c>
      <c r="C16" s="3">
        <v>1.7211991084204299E-8</v>
      </c>
    </row>
    <row r="17" spans="1:3" x14ac:dyDescent="0.35">
      <c r="A17" s="1" t="s">
        <v>14</v>
      </c>
      <c r="B17" s="2">
        <v>1.71851587853654</v>
      </c>
      <c r="C17" s="3">
        <v>1.7140875380096199E-8</v>
      </c>
    </row>
    <row r="18" spans="1:3" x14ac:dyDescent="0.35">
      <c r="A18" s="1" t="s">
        <v>15</v>
      </c>
      <c r="B18" s="2">
        <v>1.7012376472883199</v>
      </c>
      <c r="C18" s="3">
        <v>1.7211991084204299E-8</v>
      </c>
    </row>
    <row r="19" spans="1:3" x14ac:dyDescent="0.35">
      <c r="A19" s="1" t="s">
        <v>16</v>
      </c>
      <c r="B19" s="2">
        <v>1.69943719899406</v>
      </c>
      <c r="C19" s="3">
        <v>1.43475484884412E-8</v>
      </c>
    </row>
    <row r="20" spans="1:3" x14ac:dyDescent="0.35">
      <c r="A20" s="1" t="s">
        <v>17</v>
      </c>
      <c r="B20" s="2">
        <v>1.6886823107383699</v>
      </c>
      <c r="C20" s="3">
        <v>1.43475484884412E-8</v>
      </c>
    </row>
    <row r="21" spans="1:3" x14ac:dyDescent="0.35">
      <c r="A21" s="1" t="s">
        <v>18</v>
      </c>
      <c r="B21" s="2">
        <v>1.63815917787913</v>
      </c>
      <c r="C21" s="3">
        <v>5.1993094472421995E-7</v>
      </c>
    </row>
    <row r="22" spans="1:3" x14ac:dyDescent="0.35">
      <c r="A22" s="1" t="s">
        <v>19</v>
      </c>
      <c r="B22" s="2">
        <v>1.57422890889103</v>
      </c>
      <c r="C22" s="3">
        <v>6.5570985876625404E-9</v>
      </c>
    </row>
    <row r="23" spans="1:3" x14ac:dyDescent="0.35">
      <c r="A23" s="1" t="s">
        <v>20</v>
      </c>
      <c r="B23" s="2">
        <v>1.5171706943579899</v>
      </c>
      <c r="C23" s="3">
        <v>1.43475484884412E-8</v>
      </c>
    </row>
    <row r="24" spans="1:3" x14ac:dyDescent="0.35">
      <c r="A24" s="1" t="s">
        <v>21</v>
      </c>
      <c r="B24" s="2">
        <v>1.5155755018853501</v>
      </c>
      <c r="C24" s="3">
        <v>1.9182137731173901E-8</v>
      </c>
    </row>
    <row r="25" spans="1:3" x14ac:dyDescent="0.35">
      <c r="A25" s="1" t="s">
        <v>22</v>
      </c>
      <c r="B25" s="2">
        <v>1.5073639391867899</v>
      </c>
      <c r="C25" s="3">
        <v>1.43475484884412E-8</v>
      </c>
    </row>
    <row r="26" spans="1:3" x14ac:dyDescent="0.35">
      <c r="A26" s="1" t="s">
        <v>23</v>
      </c>
      <c r="B26" s="2">
        <v>1.50618477505931</v>
      </c>
      <c r="C26" s="3">
        <v>1.43475484884412E-8</v>
      </c>
    </row>
    <row r="27" spans="1:3" x14ac:dyDescent="0.35">
      <c r="A27" s="1" t="s">
        <v>24</v>
      </c>
      <c r="B27" s="2">
        <v>1.50573104744596</v>
      </c>
      <c r="C27" s="3">
        <v>1.5994539158715499E-8</v>
      </c>
    </row>
    <row r="28" spans="1:3" x14ac:dyDescent="0.35">
      <c r="A28" s="1" t="s">
        <v>25</v>
      </c>
      <c r="B28" s="2">
        <v>1.4705049316407099</v>
      </c>
      <c r="C28" s="3">
        <v>2.12039327123448E-8</v>
      </c>
    </row>
    <row r="29" spans="1:3" x14ac:dyDescent="0.35">
      <c r="A29" s="1" t="s">
        <v>26</v>
      </c>
      <c r="B29" s="2">
        <v>1.44558672801259</v>
      </c>
      <c r="C29" s="3">
        <v>2.6146401261210499E-8</v>
      </c>
    </row>
    <row r="30" spans="1:3" x14ac:dyDescent="0.35">
      <c r="A30" s="1" t="s">
        <v>27</v>
      </c>
      <c r="B30" s="2">
        <v>1.41018138608851</v>
      </c>
      <c r="C30" s="3">
        <v>1.7211991084204299E-8</v>
      </c>
    </row>
    <row r="31" spans="1:3" x14ac:dyDescent="0.35">
      <c r="A31" s="1" t="s">
        <v>28</v>
      </c>
      <c r="B31" s="2">
        <v>1.4068316827351901</v>
      </c>
      <c r="C31" s="3">
        <v>1.39320038194146E-8</v>
      </c>
    </row>
    <row r="32" spans="1:3" x14ac:dyDescent="0.35">
      <c r="A32" s="1" t="s">
        <v>29</v>
      </c>
      <c r="B32" s="2">
        <v>1.40167552982986</v>
      </c>
      <c r="C32" s="3">
        <v>2.20597504942502E-8</v>
      </c>
    </row>
    <row r="33" spans="1:3" x14ac:dyDescent="0.35">
      <c r="A33" s="1" t="s">
        <v>30</v>
      </c>
      <c r="B33" s="2">
        <v>1.3988852705719701</v>
      </c>
      <c r="C33" s="3">
        <v>9.2164859797075396E-7</v>
      </c>
    </row>
    <row r="34" spans="1:3" x14ac:dyDescent="0.35">
      <c r="A34" s="1" t="s">
        <v>31</v>
      </c>
      <c r="B34" s="2">
        <v>1.39016527902989</v>
      </c>
      <c r="C34" s="3">
        <v>1.09679921338385E-7</v>
      </c>
    </row>
    <row r="35" spans="1:3" x14ac:dyDescent="0.35">
      <c r="A35" s="1" t="s">
        <v>32</v>
      </c>
      <c r="B35" s="2">
        <v>1.3869015948673</v>
      </c>
      <c r="C35" s="3">
        <v>5.9799612431537499E-7</v>
      </c>
    </row>
    <row r="36" spans="1:3" x14ac:dyDescent="0.35">
      <c r="A36" s="1" t="s">
        <v>33</v>
      </c>
      <c r="B36" s="2">
        <v>1.3820010104356599</v>
      </c>
      <c r="C36" s="3">
        <v>2.4722840577181802E-7</v>
      </c>
    </row>
    <row r="37" spans="1:3" x14ac:dyDescent="0.35">
      <c r="A37" s="1" t="s">
        <v>34</v>
      </c>
      <c r="B37" s="2">
        <v>1.37341085956511</v>
      </c>
      <c r="C37" s="3">
        <v>3.39279159285917E-7</v>
      </c>
    </row>
    <row r="38" spans="1:3" x14ac:dyDescent="0.35">
      <c r="A38" s="1" t="s">
        <v>35</v>
      </c>
      <c r="B38" s="2">
        <v>1.3641642016367499</v>
      </c>
      <c r="C38" s="3">
        <v>2.17334137176537E-8</v>
      </c>
    </row>
    <row r="39" spans="1:3" x14ac:dyDescent="0.35">
      <c r="A39" s="1" t="s">
        <v>36</v>
      </c>
      <c r="B39" s="2">
        <v>1.3617353192910899</v>
      </c>
      <c r="C39" s="3">
        <v>1.8187043860841698E-8</v>
      </c>
    </row>
    <row r="40" spans="1:3" x14ac:dyDescent="0.35">
      <c r="A40" s="1" t="s">
        <v>37</v>
      </c>
      <c r="B40" s="2">
        <v>1.34593708971118</v>
      </c>
      <c r="C40" s="3">
        <v>1.7211991084204299E-8</v>
      </c>
    </row>
    <row r="41" spans="1:3" x14ac:dyDescent="0.35">
      <c r="A41" s="1" t="s">
        <v>38</v>
      </c>
      <c r="B41" s="2">
        <v>1.3417436403910901</v>
      </c>
      <c r="C41" s="3">
        <v>3.40726380771879E-7</v>
      </c>
    </row>
    <row r="42" spans="1:3" x14ac:dyDescent="0.35">
      <c r="A42" s="1" t="s">
        <v>39</v>
      </c>
      <c r="B42" s="2">
        <v>1.34155519607564</v>
      </c>
      <c r="C42" s="3">
        <v>8.5688404546693595E-8</v>
      </c>
    </row>
    <row r="43" spans="1:3" x14ac:dyDescent="0.35">
      <c r="A43" s="1" t="s">
        <v>40</v>
      </c>
      <c r="B43" s="2">
        <v>1.3408036629256599</v>
      </c>
      <c r="C43" s="3">
        <v>2.4722840577181802E-7</v>
      </c>
    </row>
    <row r="44" spans="1:3" x14ac:dyDescent="0.35">
      <c r="A44" s="1" t="s">
        <v>41</v>
      </c>
      <c r="B44" s="2">
        <v>1.3349767604523</v>
      </c>
      <c r="C44" s="3">
        <v>1.4894903217468701E-8</v>
      </c>
    </row>
    <row r="45" spans="1:3" x14ac:dyDescent="0.35">
      <c r="A45" s="1" t="s">
        <v>42</v>
      </c>
      <c r="B45" s="2">
        <v>1.33342666389569</v>
      </c>
      <c r="C45" s="3">
        <v>1.39346108094544E-8</v>
      </c>
    </row>
    <row r="46" spans="1:3" x14ac:dyDescent="0.35">
      <c r="A46" s="1" t="s">
        <v>43</v>
      </c>
      <c r="B46" s="2">
        <v>1.3229656299575301</v>
      </c>
      <c r="C46" s="3">
        <v>1.39346108094544E-8</v>
      </c>
    </row>
    <row r="47" spans="1:3" x14ac:dyDescent="0.35">
      <c r="A47" s="1" t="s">
        <v>44</v>
      </c>
      <c r="B47" s="2">
        <v>1.31594772379409</v>
      </c>
      <c r="C47" s="3">
        <v>2.1853379815396802E-8</v>
      </c>
    </row>
    <row r="48" spans="1:3" x14ac:dyDescent="0.35">
      <c r="A48" s="1" t="s">
        <v>45</v>
      </c>
      <c r="B48" s="2">
        <v>1.3145698660630001</v>
      </c>
      <c r="C48" s="3">
        <v>1.48173361568146E-6</v>
      </c>
    </row>
    <row r="49" spans="1:3" x14ac:dyDescent="0.35">
      <c r="A49" s="1" t="s">
        <v>46</v>
      </c>
      <c r="B49" s="2">
        <v>1.2991138228213801</v>
      </c>
      <c r="C49" s="3">
        <v>5.7189263113078198E-9</v>
      </c>
    </row>
    <row r="50" spans="1:3" x14ac:dyDescent="0.35">
      <c r="A50" s="1" t="s">
        <v>47</v>
      </c>
      <c r="B50" s="2">
        <v>1.29569892607392</v>
      </c>
      <c r="C50" s="3">
        <v>1.43475484884412E-8</v>
      </c>
    </row>
    <row r="51" spans="1:3" x14ac:dyDescent="0.35">
      <c r="A51" s="1" t="s">
        <v>48</v>
      </c>
      <c r="B51" s="2">
        <v>1.28956957128129</v>
      </c>
      <c r="C51" s="3">
        <v>9.1129604252492199E-7</v>
      </c>
    </row>
    <row r="52" spans="1:3" x14ac:dyDescent="0.35">
      <c r="A52" s="1" t="s">
        <v>49</v>
      </c>
      <c r="B52" s="2">
        <v>1.2795021805577</v>
      </c>
      <c r="C52" s="3">
        <v>1.7336540912514401E-6</v>
      </c>
    </row>
    <row r="53" spans="1:3" x14ac:dyDescent="0.35">
      <c r="A53" s="1" t="s">
        <v>50</v>
      </c>
      <c r="B53" s="2">
        <v>1.2771026690806</v>
      </c>
      <c r="C53" s="3">
        <v>6.6085080301718497E-9</v>
      </c>
    </row>
    <row r="54" spans="1:3" x14ac:dyDescent="0.35">
      <c r="A54" s="1" t="s">
        <v>51</v>
      </c>
      <c r="B54" s="2">
        <v>1.27506980953719</v>
      </c>
      <c r="C54" s="3">
        <v>1.63212087530931E-8</v>
      </c>
    </row>
    <row r="55" spans="1:3" x14ac:dyDescent="0.35">
      <c r="A55" s="1" t="s">
        <v>52</v>
      </c>
      <c r="B55" s="2">
        <v>1.27489102005703</v>
      </c>
      <c r="C55" s="3">
        <v>1.43475484884412E-8</v>
      </c>
    </row>
    <row r="56" spans="1:3" x14ac:dyDescent="0.35">
      <c r="A56" s="1" t="s">
        <v>53</v>
      </c>
      <c r="B56" s="2">
        <v>1.2705566377318001</v>
      </c>
      <c r="C56" s="3">
        <v>1.9646906055092201E-8</v>
      </c>
    </row>
    <row r="57" spans="1:3" x14ac:dyDescent="0.35">
      <c r="A57" s="1" t="s">
        <v>54</v>
      </c>
      <c r="B57" s="2">
        <v>1.2680149955550699</v>
      </c>
      <c r="C57" s="3">
        <v>1.1411926110587701E-6</v>
      </c>
    </row>
    <row r="58" spans="1:3" x14ac:dyDescent="0.35">
      <c r="A58" s="1" t="s">
        <v>55</v>
      </c>
      <c r="B58" s="2">
        <v>1.25406447460057</v>
      </c>
      <c r="C58" s="3">
        <v>1.7211991084204299E-8</v>
      </c>
    </row>
    <row r="59" spans="1:3" x14ac:dyDescent="0.35">
      <c r="A59" s="1" t="s">
        <v>56</v>
      </c>
      <c r="B59" s="2">
        <v>1.24689871127736</v>
      </c>
      <c r="C59" s="3">
        <v>2.25115263738984E-8</v>
      </c>
    </row>
    <row r="60" spans="1:3" x14ac:dyDescent="0.35">
      <c r="A60" s="1" t="s">
        <v>57</v>
      </c>
      <c r="B60" s="2">
        <v>1.2450387667889</v>
      </c>
      <c r="C60" s="3">
        <v>1.40213440451173E-8</v>
      </c>
    </row>
    <row r="61" spans="1:3" x14ac:dyDescent="0.35">
      <c r="A61" s="1" t="s">
        <v>58</v>
      </c>
      <c r="B61" s="2">
        <v>1.24492530624598</v>
      </c>
      <c r="C61" s="3">
        <v>1.7211991084204299E-8</v>
      </c>
    </row>
    <row r="62" spans="1:3" x14ac:dyDescent="0.35">
      <c r="A62" s="1" t="s">
        <v>59</v>
      </c>
      <c r="B62" s="2">
        <v>1.2373942555496</v>
      </c>
      <c r="C62" s="3">
        <v>5.6103846930579796E-7</v>
      </c>
    </row>
    <row r="63" spans="1:3" x14ac:dyDescent="0.35">
      <c r="A63" s="1" t="s">
        <v>60</v>
      </c>
      <c r="B63" s="2">
        <v>1.23499407150981</v>
      </c>
      <c r="C63" s="3">
        <v>1.63212087530931E-8</v>
      </c>
    </row>
    <row r="64" spans="1:3" x14ac:dyDescent="0.35">
      <c r="A64" s="1" t="s">
        <v>61</v>
      </c>
      <c r="B64" s="2">
        <v>1.2323719262083701</v>
      </c>
      <c r="C64" s="3">
        <v>1.43475484884412E-8</v>
      </c>
    </row>
    <row r="65" spans="1:3" x14ac:dyDescent="0.35">
      <c r="A65" s="1" t="s">
        <v>62</v>
      </c>
      <c r="B65" s="2">
        <v>1.2290034996943799</v>
      </c>
      <c r="C65" s="3">
        <v>1.29750956607665E-6</v>
      </c>
    </row>
    <row r="66" spans="1:3" x14ac:dyDescent="0.35">
      <c r="A66" s="1" t="s">
        <v>63</v>
      </c>
      <c r="B66" s="2">
        <v>1.2283419582865001</v>
      </c>
      <c r="C66" s="3">
        <v>2.0923875010156199E-8</v>
      </c>
    </row>
    <row r="67" spans="1:3" x14ac:dyDescent="0.35">
      <c r="A67" s="1" t="s">
        <v>64</v>
      </c>
      <c r="B67" s="2">
        <v>1.2235177761359299</v>
      </c>
      <c r="C67" s="3">
        <v>5.2312529189901797E-7</v>
      </c>
    </row>
    <row r="68" spans="1:3" x14ac:dyDescent="0.35">
      <c r="A68" s="1" t="s">
        <v>65</v>
      </c>
      <c r="B68" s="2">
        <v>1.22333060800905</v>
      </c>
      <c r="C68" s="3">
        <v>1.33147640409058E-8</v>
      </c>
    </row>
    <row r="69" spans="1:3" x14ac:dyDescent="0.35">
      <c r="A69" s="1" t="s">
        <v>66</v>
      </c>
      <c r="B69" s="2">
        <v>1.2215531636621</v>
      </c>
      <c r="C69" s="3">
        <v>2.04370838720006E-8</v>
      </c>
    </row>
    <row r="70" spans="1:3" x14ac:dyDescent="0.35">
      <c r="A70" s="1" t="s">
        <v>67</v>
      </c>
      <c r="B70" s="2">
        <v>1.21299862147822</v>
      </c>
      <c r="C70" s="3">
        <v>2.9609691846903099E-8</v>
      </c>
    </row>
    <row r="71" spans="1:3" x14ac:dyDescent="0.35">
      <c r="A71" s="1" t="s">
        <v>68</v>
      </c>
      <c r="B71" s="2">
        <v>1.2087923335969</v>
      </c>
      <c r="C71" s="3">
        <v>1.9646906055092201E-8</v>
      </c>
    </row>
    <row r="72" spans="1:3" x14ac:dyDescent="0.35">
      <c r="A72" s="1" t="s">
        <v>69</v>
      </c>
      <c r="B72" s="2">
        <v>1.2071360418268</v>
      </c>
      <c r="C72" s="3">
        <v>7.0676506648294295E-8</v>
      </c>
    </row>
    <row r="73" spans="1:3" x14ac:dyDescent="0.35">
      <c r="A73" s="1" t="s">
        <v>70</v>
      </c>
      <c r="B73" s="2">
        <v>1.20351163640366</v>
      </c>
      <c r="C73" s="3">
        <v>6.2387454589667295E-7</v>
      </c>
    </row>
    <row r="74" spans="1:3" x14ac:dyDescent="0.35">
      <c r="A74" s="1" t="s">
        <v>71</v>
      </c>
      <c r="B74" s="2">
        <v>1.1982678782906799</v>
      </c>
      <c r="C74" s="3">
        <v>2.04370838720006E-8</v>
      </c>
    </row>
    <row r="75" spans="1:3" x14ac:dyDescent="0.35">
      <c r="A75" s="1" t="s">
        <v>72</v>
      </c>
      <c r="B75" s="2">
        <v>1.19776007219625</v>
      </c>
      <c r="C75" s="3">
        <v>2.0423472414696302E-8</v>
      </c>
    </row>
    <row r="76" spans="1:3" x14ac:dyDescent="0.35">
      <c r="A76" s="1" t="s">
        <v>73</v>
      </c>
      <c r="B76" s="2">
        <v>1.19580833572448</v>
      </c>
      <c r="C76" s="3">
        <v>2.4093606813221801E-8</v>
      </c>
    </row>
    <row r="77" spans="1:3" x14ac:dyDescent="0.35">
      <c r="A77" s="1" t="s">
        <v>74</v>
      </c>
      <c r="B77" s="2">
        <v>1.1945692209235499</v>
      </c>
      <c r="C77" s="3">
        <v>2.4093606813221801E-8</v>
      </c>
    </row>
    <row r="78" spans="1:3" x14ac:dyDescent="0.35">
      <c r="A78" s="1" t="s">
        <v>75</v>
      </c>
      <c r="B78" s="2">
        <v>1.19290902949587</v>
      </c>
      <c r="C78" s="3">
        <v>6.2659650718820997E-7</v>
      </c>
    </row>
    <row r="79" spans="1:3" x14ac:dyDescent="0.35">
      <c r="A79" s="1" t="s">
        <v>76</v>
      </c>
      <c r="B79" s="2">
        <v>1.1903114485827699</v>
      </c>
      <c r="C79" s="3">
        <v>6.6883192469955196E-9</v>
      </c>
    </row>
    <row r="80" spans="1:3" x14ac:dyDescent="0.35">
      <c r="A80" s="1" t="s">
        <v>77</v>
      </c>
      <c r="B80" s="2">
        <v>1.1882015169997699</v>
      </c>
      <c r="C80" s="3">
        <v>4.37499951008194E-8</v>
      </c>
    </row>
    <row r="81" spans="1:3" x14ac:dyDescent="0.35">
      <c r="A81" s="1" t="s">
        <v>78</v>
      </c>
      <c r="B81" s="2">
        <v>1.1831043554635099</v>
      </c>
      <c r="C81" s="3">
        <v>2.8572690002830199E-8</v>
      </c>
    </row>
    <row r="82" spans="1:3" x14ac:dyDescent="0.35">
      <c r="A82" s="1" t="s">
        <v>79</v>
      </c>
      <c r="B82" s="2">
        <v>1.18021259364452</v>
      </c>
      <c r="C82" s="3">
        <v>1.22025135559106E-6</v>
      </c>
    </row>
    <row r="83" spans="1:3" x14ac:dyDescent="0.35">
      <c r="A83" s="1" t="s">
        <v>80</v>
      </c>
      <c r="B83" s="2">
        <v>1.1688862028578999</v>
      </c>
      <c r="C83" s="3">
        <v>1.37811331889048E-7</v>
      </c>
    </row>
    <row r="84" spans="1:3" x14ac:dyDescent="0.35">
      <c r="A84" s="1" t="s">
        <v>81</v>
      </c>
      <c r="B84" s="2">
        <v>1.1673327284233499</v>
      </c>
      <c r="C84" s="3">
        <v>2.1961236346935E-8</v>
      </c>
    </row>
    <row r="85" spans="1:3" x14ac:dyDescent="0.35">
      <c r="A85" s="1" t="s">
        <v>82</v>
      </c>
      <c r="B85" s="2">
        <v>1.16456085114849</v>
      </c>
      <c r="C85" s="3">
        <v>1.4768728392945401E-6</v>
      </c>
    </row>
    <row r="86" spans="1:3" x14ac:dyDescent="0.35">
      <c r="A86" s="1" t="s">
        <v>83</v>
      </c>
      <c r="B86" s="2">
        <v>1.16346793095808</v>
      </c>
      <c r="C86" s="3">
        <v>2.6266612130652001E-8</v>
      </c>
    </row>
    <row r="87" spans="1:3" x14ac:dyDescent="0.35">
      <c r="A87" s="1" t="s">
        <v>84</v>
      </c>
      <c r="B87" s="2">
        <v>1.15736931116512</v>
      </c>
      <c r="C87" s="3">
        <v>4.08243762830588E-8</v>
      </c>
    </row>
    <row r="88" spans="1:3" x14ac:dyDescent="0.35">
      <c r="A88" s="1" t="s">
        <v>85</v>
      </c>
      <c r="B88" s="2">
        <v>1.1545085959088199</v>
      </c>
      <c r="C88" s="3">
        <v>9.8335193203566993E-7</v>
      </c>
    </row>
    <row r="89" spans="1:3" x14ac:dyDescent="0.35">
      <c r="A89" s="1" t="s">
        <v>86</v>
      </c>
      <c r="B89" s="2">
        <v>1.15342360964823</v>
      </c>
      <c r="C89" s="3">
        <v>1.11266593797904E-6</v>
      </c>
    </row>
    <row r="90" spans="1:3" x14ac:dyDescent="0.35">
      <c r="A90" s="1" t="s">
        <v>87</v>
      </c>
      <c r="B90" s="2">
        <v>1.15317264416211</v>
      </c>
      <c r="C90" s="3">
        <v>5.2768130054645803E-8</v>
      </c>
    </row>
    <row r="91" spans="1:3" x14ac:dyDescent="0.35">
      <c r="A91" s="1" t="s">
        <v>88</v>
      </c>
      <c r="B91" s="2">
        <v>1.1529303604677399</v>
      </c>
      <c r="C91" s="3">
        <v>9.1851854557325804E-7</v>
      </c>
    </row>
    <row r="92" spans="1:3" x14ac:dyDescent="0.35">
      <c r="A92" s="1" t="s">
        <v>89</v>
      </c>
      <c r="B92" s="2">
        <v>1.1510862684268901</v>
      </c>
      <c r="C92" s="3">
        <v>3.9833765519404301E-8</v>
      </c>
    </row>
    <row r="93" spans="1:3" x14ac:dyDescent="0.35">
      <c r="A93" s="1" t="s">
        <v>90</v>
      </c>
      <c r="B93" s="2">
        <v>1.1492697191533401</v>
      </c>
      <c r="C93" s="3">
        <v>1.8187043860841698E-8</v>
      </c>
    </row>
    <row r="94" spans="1:3" x14ac:dyDescent="0.35">
      <c r="A94" s="1" t="s">
        <v>91</v>
      </c>
      <c r="B94" s="2">
        <v>1.1464656882998501</v>
      </c>
      <c r="C94" s="3">
        <v>9.22666129547545E-7</v>
      </c>
    </row>
    <row r="95" spans="1:3" x14ac:dyDescent="0.35">
      <c r="A95" s="1" t="s">
        <v>92</v>
      </c>
      <c r="B95" s="2">
        <v>1.1436803746433899</v>
      </c>
      <c r="C95" s="3">
        <v>4.7224974889395102E-8</v>
      </c>
    </row>
    <row r="96" spans="1:3" x14ac:dyDescent="0.35">
      <c r="A96" s="1" t="s">
        <v>93</v>
      </c>
      <c r="B96" s="2">
        <v>1.1421599411069601</v>
      </c>
      <c r="C96" s="3">
        <v>1.43475484884412E-8</v>
      </c>
    </row>
    <row r="97" spans="1:3" x14ac:dyDescent="0.35">
      <c r="A97" s="1" t="s">
        <v>94</v>
      </c>
      <c r="B97" s="2">
        <v>1.1404452040872599</v>
      </c>
      <c r="C97" s="3">
        <v>1.35166464461931E-6</v>
      </c>
    </row>
    <row r="98" spans="1:3" x14ac:dyDescent="0.35">
      <c r="A98" s="1" t="s">
        <v>95</v>
      </c>
      <c r="B98" s="2">
        <v>1.13898616390479</v>
      </c>
      <c r="C98" s="3">
        <v>1.43475484884412E-8</v>
      </c>
    </row>
    <row r="99" spans="1:3" x14ac:dyDescent="0.35">
      <c r="A99" s="1" t="s">
        <v>96</v>
      </c>
      <c r="B99" s="2">
        <v>1.13539246858457</v>
      </c>
      <c r="C99" s="3">
        <v>3.40726380771879E-7</v>
      </c>
    </row>
    <row r="100" spans="1:3" x14ac:dyDescent="0.35">
      <c r="A100" s="1" t="s">
        <v>97</v>
      </c>
      <c r="B100" s="2">
        <v>1.1335216408906199</v>
      </c>
      <c r="C100" s="3">
        <v>8.4605221144925898E-8</v>
      </c>
    </row>
    <row r="101" spans="1:3" x14ac:dyDescent="0.35">
      <c r="A101" s="1" t="s">
        <v>98</v>
      </c>
      <c r="B101" s="2">
        <v>1.13170564111965</v>
      </c>
      <c r="C101" s="3">
        <v>1.6235843916539499E-6</v>
      </c>
    </row>
    <row r="102" spans="1:3" x14ac:dyDescent="0.35">
      <c r="A102" s="1" t="s">
        <v>99</v>
      </c>
      <c r="B102" s="2">
        <v>1.1264103418265099</v>
      </c>
      <c r="C102" s="3">
        <v>3.5560518384979997E-8</v>
      </c>
    </row>
    <row r="103" spans="1:3" x14ac:dyDescent="0.35">
      <c r="A103" s="1" t="s">
        <v>100</v>
      </c>
      <c r="B103" s="2">
        <v>1.11980981274086</v>
      </c>
      <c r="C103" s="3">
        <v>2.8169693465422102E-7</v>
      </c>
    </row>
    <row r="104" spans="1:3" x14ac:dyDescent="0.35">
      <c r="A104" s="1" t="s">
        <v>101</v>
      </c>
      <c r="B104" s="2">
        <v>1.11879274484853</v>
      </c>
      <c r="C104" s="3">
        <v>1.1206333909658E-6</v>
      </c>
    </row>
    <row r="105" spans="1:3" x14ac:dyDescent="0.35">
      <c r="A105" s="1" t="s">
        <v>102</v>
      </c>
      <c r="B105" s="2">
        <v>1.10974848007078</v>
      </c>
      <c r="C105" s="3">
        <v>6.8934111099963897E-6</v>
      </c>
    </row>
    <row r="106" spans="1:3" x14ac:dyDescent="0.35">
      <c r="A106" s="1" t="s">
        <v>103</v>
      </c>
      <c r="B106" s="2">
        <v>1.1069684262278701</v>
      </c>
      <c r="C106" s="3">
        <v>7.4423974450324805E-8</v>
      </c>
    </row>
    <row r="107" spans="1:3" x14ac:dyDescent="0.35">
      <c r="A107" s="1" t="s">
        <v>104</v>
      </c>
      <c r="B107" s="2">
        <v>1.10599484901024</v>
      </c>
      <c r="C107" s="3">
        <v>2.0756919630024601E-8</v>
      </c>
    </row>
    <row r="108" spans="1:3" x14ac:dyDescent="0.35">
      <c r="A108" s="1" t="s">
        <v>105</v>
      </c>
      <c r="B108" s="2">
        <v>1.1045741092675601</v>
      </c>
      <c r="C108" s="3">
        <v>1.5292652367296199E-8</v>
      </c>
    </row>
    <row r="109" spans="1:3" x14ac:dyDescent="0.35">
      <c r="A109" s="1" t="s">
        <v>106</v>
      </c>
      <c r="B109" s="2">
        <v>1.1043586931257301</v>
      </c>
      <c r="C109" s="3">
        <v>2.0756919630024601E-8</v>
      </c>
    </row>
    <row r="110" spans="1:3" x14ac:dyDescent="0.35">
      <c r="A110" s="1" t="s">
        <v>107</v>
      </c>
      <c r="B110" s="2">
        <v>1.10296757065469</v>
      </c>
      <c r="C110" s="3">
        <v>5.47970772117603E-8</v>
      </c>
    </row>
    <row r="111" spans="1:3" x14ac:dyDescent="0.35">
      <c r="A111" s="1" t="s">
        <v>108</v>
      </c>
      <c r="B111" s="2">
        <v>1.10271277277187</v>
      </c>
      <c r="C111" s="3">
        <v>2.1853379815396802E-8</v>
      </c>
    </row>
    <row r="112" spans="1:3" x14ac:dyDescent="0.35">
      <c r="A112" s="1" t="s">
        <v>109</v>
      </c>
      <c r="B112" s="2">
        <v>1.10226449394857</v>
      </c>
      <c r="C112" s="3">
        <v>2.31211077718772E-8</v>
      </c>
    </row>
    <row r="113" spans="1:3" x14ac:dyDescent="0.35">
      <c r="A113" s="1" t="s">
        <v>110</v>
      </c>
      <c r="B113" s="2">
        <v>1.09816917962459</v>
      </c>
      <c r="C113" s="3">
        <v>1.5994539158715499E-8</v>
      </c>
    </row>
    <row r="114" spans="1:3" x14ac:dyDescent="0.35">
      <c r="A114" s="1" t="s">
        <v>111</v>
      </c>
      <c r="B114" s="2">
        <v>1.09783201971001</v>
      </c>
      <c r="C114" s="3">
        <v>2.7617999777629399E-8</v>
      </c>
    </row>
    <row r="115" spans="1:3" x14ac:dyDescent="0.35">
      <c r="A115" s="1" t="s">
        <v>112</v>
      </c>
      <c r="B115" s="2">
        <v>1.0975208340795899</v>
      </c>
      <c r="C115" s="3">
        <v>2.7617999777629399E-8</v>
      </c>
    </row>
    <row r="116" spans="1:3" x14ac:dyDescent="0.35">
      <c r="A116" s="1" t="s">
        <v>113</v>
      </c>
      <c r="B116" s="2">
        <v>1.0965166310358101</v>
      </c>
      <c r="C116" s="3">
        <v>6.5681674081028999E-7</v>
      </c>
    </row>
    <row r="117" spans="1:3" x14ac:dyDescent="0.35">
      <c r="A117" s="1" t="s">
        <v>114</v>
      </c>
      <c r="B117" s="2">
        <v>1.09591408621566</v>
      </c>
      <c r="C117" s="3">
        <v>2.25115263738984E-8</v>
      </c>
    </row>
    <row r="118" spans="1:3" x14ac:dyDescent="0.35">
      <c r="A118" s="1" t="s">
        <v>115</v>
      </c>
      <c r="B118" s="2">
        <v>1.0944353464727701</v>
      </c>
      <c r="C118" s="3">
        <v>1.6118240445241501E-6</v>
      </c>
    </row>
    <row r="119" spans="1:3" x14ac:dyDescent="0.35">
      <c r="A119" s="1" t="s">
        <v>116</v>
      </c>
      <c r="B119" s="2">
        <v>1.09429472636363</v>
      </c>
      <c r="C119" s="3">
        <v>1.241431491186E-6</v>
      </c>
    </row>
    <row r="120" spans="1:3" x14ac:dyDescent="0.35">
      <c r="A120" s="1" t="s">
        <v>117</v>
      </c>
      <c r="B120" s="2">
        <v>1.09338529899212</v>
      </c>
      <c r="C120" s="3">
        <v>4.9495387628684495E-7</v>
      </c>
    </row>
    <row r="121" spans="1:3" x14ac:dyDescent="0.35">
      <c r="A121" s="1" t="s">
        <v>118</v>
      </c>
      <c r="B121" s="2">
        <v>1.0929744717115399</v>
      </c>
      <c r="C121" s="3">
        <v>8.3759151079098398E-7</v>
      </c>
    </row>
    <row r="122" spans="1:3" x14ac:dyDescent="0.35">
      <c r="A122" s="1" t="s">
        <v>119</v>
      </c>
      <c r="B122" s="2">
        <v>1.0913992155574299</v>
      </c>
      <c r="C122" s="3">
        <v>3.65736350889581E-8</v>
      </c>
    </row>
    <row r="123" spans="1:3" x14ac:dyDescent="0.35">
      <c r="A123" s="1" t="s">
        <v>120</v>
      </c>
      <c r="B123" s="2">
        <v>1.0907001569272201</v>
      </c>
      <c r="C123" s="3">
        <v>2.12039327123448E-8</v>
      </c>
    </row>
    <row r="124" spans="1:3" x14ac:dyDescent="0.35">
      <c r="A124" s="1" t="s">
        <v>121</v>
      </c>
      <c r="B124" s="2">
        <v>1.08995563200733</v>
      </c>
      <c r="C124" s="3">
        <v>2.7617999777629399E-8</v>
      </c>
    </row>
    <row r="125" spans="1:3" x14ac:dyDescent="0.35">
      <c r="A125" s="1" t="s">
        <v>122</v>
      </c>
      <c r="B125" s="2">
        <v>1.08978194834918</v>
      </c>
      <c r="C125" s="3">
        <v>1.40213440451173E-8</v>
      </c>
    </row>
    <row r="126" spans="1:3" x14ac:dyDescent="0.35">
      <c r="A126" s="1" t="s">
        <v>123</v>
      </c>
      <c r="B126" s="2">
        <v>1.08908479448409</v>
      </c>
      <c r="C126" s="3">
        <v>2.7083817414562499E-8</v>
      </c>
    </row>
    <row r="127" spans="1:3" x14ac:dyDescent="0.35">
      <c r="A127" s="1" t="s">
        <v>124</v>
      </c>
      <c r="B127" s="2">
        <v>1.08888965606343</v>
      </c>
      <c r="C127" s="3">
        <v>9.1584369714581703E-7</v>
      </c>
    </row>
    <row r="128" spans="1:3" x14ac:dyDescent="0.35">
      <c r="A128" s="1" t="s">
        <v>125</v>
      </c>
      <c r="B128" s="2">
        <v>1.08668882085978</v>
      </c>
      <c r="C128" s="3">
        <v>3.43397914303315E-8</v>
      </c>
    </row>
    <row r="129" spans="1:3" x14ac:dyDescent="0.35">
      <c r="A129" s="1" t="s">
        <v>126</v>
      </c>
      <c r="B129" s="2">
        <v>1.0847733912152799</v>
      </c>
      <c r="C129" s="3">
        <v>1.7211991084204299E-8</v>
      </c>
    </row>
    <row r="130" spans="1:3" x14ac:dyDescent="0.35">
      <c r="A130" s="1" t="s">
        <v>127</v>
      </c>
      <c r="B130" s="2">
        <v>1.08150299919365</v>
      </c>
      <c r="C130" s="3">
        <v>1.0482653695625599E-6</v>
      </c>
    </row>
    <row r="131" spans="1:3" x14ac:dyDescent="0.35">
      <c r="A131" s="1" t="s">
        <v>128</v>
      </c>
      <c r="B131" s="2">
        <v>1.0791602302952401</v>
      </c>
      <c r="C131" s="3">
        <v>2.93691515076515E-8</v>
      </c>
    </row>
    <row r="132" spans="1:3" x14ac:dyDescent="0.35">
      <c r="A132" s="1" t="s">
        <v>129</v>
      </c>
      <c r="B132" s="2">
        <v>1.07864318079062</v>
      </c>
      <c r="C132" s="3">
        <v>2.04370838720006E-8</v>
      </c>
    </row>
    <row r="133" spans="1:3" x14ac:dyDescent="0.35">
      <c r="A133" s="1" t="s">
        <v>130</v>
      </c>
      <c r="B133" s="2">
        <v>1.0775966812976301</v>
      </c>
      <c r="C133" s="3">
        <v>2.3353809209729901E-8</v>
      </c>
    </row>
    <row r="134" spans="1:3" x14ac:dyDescent="0.35">
      <c r="A134" s="1" t="s">
        <v>131</v>
      </c>
      <c r="B134" s="2">
        <v>1.0759327716062099</v>
      </c>
      <c r="C134" s="3">
        <v>1.7211991084204299E-8</v>
      </c>
    </row>
    <row r="135" spans="1:3" x14ac:dyDescent="0.35">
      <c r="A135" s="1" t="s">
        <v>132</v>
      </c>
      <c r="B135" s="2">
        <v>1.0741943800621501</v>
      </c>
      <c r="C135" s="3">
        <v>7.9733967694861603E-8</v>
      </c>
    </row>
    <row r="136" spans="1:3" x14ac:dyDescent="0.35">
      <c r="A136" s="1" t="s">
        <v>133</v>
      </c>
      <c r="B136" s="2">
        <v>1.0721401660223799</v>
      </c>
      <c r="C136" s="3">
        <v>2.56071769371803E-8</v>
      </c>
    </row>
    <row r="137" spans="1:3" x14ac:dyDescent="0.35">
      <c r="A137" s="1" t="s">
        <v>134</v>
      </c>
      <c r="B137" s="2">
        <v>1.0719809158642499</v>
      </c>
      <c r="C137" s="3">
        <v>1.32032323759312E-6</v>
      </c>
    </row>
    <row r="138" spans="1:3" x14ac:dyDescent="0.35">
      <c r="A138" s="1" t="s">
        <v>135</v>
      </c>
      <c r="B138" s="2">
        <v>1.0709682086735901</v>
      </c>
      <c r="C138" s="3">
        <v>3.4454189215797997E-5</v>
      </c>
    </row>
    <row r="139" spans="1:3" x14ac:dyDescent="0.35">
      <c r="A139" s="1" t="s">
        <v>136</v>
      </c>
      <c r="B139" s="2">
        <v>1.06982967262642</v>
      </c>
      <c r="C139" s="3">
        <v>2.9609691846903099E-8</v>
      </c>
    </row>
    <row r="140" spans="1:3" x14ac:dyDescent="0.35">
      <c r="A140" s="1" t="s">
        <v>137</v>
      </c>
      <c r="B140" s="2">
        <v>1.06939037183529</v>
      </c>
      <c r="C140" s="3">
        <v>1.43475484884412E-8</v>
      </c>
    </row>
    <row r="141" spans="1:3" x14ac:dyDescent="0.35">
      <c r="A141" s="1" t="s">
        <v>138</v>
      </c>
      <c r="B141" s="2">
        <v>1.0675203351447</v>
      </c>
      <c r="C141" s="3">
        <v>2.6146401261210499E-8</v>
      </c>
    </row>
    <row r="142" spans="1:3" x14ac:dyDescent="0.35">
      <c r="A142" s="1" t="s">
        <v>139</v>
      </c>
      <c r="B142" s="2">
        <v>1.0634013239145601</v>
      </c>
      <c r="C142" s="3">
        <v>8.6250874319497402E-7</v>
      </c>
    </row>
    <row r="143" spans="1:3" x14ac:dyDescent="0.35">
      <c r="A143" s="1" t="s">
        <v>140</v>
      </c>
      <c r="B143" s="2">
        <v>1.06233534902288</v>
      </c>
      <c r="C143" s="3">
        <v>4.4416005853385797E-8</v>
      </c>
    </row>
    <row r="144" spans="1:3" x14ac:dyDescent="0.35">
      <c r="A144" s="1" t="s">
        <v>141</v>
      </c>
      <c r="B144" s="2">
        <v>1.0622156893150001</v>
      </c>
      <c r="C144" s="3">
        <v>3.9258177381364898E-8</v>
      </c>
    </row>
    <row r="145" spans="1:3" x14ac:dyDescent="0.35">
      <c r="A145" s="1" t="s">
        <v>142</v>
      </c>
      <c r="B145" s="2">
        <v>1.0604651409766099</v>
      </c>
      <c r="C145" s="3">
        <v>3.4458229223789599E-8</v>
      </c>
    </row>
    <row r="146" spans="1:3" x14ac:dyDescent="0.35">
      <c r="A146" s="1" t="s">
        <v>143</v>
      </c>
      <c r="B146" s="2">
        <v>1.0602230895889899</v>
      </c>
      <c r="C146" s="3">
        <v>1.33826082692883E-6</v>
      </c>
    </row>
    <row r="147" spans="1:3" x14ac:dyDescent="0.35">
      <c r="A147" s="1" t="s">
        <v>144</v>
      </c>
      <c r="B147" s="2">
        <v>1.0600867892789401</v>
      </c>
      <c r="C147" s="3">
        <v>2.4093606813221801E-8</v>
      </c>
    </row>
    <row r="148" spans="1:3" x14ac:dyDescent="0.35">
      <c r="A148" s="1" t="s">
        <v>145</v>
      </c>
      <c r="B148" s="2">
        <v>1.059974306412</v>
      </c>
      <c r="C148" s="3">
        <v>3.4797223314612599E-8</v>
      </c>
    </row>
    <row r="149" spans="1:3" x14ac:dyDescent="0.35">
      <c r="A149" s="1" t="s">
        <v>146</v>
      </c>
      <c r="B149" s="2">
        <v>1.0581730045578801</v>
      </c>
      <c r="C149" s="3">
        <v>4.9293546800533397E-7</v>
      </c>
    </row>
    <row r="150" spans="1:3" x14ac:dyDescent="0.35">
      <c r="A150" s="1" t="s">
        <v>147</v>
      </c>
      <c r="B150" s="2">
        <v>1.0564710352923801</v>
      </c>
      <c r="C150" s="3">
        <v>1.74291300115031E-7</v>
      </c>
    </row>
    <row r="151" spans="1:3" x14ac:dyDescent="0.35">
      <c r="A151" s="1" t="s">
        <v>148</v>
      </c>
      <c r="B151" s="2">
        <v>1.0563466095784499</v>
      </c>
      <c r="C151" s="3">
        <v>6.7781929854424406E-8</v>
      </c>
    </row>
    <row r="152" spans="1:3" x14ac:dyDescent="0.35">
      <c r="A152" s="1" t="s">
        <v>149</v>
      </c>
      <c r="B152" s="2">
        <v>1.0561286640602501</v>
      </c>
      <c r="C152" s="3">
        <v>1.7211991084204299E-8</v>
      </c>
    </row>
    <row r="153" spans="1:3" x14ac:dyDescent="0.35">
      <c r="A153" s="1" t="s">
        <v>150</v>
      </c>
      <c r="B153" s="2">
        <v>1.0557389692280601</v>
      </c>
      <c r="C153" s="3">
        <v>1.7211991084204299E-8</v>
      </c>
    </row>
    <row r="154" spans="1:3" x14ac:dyDescent="0.35">
      <c r="A154" s="1" t="s">
        <v>151</v>
      </c>
      <c r="B154" s="2">
        <v>1.0552172410073799</v>
      </c>
      <c r="C154" s="3">
        <v>1.7211991084204299E-8</v>
      </c>
    </row>
    <row r="155" spans="1:3" x14ac:dyDescent="0.35">
      <c r="A155" s="1" t="s">
        <v>152</v>
      </c>
      <c r="B155" s="2">
        <v>1.05012728214171</v>
      </c>
      <c r="C155" s="3">
        <v>1.8292456649061799E-8</v>
      </c>
    </row>
    <row r="156" spans="1:3" x14ac:dyDescent="0.35">
      <c r="A156" s="1" t="s">
        <v>153</v>
      </c>
      <c r="B156" s="2">
        <v>1.0497773707897899</v>
      </c>
      <c r="C156" s="3">
        <v>4.8045507381125503E-8</v>
      </c>
    </row>
    <row r="157" spans="1:3" x14ac:dyDescent="0.35">
      <c r="A157" s="1" t="s">
        <v>154</v>
      </c>
      <c r="B157" s="2">
        <v>1.0496451633900199</v>
      </c>
      <c r="C157" s="3">
        <v>1.5916102787755799E-6</v>
      </c>
    </row>
    <row r="158" spans="1:3" x14ac:dyDescent="0.35">
      <c r="A158" s="1" t="s">
        <v>155</v>
      </c>
      <c r="B158" s="2">
        <v>1.0491646573531199</v>
      </c>
      <c r="C158" s="3">
        <v>3.6386767688436201E-8</v>
      </c>
    </row>
    <row r="159" spans="1:3" x14ac:dyDescent="0.35">
      <c r="A159" s="1" t="s">
        <v>156</v>
      </c>
      <c r="B159" s="2">
        <v>1.04692439194716</v>
      </c>
      <c r="C159" s="3">
        <v>1.39346108094544E-8</v>
      </c>
    </row>
    <row r="160" spans="1:3" x14ac:dyDescent="0.35">
      <c r="A160" s="1" t="s">
        <v>157</v>
      </c>
      <c r="B160" s="2">
        <v>1.0462466106874999</v>
      </c>
      <c r="C160" s="3">
        <v>1.43475484884412E-8</v>
      </c>
    </row>
    <row r="161" spans="1:3" x14ac:dyDescent="0.35">
      <c r="A161" s="1" t="s">
        <v>158</v>
      </c>
      <c r="B161" s="2">
        <v>1.0448874129608201</v>
      </c>
      <c r="C161" s="3">
        <v>1.55513892667246E-7</v>
      </c>
    </row>
    <row r="162" spans="1:3" x14ac:dyDescent="0.35">
      <c r="A162" s="1" t="s">
        <v>159</v>
      </c>
      <c r="B162" s="2">
        <v>1.0417942401739</v>
      </c>
      <c r="C162" s="3">
        <v>1.8297049167592299E-8</v>
      </c>
    </row>
    <row r="163" spans="1:3" x14ac:dyDescent="0.35">
      <c r="A163" s="1" t="s">
        <v>160</v>
      </c>
      <c r="B163" s="2">
        <v>1.03953645356284</v>
      </c>
      <c r="C163" s="3">
        <v>1.7211991084204299E-8</v>
      </c>
    </row>
    <row r="164" spans="1:3" x14ac:dyDescent="0.35">
      <c r="A164" s="1" t="s">
        <v>161</v>
      </c>
      <c r="B164" s="2">
        <v>1.0383033222704099</v>
      </c>
      <c r="C164" s="3">
        <v>1.5292652367296199E-8</v>
      </c>
    </row>
    <row r="165" spans="1:3" x14ac:dyDescent="0.35">
      <c r="A165" s="1" t="s">
        <v>162</v>
      </c>
      <c r="B165" s="2">
        <v>1.0378408571751001</v>
      </c>
      <c r="C165" s="3">
        <v>1.13006388924637E-8</v>
      </c>
    </row>
    <row r="166" spans="1:3" x14ac:dyDescent="0.35">
      <c r="A166" s="1" t="s">
        <v>163</v>
      </c>
      <c r="B166" s="2">
        <v>1.0358522132024699</v>
      </c>
      <c r="C166">
        <v>1.11420050437641E-4</v>
      </c>
    </row>
    <row r="167" spans="1:3" x14ac:dyDescent="0.35">
      <c r="A167" s="1" t="s">
        <v>164</v>
      </c>
      <c r="B167" s="2">
        <v>1.0353870410768899</v>
      </c>
      <c r="C167" s="3">
        <v>1.98577230702354E-6</v>
      </c>
    </row>
    <row r="168" spans="1:3" x14ac:dyDescent="0.35">
      <c r="A168" s="1" t="s">
        <v>165</v>
      </c>
      <c r="B168" s="2">
        <v>1.0351558165999399</v>
      </c>
      <c r="C168" s="3">
        <v>5.3642896031368303E-8</v>
      </c>
    </row>
    <row r="169" spans="1:3" x14ac:dyDescent="0.35">
      <c r="A169" s="1" t="s">
        <v>166</v>
      </c>
      <c r="B169" s="2">
        <v>1.0346889434045301</v>
      </c>
      <c r="C169" s="3">
        <v>1.6058038542045601E-6</v>
      </c>
    </row>
    <row r="170" spans="1:3" x14ac:dyDescent="0.35">
      <c r="A170" s="1" t="s">
        <v>167</v>
      </c>
      <c r="B170" s="2">
        <v>1.0334582604947999</v>
      </c>
      <c r="C170" s="3">
        <v>1.06761753353146E-7</v>
      </c>
    </row>
    <row r="171" spans="1:3" x14ac:dyDescent="0.35">
      <c r="A171" s="1" t="s">
        <v>168</v>
      </c>
      <c r="B171" s="2">
        <v>1.0329265861134</v>
      </c>
      <c r="C171" s="3">
        <v>1.43475484884412E-8</v>
      </c>
    </row>
    <row r="172" spans="1:3" x14ac:dyDescent="0.35">
      <c r="A172" s="1" t="s">
        <v>169</v>
      </c>
      <c r="B172" s="2">
        <v>1.02925152922222</v>
      </c>
      <c r="C172" s="3">
        <v>1.5994539158715499E-8</v>
      </c>
    </row>
    <row r="173" spans="1:3" x14ac:dyDescent="0.35">
      <c r="A173" s="1" t="s">
        <v>170</v>
      </c>
      <c r="B173" s="2">
        <v>1.0291156837116699</v>
      </c>
      <c r="C173" s="3">
        <v>1.1513305553492301E-6</v>
      </c>
    </row>
    <row r="174" spans="1:3" x14ac:dyDescent="0.35">
      <c r="A174" s="1" t="s">
        <v>171</v>
      </c>
      <c r="B174" s="2">
        <v>1.02793018469437</v>
      </c>
      <c r="C174" s="3">
        <v>1.7211991084204299E-8</v>
      </c>
    </row>
    <row r="175" spans="1:3" x14ac:dyDescent="0.35">
      <c r="A175" s="1" t="s">
        <v>172</v>
      </c>
      <c r="B175" s="2">
        <v>1.0270392040515901</v>
      </c>
      <c r="C175" s="3">
        <v>1.7211991084204299E-8</v>
      </c>
    </row>
    <row r="176" spans="1:3" x14ac:dyDescent="0.35">
      <c r="A176" s="1" t="s">
        <v>173</v>
      </c>
      <c r="B176" s="2">
        <v>1.01977467692589</v>
      </c>
      <c r="C176" s="3">
        <v>1.43475484884412E-8</v>
      </c>
    </row>
    <row r="177" spans="1:3" x14ac:dyDescent="0.35">
      <c r="A177" s="1" t="s">
        <v>174</v>
      </c>
      <c r="B177" s="2">
        <v>1.01864534408651</v>
      </c>
      <c r="C177" s="3">
        <v>2.4093606813221801E-8</v>
      </c>
    </row>
    <row r="178" spans="1:3" x14ac:dyDescent="0.35">
      <c r="A178" s="1" t="s">
        <v>175</v>
      </c>
      <c r="B178" s="2">
        <v>1.01793096105896</v>
      </c>
      <c r="C178" s="3">
        <v>3.4571588984220297E-8</v>
      </c>
    </row>
    <row r="179" spans="1:3" x14ac:dyDescent="0.35">
      <c r="A179" s="1" t="s">
        <v>176</v>
      </c>
      <c r="B179" s="2">
        <v>1.01754307326353</v>
      </c>
      <c r="C179" s="3">
        <v>2.25115263738984E-8</v>
      </c>
    </row>
    <row r="180" spans="1:3" x14ac:dyDescent="0.35">
      <c r="A180" s="1" t="s">
        <v>177</v>
      </c>
      <c r="B180" s="2">
        <v>1.01665688552865</v>
      </c>
      <c r="C180" s="3">
        <v>6.3065535153849199E-8</v>
      </c>
    </row>
    <row r="181" spans="1:3" x14ac:dyDescent="0.35">
      <c r="A181" s="1" t="s">
        <v>178</v>
      </c>
      <c r="B181" s="2">
        <v>1.01580519354507</v>
      </c>
      <c r="C181" s="3">
        <v>1.27205480513818E-7</v>
      </c>
    </row>
    <row r="182" spans="1:3" x14ac:dyDescent="0.35">
      <c r="A182" s="1" t="s">
        <v>179</v>
      </c>
      <c r="B182" s="2">
        <v>1.0138928262514599</v>
      </c>
      <c r="C182" s="3">
        <v>5.47796828665107E-7</v>
      </c>
    </row>
    <row r="183" spans="1:3" x14ac:dyDescent="0.35">
      <c r="A183" s="1" t="s">
        <v>180</v>
      </c>
      <c r="B183" s="2">
        <v>1.0131777773956601</v>
      </c>
      <c r="C183" s="3">
        <v>9.1584369714581703E-7</v>
      </c>
    </row>
    <row r="184" spans="1:3" x14ac:dyDescent="0.35">
      <c r="A184" s="1" t="s">
        <v>181</v>
      </c>
      <c r="B184" s="2">
        <v>1.0128727473552599</v>
      </c>
      <c r="C184" s="3">
        <v>1.43475484884412E-8</v>
      </c>
    </row>
    <row r="185" spans="1:3" x14ac:dyDescent="0.35">
      <c r="A185" s="1" t="s">
        <v>182</v>
      </c>
      <c r="B185" s="2">
        <v>1.0125094066215199</v>
      </c>
      <c r="C185" s="3">
        <v>2.4093606813221801E-8</v>
      </c>
    </row>
    <row r="186" spans="1:3" x14ac:dyDescent="0.35">
      <c r="A186" s="1" t="s">
        <v>183</v>
      </c>
      <c r="B186" s="2">
        <v>1.01158949249274</v>
      </c>
      <c r="C186" s="3">
        <v>1.23139212611471E-7</v>
      </c>
    </row>
    <row r="187" spans="1:3" x14ac:dyDescent="0.35">
      <c r="A187" s="1" t="s">
        <v>184</v>
      </c>
      <c r="B187" s="2">
        <v>1.01151319533261</v>
      </c>
      <c r="C187" s="3">
        <v>1.3905539701377701E-6</v>
      </c>
    </row>
    <row r="188" spans="1:3" x14ac:dyDescent="0.35">
      <c r="A188" s="1" t="s">
        <v>185</v>
      </c>
      <c r="B188" s="2">
        <v>1.0101667975410999</v>
      </c>
      <c r="C188" s="3">
        <v>5.4748601363511599E-8</v>
      </c>
    </row>
    <row r="189" spans="1:3" x14ac:dyDescent="0.35">
      <c r="A189" s="1" t="s">
        <v>186</v>
      </c>
      <c r="B189" s="2">
        <v>1.00954339469312</v>
      </c>
      <c r="C189" s="3">
        <v>1.4444865728821E-6</v>
      </c>
    </row>
    <row r="190" spans="1:3" x14ac:dyDescent="0.35">
      <c r="A190" s="1" t="s">
        <v>187</v>
      </c>
      <c r="B190" s="2">
        <v>1.00731197867894</v>
      </c>
      <c r="C190" s="3">
        <v>1.6145795102253899E-6</v>
      </c>
    </row>
    <row r="191" spans="1:3" x14ac:dyDescent="0.35">
      <c r="A191" s="1" t="s">
        <v>188</v>
      </c>
      <c r="B191" s="2">
        <v>1.0066690367144999</v>
      </c>
      <c r="C191" s="3">
        <v>1.86105662068693E-6</v>
      </c>
    </row>
    <row r="192" spans="1:3" x14ac:dyDescent="0.35">
      <c r="A192" s="1" t="s">
        <v>189</v>
      </c>
      <c r="B192" s="2">
        <v>1.0065947801706501</v>
      </c>
      <c r="C192" s="3">
        <v>2.1295026947030201E-8</v>
      </c>
    </row>
    <row r="193" spans="1:3" x14ac:dyDescent="0.35">
      <c r="A193" s="1" t="s">
        <v>190</v>
      </c>
      <c r="B193" s="2">
        <v>1.00584246074567</v>
      </c>
      <c r="C193" s="3">
        <v>3.46507239018383E-6</v>
      </c>
    </row>
    <row r="194" spans="1:3" x14ac:dyDescent="0.35">
      <c r="A194" s="1" t="s">
        <v>191</v>
      </c>
      <c r="B194" s="2">
        <v>1.0042900236424701</v>
      </c>
      <c r="C194" s="3">
        <v>1.32032323759312E-6</v>
      </c>
    </row>
    <row r="195" spans="1:3" x14ac:dyDescent="0.35">
      <c r="A195" s="1" t="s">
        <v>192</v>
      </c>
      <c r="B195" s="2">
        <v>1.0013175904026801</v>
      </c>
      <c r="C195" s="3">
        <v>2.1961236346935E-8</v>
      </c>
    </row>
    <row r="196" spans="1:3" x14ac:dyDescent="0.35">
      <c r="A196" s="1" t="s">
        <v>193</v>
      </c>
      <c r="B196" s="2">
        <v>1.0005636402800799</v>
      </c>
      <c r="C196" s="3">
        <v>1.7211991084204299E-8</v>
      </c>
    </row>
    <row r="197" spans="1:3" x14ac:dyDescent="0.35">
      <c r="A197" s="1" t="s">
        <v>194</v>
      </c>
      <c r="B197" s="2">
        <v>0.99817459703593003</v>
      </c>
      <c r="C197" s="3">
        <v>1.4994386784594001E-6</v>
      </c>
    </row>
    <row r="198" spans="1:3" x14ac:dyDescent="0.35">
      <c r="A198" s="1" t="s">
        <v>195</v>
      </c>
      <c r="B198" s="2">
        <v>0.99500484432250202</v>
      </c>
      <c r="C198" s="3">
        <v>3.4571588984220297E-8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ColWidth="11.1640625" defaultRowHeight="15.5" x14ac:dyDescent="0.35"/>
  <sheetData>
    <row r="1" spans="1:5" x14ac:dyDescent="0.35">
      <c r="A1" s="9" t="s">
        <v>217</v>
      </c>
      <c r="B1" s="5"/>
      <c r="C1" s="6"/>
      <c r="D1" s="3"/>
    </row>
    <row r="2" spans="1:5" x14ac:dyDescent="0.35">
      <c r="A2" s="4" t="s">
        <v>214</v>
      </c>
      <c r="B2" s="5" t="s">
        <v>213</v>
      </c>
      <c r="C2" s="6" t="s">
        <v>215</v>
      </c>
      <c r="D2" s="3"/>
      <c r="E2" s="2"/>
    </row>
    <row r="3" spans="1:5" x14ac:dyDescent="0.35">
      <c r="A3" s="4" t="s">
        <v>0</v>
      </c>
      <c r="B3" s="5">
        <v>11.708799403472799</v>
      </c>
      <c r="C3" s="7">
        <v>1.9705932914516601E-20</v>
      </c>
      <c r="D3" s="3"/>
      <c r="E3" s="2"/>
    </row>
    <row r="4" spans="1:5" x14ac:dyDescent="0.35">
      <c r="A4" s="4" t="s">
        <v>1</v>
      </c>
      <c r="B4" s="5">
        <v>9.5211221251286702</v>
      </c>
      <c r="C4" s="7">
        <v>1.2880038783545E-17</v>
      </c>
      <c r="D4" s="3"/>
      <c r="E4" s="2"/>
    </row>
    <row r="5" spans="1:5" x14ac:dyDescent="0.35">
      <c r="A5" s="4" t="s">
        <v>7</v>
      </c>
      <c r="B5" s="5">
        <v>5.9563220202040599</v>
      </c>
      <c r="C5" s="7">
        <v>1.4880132021384999E-13</v>
      </c>
      <c r="D5" s="3"/>
      <c r="E5" s="2"/>
    </row>
    <row r="6" spans="1:5" x14ac:dyDescent="0.35">
      <c r="A6" s="4" t="s">
        <v>2</v>
      </c>
      <c r="B6" s="5">
        <v>4.4486490904063301</v>
      </c>
      <c r="C6" s="7">
        <v>1.42731154120565E-12</v>
      </c>
      <c r="D6" s="3"/>
      <c r="E6" s="2"/>
    </row>
    <row r="7" spans="1:5" x14ac:dyDescent="0.35">
      <c r="A7" s="4" t="s">
        <v>27</v>
      </c>
      <c r="B7" s="5">
        <v>4.0574135577991699</v>
      </c>
      <c r="C7" s="7">
        <v>4.0229780014109202E-11</v>
      </c>
      <c r="D7" s="3"/>
      <c r="E7" s="2"/>
    </row>
    <row r="8" spans="1:5" x14ac:dyDescent="0.35">
      <c r="A8" s="4" t="s">
        <v>98</v>
      </c>
      <c r="B8" s="5">
        <v>2.7671510223758702</v>
      </c>
      <c r="C8" s="7">
        <v>5.7139961466839997E-7</v>
      </c>
      <c r="D8" s="3"/>
      <c r="E8" s="2"/>
    </row>
    <row r="9" spans="1:5" x14ac:dyDescent="0.35">
      <c r="A9" s="4" t="s">
        <v>196</v>
      </c>
      <c r="B9" s="5">
        <v>2.5298781687104301</v>
      </c>
      <c r="C9" s="7">
        <v>1.0291837242738999E-9</v>
      </c>
      <c r="D9" s="3"/>
      <c r="E9" s="2"/>
    </row>
    <row r="10" spans="1:5" x14ac:dyDescent="0.35">
      <c r="A10" s="4" t="s">
        <v>197</v>
      </c>
      <c r="B10" s="5">
        <v>2.4533006986261898</v>
      </c>
      <c r="C10" s="7">
        <v>1.3019955842330399E-9</v>
      </c>
      <c r="D10" s="3"/>
      <c r="E10" s="2"/>
    </row>
    <row r="11" spans="1:5" x14ac:dyDescent="0.35">
      <c r="A11" s="4" t="s">
        <v>198</v>
      </c>
      <c r="B11" s="5">
        <v>2.4301278241876498</v>
      </c>
      <c r="C11" s="7">
        <v>3.6045107227204199E-9</v>
      </c>
      <c r="D11" s="3"/>
      <c r="E11" s="2"/>
    </row>
    <row r="12" spans="1:5" x14ac:dyDescent="0.35">
      <c r="A12" s="4" t="s">
        <v>10</v>
      </c>
      <c r="B12" s="5">
        <v>2.1942621897387</v>
      </c>
      <c r="C12" s="7">
        <v>5.1272687127301701E-8</v>
      </c>
      <c r="E12" s="2"/>
    </row>
    <row r="13" spans="1:5" x14ac:dyDescent="0.35">
      <c r="A13" s="4" t="s">
        <v>199</v>
      </c>
      <c r="B13" s="5">
        <v>2.0856893494417901</v>
      </c>
      <c r="C13" s="8">
        <v>2.7623709704674703E-4</v>
      </c>
      <c r="D13" s="3"/>
      <c r="E13" s="2"/>
    </row>
    <row r="14" spans="1:5" x14ac:dyDescent="0.35">
      <c r="A14" s="4" t="s">
        <v>200</v>
      </c>
      <c r="B14" s="5">
        <v>2.0811999129426502</v>
      </c>
      <c r="C14" s="7">
        <v>1.67881179585274E-9</v>
      </c>
      <c r="D14" s="3"/>
      <c r="E14" s="2"/>
    </row>
    <row r="15" spans="1:5" x14ac:dyDescent="0.35">
      <c r="A15" s="4" t="s">
        <v>201</v>
      </c>
      <c r="B15" s="5">
        <v>2.0084418627904199</v>
      </c>
      <c r="C15" s="7">
        <v>7.4463439418865005E-5</v>
      </c>
      <c r="D15" s="3"/>
      <c r="E15" s="2"/>
    </row>
    <row r="16" spans="1:5" x14ac:dyDescent="0.35">
      <c r="A16" s="4" t="s">
        <v>202</v>
      </c>
      <c r="B16" s="5">
        <v>1.8652563528503101</v>
      </c>
      <c r="C16" s="7">
        <v>2.00882591573244E-8</v>
      </c>
      <c r="D16" s="3"/>
      <c r="E16" s="2"/>
    </row>
    <row r="17" spans="1:5" x14ac:dyDescent="0.35">
      <c r="A17" s="4" t="s">
        <v>49</v>
      </c>
      <c r="B17" s="5">
        <v>1.77431522559821</v>
      </c>
      <c r="C17" s="7">
        <v>3.2209594051563199E-5</v>
      </c>
      <c r="D17" s="3"/>
      <c r="E17" s="2"/>
    </row>
    <row r="18" spans="1:5" x14ac:dyDescent="0.35">
      <c r="A18" s="4" t="s">
        <v>203</v>
      </c>
      <c r="B18" s="5">
        <v>1.74801847372076</v>
      </c>
      <c r="C18" s="7">
        <v>1.22034831145555E-5</v>
      </c>
      <c r="D18" s="3"/>
      <c r="E18" s="2"/>
    </row>
    <row r="19" spans="1:5" x14ac:dyDescent="0.35">
      <c r="A19" s="4" t="s">
        <v>204</v>
      </c>
      <c r="B19" s="5">
        <v>1.7339853186094201</v>
      </c>
      <c r="C19" s="7">
        <v>1.7894770662667599E-6</v>
      </c>
      <c r="D19" s="3"/>
      <c r="E19" s="2"/>
    </row>
    <row r="20" spans="1:5" x14ac:dyDescent="0.35">
      <c r="A20" s="4" t="s">
        <v>89</v>
      </c>
      <c r="B20" s="5">
        <v>1.6387334984761901</v>
      </c>
      <c r="C20" s="7">
        <v>3.2547732910063002E-6</v>
      </c>
      <c r="D20" s="3"/>
      <c r="E20" s="2"/>
    </row>
    <row r="21" spans="1:5" x14ac:dyDescent="0.35">
      <c r="A21" s="4" t="s">
        <v>135</v>
      </c>
      <c r="B21" s="5">
        <v>1.52281807696125</v>
      </c>
      <c r="C21" s="7">
        <v>3.0004389493539799E-7</v>
      </c>
      <c r="D21" s="3"/>
      <c r="E21" s="2"/>
    </row>
    <row r="22" spans="1:5" x14ac:dyDescent="0.35">
      <c r="A22" s="4" t="s">
        <v>205</v>
      </c>
      <c r="B22" s="5">
        <v>1.4961523459032899</v>
      </c>
      <c r="C22" s="7">
        <v>4.3758574422974298E-5</v>
      </c>
      <c r="D22" s="3"/>
      <c r="E22" s="2"/>
    </row>
    <row r="23" spans="1:5" x14ac:dyDescent="0.35">
      <c r="A23" s="4" t="s">
        <v>206</v>
      </c>
      <c r="B23" s="5">
        <v>1.4269114391255999</v>
      </c>
      <c r="C23" s="7">
        <v>5.7139961466839997E-7</v>
      </c>
      <c r="D23" s="3"/>
      <c r="E23" s="2"/>
    </row>
    <row r="24" spans="1:5" x14ac:dyDescent="0.35">
      <c r="A24" s="4" t="s">
        <v>207</v>
      </c>
      <c r="B24" s="5">
        <v>1.3552529705788401</v>
      </c>
      <c r="C24" s="7">
        <v>1.90448188845648E-7</v>
      </c>
      <c r="E24" s="2"/>
    </row>
    <row r="25" spans="1:5" x14ac:dyDescent="0.35">
      <c r="A25" s="4" t="s">
        <v>208</v>
      </c>
      <c r="B25" s="5">
        <v>1.35051024277325</v>
      </c>
      <c r="C25" s="8">
        <v>1.4073469630574899E-3</v>
      </c>
      <c r="D25" s="3"/>
      <c r="E25" s="2"/>
    </row>
    <row r="26" spans="1:5" x14ac:dyDescent="0.35">
      <c r="A26" s="4" t="s">
        <v>209</v>
      </c>
      <c r="B26" s="5">
        <v>1.2566245338773701</v>
      </c>
      <c r="C26" s="7">
        <v>3.2209594051563199E-5</v>
      </c>
      <c r="D26" s="3"/>
      <c r="E26" s="2"/>
    </row>
    <row r="27" spans="1:5" x14ac:dyDescent="0.35">
      <c r="A27" s="4" t="s">
        <v>210</v>
      </c>
      <c r="B27" s="5">
        <v>1.2075393419662399</v>
      </c>
      <c r="C27" s="7">
        <v>1.7163386088760001E-5</v>
      </c>
      <c r="D27" s="3"/>
      <c r="E27" s="2"/>
    </row>
    <row r="28" spans="1:5" x14ac:dyDescent="0.35">
      <c r="A28" s="4" t="s">
        <v>211</v>
      </c>
      <c r="B28" s="5">
        <v>1.14369423372526</v>
      </c>
      <c r="C28" s="7">
        <v>1.0884621162480499E-5</v>
      </c>
      <c r="D28" s="3"/>
      <c r="E28" s="2"/>
    </row>
    <row r="29" spans="1:5" x14ac:dyDescent="0.35">
      <c r="A29" s="4" t="s">
        <v>212</v>
      </c>
      <c r="B29" s="5">
        <v>1.1270587991626</v>
      </c>
      <c r="C29" s="7">
        <v>1.23444130517336E-5</v>
      </c>
    </row>
  </sheetData>
  <conditionalFormatting sqref="B1:B2">
    <cfRule type="colorScale" priority="1">
      <colorScale>
        <cfvo type="num" val="-8"/>
        <cfvo type="num" val="0"/>
        <cfvo type="num" val="8"/>
        <color theme="4" tint="0.39997558519241921"/>
        <color theme="0" tint="-4.9989318521683403E-2"/>
        <color theme="5" tint="0.39997558519241921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Yang, Xi</cp:lastModifiedBy>
  <dcterms:created xsi:type="dcterms:W3CDTF">2022-03-28T14:34:29Z</dcterms:created>
  <dcterms:modified xsi:type="dcterms:W3CDTF">2022-08-26T02:27:50Z</dcterms:modified>
</cp:coreProperties>
</file>