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2"/>
  <workbookPr/>
  <mc:AlternateContent xmlns:mc="http://schemas.openxmlformats.org/markup-compatibility/2006">
    <mc:Choice Requires="x15">
      <x15ac:absPath xmlns:x15ac="http://schemas.microsoft.com/office/spreadsheetml/2010/11/ac" url="/Users/sharanswarup/Desktop/"/>
    </mc:Choice>
  </mc:AlternateContent>
  <xr:revisionPtr revIDLastSave="0" documentId="13_ncr:1_{243C2284-5C84-8A44-9418-EAF953858E92}" xr6:coauthVersionLast="47" xr6:coauthVersionMax="47" xr10:uidLastSave="{00000000-0000-0000-0000-000000000000}"/>
  <bookViews>
    <workbookView xWindow="4380" yWindow="700" windowWidth="24660" windowHeight="17160" xr2:uid="{00000000-000D-0000-FFFF-FFFF00000000}"/>
  </bookViews>
  <sheets>
    <sheet name="Human brain tissues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<sst xmlns="http://schemas.openxmlformats.org/spreadsheetml/2006/main" count="115" uniqueCount="26">
  <si>
    <t>Case P.</t>
  </si>
  <si>
    <t>Sex</t>
  </si>
  <si>
    <t>Age at death</t>
  </si>
  <si>
    <t>Clinical</t>
  </si>
  <si>
    <t>Primary Neuropath Dx</t>
  </si>
  <si>
    <t>PMI (hrs)</t>
  </si>
  <si>
    <t>Frozen Block Anatomical Location</t>
  </si>
  <si>
    <t>M</t>
  </si>
  <si>
    <t>PNFA/CBS</t>
  </si>
  <si>
    <t>FTLD-TDP-A</t>
  </si>
  <si>
    <t>F</t>
  </si>
  <si>
    <t>bvFTD</t>
  </si>
  <si>
    <t>CBS</t>
  </si>
  <si>
    <t>PPA, unspecified</t>
  </si>
  <si>
    <t>Gene</t>
  </si>
  <si>
    <t>PNFA</t>
  </si>
  <si>
    <t>Control</t>
  </si>
  <si>
    <t>GRN</t>
  </si>
  <si>
    <t>AD</t>
  </si>
  <si>
    <t>PPA-mixed</t>
  </si>
  <si>
    <t>AD, FTLD-TDP-A?</t>
  </si>
  <si>
    <t>AD vs. FTD</t>
  </si>
  <si>
    <t>mixed FTD</t>
  </si>
  <si>
    <t>None</t>
  </si>
  <si>
    <t>Sporadic</t>
  </si>
  <si>
    <t>Middle frontal gyrus, anterior &amp; Lateral occipital cortex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</si>
</sst>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WD23"/>
  <sheetViews>
    <sheetView tabSelected="1" zoomScale="110" zoomScaleNormal="110" workbookViewId="0">
      <selection activeCell="G24" sqref="G24"/>
    </sheetView>
  </sheetViews>
  <sheetFormatPr baseColWidth="10" defaultColWidth="9.1640625" defaultRowHeight="16" x14ac:dyDescent="0.2"/>
  <cols>
    <col min="1" max="2" width="10.83203125" style="17" customWidth="1"/>
    <col min="3" max="3" width="9.1640625" style="17"/>
    <col min="4" max="4" width="9.33203125" style="17" bestFit="1" customWidth="1"/>
    <col min="5" max="5" width="16.83203125" style="17" bestFit="1" customWidth="1"/>
    <col min="6" max="6" width="22.83203125" style="17" bestFit="1" customWidth="1"/>
    <col min="7" max="7" width="9.33203125" style="17" bestFit="1" customWidth="1"/>
    <col min="8" max="8" width="50.83203125" style="17" bestFit="1" customWidth="1"/>
    <col min="9" max="16384" width="9.1640625" style="1"/>
  </cols>
  <sheetData>
    <row r="1" spans="1:16150" s="5" customFormat="1" ht="32" customHeight="1" x14ac:dyDescent="0.2">
      <c r="A1" s="6" t="s">
        <v>0</v>
      </c>
      <c r="B1" s="6" t="s">
        <v>14</v>
      </c>
      <c r="C1" s="7" t="s">
        <v>1</v>
      </c>
      <c r="D1" s="8" t="s">
        <v>2</v>
      </c>
      <c r="E1" s="9" t="s">
        <v>3</v>
      </c>
      <c r="F1" s="9" t="s">
        <v>4</v>
      </c>
      <c r="G1" s="10" t="s">
        <v>5</v>
      </c>
      <c r="H1" s="6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</row>
    <row r="2" spans="1:16150" x14ac:dyDescent="0.2">
      <c r="A2" s="11">
        <v>1</v>
      </c>
      <c r="B2" s="11"/>
      <c r="C2" s="12" t="s">
        <v>10</v>
      </c>
      <c r="D2" s="13">
        <v>98</v>
      </c>
      <c r="E2" s="14" t="s">
        <v>16</v>
      </c>
      <c r="F2" s="14" t="s">
        <v>23</v>
      </c>
      <c r="G2" s="15">
        <v>16.999999999883585</v>
      </c>
      <c r="H2" s="11" t="s">
        <v>25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</row>
    <row r="3" spans="1:16150" x14ac:dyDescent="0.2">
      <c r="A3" s="11">
        <v>2</v>
      </c>
      <c r="B3" s="11"/>
      <c r="C3" s="12" t="s">
        <v>10</v>
      </c>
      <c r="D3" s="13">
        <v>86</v>
      </c>
      <c r="E3" s="14" t="s">
        <v>16</v>
      </c>
      <c r="F3" s="14" t="s">
        <v>23</v>
      </c>
      <c r="G3" s="15">
        <v>6.4166666666278616</v>
      </c>
      <c r="H3" s="11" t="s">
        <v>25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</row>
    <row r="4" spans="1:16150" x14ac:dyDescent="0.2">
      <c r="A4" s="11">
        <v>3</v>
      </c>
      <c r="B4" s="11"/>
      <c r="C4" s="12" t="s">
        <v>7</v>
      </c>
      <c r="D4" s="13">
        <v>76</v>
      </c>
      <c r="E4" s="14" t="s">
        <v>16</v>
      </c>
      <c r="F4" s="14" t="s">
        <v>23</v>
      </c>
      <c r="G4" s="15">
        <v>8.1666666667442769</v>
      </c>
      <c r="H4" s="11" t="s">
        <v>25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</row>
    <row r="5" spans="1:16150" s="3" customFormat="1" x14ac:dyDescent="0.2">
      <c r="A5" s="11">
        <v>4</v>
      </c>
      <c r="B5" s="11" t="s">
        <v>17</v>
      </c>
      <c r="C5" s="12" t="s">
        <v>10</v>
      </c>
      <c r="D5" s="13">
        <v>73</v>
      </c>
      <c r="E5" s="14" t="s">
        <v>8</v>
      </c>
      <c r="F5" s="14" t="s">
        <v>9</v>
      </c>
      <c r="G5" s="15">
        <v>20.749999999883585</v>
      </c>
      <c r="H5" s="11" t="s">
        <v>25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</row>
    <row r="6" spans="1:16150" s="3" customFormat="1" x14ac:dyDescent="0.2">
      <c r="A6" s="11">
        <v>5</v>
      </c>
      <c r="B6" s="11" t="s">
        <v>17</v>
      </c>
      <c r="C6" s="12" t="s">
        <v>7</v>
      </c>
      <c r="D6" s="13">
        <v>68</v>
      </c>
      <c r="E6" s="14" t="s">
        <v>11</v>
      </c>
      <c r="F6" s="14" t="s">
        <v>9</v>
      </c>
      <c r="G6" s="15">
        <v>13.5</v>
      </c>
      <c r="H6" s="11" t="s">
        <v>25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</row>
    <row r="7" spans="1:16150" s="3" customFormat="1" x14ac:dyDescent="0.2">
      <c r="A7" s="11">
        <v>6</v>
      </c>
      <c r="B7" s="11" t="s">
        <v>17</v>
      </c>
      <c r="C7" s="12" t="s">
        <v>10</v>
      </c>
      <c r="D7" s="13">
        <v>70</v>
      </c>
      <c r="E7" s="14" t="s">
        <v>13</v>
      </c>
      <c r="F7" s="14" t="s">
        <v>9</v>
      </c>
      <c r="G7" s="15">
        <v>9.1166666666977108</v>
      </c>
      <c r="H7" s="11" t="s">
        <v>25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</row>
    <row r="8" spans="1:16150" x14ac:dyDescent="0.2">
      <c r="A8" s="16">
        <v>7</v>
      </c>
      <c r="B8" s="16" t="s">
        <v>17</v>
      </c>
      <c r="C8" s="17" t="s">
        <v>7</v>
      </c>
      <c r="D8" s="17">
        <v>74</v>
      </c>
      <c r="E8" s="14" t="s">
        <v>8</v>
      </c>
      <c r="F8" s="17" t="s">
        <v>9</v>
      </c>
      <c r="G8" s="17">
        <v>30.9</v>
      </c>
      <c r="H8" s="11" t="s">
        <v>25</v>
      </c>
    </row>
    <row r="9" spans="1:16150" x14ac:dyDescent="0.2">
      <c r="A9" s="16">
        <v>8</v>
      </c>
      <c r="B9" s="16" t="s">
        <v>17</v>
      </c>
      <c r="C9" s="17" t="s">
        <v>10</v>
      </c>
      <c r="D9" s="17">
        <v>66</v>
      </c>
      <c r="E9" s="17" t="s">
        <v>11</v>
      </c>
      <c r="F9" s="17" t="s">
        <v>9</v>
      </c>
      <c r="G9" s="17">
        <v>7.4</v>
      </c>
      <c r="H9" s="11" t="s">
        <v>25</v>
      </c>
    </row>
    <row r="10" spans="1:16150" x14ac:dyDescent="0.2">
      <c r="A10" s="16">
        <v>9</v>
      </c>
      <c r="B10" s="16" t="s">
        <v>17</v>
      </c>
      <c r="C10" s="17" t="s">
        <v>7</v>
      </c>
      <c r="D10" s="17">
        <v>64</v>
      </c>
      <c r="E10" s="17" t="s">
        <v>11</v>
      </c>
      <c r="F10" s="17" t="s">
        <v>9</v>
      </c>
      <c r="G10" s="17">
        <v>7.2</v>
      </c>
      <c r="H10" s="11" t="s">
        <v>25</v>
      </c>
    </row>
    <row r="11" spans="1:16150" x14ac:dyDescent="0.2">
      <c r="A11" s="16">
        <v>10</v>
      </c>
      <c r="B11" s="16" t="s">
        <v>17</v>
      </c>
      <c r="C11" s="17" t="s">
        <v>10</v>
      </c>
      <c r="D11" s="17">
        <v>59</v>
      </c>
      <c r="E11" s="17" t="s">
        <v>12</v>
      </c>
      <c r="F11" s="17" t="s">
        <v>9</v>
      </c>
      <c r="G11" s="17">
        <v>9.5</v>
      </c>
      <c r="H11" s="11" t="s">
        <v>25</v>
      </c>
    </row>
    <row r="12" spans="1:16150" x14ac:dyDescent="0.2">
      <c r="A12" s="16">
        <v>11</v>
      </c>
      <c r="B12" s="16" t="s">
        <v>17</v>
      </c>
      <c r="C12" s="17" t="s">
        <v>10</v>
      </c>
      <c r="D12" s="17">
        <v>56</v>
      </c>
      <c r="E12" s="17" t="s">
        <v>11</v>
      </c>
      <c r="F12" s="17" t="s">
        <v>9</v>
      </c>
      <c r="G12" s="17">
        <v>7.6</v>
      </c>
      <c r="H12" s="11" t="s">
        <v>25</v>
      </c>
    </row>
    <row r="13" spans="1:16150" x14ac:dyDescent="0.2">
      <c r="A13" s="16">
        <v>12</v>
      </c>
      <c r="B13" s="16" t="s">
        <v>17</v>
      </c>
      <c r="C13" s="17" t="s">
        <v>10</v>
      </c>
      <c r="D13" s="17">
        <v>78</v>
      </c>
      <c r="E13" s="17" t="s">
        <v>22</v>
      </c>
      <c r="F13" s="17" t="s">
        <v>9</v>
      </c>
      <c r="G13" s="17">
        <v>19</v>
      </c>
      <c r="H13" s="11" t="s">
        <v>25</v>
      </c>
    </row>
    <row r="14" spans="1:16150" x14ac:dyDescent="0.2">
      <c r="A14" s="16">
        <v>13</v>
      </c>
      <c r="B14" s="16" t="s">
        <v>17</v>
      </c>
      <c r="C14" s="17" t="s">
        <v>10</v>
      </c>
      <c r="D14" s="17">
        <v>66</v>
      </c>
      <c r="E14" s="17" t="s">
        <v>11</v>
      </c>
      <c r="F14" s="17" t="s">
        <v>9</v>
      </c>
      <c r="G14" s="17">
        <v>17.100000000000001</v>
      </c>
      <c r="H14" s="11" t="s">
        <v>25</v>
      </c>
    </row>
    <row r="15" spans="1:16150" x14ac:dyDescent="0.2">
      <c r="A15" s="16">
        <v>14</v>
      </c>
      <c r="B15" s="16" t="s">
        <v>17</v>
      </c>
      <c r="C15" s="17" t="s">
        <v>10</v>
      </c>
      <c r="D15" s="17">
        <v>64</v>
      </c>
      <c r="E15" s="17" t="s">
        <v>12</v>
      </c>
      <c r="F15" s="17" t="s">
        <v>9</v>
      </c>
      <c r="G15" s="17">
        <v>10.5</v>
      </c>
      <c r="H15" s="11" t="s">
        <v>25</v>
      </c>
    </row>
    <row r="16" spans="1:16150" x14ac:dyDescent="0.2">
      <c r="A16" s="16">
        <v>15</v>
      </c>
      <c r="B16" s="16" t="s">
        <v>17</v>
      </c>
      <c r="C16" s="17" t="s">
        <v>10</v>
      </c>
      <c r="D16" s="17">
        <v>78</v>
      </c>
      <c r="E16" s="17" t="s">
        <v>21</v>
      </c>
      <c r="F16" s="17" t="s">
        <v>9</v>
      </c>
      <c r="G16" s="17">
        <v>8.1</v>
      </c>
      <c r="H16" s="11" t="s">
        <v>25</v>
      </c>
    </row>
    <row r="17" spans="1:16149" x14ac:dyDescent="0.2">
      <c r="A17" s="16">
        <v>16</v>
      </c>
      <c r="B17" s="16" t="s">
        <v>17</v>
      </c>
      <c r="C17" s="17" t="s">
        <v>7</v>
      </c>
      <c r="D17" s="17">
        <v>72</v>
      </c>
      <c r="E17" s="17" t="s">
        <v>18</v>
      </c>
      <c r="F17" s="17" t="s">
        <v>20</v>
      </c>
      <c r="G17" s="17">
        <v>7.2</v>
      </c>
      <c r="H17" s="11" t="s">
        <v>25</v>
      </c>
    </row>
    <row r="18" spans="1:16149" x14ac:dyDescent="0.2">
      <c r="A18" s="16">
        <v>17</v>
      </c>
      <c r="B18" s="17" t="s">
        <v>24</v>
      </c>
      <c r="C18" s="17" t="s">
        <v>7</v>
      </c>
      <c r="D18" s="17">
        <v>72</v>
      </c>
      <c r="E18" s="17" t="s">
        <v>19</v>
      </c>
      <c r="F18" s="17" t="s">
        <v>9</v>
      </c>
      <c r="G18" s="17">
        <v>23.8</v>
      </c>
      <c r="H18" s="11" t="s">
        <v>25</v>
      </c>
    </row>
    <row r="19" spans="1:16149" x14ac:dyDescent="0.2">
      <c r="A19" s="16">
        <v>18</v>
      </c>
      <c r="B19" s="17" t="s">
        <v>24</v>
      </c>
      <c r="C19" s="17" t="s">
        <v>7</v>
      </c>
      <c r="D19" s="17">
        <v>63</v>
      </c>
      <c r="E19" s="17" t="s">
        <v>12</v>
      </c>
      <c r="F19" s="17" t="s">
        <v>9</v>
      </c>
      <c r="G19" s="17">
        <v>15.7</v>
      </c>
      <c r="H19" s="11" t="s">
        <v>25</v>
      </c>
    </row>
    <row r="20" spans="1:16149" x14ac:dyDescent="0.2">
      <c r="A20" s="16">
        <v>19</v>
      </c>
      <c r="B20" s="17" t="s">
        <v>24</v>
      </c>
      <c r="C20" s="17" t="s">
        <v>10</v>
      </c>
      <c r="D20" s="17">
        <v>73</v>
      </c>
      <c r="E20" s="17" t="s">
        <v>11</v>
      </c>
      <c r="F20" s="17" t="s">
        <v>9</v>
      </c>
      <c r="G20" s="17">
        <v>7.4</v>
      </c>
      <c r="H20" s="11" t="s">
        <v>25</v>
      </c>
    </row>
    <row r="21" spans="1:16149" x14ac:dyDescent="0.2">
      <c r="A21" s="11">
        <v>20</v>
      </c>
      <c r="B21" s="17" t="s">
        <v>24</v>
      </c>
      <c r="C21" s="12" t="s">
        <v>10</v>
      </c>
      <c r="D21" s="13">
        <v>78</v>
      </c>
      <c r="E21" s="14" t="s">
        <v>15</v>
      </c>
      <c r="F21" s="14" t="s">
        <v>9</v>
      </c>
      <c r="G21" s="15">
        <v>9</v>
      </c>
      <c r="H21" s="11" t="s">
        <v>25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</row>
    <row r="22" spans="1:16149" s="3" customFormat="1" x14ac:dyDescent="0.2">
      <c r="A22" s="11">
        <v>21</v>
      </c>
      <c r="B22" s="17" t="s">
        <v>24</v>
      </c>
      <c r="C22" s="12" t="s">
        <v>10</v>
      </c>
      <c r="D22" s="13">
        <v>66</v>
      </c>
      <c r="E22" s="14" t="s">
        <v>12</v>
      </c>
      <c r="F22" s="14" t="s">
        <v>9</v>
      </c>
      <c r="G22" s="15">
        <v>17.266666666720994</v>
      </c>
      <c r="H22" s="11" t="s">
        <v>25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</row>
    <row r="23" spans="1:16149" x14ac:dyDescent="0.2">
      <c r="A23" s="11">
        <v>22</v>
      </c>
      <c r="B23" s="17" t="s">
        <v>24</v>
      </c>
      <c r="C23" s="12" t="s">
        <v>7</v>
      </c>
      <c r="D23" s="13">
        <v>70</v>
      </c>
      <c r="E23" s="14" t="s">
        <v>11</v>
      </c>
      <c r="F23" s="14" t="s">
        <v>9</v>
      </c>
      <c r="G23" s="15">
        <v>8.4999999999417923</v>
      </c>
      <c r="H23" s="11" t="s">
        <v>25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</row>
  </sheetData>
  <phoneticPr fontId="4" type="noConversion"/>
  <dataValidations count="1">
    <dataValidation allowBlank="1" sqref="RO3:RR4 HV3:HY4 WND3:WNG4 WDK3:WDN4 VTR3:VTU4 VJY3:VKB4 VAF3:VAI4 UQM3:UQP4 UGT3:UGW4 TXA3:TXD4 TNH3:TNK4 TDO3:TDR4 STV3:STY4 SKC3:SKF4 SAJ3:SAM4 RQQ3:RQT4 RGX3:RHA4 QXE3:QXH4 QNL3:QNO4 QDS3:QDV4 PTZ3:PUC4 PKG3:PKJ4 PAN3:PAQ4 OQU3:OQX4 OHB3:OHE4 NXI3:NXL4 NNP3:NNS4 NDW3:NDZ4 MUD3:MUG4 MKK3:MKN4 MAR3:MAU4 LQY3:LRB4 LHF3:LHI4 KXM3:KXP4 KNT3:KNW4 KEA3:KED4 JUH3:JUK4 JKO3:JKR4 JAV3:JAY4 IRC3:IRF4 IHJ3:IHM4 HXQ3:HXT4 HNX3:HOA4 HEE3:HEH4 GUL3:GUO4 GKS3:GKV4 GAZ3:GBC4 FRG3:FRJ4 FHN3:FHQ4 EXU3:EXX4 EOB3:EOE4 EEI3:EEL4 DUP3:DUS4 DKW3:DKZ4 DBD3:DBG4 CRK3:CRN4 CHR3:CHU4 BXY3:BYB4 BOF3:BOI4 BEM3:BEP4 AUT3:AUW4 ALA3:ALD4 ABH3:ABK4 WDL1:WDO7 VJZ1:VKC7 VTS1:VTV7 WNE1:WNH7 HW1:HZ7 RP1:RS7 ABI1:ABL7 ALB1:ALE7 AUU1:AUX7 BEN1:BEQ7 BOG1:BOJ7 BXZ1:BYC7 CHS1:CHV7 CRL1:CRO7 DBE1:DBH7 DKX1:DLA7 DUQ1:DUT7 EEJ1:EEM7 EOC1:EOF7 EXV1:EXY7 FHO1:FHR7 FRH1:FRK7 GBA1:GBD7 GKT1:GKW7 GUM1:GUP7 HEF1:HEI7 HNY1:HOB7 HXR1:HXU7 IHK1:IHN7 IRD1:IRG7 JAW1:JAZ7 JKP1:JKS7 JUI1:JUL7 KEB1:KEE7 KNU1:KNX7 KXN1:KXQ7 LHG1:LHJ7 LQZ1:LRC7 MAS1:MAV7 MKL1:MKO7 MUE1:MUH7 NDX1:NEA7 NNQ1:NNT7 NXJ1:NXM7 OHC1:OHF7 OQV1:OQY7 PAO1:PAR7 PKH1:PKK7 PUA1:PUD7 QDT1:QDW7 QNM1:QNP7 QXF1:QXI7 RGY1:RHB7 RQR1:RQU7 SAK1:SAN7 SKD1:SKG7 STW1:STZ7 TDP1:TDS7 TNI1:TNL7 TXB1:TXE7 UGU1:UGX7 UQN1:UQQ7 VAG1:VAJ7 ABH21:ABK23 ALA21:ALD23 AUT21:AUW23 BEM21:BEP23 BOF21:BOI23 BXY21:BYB23 CHR21:CHU23 CRK21:CRN23 DBD21:DBG23 DKW21:DKZ23 DUP21:DUS23 EEI21:EEL23 EOB21:EOE23 EXU21:EXX23 FHN21:FHQ23 FRG21:FRJ23 GAZ21:GBC23 GKS21:GKV23 GUL21:GUO23 HEE21:HEH23 HNX21:HOA23 HXQ21:HXT23 IHJ21:IHM23 IRC21:IRF23 JAV21:JAY23 JKO21:JKR23 JUH21:JUK23 KEA21:KED23 KNT21:KNW23 KXM21:KXP23 LHF21:LHI23 LQY21:LRB23 MAR21:MAU23 MKK21:MKN23 MUD21:MUG23 NDW21:NDZ23 NNP21:NNS23 NXI21:NXL23 OHB21:OHE23 OQU21:OQX23 PAN21:PAQ23 PKG21:PKJ23 PTZ21:PUC23 QDS21:QDV23 QNL21:QNO23 QXE21:QXH23 RGX21:RHA23 RQQ21:RQT23 SAJ21:SAM23 SKC21:SKF23 STV21:STY23 TDO21:TDR23 TNH21:TNK23 TXA21:TXD23 UGT21:UGW23 UQM21:UQP23 VAF21:VAI23 VJY21:VKB23 VTR21:VTU23 WDK21:WDN23 WND21:WNG23 HV21:HY23 RO21:RR23" xr:uid="{00000000-0002-0000-0000-000000000000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Human brain tissues</vt:lpstr>
    </vt:vector>
  </TitlesOfParts>
  <Company>UCSF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 Li, Alissa</dc:creator>
  <cp:lastModifiedBy>Sharan Swarup</cp:lastModifiedBy>
  <dcterms:created xsi:type="dcterms:W3CDTF">2017-12-18T19:35:44Z</dcterms:created>
  <dcterms:modified xsi:type="dcterms:W3CDTF">2021-09-29T22:41:31Z</dcterms:modified>
</cp:coreProperties>
</file>