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OneDrive - 123\桌面\砜基自由基循环荧光淬灭\原始数据-817\"/>
    </mc:Choice>
  </mc:AlternateContent>
  <xr:revisionPtr revIDLastSave="0" documentId="13_ncr:1_{DE689B88-05DA-4077-8F09-8F4EA8A4A30A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<sst xmlns="http://schemas.openxmlformats.org/spreadsheetml/2006/main" count="49" uniqueCount="43">
  <si>
    <t>测量方式:</t>
  </si>
  <si>
    <t>波长扫描</t>
  </si>
  <si>
    <t>扫描模式:</t>
  </si>
  <si>
    <t>发射模式</t>
  </si>
  <si>
    <t>数据模式:</t>
  </si>
  <si>
    <t>荧光模式</t>
  </si>
  <si>
    <t>激发波长:</t>
  </si>
  <si>
    <t>nm</t>
  </si>
  <si>
    <t>发射起始波长:</t>
  </si>
  <si>
    <t>发射终止波长:</t>
  </si>
  <si>
    <t>扫描速度:</t>
  </si>
  <si>
    <t>nm/min</t>
  </si>
  <si>
    <t>扫描间隔:</t>
  </si>
  <si>
    <t>等待时间:</t>
  </si>
  <si>
    <t>s</t>
  </si>
  <si>
    <t>激发带宽:</t>
  </si>
  <si>
    <t>发射带宽:</t>
  </si>
  <si>
    <t>增益(PMT):</t>
  </si>
  <si>
    <t>中</t>
  </si>
  <si>
    <t xml:space="preserve"> 650V</t>
  </si>
  <si>
    <t>响应时间:</t>
  </si>
  <si>
    <t>自动匹配</t>
  </si>
  <si>
    <t>自动光门:</t>
  </si>
  <si>
    <t>未使用</t>
  </si>
  <si>
    <t>重复次数:</t>
  </si>
  <si>
    <t>重复间隔:</t>
  </si>
  <si>
    <t>0.05 M</t>
    <phoneticPr fontId="1" type="noConversion"/>
  </si>
  <si>
    <t>0.055 M</t>
    <phoneticPr fontId="1" type="noConversion"/>
  </si>
  <si>
    <t>0.06 M</t>
    <phoneticPr fontId="1" type="noConversion"/>
  </si>
  <si>
    <t>0.065 M</t>
    <phoneticPr fontId="1" type="noConversion"/>
  </si>
  <si>
    <t>0.07 M</t>
    <phoneticPr fontId="1" type="noConversion"/>
  </si>
  <si>
    <t>0.075 M</t>
    <phoneticPr fontId="1" type="noConversion"/>
  </si>
  <si>
    <t>0.08 M</t>
    <phoneticPr fontId="1" type="noConversion"/>
  </si>
  <si>
    <t>0.085 M</t>
    <phoneticPr fontId="1" type="noConversion"/>
  </si>
  <si>
    <t>0.09 M</t>
    <phoneticPr fontId="1" type="noConversion"/>
  </si>
  <si>
    <t>0.095 M</t>
    <phoneticPr fontId="1" type="noConversion"/>
  </si>
  <si>
    <t>0.1 M</t>
    <phoneticPr fontId="1" type="noConversion"/>
  </si>
  <si>
    <t>0.11 M</t>
    <phoneticPr fontId="1" type="noConversion"/>
  </si>
  <si>
    <t>0.105 M</t>
    <phoneticPr fontId="1" type="noConversion"/>
  </si>
  <si>
    <t>1a</t>
    <phoneticPr fontId="1" type="noConversion"/>
  </si>
  <si>
    <t>I0/I</t>
    <phoneticPr fontId="1" type="noConversion"/>
  </si>
  <si>
    <t>Concentration</t>
    <phoneticPr fontId="1" type="noConversion"/>
  </si>
  <si>
    <t>figure7-c-2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</si>
</sst>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97594050743651E-2"/>
          <c:y val="4.7534174076882596E-2"/>
          <c:w val="0.85540529308836399"/>
          <c:h val="0.83744135892343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Sheet1!$B$4:$K$4</c:f>
              <c:strCache>
                <c:ptCount val="10"/>
                <c:pt idx="0">
                  <c:v>0.05</c:v>
                </c:pt>
                <c:pt idx="1">
                  <c:v>0.055</c:v>
                </c:pt>
                <c:pt idx="2">
                  <c:v>0.06</c:v>
                </c:pt>
                <c:pt idx="3">
                  <c:v>0.065</c:v>
                </c:pt>
                <c:pt idx="4">
                  <c:v>0.07</c:v>
                </c:pt>
                <c:pt idx="5">
                  <c:v>0.075</c:v>
                </c:pt>
                <c:pt idx="6">
                  <c:v>0.08</c:v>
                </c:pt>
                <c:pt idx="7">
                  <c:v>0.085</c:v>
                </c:pt>
                <c:pt idx="8">
                  <c:v>0.09</c:v>
                </c:pt>
                <c:pt idx="9">
                  <c:v>0.095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olid"/>
              </a:ln>
              <a:effectLst/>
            </c:spPr>
            <c:trendlineType val="linear"/>
            <c:intercept val="1"/>
            <c:dispRSqr val="1"/>
            <c:dispEq val="1"/>
            <c:trendlineLbl>
              <c:layout>
                <c:manualLayout>
                  <c:x val="6.2911417322834645E-2"/>
                  <c:y val="0.147355939638336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Sheet1!$B$4:$N$4</c:f>
              <c:numCache>
                <c:formatCode>General</c:formatCode>
                <c:ptCount val="13"/>
                <c:pt idx="0">
                  <c:v>0.05</c:v>
                </c:pt>
                <c:pt idx="1">
                  <c:v>5.5E-2</c:v>
                </c:pt>
                <c:pt idx="2">
                  <c:v>0.06</c:v>
                </c:pt>
                <c:pt idx="3">
                  <c:v>6.5000000000000002E-2</c:v>
                </c:pt>
                <c:pt idx="4">
                  <c:v>7.0000000000000007E-2</c:v>
                </c:pt>
                <c:pt idx="5">
                  <c:v>7.4999999999999997E-2</c:v>
                </c:pt>
                <c:pt idx="6">
                  <c:v>0.08</c:v>
                </c:pt>
                <c:pt idx="7">
                  <c:v>8.5000000000000006E-2</c:v>
                </c:pt>
                <c:pt idx="8">
                  <c:v>0.09</c:v>
                </c:pt>
                <c:pt idx="9">
                  <c:v>9.5000000000000001E-2</c:v>
                </c:pt>
                <c:pt idx="10">
                  <c:v>0.1</c:v>
                </c:pt>
                <c:pt idx="11">
                  <c:v>0.105</c:v>
                </c:pt>
                <c:pt idx="12">
                  <c:v>0.11</c:v>
                </c:pt>
              </c:numCache>
            </c:numRef>
          </c:xVal>
          <c:yVal>
            <c:numRef>
              <c:f>Sheet1!$B$3:$N$3</c:f>
              <c:numCache>
                <c:formatCode>General</c:formatCode>
                <c:ptCount val="13"/>
                <c:pt idx="0">
                  <c:v>1.3375689683999332</c:v>
                </c:pt>
                <c:pt idx="1">
                  <c:v>1.3740982480247337</c:v>
                </c:pt>
                <c:pt idx="2">
                  <c:v>1.4166814237648309</c:v>
                </c:pt>
                <c:pt idx="3">
                  <c:v>1.5140045420136261</c:v>
                </c:pt>
                <c:pt idx="4">
                  <c:v>1.4524328249818446</c:v>
                </c:pt>
                <c:pt idx="5">
                  <c:v>1.5299292407726142</c:v>
                </c:pt>
                <c:pt idx="6">
                  <c:v>1.5838447832112452</c:v>
                </c:pt>
                <c:pt idx="7">
                  <c:v>1.5847860538827259</c:v>
                </c:pt>
                <c:pt idx="8">
                  <c:v>1.6888325944690732</c:v>
                </c:pt>
                <c:pt idx="9">
                  <c:v>1.6590626296142679</c:v>
                </c:pt>
                <c:pt idx="10">
                  <c:v>1.6967126193001061</c:v>
                </c:pt>
                <c:pt idx="11">
                  <c:v>1.7528483786152498</c:v>
                </c:pt>
                <c:pt idx="12">
                  <c:v>1.7797552836484982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80-40EC-9909-2C5E08E3F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524256"/>
        <c:axId val="1764522176"/>
      </c:scatterChart>
      <c:valAx>
        <c:axId val="1764524256"/>
        <c:scaling>
          <c:orientation val="minMax"/>
          <c:max val="0.11500000000000002"/>
          <c:min val="5.000000000000001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522176"/>
        <c:crosses val="autoZero"/>
        <c:crossBetween val="midCat"/>
      </c:valAx>
      <c:valAx>
        <c:axId val="1764522176"/>
        <c:scaling>
          <c:orientation val="minMax"/>
          <c:max val="1.8"/>
          <c:min val="1.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524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407193</xdr:colOff>
      <xdr:row>5</xdr:row>
      <xdr:rowOff>69055</xdr:rowOff>
    </xdr:from>
    <xdr:to>
      <xdr:col>10</xdr:col>
      <xdr:colOff>445293</xdr:colOff>
      <xdr:row>20</xdr:row>
      <xdr:rowOff>97629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F1B616BF-AE60-A618-15A7-CCBB2C605A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6"/>
  <sheetViews>
    <sheetView tabSelected="1" workbookViewId="0">
      <selection activeCell="A2" sqref="A2"/>
    </sheetView>
  </sheetViews>
  <sheetFormatPr defaultRowHeight="14" x14ac:dyDescent="0.3"/>
  <cols>
    <col min="1" max="1" width="13.83203125" bestFit="1" customWidth="1"/>
  </cols>
  <sheetData>
    <row r="1" spans="1:16" x14ac:dyDescent="0.3">
      <c r="A1" t="s">
        <v>42</v>
      </c>
    </row>
    <row r="2" spans="1:16" x14ac:dyDescent="0.3">
      <c r="A2" s="1"/>
      <c r="B2" s="1">
        <v>5981</v>
      </c>
      <c r="C2" s="1">
        <v>5822</v>
      </c>
      <c r="D2" s="1">
        <v>5647</v>
      </c>
      <c r="E2" s="1">
        <v>5284</v>
      </c>
      <c r="F2" s="1">
        <v>5508</v>
      </c>
      <c r="G2" s="1">
        <v>5229</v>
      </c>
      <c r="H2" s="1">
        <v>5051</v>
      </c>
      <c r="I2" s="1">
        <v>5048</v>
      </c>
      <c r="J2" s="1">
        <v>4737</v>
      </c>
      <c r="K2" s="1">
        <v>4822</v>
      </c>
      <c r="L2" s="1">
        <v>4715</v>
      </c>
      <c r="M2" s="1">
        <v>4564</v>
      </c>
      <c r="N2" s="1">
        <v>4495</v>
      </c>
    </row>
    <row r="3" spans="1:16" x14ac:dyDescent="0.3">
      <c r="A3" s="1" t="s">
        <v>40</v>
      </c>
      <c r="B3" s="1">
        <v>1.3375689683999332</v>
      </c>
      <c r="C3" s="1">
        <v>1.3740982480247337</v>
      </c>
      <c r="D3" s="1">
        <v>1.4166814237648309</v>
      </c>
      <c r="E3" s="1">
        <v>1.5140045420136261</v>
      </c>
      <c r="F3" s="1">
        <v>1.4524328249818446</v>
      </c>
      <c r="G3" s="1">
        <v>1.5299292407726142</v>
      </c>
      <c r="H3" s="1">
        <v>1.5838447832112452</v>
      </c>
      <c r="I3" s="1">
        <v>1.5847860538827259</v>
      </c>
      <c r="J3" s="1">
        <v>1.6888325944690732</v>
      </c>
      <c r="K3" s="1">
        <v>1.6590626296142679</v>
      </c>
      <c r="L3" s="1">
        <v>1.6967126193001061</v>
      </c>
      <c r="M3" s="1">
        <v>1.7528483786152498</v>
      </c>
      <c r="N3" s="1">
        <v>1.7797552836484982</v>
      </c>
    </row>
    <row r="4" spans="1:16" x14ac:dyDescent="0.3">
      <c r="A4" s="2" t="s">
        <v>41</v>
      </c>
      <c r="B4" s="1">
        <v>0.05</v>
      </c>
      <c r="C4" s="1">
        <v>5.5E-2</v>
      </c>
      <c r="D4" s="1">
        <v>0.06</v>
      </c>
      <c r="E4" s="1">
        <v>6.5000000000000002E-2</v>
      </c>
      <c r="F4" s="1">
        <v>7.0000000000000007E-2</v>
      </c>
      <c r="G4" s="1">
        <v>7.4999999999999997E-2</v>
      </c>
      <c r="H4" s="1">
        <v>0.08</v>
      </c>
      <c r="I4" s="1">
        <v>8.5000000000000006E-2</v>
      </c>
      <c r="J4" s="1">
        <v>0.09</v>
      </c>
      <c r="K4" s="1">
        <v>9.5000000000000001E-2</v>
      </c>
      <c r="L4" s="1">
        <v>0.1</v>
      </c>
      <c r="M4" s="1">
        <v>0.105</v>
      </c>
      <c r="N4" s="1">
        <v>0.11</v>
      </c>
    </row>
    <row r="6" spans="1:16" x14ac:dyDescent="0.3">
      <c r="A6" s="1" t="s">
        <v>0</v>
      </c>
      <c r="B6" s="1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3">
      <c r="A7" s="1" t="s">
        <v>2</v>
      </c>
      <c r="B7" s="1" t="s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3">
      <c r="A8" s="1" t="s">
        <v>4</v>
      </c>
      <c r="B8" s="1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3">
      <c r="A9" s="1" t="s">
        <v>6</v>
      </c>
      <c r="B9" s="1">
        <v>350</v>
      </c>
      <c r="C9" s="1" t="s">
        <v>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3">
      <c r="A10" s="1" t="s">
        <v>8</v>
      </c>
      <c r="B10" s="1">
        <v>500</v>
      </c>
      <c r="C10" s="1" t="s">
        <v>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3">
      <c r="A11" s="1" t="s">
        <v>9</v>
      </c>
      <c r="B11" s="1">
        <v>650</v>
      </c>
      <c r="C11" s="1" t="s">
        <v>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3">
      <c r="A12" s="1" t="s">
        <v>10</v>
      </c>
      <c r="B12" s="1">
        <v>1000</v>
      </c>
      <c r="C12" s="1" t="s">
        <v>11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3">
      <c r="A13" s="1" t="s">
        <v>12</v>
      </c>
      <c r="B13" s="1">
        <v>1</v>
      </c>
      <c r="C13" s="1" t="s">
        <v>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3">
      <c r="A14" s="1" t="s">
        <v>13</v>
      </c>
      <c r="B14" s="1">
        <v>0</v>
      </c>
      <c r="C14" s="1" t="s">
        <v>14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3">
      <c r="A16" s="1" t="s">
        <v>15</v>
      </c>
      <c r="B16" s="1">
        <v>10</v>
      </c>
      <c r="C16" s="1" t="s">
        <v>7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3">
      <c r="A17" s="1" t="s">
        <v>16</v>
      </c>
      <c r="B17" s="1">
        <v>10</v>
      </c>
      <c r="C17" s="1" t="s">
        <v>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3">
      <c r="A18" s="1" t="s">
        <v>17</v>
      </c>
      <c r="B18" s="1" t="s">
        <v>18</v>
      </c>
      <c r="C18" s="1" t="s">
        <v>19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3">
      <c r="A19" s="1" t="s">
        <v>20</v>
      </c>
      <c r="B19" s="1" t="s">
        <v>21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3">
      <c r="A20" s="1" t="s">
        <v>22</v>
      </c>
      <c r="B20" s="1" t="s">
        <v>23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3">
      <c r="A21" s="1" t="s">
        <v>24</v>
      </c>
      <c r="B21" s="1">
        <v>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3">
      <c r="A22" s="1" t="s">
        <v>25</v>
      </c>
      <c r="B22" s="1">
        <v>1</v>
      </c>
      <c r="C22" s="1" t="s">
        <v>14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3">
      <c r="A23" s="1"/>
      <c r="B23" s="1" t="s">
        <v>26</v>
      </c>
      <c r="C23" s="1" t="s">
        <v>27</v>
      </c>
      <c r="D23" s="1" t="s">
        <v>28</v>
      </c>
      <c r="E23" s="1" t="s">
        <v>29</v>
      </c>
      <c r="F23" s="1" t="s">
        <v>30</v>
      </c>
      <c r="G23" s="1" t="s">
        <v>31</v>
      </c>
      <c r="H23" s="1" t="s">
        <v>32</v>
      </c>
      <c r="I23" s="1" t="s">
        <v>33</v>
      </c>
      <c r="J23" s="1" t="s">
        <v>34</v>
      </c>
      <c r="K23" s="1" t="s">
        <v>35</v>
      </c>
      <c r="L23" s="1" t="s">
        <v>36</v>
      </c>
      <c r="M23" s="1" t="s">
        <v>38</v>
      </c>
      <c r="N23" s="1" t="s">
        <v>37</v>
      </c>
      <c r="O23" s="1" t="s">
        <v>39</v>
      </c>
      <c r="P23" s="1"/>
    </row>
    <row r="24" spans="1:16" x14ac:dyDescent="0.3">
      <c r="A24" s="1">
        <v>500</v>
      </c>
      <c r="B24" s="1">
        <v>15.37</v>
      </c>
      <c r="C24" s="1">
        <v>15.29</v>
      </c>
      <c r="D24" s="1">
        <v>14.89</v>
      </c>
      <c r="E24" s="1">
        <v>13.3</v>
      </c>
      <c r="F24" s="1">
        <v>16.55</v>
      </c>
      <c r="G24" s="1">
        <v>14.37</v>
      </c>
      <c r="H24" s="1">
        <v>14.31</v>
      </c>
      <c r="I24" s="1">
        <v>15.36</v>
      </c>
      <c r="J24" s="1">
        <v>12.78</v>
      </c>
      <c r="K24" s="1">
        <v>14.12</v>
      </c>
      <c r="L24" s="1">
        <v>14.02</v>
      </c>
      <c r="M24" s="1">
        <v>13.77</v>
      </c>
      <c r="N24" s="1">
        <v>13.58</v>
      </c>
      <c r="O24" s="1">
        <v>17.84</v>
      </c>
      <c r="P24" s="1"/>
    </row>
    <row r="25" spans="1:16" x14ac:dyDescent="0.3">
      <c r="A25" s="1">
        <v>501</v>
      </c>
      <c r="B25" s="1">
        <v>16.100000000000001</v>
      </c>
      <c r="C25" s="1">
        <v>16.11</v>
      </c>
      <c r="D25" s="1">
        <v>15.66</v>
      </c>
      <c r="E25" s="1">
        <v>13.76</v>
      </c>
      <c r="F25" s="1">
        <v>17.579999999999998</v>
      </c>
      <c r="G25" s="1">
        <v>15.09</v>
      </c>
      <c r="H25" s="1">
        <v>14.89</v>
      </c>
      <c r="I25" s="1">
        <v>16.149999999999999</v>
      </c>
      <c r="J25" s="1">
        <v>13.26</v>
      </c>
      <c r="K25" s="1">
        <v>14.82</v>
      </c>
      <c r="L25" s="1">
        <v>14.65</v>
      </c>
      <c r="M25" s="1">
        <v>14.37</v>
      </c>
      <c r="N25" s="1">
        <v>14.15</v>
      </c>
      <c r="O25" s="1">
        <v>18.79</v>
      </c>
      <c r="P25" s="1"/>
    </row>
    <row r="26" spans="1:16" x14ac:dyDescent="0.3">
      <c r="A26" s="1">
        <v>502</v>
      </c>
      <c r="B26" s="1">
        <v>17.12</v>
      </c>
      <c r="C26" s="1">
        <v>17.2</v>
      </c>
      <c r="D26" s="1">
        <v>16.66</v>
      </c>
      <c r="E26" s="1">
        <v>14.42</v>
      </c>
      <c r="F26" s="1">
        <v>18.940000000000001</v>
      </c>
      <c r="G26" s="1">
        <v>16.03</v>
      </c>
      <c r="H26" s="1">
        <v>15.72</v>
      </c>
      <c r="I26" s="1">
        <v>17.239999999999998</v>
      </c>
      <c r="J26" s="1">
        <v>13.92</v>
      </c>
      <c r="K26" s="1">
        <v>15.62</v>
      </c>
      <c r="L26" s="1">
        <v>15.49</v>
      </c>
      <c r="M26" s="1">
        <v>15.16</v>
      </c>
      <c r="N26" s="1">
        <v>15.03</v>
      </c>
      <c r="O26" s="1">
        <v>20.010000000000002</v>
      </c>
      <c r="P26" s="1"/>
    </row>
    <row r="27" spans="1:16" x14ac:dyDescent="0.3">
      <c r="A27" s="1">
        <v>503</v>
      </c>
      <c r="B27" s="1">
        <v>18.37</v>
      </c>
      <c r="C27" s="1">
        <v>18.350000000000001</v>
      </c>
      <c r="D27" s="1">
        <v>17.8</v>
      </c>
      <c r="E27" s="1">
        <v>15.17</v>
      </c>
      <c r="F27" s="1">
        <v>20.47</v>
      </c>
      <c r="G27" s="1">
        <v>17.03</v>
      </c>
      <c r="H27" s="1">
        <v>16.649999999999999</v>
      </c>
      <c r="I27" s="1">
        <v>18.489999999999998</v>
      </c>
      <c r="J27" s="1">
        <v>14.58</v>
      </c>
      <c r="K27" s="1">
        <v>16.59</v>
      </c>
      <c r="L27" s="1">
        <v>16.46</v>
      </c>
      <c r="M27" s="1">
        <v>16.079999999999998</v>
      </c>
      <c r="N27" s="1">
        <v>15.86</v>
      </c>
      <c r="O27" s="1">
        <v>21.27</v>
      </c>
      <c r="P27" s="1"/>
    </row>
    <row r="28" spans="1:16" x14ac:dyDescent="0.3">
      <c r="A28" s="1">
        <v>504</v>
      </c>
      <c r="B28" s="1">
        <v>19.739999999999998</v>
      </c>
      <c r="C28" s="1">
        <v>19.66</v>
      </c>
      <c r="D28" s="1">
        <v>19.07</v>
      </c>
      <c r="E28" s="1">
        <v>15.97</v>
      </c>
      <c r="F28" s="1">
        <v>22.29</v>
      </c>
      <c r="G28" s="1">
        <v>18.149999999999999</v>
      </c>
      <c r="H28" s="1">
        <v>17.64</v>
      </c>
      <c r="I28" s="1">
        <v>20.04</v>
      </c>
      <c r="J28" s="1">
        <v>15.33</v>
      </c>
      <c r="K28" s="1">
        <v>17.72</v>
      </c>
      <c r="L28" s="1">
        <v>17.59</v>
      </c>
      <c r="M28" s="1">
        <v>16.88</v>
      </c>
      <c r="N28" s="1">
        <v>16.96</v>
      </c>
      <c r="O28" s="1">
        <v>22.67</v>
      </c>
      <c r="P28" s="1"/>
    </row>
    <row r="29" spans="1:16" x14ac:dyDescent="0.3">
      <c r="A29" s="1">
        <v>505</v>
      </c>
      <c r="B29" s="1">
        <v>21.25</v>
      </c>
      <c r="C29" s="1">
        <v>21.02</v>
      </c>
      <c r="D29" s="1">
        <v>20.47</v>
      </c>
      <c r="E29" s="1">
        <v>16.95</v>
      </c>
      <c r="F29" s="1">
        <v>24.28</v>
      </c>
      <c r="G29" s="1">
        <v>19.350000000000001</v>
      </c>
      <c r="H29" s="1">
        <v>18.829999999999998</v>
      </c>
      <c r="I29" s="1">
        <v>21.64</v>
      </c>
      <c r="J29" s="1">
        <v>16.14</v>
      </c>
      <c r="K29" s="1">
        <v>18.82</v>
      </c>
      <c r="L29" s="1">
        <v>18.87</v>
      </c>
      <c r="M29" s="1">
        <v>17.989999999999998</v>
      </c>
      <c r="N29" s="1">
        <v>18.07</v>
      </c>
      <c r="O29" s="1">
        <v>24.18</v>
      </c>
      <c r="P29" s="1"/>
    </row>
    <row r="30" spans="1:16" x14ac:dyDescent="0.3">
      <c r="A30" s="1">
        <v>506</v>
      </c>
      <c r="B30" s="1">
        <v>22.88</v>
      </c>
      <c r="C30" s="1">
        <v>22.58</v>
      </c>
      <c r="D30" s="1">
        <v>22</v>
      </c>
      <c r="E30" s="1">
        <v>17.98</v>
      </c>
      <c r="F30" s="1">
        <v>26.39</v>
      </c>
      <c r="G30" s="1">
        <v>20.73</v>
      </c>
      <c r="H30" s="1">
        <v>20.22</v>
      </c>
      <c r="I30" s="1">
        <v>23.28</v>
      </c>
      <c r="J30" s="1">
        <v>17.059999999999999</v>
      </c>
      <c r="K30" s="1">
        <v>20.25</v>
      </c>
      <c r="L30" s="1">
        <v>20.309999999999999</v>
      </c>
      <c r="M30" s="1">
        <v>19.079999999999998</v>
      </c>
      <c r="N30" s="1">
        <v>19.32</v>
      </c>
      <c r="O30" s="1">
        <v>25.94</v>
      </c>
      <c r="P30" s="1"/>
    </row>
    <row r="31" spans="1:16" x14ac:dyDescent="0.3">
      <c r="A31" s="1">
        <v>507</v>
      </c>
      <c r="B31" s="1">
        <v>24.63</v>
      </c>
      <c r="C31" s="1">
        <v>24.27</v>
      </c>
      <c r="D31" s="1">
        <v>23.66</v>
      </c>
      <c r="E31" s="1">
        <v>19.149999999999999</v>
      </c>
      <c r="F31" s="1">
        <v>28.79</v>
      </c>
      <c r="G31" s="1">
        <v>22.26</v>
      </c>
      <c r="H31" s="1">
        <v>21.8</v>
      </c>
      <c r="I31" s="1">
        <v>25.23</v>
      </c>
      <c r="J31" s="1">
        <v>18.09</v>
      </c>
      <c r="K31" s="1">
        <v>21.73</v>
      </c>
      <c r="L31" s="1">
        <v>21.82</v>
      </c>
      <c r="M31" s="1">
        <v>20.36</v>
      </c>
      <c r="N31" s="1">
        <v>20.74</v>
      </c>
      <c r="O31" s="1">
        <v>27.89</v>
      </c>
      <c r="P31" s="1"/>
    </row>
    <row r="32" spans="1:16" x14ac:dyDescent="0.3">
      <c r="A32" s="1">
        <v>508</v>
      </c>
      <c r="B32" s="1">
        <v>26.64</v>
      </c>
      <c r="C32" s="1">
        <v>26.26</v>
      </c>
      <c r="D32" s="1">
        <v>25.5</v>
      </c>
      <c r="E32" s="1">
        <v>20.46</v>
      </c>
      <c r="F32" s="1">
        <v>31.55</v>
      </c>
      <c r="G32" s="1">
        <v>23.92</v>
      </c>
      <c r="H32" s="1">
        <v>23.45</v>
      </c>
      <c r="I32" s="1">
        <v>27.46</v>
      </c>
      <c r="J32" s="1">
        <v>19.21</v>
      </c>
      <c r="K32" s="1">
        <v>23.32</v>
      </c>
      <c r="L32" s="1">
        <v>23.38</v>
      </c>
      <c r="M32" s="1">
        <v>21.75</v>
      </c>
      <c r="N32" s="1">
        <v>22.29</v>
      </c>
      <c r="O32" s="1">
        <v>30.04</v>
      </c>
      <c r="P32" s="1"/>
    </row>
    <row r="33" spans="1:16" x14ac:dyDescent="0.3">
      <c r="A33" s="1">
        <v>509</v>
      </c>
      <c r="B33" s="1">
        <v>28.88</v>
      </c>
      <c r="C33" s="1">
        <v>28.28</v>
      </c>
      <c r="D33" s="1">
        <v>27.55</v>
      </c>
      <c r="E33" s="1">
        <v>21.88</v>
      </c>
      <c r="F33" s="1">
        <v>34.51</v>
      </c>
      <c r="G33" s="1">
        <v>25.89</v>
      </c>
      <c r="H33" s="1">
        <v>25.22</v>
      </c>
      <c r="I33" s="1">
        <v>29.95</v>
      </c>
      <c r="J33" s="1">
        <v>20.54</v>
      </c>
      <c r="K33" s="1">
        <v>25.22</v>
      </c>
      <c r="L33" s="1">
        <v>25.2</v>
      </c>
      <c r="M33" s="1">
        <v>23.34</v>
      </c>
      <c r="N33" s="1">
        <v>24.03</v>
      </c>
      <c r="O33" s="1">
        <v>32.369999999999997</v>
      </c>
      <c r="P33" s="1"/>
    </row>
    <row r="34" spans="1:16" x14ac:dyDescent="0.3">
      <c r="A34" s="1">
        <v>510</v>
      </c>
      <c r="B34" s="1">
        <v>31.39</v>
      </c>
      <c r="C34" s="1">
        <v>30.66</v>
      </c>
      <c r="D34" s="1">
        <v>29.79</v>
      </c>
      <c r="E34" s="1">
        <v>23.41</v>
      </c>
      <c r="F34" s="1">
        <v>37.89</v>
      </c>
      <c r="G34" s="1">
        <v>28.05</v>
      </c>
      <c r="H34" s="1">
        <v>27.3</v>
      </c>
      <c r="I34" s="1">
        <v>32.729999999999997</v>
      </c>
      <c r="J34" s="1">
        <v>21.93</v>
      </c>
      <c r="K34" s="1">
        <v>27.27</v>
      </c>
      <c r="L34" s="1">
        <v>27.32</v>
      </c>
      <c r="M34" s="1">
        <v>25.05</v>
      </c>
      <c r="N34" s="1">
        <v>26.02</v>
      </c>
      <c r="O34" s="1">
        <v>35.21</v>
      </c>
      <c r="P34" s="1"/>
    </row>
    <row r="35" spans="1:16" x14ac:dyDescent="0.3">
      <c r="A35" s="1">
        <v>511</v>
      </c>
      <c r="B35" s="1">
        <v>34.1</v>
      </c>
      <c r="C35" s="1">
        <v>33.25</v>
      </c>
      <c r="D35" s="1">
        <v>32.5</v>
      </c>
      <c r="E35" s="1">
        <v>25.26</v>
      </c>
      <c r="F35" s="1">
        <v>41.72</v>
      </c>
      <c r="G35" s="1">
        <v>30.32</v>
      </c>
      <c r="H35" s="1">
        <v>29.71</v>
      </c>
      <c r="I35" s="1">
        <v>35.71</v>
      </c>
      <c r="J35" s="1">
        <v>23.56</v>
      </c>
      <c r="K35" s="1">
        <v>29.57</v>
      </c>
      <c r="L35" s="1">
        <v>29.68</v>
      </c>
      <c r="M35" s="1">
        <v>27.21</v>
      </c>
      <c r="N35" s="1">
        <v>28.35</v>
      </c>
      <c r="O35" s="1">
        <v>38.58</v>
      </c>
      <c r="P35" s="1"/>
    </row>
    <row r="36" spans="1:16" x14ac:dyDescent="0.3">
      <c r="A36" s="1">
        <v>512</v>
      </c>
      <c r="B36" s="1">
        <v>37.270000000000003</v>
      </c>
      <c r="C36" s="1">
        <v>36.42</v>
      </c>
      <c r="D36" s="1">
        <v>35.44</v>
      </c>
      <c r="E36" s="1">
        <v>27.36</v>
      </c>
      <c r="F36" s="1">
        <v>46.01</v>
      </c>
      <c r="G36" s="1">
        <v>33.159999999999997</v>
      </c>
      <c r="H36" s="1">
        <v>32.49</v>
      </c>
      <c r="I36" s="1">
        <v>39.43</v>
      </c>
      <c r="J36" s="1">
        <v>25.42</v>
      </c>
      <c r="K36" s="1">
        <v>32.29</v>
      </c>
      <c r="L36" s="1">
        <v>32.409999999999997</v>
      </c>
      <c r="M36" s="1">
        <v>29.55</v>
      </c>
      <c r="N36" s="1">
        <v>30.93</v>
      </c>
      <c r="O36" s="1">
        <v>42.74</v>
      </c>
      <c r="P36" s="1"/>
    </row>
    <row r="37" spans="1:16" x14ac:dyDescent="0.3">
      <c r="A37" s="1">
        <v>513</v>
      </c>
      <c r="B37" s="1">
        <v>41.09</v>
      </c>
      <c r="C37" s="1">
        <v>40.17</v>
      </c>
      <c r="D37" s="1">
        <v>38.96</v>
      </c>
      <c r="E37" s="1">
        <v>29.76</v>
      </c>
      <c r="F37" s="1">
        <v>51.16</v>
      </c>
      <c r="G37" s="1">
        <v>36.340000000000003</v>
      </c>
      <c r="H37" s="1">
        <v>35.61</v>
      </c>
      <c r="I37" s="1">
        <v>43.61</v>
      </c>
      <c r="J37" s="1">
        <v>27.75</v>
      </c>
      <c r="K37" s="1">
        <v>35.43</v>
      </c>
      <c r="L37" s="1">
        <v>35.54</v>
      </c>
      <c r="M37" s="1">
        <v>32.479999999999997</v>
      </c>
      <c r="N37" s="1">
        <v>33.9</v>
      </c>
      <c r="O37" s="1">
        <v>47.48</v>
      </c>
      <c r="P37" s="1"/>
    </row>
    <row r="38" spans="1:16" x14ac:dyDescent="0.3">
      <c r="A38" s="1">
        <v>514</v>
      </c>
      <c r="B38" s="1">
        <v>45.73</v>
      </c>
      <c r="C38" s="1">
        <v>44.29</v>
      </c>
      <c r="D38" s="1">
        <v>43.04</v>
      </c>
      <c r="E38" s="1">
        <v>32.57</v>
      </c>
      <c r="F38" s="1">
        <v>57.23</v>
      </c>
      <c r="G38" s="1">
        <v>40.14</v>
      </c>
      <c r="H38" s="1">
        <v>39.33</v>
      </c>
      <c r="I38" s="1">
        <v>48.25</v>
      </c>
      <c r="J38" s="1">
        <v>30.36</v>
      </c>
      <c r="K38" s="1">
        <v>39.130000000000003</v>
      </c>
      <c r="L38" s="1">
        <v>39.25</v>
      </c>
      <c r="M38" s="1">
        <v>35.909999999999997</v>
      </c>
      <c r="N38" s="1">
        <v>37.340000000000003</v>
      </c>
      <c r="O38" s="1">
        <v>53.17</v>
      </c>
      <c r="P38" s="1"/>
    </row>
    <row r="39" spans="1:16" x14ac:dyDescent="0.3">
      <c r="A39" s="1">
        <v>515</v>
      </c>
      <c r="B39" s="1">
        <v>51.02</v>
      </c>
      <c r="C39" s="1">
        <v>49.52</v>
      </c>
      <c r="D39" s="1">
        <v>48.06</v>
      </c>
      <c r="E39" s="1">
        <v>35.840000000000003</v>
      </c>
      <c r="F39" s="1">
        <v>64.2</v>
      </c>
      <c r="G39" s="1">
        <v>44.65</v>
      </c>
      <c r="H39" s="1">
        <v>43.71</v>
      </c>
      <c r="I39" s="1">
        <v>53.87</v>
      </c>
      <c r="J39" s="1">
        <v>33.53</v>
      </c>
      <c r="K39" s="1">
        <v>43.64</v>
      </c>
      <c r="L39" s="1">
        <v>43.71</v>
      </c>
      <c r="M39" s="1">
        <v>39.96</v>
      </c>
      <c r="N39" s="1">
        <v>41.5</v>
      </c>
      <c r="O39" s="1">
        <v>60</v>
      </c>
      <c r="P39" s="1"/>
    </row>
    <row r="40" spans="1:16" x14ac:dyDescent="0.3">
      <c r="A40" s="1">
        <v>516</v>
      </c>
      <c r="B40" s="1">
        <v>57.21</v>
      </c>
      <c r="C40" s="1">
        <v>55.66</v>
      </c>
      <c r="D40" s="1">
        <v>53.77</v>
      </c>
      <c r="E40" s="1">
        <v>40.06</v>
      </c>
      <c r="F40" s="1">
        <v>72.459999999999994</v>
      </c>
      <c r="G40" s="1">
        <v>49.83</v>
      </c>
      <c r="H40" s="1">
        <v>48.98</v>
      </c>
      <c r="I40" s="1">
        <v>60.39</v>
      </c>
      <c r="J40" s="1">
        <v>37.17</v>
      </c>
      <c r="K40" s="1">
        <v>48.97</v>
      </c>
      <c r="L40" s="1">
        <v>49.1</v>
      </c>
      <c r="M40" s="1">
        <v>44.74</v>
      </c>
      <c r="N40" s="1">
        <v>46.27</v>
      </c>
      <c r="O40" s="1">
        <v>68.27</v>
      </c>
      <c r="P40" s="1"/>
    </row>
    <row r="41" spans="1:16" x14ac:dyDescent="0.3">
      <c r="A41" s="1">
        <v>517</v>
      </c>
      <c r="B41" s="1">
        <v>64.72</v>
      </c>
      <c r="C41" s="1">
        <v>62.88</v>
      </c>
      <c r="D41" s="1">
        <v>60.68</v>
      </c>
      <c r="E41" s="1">
        <v>45.26</v>
      </c>
      <c r="F41" s="1">
        <v>82.47</v>
      </c>
      <c r="G41" s="1">
        <v>56.4</v>
      </c>
      <c r="H41" s="1">
        <v>55.52</v>
      </c>
      <c r="I41" s="1">
        <v>68.55</v>
      </c>
      <c r="J41" s="1">
        <v>41.78</v>
      </c>
      <c r="K41" s="1">
        <v>55.61</v>
      </c>
      <c r="L41" s="1">
        <v>55.63</v>
      </c>
      <c r="M41" s="1">
        <v>50.72</v>
      </c>
      <c r="N41" s="1">
        <v>52.5</v>
      </c>
      <c r="O41" s="1">
        <v>78.86</v>
      </c>
      <c r="P41" s="1"/>
    </row>
    <row r="42" spans="1:16" x14ac:dyDescent="0.3">
      <c r="A42" s="1">
        <v>518</v>
      </c>
      <c r="B42" s="1">
        <v>73.87</v>
      </c>
      <c r="C42" s="1">
        <v>72.040000000000006</v>
      </c>
      <c r="D42" s="1">
        <v>69.790000000000006</v>
      </c>
      <c r="E42" s="1">
        <v>51.52</v>
      </c>
      <c r="F42" s="1">
        <v>94.48</v>
      </c>
      <c r="G42" s="1">
        <v>64.849999999999994</v>
      </c>
      <c r="H42" s="1">
        <v>63.32</v>
      </c>
      <c r="I42" s="1">
        <v>78.819999999999993</v>
      </c>
      <c r="J42" s="1">
        <v>47.66</v>
      </c>
      <c r="K42" s="1">
        <v>63.59</v>
      </c>
      <c r="L42" s="1">
        <v>63.74</v>
      </c>
      <c r="M42" s="1">
        <v>57.99</v>
      </c>
      <c r="N42" s="1">
        <v>59.98</v>
      </c>
      <c r="O42" s="1">
        <v>91.82</v>
      </c>
      <c r="P42" s="1"/>
    </row>
    <row r="43" spans="1:16" x14ac:dyDescent="0.3">
      <c r="A43" s="1">
        <v>519</v>
      </c>
      <c r="B43" s="1">
        <v>85.06</v>
      </c>
      <c r="C43" s="1">
        <v>82.74</v>
      </c>
      <c r="D43" s="1">
        <v>80.58</v>
      </c>
      <c r="E43" s="1">
        <v>59.34</v>
      </c>
      <c r="F43" s="1">
        <v>109.1</v>
      </c>
      <c r="G43" s="1">
        <v>74.819999999999993</v>
      </c>
      <c r="H43" s="1">
        <v>73.19</v>
      </c>
      <c r="I43" s="1">
        <v>91.18</v>
      </c>
      <c r="J43" s="1">
        <v>54.98</v>
      </c>
      <c r="K43" s="1">
        <v>73.599999999999994</v>
      </c>
      <c r="L43" s="1">
        <v>73.77</v>
      </c>
      <c r="M43" s="1">
        <v>66.75</v>
      </c>
      <c r="N43" s="1">
        <v>69.25</v>
      </c>
      <c r="O43" s="1">
        <v>108.1</v>
      </c>
      <c r="P43" s="1"/>
    </row>
    <row r="44" spans="1:16" x14ac:dyDescent="0.3">
      <c r="A44" s="1">
        <v>520</v>
      </c>
      <c r="B44" s="1">
        <v>98.56</v>
      </c>
      <c r="C44" s="1">
        <v>96.14</v>
      </c>
      <c r="D44" s="1">
        <v>93.38</v>
      </c>
      <c r="E44" s="1">
        <v>68.72</v>
      </c>
      <c r="F44" s="1">
        <v>126.6</v>
      </c>
      <c r="G44" s="1">
        <v>86.97</v>
      </c>
      <c r="H44" s="1">
        <v>85.03</v>
      </c>
      <c r="I44" s="1">
        <v>106.3</v>
      </c>
      <c r="J44" s="1">
        <v>63.42</v>
      </c>
      <c r="K44" s="1">
        <v>85.35</v>
      </c>
      <c r="L44" s="1">
        <v>85.82</v>
      </c>
      <c r="M44" s="1">
        <v>77.48</v>
      </c>
      <c r="N44" s="1">
        <v>80.45</v>
      </c>
      <c r="O44" s="1">
        <v>128</v>
      </c>
      <c r="P44" s="1"/>
    </row>
    <row r="45" spans="1:16" x14ac:dyDescent="0.3">
      <c r="A45" s="1">
        <v>521</v>
      </c>
      <c r="B45" s="1">
        <v>115.2</v>
      </c>
      <c r="C45" s="1">
        <v>113</v>
      </c>
      <c r="D45" s="1">
        <v>109.4</v>
      </c>
      <c r="E45" s="1">
        <v>80.78</v>
      </c>
      <c r="F45" s="1">
        <v>147.9</v>
      </c>
      <c r="G45" s="1">
        <v>102</v>
      </c>
      <c r="H45" s="1">
        <v>99.94</v>
      </c>
      <c r="I45" s="1">
        <v>124.6</v>
      </c>
      <c r="J45" s="1">
        <v>74.25</v>
      </c>
      <c r="K45" s="1">
        <v>100.2</v>
      </c>
      <c r="L45" s="1">
        <v>100.7</v>
      </c>
      <c r="M45" s="1">
        <v>90.88</v>
      </c>
      <c r="N45" s="1">
        <v>94.34</v>
      </c>
      <c r="O45" s="1">
        <v>153.19999999999999</v>
      </c>
      <c r="P45" s="1"/>
    </row>
    <row r="46" spans="1:16" x14ac:dyDescent="0.3">
      <c r="A46" s="1">
        <v>522</v>
      </c>
      <c r="B46" s="1">
        <v>135.6</v>
      </c>
      <c r="C46" s="1">
        <v>132.80000000000001</v>
      </c>
      <c r="D46" s="1">
        <v>129.1</v>
      </c>
      <c r="E46" s="1">
        <v>95.75</v>
      </c>
      <c r="F46" s="1">
        <v>173.7</v>
      </c>
      <c r="G46" s="1">
        <v>120.6</v>
      </c>
      <c r="H46" s="1">
        <v>118.3</v>
      </c>
      <c r="I46" s="1">
        <v>147.19999999999999</v>
      </c>
      <c r="J46" s="1">
        <v>88.15</v>
      </c>
      <c r="K46" s="1">
        <v>118.3</v>
      </c>
      <c r="L46" s="1">
        <v>119.1</v>
      </c>
      <c r="M46" s="1">
        <v>107.6</v>
      </c>
      <c r="N46" s="1">
        <v>112.2</v>
      </c>
      <c r="O46" s="1">
        <v>184.9</v>
      </c>
      <c r="P46" s="1"/>
    </row>
    <row r="47" spans="1:16" x14ac:dyDescent="0.3">
      <c r="A47" s="1">
        <v>523</v>
      </c>
      <c r="B47" s="1">
        <v>160.80000000000001</v>
      </c>
      <c r="C47" s="1">
        <v>157.69999999999999</v>
      </c>
      <c r="D47" s="1">
        <v>153.6</v>
      </c>
      <c r="E47" s="1">
        <v>114.1</v>
      </c>
      <c r="F47" s="1">
        <v>205</v>
      </c>
      <c r="G47" s="1">
        <v>143.4</v>
      </c>
      <c r="H47" s="1">
        <v>140.9</v>
      </c>
      <c r="I47" s="1">
        <v>174.3</v>
      </c>
      <c r="J47" s="1">
        <v>105.4</v>
      </c>
      <c r="K47" s="1">
        <v>140.80000000000001</v>
      </c>
      <c r="L47" s="1">
        <v>141.80000000000001</v>
      </c>
      <c r="M47" s="1">
        <v>128.1</v>
      </c>
      <c r="N47" s="1">
        <v>133.80000000000001</v>
      </c>
      <c r="O47" s="1">
        <v>225</v>
      </c>
      <c r="P47" s="1"/>
    </row>
    <row r="48" spans="1:16" x14ac:dyDescent="0.3">
      <c r="A48" s="1">
        <v>524</v>
      </c>
      <c r="B48" s="1">
        <v>192.5</v>
      </c>
      <c r="C48" s="1">
        <v>189.4</v>
      </c>
      <c r="D48" s="1">
        <v>184.5</v>
      </c>
      <c r="E48" s="1">
        <v>137.69999999999999</v>
      </c>
      <c r="F48" s="1">
        <v>242.9</v>
      </c>
      <c r="G48" s="1">
        <v>171.6</v>
      </c>
      <c r="H48" s="1">
        <v>168.9</v>
      </c>
      <c r="I48" s="1">
        <v>207.9</v>
      </c>
      <c r="J48" s="1">
        <v>127.5</v>
      </c>
      <c r="K48" s="1">
        <v>168.7</v>
      </c>
      <c r="L48" s="1">
        <v>170</v>
      </c>
      <c r="M48" s="1">
        <v>154.1</v>
      </c>
      <c r="N48" s="1">
        <v>160.80000000000001</v>
      </c>
      <c r="O48" s="1">
        <v>275.39999999999998</v>
      </c>
      <c r="P48" s="1"/>
    </row>
    <row r="49" spans="1:16" x14ac:dyDescent="0.3">
      <c r="A49" s="1">
        <v>525</v>
      </c>
      <c r="B49" s="1">
        <v>232.6</v>
      </c>
      <c r="C49" s="1">
        <v>229.1</v>
      </c>
      <c r="D49" s="1">
        <v>223.2</v>
      </c>
      <c r="E49" s="1">
        <v>168.4</v>
      </c>
      <c r="F49" s="1">
        <v>289.89999999999998</v>
      </c>
      <c r="G49" s="1">
        <v>208.6</v>
      </c>
      <c r="H49" s="1">
        <v>205.2</v>
      </c>
      <c r="I49" s="1">
        <v>250.3</v>
      </c>
      <c r="J49" s="1">
        <v>156.19999999999999</v>
      </c>
      <c r="K49" s="1">
        <v>204.8</v>
      </c>
      <c r="L49" s="1">
        <v>206</v>
      </c>
      <c r="M49" s="1">
        <v>187.5</v>
      </c>
      <c r="N49" s="1">
        <v>195</v>
      </c>
      <c r="O49" s="1">
        <v>340.6</v>
      </c>
      <c r="P49" s="1"/>
    </row>
    <row r="50" spans="1:16" x14ac:dyDescent="0.3">
      <c r="A50" s="1">
        <v>526</v>
      </c>
      <c r="B50" s="1">
        <v>282.39999999999998</v>
      </c>
      <c r="C50" s="1">
        <v>278.7</v>
      </c>
      <c r="D50" s="1">
        <v>272</v>
      </c>
      <c r="E50" s="1">
        <v>207.1</v>
      </c>
      <c r="F50" s="1">
        <v>347.8</v>
      </c>
      <c r="G50" s="1">
        <v>254.3</v>
      </c>
      <c r="H50" s="1">
        <v>250.4</v>
      </c>
      <c r="I50" s="1">
        <v>301.89999999999998</v>
      </c>
      <c r="J50" s="1">
        <v>192.4</v>
      </c>
      <c r="K50" s="1">
        <v>249.7</v>
      </c>
      <c r="L50" s="1">
        <v>250.2</v>
      </c>
      <c r="M50" s="1">
        <v>229.2</v>
      </c>
      <c r="N50" s="1">
        <v>237.6</v>
      </c>
      <c r="O50" s="1">
        <v>429.8</v>
      </c>
      <c r="P50" s="1"/>
    </row>
    <row r="51" spans="1:16" x14ac:dyDescent="0.3">
      <c r="A51" s="1">
        <v>527</v>
      </c>
      <c r="B51" s="1">
        <v>344.7</v>
      </c>
      <c r="C51" s="1">
        <v>340.2</v>
      </c>
      <c r="D51" s="1">
        <v>333.2</v>
      </c>
      <c r="E51" s="1">
        <v>256.7</v>
      </c>
      <c r="F51" s="1">
        <v>416.6</v>
      </c>
      <c r="G51" s="1">
        <v>311.10000000000002</v>
      </c>
      <c r="H51" s="1">
        <v>306.5</v>
      </c>
      <c r="I51" s="1">
        <v>365.4</v>
      </c>
      <c r="J51" s="1">
        <v>238.7</v>
      </c>
      <c r="K51" s="1">
        <v>305.5</v>
      </c>
      <c r="L51" s="1">
        <v>306</v>
      </c>
      <c r="M51" s="1">
        <v>281.10000000000002</v>
      </c>
      <c r="N51" s="1">
        <v>291.39999999999998</v>
      </c>
      <c r="O51" s="1">
        <v>532.1</v>
      </c>
      <c r="P51" s="1"/>
    </row>
    <row r="52" spans="1:16" x14ac:dyDescent="0.3">
      <c r="A52" s="1">
        <v>528</v>
      </c>
      <c r="B52" s="1">
        <v>422.3</v>
      </c>
      <c r="C52" s="1">
        <v>412.7</v>
      </c>
      <c r="D52" s="1">
        <v>405</v>
      </c>
      <c r="E52" s="1">
        <v>317.5</v>
      </c>
      <c r="F52" s="1">
        <v>502</v>
      </c>
      <c r="G52" s="1">
        <v>380.3</v>
      </c>
      <c r="H52" s="1">
        <v>375.1</v>
      </c>
      <c r="I52" s="1">
        <v>448.6</v>
      </c>
      <c r="J52" s="1">
        <v>296.3</v>
      </c>
      <c r="K52" s="1">
        <v>373.4</v>
      </c>
      <c r="L52" s="1">
        <v>373.7</v>
      </c>
      <c r="M52" s="1">
        <v>344.8</v>
      </c>
      <c r="N52" s="1">
        <v>356.7</v>
      </c>
      <c r="O52" s="1">
        <v>656.2</v>
      </c>
      <c r="P52" s="1"/>
    </row>
    <row r="53" spans="1:16" x14ac:dyDescent="0.3">
      <c r="A53" s="1">
        <v>529</v>
      </c>
      <c r="B53" s="1">
        <v>515.79999999999995</v>
      </c>
      <c r="C53" s="1">
        <v>506.3</v>
      </c>
      <c r="D53" s="1">
        <v>495.7</v>
      </c>
      <c r="E53" s="1">
        <v>391.3</v>
      </c>
      <c r="F53" s="1">
        <v>604.9</v>
      </c>
      <c r="G53" s="1">
        <v>466.4</v>
      </c>
      <c r="H53" s="1">
        <v>460.1</v>
      </c>
      <c r="I53" s="1">
        <v>541.5</v>
      </c>
      <c r="J53" s="1">
        <v>367.3</v>
      </c>
      <c r="K53" s="1">
        <v>457.2</v>
      </c>
      <c r="L53" s="1">
        <v>456.8</v>
      </c>
      <c r="M53" s="1">
        <v>424.7</v>
      </c>
      <c r="N53" s="1">
        <v>443.4</v>
      </c>
      <c r="O53" s="1">
        <v>810.8</v>
      </c>
      <c r="P53" s="1"/>
    </row>
    <row r="54" spans="1:16" x14ac:dyDescent="0.3">
      <c r="A54" s="1">
        <v>530</v>
      </c>
      <c r="B54" s="1">
        <v>628.70000000000005</v>
      </c>
      <c r="C54" s="1">
        <v>618.1</v>
      </c>
      <c r="D54" s="1">
        <v>605.70000000000005</v>
      </c>
      <c r="E54" s="1">
        <v>484.9</v>
      </c>
      <c r="F54" s="1">
        <v>724.8</v>
      </c>
      <c r="G54" s="1">
        <v>569.9</v>
      </c>
      <c r="H54" s="1">
        <v>562.70000000000005</v>
      </c>
      <c r="I54" s="1">
        <v>652.1</v>
      </c>
      <c r="J54" s="1">
        <v>454.5</v>
      </c>
      <c r="K54" s="1">
        <v>557</v>
      </c>
      <c r="L54" s="1">
        <v>555.4</v>
      </c>
      <c r="M54" s="1">
        <v>518.6</v>
      </c>
      <c r="N54" s="1">
        <v>538.29999999999995</v>
      </c>
      <c r="O54" s="1">
        <v>996</v>
      </c>
      <c r="P54" s="1"/>
    </row>
    <row r="55" spans="1:16" x14ac:dyDescent="0.3">
      <c r="A55" s="1">
        <v>531</v>
      </c>
      <c r="B55" s="1">
        <v>764.9</v>
      </c>
      <c r="C55" s="1">
        <v>750.5</v>
      </c>
      <c r="D55" s="1">
        <v>736.2</v>
      </c>
      <c r="E55" s="1">
        <v>597.4</v>
      </c>
      <c r="F55" s="1">
        <v>866.3</v>
      </c>
      <c r="G55" s="1">
        <v>692.5</v>
      </c>
      <c r="H55" s="1">
        <v>684.7</v>
      </c>
      <c r="I55" s="1">
        <v>781.7</v>
      </c>
      <c r="J55" s="1">
        <v>560</v>
      </c>
      <c r="K55" s="1">
        <v>676.7</v>
      </c>
      <c r="L55" s="1">
        <v>673.7</v>
      </c>
      <c r="M55" s="1">
        <v>629.79999999999995</v>
      </c>
      <c r="N55" s="1">
        <v>651.4</v>
      </c>
      <c r="O55" s="1">
        <v>1214</v>
      </c>
      <c r="P55" s="1"/>
    </row>
    <row r="56" spans="1:16" x14ac:dyDescent="0.3">
      <c r="A56" s="1">
        <v>532</v>
      </c>
      <c r="B56" s="1">
        <v>925.3</v>
      </c>
      <c r="C56" s="1">
        <v>908.6</v>
      </c>
      <c r="D56" s="1">
        <v>890.4</v>
      </c>
      <c r="E56" s="1">
        <v>732.8</v>
      </c>
      <c r="F56" s="1">
        <v>1031</v>
      </c>
      <c r="G56" s="1">
        <v>837.4</v>
      </c>
      <c r="H56" s="1">
        <v>827.9</v>
      </c>
      <c r="I56" s="1">
        <v>933.5</v>
      </c>
      <c r="J56" s="1">
        <v>685.3</v>
      </c>
      <c r="K56" s="1">
        <v>815.3</v>
      </c>
      <c r="L56" s="1">
        <v>812.7</v>
      </c>
      <c r="M56" s="1">
        <v>762.4</v>
      </c>
      <c r="N56" s="1">
        <v>784.4</v>
      </c>
      <c r="O56" s="1">
        <v>1470</v>
      </c>
      <c r="P56" s="1"/>
    </row>
    <row r="57" spans="1:16" x14ac:dyDescent="0.3">
      <c r="A57" s="1">
        <v>533</v>
      </c>
      <c r="B57" s="1">
        <v>1113</v>
      </c>
      <c r="C57" s="1">
        <v>1094</v>
      </c>
      <c r="D57" s="1">
        <v>1071</v>
      </c>
      <c r="E57" s="1">
        <v>893.2</v>
      </c>
      <c r="F57" s="1">
        <v>1221</v>
      </c>
      <c r="G57" s="1">
        <v>1009</v>
      </c>
      <c r="H57" s="1">
        <v>995.9</v>
      </c>
      <c r="I57" s="1">
        <v>1109</v>
      </c>
      <c r="J57" s="1">
        <v>832.9</v>
      </c>
      <c r="K57" s="1">
        <v>977.7</v>
      </c>
      <c r="L57" s="1">
        <v>973.7</v>
      </c>
      <c r="M57" s="1">
        <v>917.4</v>
      </c>
      <c r="N57" s="1">
        <v>939.1</v>
      </c>
      <c r="O57" s="1">
        <v>1758</v>
      </c>
      <c r="P57" s="1"/>
    </row>
    <row r="58" spans="1:16" x14ac:dyDescent="0.3">
      <c r="A58" s="1">
        <v>534</v>
      </c>
      <c r="B58" s="1">
        <v>1329</v>
      </c>
      <c r="C58" s="1">
        <v>1309</v>
      </c>
      <c r="D58" s="1">
        <v>1278</v>
      </c>
      <c r="E58" s="1">
        <v>1078</v>
      </c>
      <c r="F58" s="1">
        <v>1439</v>
      </c>
      <c r="G58" s="1">
        <v>1205</v>
      </c>
      <c r="H58" s="1">
        <v>1189</v>
      </c>
      <c r="I58" s="1">
        <v>1307</v>
      </c>
      <c r="J58" s="1">
        <v>1004</v>
      </c>
      <c r="K58" s="1">
        <v>1165</v>
      </c>
      <c r="L58" s="1">
        <v>1158</v>
      </c>
      <c r="M58" s="1">
        <v>1095</v>
      </c>
      <c r="N58" s="1">
        <v>1116</v>
      </c>
      <c r="O58" s="1">
        <v>2097</v>
      </c>
      <c r="P58" s="1"/>
    </row>
    <row r="59" spans="1:16" x14ac:dyDescent="0.3">
      <c r="A59" s="1">
        <v>535</v>
      </c>
      <c r="B59" s="1">
        <v>1577</v>
      </c>
      <c r="C59" s="1">
        <v>1555</v>
      </c>
      <c r="D59" s="1">
        <v>1517</v>
      </c>
      <c r="E59" s="1">
        <v>1294</v>
      </c>
      <c r="F59" s="1">
        <v>1681</v>
      </c>
      <c r="G59" s="1">
        <v>1429</v>
      </c>
      <c r="H59" s="1">
        <v>1407</v>
      </c>
      <c r="I59" s="1">
        <v>1525</v>
      </c>
      <c r="J59" s="1">
        <v>1202</v>
      </c>
      <c r="K59" s="1">
        <v>1376</v>
      </c>
      <c r="L59" s="1">
        <v>1367</v>
      </c>
      <c r="M59" s="1">
        <v>1295</v>
      </c>
      <c r="N59" s="1">
        <v>1315</v>
      </c>
      <c r="O59" s="1">
        <v>2479</v>
      </c>
      <c r="P59" s="1"/>
    </row>
    <row r="60" spans="1:16" x14ac:dyDescent="0.3">
      <c r="A60" s="1">
        <v>536</v>
      </c>
      <c r="B60" s="1">
        <v>1853</v>
      </c>
      <c r="C60" s="1">
        <v>1824</v>
      </c>
      <c r="D60" s="1">
        <v>1780</v>
      </c>
      <c r="E60" s="1">
        <v>1537</v>
      </c>
      <c r="F60" s="1">
        <v>1947</v>
      </c>
      <c r="G60" s="1">
        <v>1676</v>
      </c>
      <c r="H60" s="1">
        <v>1648</v>
      </c>
      <c r="I60" s="1">
        <v>1770</v>
      </c>
      <c r="J60" s="1">
        <v>1423</v>
      </c>
      <c r="K60" s="1">
        <v>1608</v>
      </c>
      <c r="L60" s="1">
        <v>1595</v>
      </c>
      <c r="M60" s="1">
        <v>1514</v>
      </c>
      <c r="N60" s="1">
        <v>1528</v>
      </c>
      <c r="O60" s="1">
        <v>2894</v>
      </c>
      <c r="P60" s="1"/>
    </row>
    <row r="61" spans="1:16" x14ac:dyDescent="0.3">
      <c r="A61" s="1">
        <v>537</v>
      </c>
      <c r="B61" s="1">
        <v>2155</v>
      </c>
      <c r="C61" s="1">
        <v>2120</v>
      </c>
      <c r="D61" s="1">
        <v>2068</v>
      </c>
      <c r="E61" s="1">
        <v>1804</v>
      </c>
      <c r="F61" s="1">
        <v>2236</v>
      </c>
      <c r="G61" s="1">
        <v>1947</v>
      </c>
      <c r="H61" s="1">
        <v>1911</v>
      </c>
      <c r="I61" s="1">
        <v>2037</v>
      </c>
      <c r="J61" s="1">
        <v>1667</v>
      </c>
      <c r="K61" s="1">
        <v>1865</v>
      </c>
      <c r="L61" s="1">
        <v>1846</v>
      </c>
      <c r="M61" s="1">
        <v>1758</v>
      </c>
      <c r="N61" s="1">
        <v>1768</v>
      </c>
      <c r="O61" s="1">
        <v>3342</v>
      </c>
      <c r="P61" s="1"/>
    </row>
    <row r="62" spans="1:16" x14ac:dyDescent="0.3">
      <c r="A62" s="1">
        <v>538</v>
      </c>
      <c r="B62" s="1">
        <v>2478</v>
      </c>
      <c r="C62" s="1">
        <v>2438</v>
      </c>
      <c r="D62" s="1">
        <v>2379</v>
      </c>
      <c r="E62" s="1">
        <v>2093</v>
      </c>
      <c r="F62" s="1">
        <v>2542</v>
      </c>
      <c r="G62" s="1">
        <v>2238</v>
      </c>
      <c r="H62" s="1">
        <v>2192</v>
      </c>
      <c r="I62" s="1">
        <v>2321</v>
      </c>
      <c r="J62" s="1">
        <v>1930</v>
      </c>
      <c r="K62" s="1">
        <v>2135</v>
      </c>
      <c r="L62" s="1">
        <v>2110</v>
      </c>
      <c r="M62" s="1">
        <v>2017</v>
      </c>
      <c r="N62" s="1">
        <v>2022</v>
      </c>
      <c r="O62" s="1">
        <v>3814</v>
      </c>
      <c r="P62" s="1"/>
    </row>
    <row r="63" spans="1:16" x14ac:dyDescent="0.3">
      <c r="A63" s="1">
        <v>539</v>
      </c>
      <c r="B63" s="1">
        <v>2820</v>
      </c>
      <c r="C63" s="1">
        <v>2771</v>
      </c>
      <c r="D63" s="1">
        <v>2703</v>
      </c>
      <c r="E63" s="1">
        <v>2397</v>
      </c>
      <c r="F63" s="1">
        <v>2858</v>
      </c>
      <c r="G63" s="1">
        <v>2542</v>
      </c>
      <c r="H63" s="1">
        <v>2487</v>
      </c>
      <c r="I63" s="1">
        <v>2614</v>
      </c>
      <c r="J63" s="1">
        <v>2209</v>
      </c>
      <c r="K63" s="1">
        <v>2417</v>
      </c>
      <c r="L63" s="1">
        <v>2386</v>
      </c>
      <c r="M63" s="1">
        <v>2283</v>
      </c>
      <c r="N63" s="1">
        <v>2287</v>
      </c>
      <c r="O63" s="1">
        <v>4301</v>
      </c>
      <c r="P63" s="1"/>
    </row>
    <row r="64" spans="1:16" x14ac:dyDescent="0.3">
      <c r="A64" s="1">
        <v>540</v>
      </c>
      <c r="B64" s="1">
        <v>3175</v>
      </c>
      <c r="C64" s="1">
        <v>3118</v>
      </c>
      <c r="D64" s="1">
        <v>3038</v>
      </c>
      <c r="E64" s="1">
        <v>2714</v>
      </c>
      <c r="F64" s="1">
        <v>3183</v>
      </c>
      <c r="G64" s="1">
        <v>2854</v>
      </c>
      <c r="H64" s="1">
        <v>2789</v>
      </c>
      <c r="I64" s="1">
        <v>2915</v>
      </c>
      <c r="J64" s="1">
        <v>2497</v>
      </c>
      <c r="K64" s="1">
        <v>2708</v>
      </c>
      <c r="L64" s="1">
        <v>2670</v>
      </c>
      <c r="M64" s="1">
        <v>2559</v>
      </c>
      <c r="N64" s="1">
        <v>2558</v>
      </c>
      <c r="O64" s="1">
        <v>4794</v>
      </c>
      <c r="P64" s="1"/>
    </row>
    <row r="65" spans="1:16" x14ac:dyDescent="0.3">
      <c r="A65" s="1">
        <v>541</v>
      </c>
      <c r="B65" s="1">
        <v>3538</v>
      </c>
      <c r="C65" s="1">
        <v>3470</v>
      </c>
      <c r="D65" s="1">
        <v>3382</v>
      </c>
      <c r="E65" s="1">
        <v>3042</v>
      </c>
      <c r="F65" s="1">
        <v>3511</v>
      </c>
      <c r="G65" s="1">
        <v>3174</v>
      </c>
      <c r="H65" s="1">
        <v>3096</v>
      </c>
      <c r="I65" s="1">
        <v>3218</v>
      </c>
      <c r="J65" s="1">
        <v>2792</v>
      </c>
      <c r="K65" s="1">
        <v>3000</v>
      </c>
      <c r="L65" s="1">
        <v>2957</v>
      </c>
      <c r="M65" s="1">
        <v>2839</v>
      </c>
      <c r="N65" s="1">
        <v>2832</v>
      </c>
      <c r="O65" s="1">
        <v>5283</v>
      </c>
      <c r="P65" s="1"/>
    </row>
    <row r="66" spans="1:16" x14ac:dyDescent="0.3">
      <c r="A66" s="1">
        <v>542</v>
      </c>
      <c r="B66" s="1">
        <v>3899</v>
      </c>
      <c r="C66" s="1">
        <v>3823</v>
      </c>
      <c r="D66" s="1">
        <v>3724</v>
      </c>
      <c r="E66" s="1">
        <v>3369</v>
      </c>
      <c r="F66" s="1">
        <v>3832</v>
      </c>
      <c r="G66" s="1">
        <v>3489</v>
      </c>
      <c r="H66" s="1">
        <v>3401</v>
      </c>
      <c r="I66" s="1">
        <v>3516</v>
      </c>
      <c r="J66" s="1">
        <v>3084</v>
      </c>
      <c r="K66" s="1">
        <v>3290</v>
      </c>
      <c r="L66" s="1">
        <v>3240</v>
      </c>
      <c r="M66" s="1">
        <v>3115</v>
      </c>
      <c r="N66" s="1">
        <v>3102</v>
      </c>
      <c r="O66" s="1">
        <v>5754</v>
      </c>
      <c r="P66" s="1"/>
    </row>
    <row r="67" spans="1:16" x14ac:dyDescent="0.3">
      <c r="A67" s="1">
        <v>543</v>
      </c>
      <c r="B67" s="1">
        <v>4253</v>
      </c>
      <c r="C67" s="1">
        <v>4166</v>
      </c>
      <c r="D67" s="1">
        <v>4057</v>
      </c>
      <c r="E67" s="1">
        <v>3687</v>
      </c>
      <c r="F67" s="1">
        <v>4140</v>
      </c>
      <c r="G67" s="1">
        <v>3796</v>
      </c>
      <c r="H67" s="1">
        <v>3697</v>
      </c>
      <c r="I67" s="1">
        <v>3801</v>
      </c>
      <c r="J67" s="1">
        <v>3369</v>
      </c>
      <c r="K67" s="1">
        <v>3567</v>
      </c>
      <c r="L67" s="1">
        <v>3513</v>
      </c>
      <c r="M67" s="1">
        <v>3380</v>
      </c>
      <c r="N67" s="1">
        <v>3361</v>
      </c>
      <c r="O67" s="1">
        <v>6199</v>
      </c>
      <c r="P67" s="1"/>
    </row>
    <row r="68" spans="1:16" x14ac:dyDescent="0.3">
      <c r="A68" s="1">
        <v>544</v>
      </c>
      <c r="B68" s="1">
        <v>4591</v>
      </c>
      <c r="C68" s="1">
        <v>4491</v>
      </c>
      <c r="D68" s="1">
        <v>4372</v>
      </c>
      <c r="E68" s="1">
        <v>3992</v>
      </c>
      <c r="F68" s="1">
        <v>4430</v>
      </c>
      <c r="G68" s="1">
        <v>4084</v>
      </c>
      <c r="H68" s="1">
        <v>3974</v>
      </c>
      <c r="I68" s="1">
        <v>4068</v>
      </c>
      <c r="J68" s="1">
        <v>3639</v>
      </c>
      <c r="K68" s="1">
        <v>3825</v>
      </c>
      <c r="L68" s="1">
        <v>3767</v>
      </c>
      <c r="M68" s="1">
        <v>3629</v>
      </c>
      <c r="N68" s="1">
        <v>3604</v>
      </c>
      <c r="O68" s="1">
        <v>6606</v>
      </c>
      <c r="P68" s="1"/>
    </row>
    <row r="69" spans="1:16" x14ac:dyDescent="0.3">
      <c r="A69" s="1">
        <v>545</v>
      </c>
      <c r="B69" s="1">
        <v>4904</v>
      </c>
      <c r="C69" s="1">
        <v>4793</v>
      </c>
      <c r="D69" s="1">
        <v>4661</v>
      </c>
      <c r="E69" s="1">
        <v>4277</v>
      </c>
      <c r="F69" s="1">
        <v>4695</v>
      </c>
      <c r="G69" s="1">
        <v>4351</v>
      </c>
      <c r="H69" s="1">
        <v>4228</v>
      </c>
      <c r="I69" s="1">
        <v>4310</v>
      </c>
      <c r="J69" s="1">
        <v>3888</v>
      </c>
      <c r="K69" s="1">
        <v>4065</v>
      </c>
      <c r="L69" s="1">
        <v>4000</v>
      </c>
      <c r="M69" s="1">
        <v>3856</v>
      </c>
      <c r="N69" s="1">
        <v>3824</v>
      </c>
      <c r="O69" s="1">
        <v>6971</v>
      </c>
      <c r="P69" s="1"/>
    </row>
    <row r="70" spans="1:16" x14ac:dyDescent="0.3">
      <c r="A70" s="1">
        <v>546</v>
      </c>
      <c r="B70" s="1">
        <v>5187</v>
      </c>
      <c r="C70" s="1">
        <v>5065</v>
      </c>
      <c r="D70" s="1">
        <v>4922</v>
      </c>
      <c r="E70" s="1">
        <v>4535</v>
      </c>
      <c r="F70" s="1">
        <v>4929</v>
      </c>
      <c r="G70" s="1">
        <v>4589</v>
      </c>
      <c r="H70" s="1">
        <v>4455</v>
      </c>
      <c r="I70" s="1">
        <v>4525</v>
      </c>
      <c r="J70" s="1">
        <v>4111</v>
      </c>
      <c r="K70" s="1">
        <v>4277</v>
      </c>
      <c r="L70" s="1">
        <v>4206</v>
      </c>
      <c r="M70" s="1">
        <v>4059</v>
      </c>
      <c r="N70" s="1">
        <v>4019</v>
      </c>
      <c r="O70" s="1">
        <v>7279</v>
      </c>
      <c r="P70" s="1"/>
    </row>
    <row r="71" spans="1:16" x14ac:dyDescent="0.3">
      <c r="A71" s="1">
        <v>547</v>
      </c>
      <c r="B71" s="1">
        <v>5429</v>
      </c>
      <c r="C71" s="1">
        <v>5300</v>
      </c>
      <c r="D71" s="1">
        <v>5147</v>
      </c>
      <c r="E71" s="1">
        <v>4760</v>
      </c>
      <c r="F71" s="1">
        <v>5126</v>
      </c>
      <c r="G71" s="1">
        <v>4792</v>
      </c>
      <c r="H71" s="1">
        <v>4650</v>
      </c>
      <c r="I71" s="1">
        <v>4705</v>
      </c>
      <c r="J71" s="1">
        <v>4306</v>
      </c>
      <c r="K71" s="1">
        <v>4456</v>
      </c>
      <c r="L71" s="1">
        <v>4380</v>
      </c>
      <c r="M71" s="1">
        <v>4229</v>
      </c>
      <c r="N71" s="1">
        <v>4184</v>
      </c>
      <c r="O71" s="1">
        <v>7528</v>
      </c>
      <c r="P71" s="1"/>
    </row>
    <row r="72" spans="1:16" x14ac:dyDescent="0.3">
      <c r="A72" s="1">
        <v>548</v>
      </c>
      <c r="B72" s="1">
        <v>5629</v>
      </c>
      <c r="C72" s="1">
        <v>5490</v>
      </c>
      <c r="D72" s="1">
        <v>5330</v>
      </c>
      <c r="E72" s="1">
        <v>4945</v>
      </c>
      <c r="F72" s="1">
        <v>5281</v>
      </c>
      <c r="G72" s="1">
        <v>4956</v>
      </c>
      <c r="H72" s="1">
        <v>4806</v>
      </c>
      <c r="I72" s="1">
        <v>4848</v>
      </c>
      <c r="J72" s="1">
        <v>4464</v>
      </c>
      <c r="K72" s="1">
        <v>4601</v>
      </c>
      <c r="L72" s="1">
        <v>4516</v>
      </c>
      <c r="M72" s="1">
        <v>4363</v>
      </c>
      <c r="N72" s="1">
        <v>4311</v>
      </c>
      <c r="O72" s="1">
        <v>7714</v>
      </c>
      <c r="P72" s="1"/>
    </row>
    <row r="73" spans="1:16" x14ac:dyDescent="0.3">
      <c r="A73" s="1">
        <v>549</v>
      </c>
      <c r="B73" s="1">
        <v>5783</v>
      </c>
      <c r="C73" s="1">
        <v>5637</v>
      </c>
      <c r="D73" s="1">
        <v>5472</v>
      </c>
      <c r="E73" s="1">
        <v>5089</v>
      </c>
      <c r="F73" s="1">
        <v>5398</v>
      </c>
      <c r="G73" s="1">
        <v>5081</v>
      </c>
      <c r="H73" s="1">
        <v>4922</v>
      </c>
      <c r="I73" s="1">
        <v>4952</v>
      </c>
      <c r="J73" s="1">
        <v>4586</v>
      </c>
      <c r="K73" s="1">
        <v>4709</v>
      </c>
      <c r="L73" s="1">
        <v>4614</v>
      </c>
      <c r="M73" s="1">
        <v>4466</v>
      </c>
      <c r="N73" s="1">
        <v>4406</v>
      </c>
      <c r="O73" s="1">
        <v>7837</v>
      </c>
      <c r="P73" s="1"/>
    </row>
    <row r="74" spans="1:16" x14ac:dyDescent="0.3">
      <c r="A74" s="1">
        <v>550</v>
      </c>
      <c r="B74" s="1">
        <v>5893</v>
      </c>
      <c r="C74" s="1">
        <v>5741</v>
      </c>
      <c r="D74" s="1">
        <v>5569</v>
      </c>
      <c r="E74" s="1">
        <v>5193</v>
      </c>
      <c r="F74" s="1">
        <v>5474</v>
      </c>
      <c r="G74" s="1">
        <v>5167</v>
      </c>
      <c r="H74" s="1">
        <v>5000</v>
      </c>
      <c r="I74" s="1">
        <v>5019</v>
      </c>
      <c r="J74" s="1">
        <v>4672</v>
      </c>
      <c r="K74" s="1">
        <v>4780</v>
      </c>
      <c r="L74" s="1">
        <v>4681</v>
      </c>
      <c r="M74" s="1">
        <v>4532</v>
      </c>
      <c r="N74" s="1">
        <v>4466</v>
      </c>
      <c r="O74" s="1">
        <v>7897</v>
      </c>
      <c r="P74" s="1"/>
    </row>
    <row r="75" spans="1:16" x14ac:dyDescent="0.3">
      <c r="A75" s="1">
        <v>551</v>
      </c>
      <c r="B75" s="1">
        <v>5958</v>
      </c>
      <c r="C75" s="1">
        <v>5802</v>
      </c>
      <c r="D75" s="1">
        <v>5628</v>
      </c>
      <c r="E75" s="1">
        <v>5257</v>
      </c>
      <c r="F75" s="1">
        <v>5508</v>
      </c>
      <c r="G75" s="1">
        <v>5216</v>
      </c>
      <c r="H75" s="1">
        <v>5043</v>
      </c>
      <c r="I75" s="1">
        <v>5048</v>
      </c>
      <c r="J75" s="1">
        <v>4722</v>
      </c>
      <c r="K75" s="1">
        <v>4817</v>
      </c>
      <c r="L75" s="1">
        <v>4715</v>
      </c>
      <c r="M75" s="1">
        <v>4562</v>
      </c>
      <c r="N75" s="1">
        <v>4495</v>
      </c>
      <c r="O75" s="1">
        <v>7900</v>
      </c>
      <c r="P75" s="1"/>
    </row>
    <row r="76" spans="1:16" x14ac:dyDescent="0.3">
      <c r="A76" s="1">
        <v>552</v>
      </c>
      <c r="B76" s="1">
        <v>5981</v>
      </c>
      <c r="C76" s="1">
        <v>5822</v>
      </c>
      <c r="D76" s="1">
        <v>5647</v>
      </c>
      <c r="E76" s="1">
        <v>5284</v>
      </c>
      <c r="F76" s="1">
        <v>5504</v>
      </c>
      <c r="G76" s="1">
        <v>5229</v>
      </c>
      <c r="H76" s="1">
        <v>5051</v>
      </c>
      <c r="I76" s="1">
        <v>5046</v>
      </c>
      <c r="J76" s="1">
        <v>4737</v>
      </c>
      <c r="K76" s="1">
        <v>4822</v>
      </c>
      <c r="L76" s="1">
        <v>4715</v>
      </c>
      <c r="M76" s="1">
        <v>4564</v>
      </c>
      <c r="N76" s="1">
        <v>4495</v>
      </c>
      <c r="O76" s="1">
        <v>7850</v>
      </c>
      <c r="P76" s="1"/>
    </row>
    <row r="77" spans="1:16" x14ac:dyDescent="0.3">
      <c r="A77" s="1">
        <v>553</v>
      </c>
      <c r="B77" s="1">
        <v>5966</v>
      </c>
      <c r="C77" s="1">
        <v>5805</v>
      </c>
      <c r="D77" s="1">
        <v>5628</v>
      </c>
      <c r="E77" s="1">
        <v>5274</v>
      </c>
      <c r="F77" s="1">
        <v>5469</v>
      </c>
      <c r="G77" s="1">
        <v>5206</v>
      </c>
      <c r="H77" s="1">
        <v>5027</v>
      </c>
      <c r="I77" s="1">
        <v>5012</v>
      </c>
      <c r="J77" s="1">
        <v>4722</v>
      </c>
      <c r="K77" s="1">
        <v>4795</v>
      </c>
      <c r="L77" s="1">
        <v>4686</v>
      </c>
      <c r="M77" s="1">
        <v>4537</v>
      </c>
      <c r="N77" s="1">
        <v>4465</v>
      </c>
      <c r="O77" s="1">
        <v>7756</v>
      </c>
      <c r="P77" s="1"/>
    </row>
    <row r="78" spans="1:16" x14ac:dyDescent="0.3">
      <c r="A78" s="1">
        <v>554</v>
      </c>
      <c r="B78" s="1">
        <v>5916</v>
      </c>
      <c r="C78" s="1">
        <v>5750</v>
      </c>
      <c r="D78" s="1">
        <v>5577</v>
      </c>
      <c r="E78" s="1">
        <v>5233</v>
      </c>
      <c r="F78" s="1">
        <v>5405</v>
      </c>
      <c r="G78" s="1">
        <v>5155</v>
      </c>
      <c r="H78" s="1">
        <v>4971</v>
      </c>
      <c r="I78" s="1">
        <v>4950</v>
      </c>
      <c r="J78" s="1">
        <v>4677</v>
      </c>
      <c r="K78" s="1">
        <v>4741</v>
      </c>
      <c r="L78" s="1">
        <v>4631</v>
      </c>
      <c r="M78" s="1">
        <v>4486</v>
      </c>
      <c r="N78" s="1">
        <v>4410</v>
      </c>
      <c r="O78" s="1">
        <v>7621</v>
      </c>
      <c r="P78" s="1"/>
    </row>
    <row r="79" spans="1:16" x14ac:dyDescent="0.3">
      <c r="A79" s="1">
        <v>555</v>
      </c>
      <c r="B79" s="1">
        <v>5835</v>
      </c>
      <c r="C79" s="1">
        <v>5668</v>
      </c>
      <c r="D79" s="1">
        <v>5497</v>
      </c>
      <c r="E79" s="1">
        <v>5163</v>
      </c>
      <c r="F79" s="1">
        <v>5316</v>
      </c>
      <c r="G79" s="1">
        <v>5076</v>
      </c>
      <c r="H79" s="1">
        <v>4891</v>
      </c>
      <c r="I79" s="1">
        <v>4864</v>
      </c>
      <c r="J79" s="1">
        <v>4608</v>
      </c>
      <c r="K79" s="1">
        <v>4664</v>
      </c>
      <c r="L79" s="1">
        <v>4555</v>
      </c>
      <c r="M79" s="1">
        <v>4411</v>
      </c>
      <c r="N79" s="1">
        <v>4337</v>
      </c>
      <c r="O79" s="1">
        <v>7451</v>
      </c>
      <c r="P79" s="1"/>
    </row>
    <row r="80" spans="1:16" x14ac:dyDescent="0.3">
      <c r="A80" s="1">
        <v>556</v>
      </c>
      <c r="B80" s="1">
        <v>5726</v>
      </c>
      <c r="C80" s="1">
        <v>5558</v>
      </c>
      <c r="D80" s="1">
        <v>5390</v>
      </c>
      <c r="E80" s="1">
        <v>5069</v>
      </c>
      <c r="F80" s="1">
        <v>5199</v>
      </c>
      <c r="G80" s="1">
        <v>4975</v>
      </c>
      <c r="H80" s="1">
        <v>4791</v>
      </c>
      <c r="I80" s="1">
        <v>4759</v>
      </c>
      <c r="J80" s="1">
        <v>4518</v>
      </c>
      <c r="K80" s="1">
        <v>4565</v>
      </c>
      <c r="L80" s="1">
        <v>4460</v>
      </c>
      <c r="M80" s="1">
        <v>4317</v>
      </c>
      <c r="N80" s="1">
        <v>4243</v>
      </c>
      <c r="O80" s="1">
        <v>7255</v>
      </c>
      <c r="P80" s="1"/>
    </row>
    <row r="81" spans="1:16" x14ac:dyDescent="0.3">
      <c r="A81" s="1">
        <v>557</v>
      </c>
      <c r="B81" s="1">
        <v>5594</v>
      </c>
      <c r="C81" s="1">
        <v>5429</v>
      </c>
      <c r="D81" s="1">
        <v>5262</v>
      </c>
      <c r="E81" s="1">
        <v>4956</v>
      </c>
      <c r="F81" s="1">
        <v>5066</v>
      </c>
      <c r="G81" s="1">
        <v>4854</v>
      </c>
      <c r="H81" s="1">
        <v>4673</v>
      </c>
      <c r="I81" s="1">
        <v>4638</v>
      </c>
      <c r="J81" s="1">
        <v>4408</v>
      </c>
      <c r="K81" s="1">
        <v>4452</v>
      </c>
      <c r="L81" s="1">
        <v>4347</v>
      </c>
      <c r="M81" s="1">
        <v>4210</v>
      </c>
      <c r="N81" s="1">
        <v>4136</v>
      </c>
      <c r="O81" s="1">
        <v>7038</v>
      </c>
      <c r="P81" s="1"/>
    </row>
    <row r="82" spans="1:16" x14ac:dyDescent="0.3">
      <c r="A82" s="1">
        <v>558</v>
      </c>
      <c r="B82" s="1">
        <v>5446</v>
      </c>
      <c r="C82" s="1">
        <v>5281</v>
      </c>
      <c r="D82" s="1">
        <v>5118</v>
      </c>
      <c r="E82" s="1">
        <v>4825</v>
      </c>
      <c r="F82" s="1">
        <v>4922</v>
      </c>
      <c r="G82" s="1">
        <v>4719</v>
      </c>
      <c r="H82" s="1">
        <v>4540</v>
      </c>
      <c r="I82" s="1">
        <v>4505</v>
      </c>
      <c r="J82" s="1">
        <v>4286</v>
      </c>
      <c r="K82" s="1">
        <v>4323</v>
      </c>
      <c r="L82" s="1">
        <v>4220</v>
      </c>
      <c r="M82" s="1">
        <v>4090</v>
      </c>
      <c r="N82" s="1">
        <v>4016</v>
      </c>
      <c r="O82" s="1">
        <v>6803</v>
      </c>
      <c r="P82" s="1"/>
    </row>
    <row r="83" spans="1:16" x14ac:dyDescent="0.3">
      <c r="A83" s="1">
        <v>559</v>
      </c>
      <c r="B83" s="1">
        <v>5282</v>
      </c>
      <c r="C83" s="1">
        <v>5121</v>
      </c>
      <c r="D83" s="1">
        <v>4961</v>
      </c>
      <c r="E83" s="1">
        <v>4679</v>
      </c>
      <c r="F83" s="1">
        <v>4766</v>
      </c>
      <c r="G83" s="1">
        <v>4572</v>
      </c>
      <c r="H83" s="1">
        <v>4396</v>
      </c>
      <c r="I83" s="1">
        <v>4361</v>
      </c>
      <c r="J83" s="1">
        <v>4155</v>
      </c>
      <c r="K83" s="1">
        <v>4184</v>
      </c>
      <c r="L83" s="1">
        <v>4085</v>
      </c>
      <c r="M83" s="1">
        <v>3962</v>
      </c>
      <c r="N83" s="1">
        <v>3888</v>
      </c>
      <c r="O83" s="1">
        <v>6558</v>
      </c>
      <c r="P83" s="1"/>
    </row>
    <row r="84" spans="1:16" x14ac:dyDescent="0.3">
      <c r="A84" s="1">
        <v>560</v>
      </c>
      <c r="B84" s="1">
        <v>5110</v>
      </c>
      <c r="C84" s="1">
        <v>4954</v>
      </c>
      <c r="D84" s="1">
        <v>4800</v>
      </c>
      <c r="E84" s="1">
        <v>4528</v>
      </c>
      <c r="F84" s="1">
        <v>4602</v>
      </c>
      <c r="G84" s="1">
        <v>4422</v>
      </c>
      <c r="H84" s="1">
        <v>4246</v>
      </c>
      <c r="I84" s="1">
        <v>4212</v>
      </c>
      <c r="J84" s="1">
        <v>4017</v>
      </c>
      <c r="K84" s="1">
        <v>4042</v>
      </c>
      <c r="L84" s="1">
        <v>3948</v>
      </c>
      <c r="M84" s="1">
        <v>3828</v>
      </c>
      <c r="N84" s="1">
        <v>3756</v>
      </c>
      <c r="O84" s="1">
        <v>6311</v>
      </c>
      <c r="P84" s="1"/>
    </row>
    <row r="85" spans="1:16" x14ac:dyDescent="0.3">
      <c r="A85" s="1">
        <v>561</v>
      </c>
      <c r="B85" s="1">
        <v>4932</v>
      </c>
      <c r="C85" s="1">
        <v>4783</v>
      </c>
      <c r="D85" s="1">
        <v>4631</v>
      </c>
      <c r="E85" s="1">
        <v>4373</v>
      </c>
      <c r="F85" s="1">
        <v>4436</v>
      </c>
      <c r="G85" s="1">
        <v>4266</v>
      </c>
      <c r="H85" s="1">
        <v>4098</v>
      </c>
      <c r="I85" s="1">
        <v>4060</v>
      </c>
      <c r="J85" s="1">
        <v>3876</v>
      </c>
      <c r="K85" s="1">
        <v>3897</v>
      </c>
      <c r="L85" s="1">
        <v>3806</v>
      </c>
      <c r="M85" s="1">
        <v>3691</v>
      </c>
      <c r="N85" s="1">
        <v>3623</v>
      </c>
      <c r="O85" s="1">
        <v>6064</v>
      </c>
      <c r="P85" s="1"/>
    </row>
    <row r="86" spans="1:16" x14ac:dyDescent="0.3">
      <c r="A86" s="1">
        <v>562</v>
      </c>
      <c r="B86" s="1">
        <v>4753</v>
      </c>
      <c r="C86" s="1">
        <v>4609</v>
      </c>
      <c r="D86" s="1">
        <v>4462</v>
      </c>
      <c r="E86" s="1">
        <v>4216</v>
      </c>
      <c r="F86" s="1">
        <v>4269</v>
      </c>
      <c r="G86" s="1">
        <v>4112</v>
      </c>
      <c r="H86" s="1">
        <v>3947</v>
      </c>
      <c r="I86" s="1">
        <v>3909</v>
      </c>
      <c r="J86" s="1">
        <v>3734</v>
      </c>
      <c r="K86" s="1">
        <v>3752</v>
      </c>
      <c r="L86" s="1">
        <v>3663</v>
      </c>
      <c r="M86" s="1">
        <v>3556</v>
      </c>
      <c r="N86" s="1">
        <v>3489</v>
      </c>
      <c r="O86" s="1">
        <v>5822</v>
      </c>
      <c r="P86" s="1"/>
    </row>
    <row r="87" spans="1:16" x14ac:dyDescent="0.3">
      <c r="A87" s="1">
        <v>563</v>
      </c>
      <c r="B87" s="1">
        <v>4577</v>
      </c>
      <c r="C87" s="1">
        <v>4437</v>
      </c>
      <c r="D87" s="1">
        <v>4297</v>
      </c>
      <c r="E87" s="1">
        <v>4060</v>
      </c>
      <c r="F87" s="1">
        <v>4109</v>
      </c>
      <c r="G87" s="1">
        <v>3958</v>
      </c>
      <c r="H87" s="1">
        <v>3798</v>
      </c>
      <c r="I87" s="1">
        <v>3759</v>
      </c>
      <c r="J87" s="1">
        <v>3595</v>
      </c>
      <c r="K87" s="1">
        <v>3610</v>
      </c>
      <c r="L87" s="1">
        <v>3524</v>
      </c>
      <c r="M87" s="1">
        <v>3422</v>
      </c>
      <c r="N87" s="1">
        <v>3357</v>
      </c>
      <c r="O87" s="1">
        <v>5586</v>
      </c>
      <c r="P87" s="1"/>
    </row>
    <row r="88" spans="1:16" x14ac:dyDescent="0.3">
      <c r="A88" s="1">
        <v>564</v>
      </c>
      <c r="B88" s="1">
        <v>4405</v>
      </c>
      <c r="C88" s="1">
        <v>4267</v>
      </c>
      <c r="D88" s="1">
        <v>4134</v>
      </c>
      <c r="E88" s="1">
        <v>3906</v>
      </c>
      <c r="F88" s="1">
        <v>3950</v>
      </c>
      <c r="G88" s="1">
        <v>3808</v>
      </c>
      <c r="H88" s="1">
        <v>3654</v>
      </c>
      <c r="I88" s="1">
        <v>3612</v>
      </c>
      <c r="J88" s="1">
        <v>3460</v>
      </c>
      <c r="K88" s="1">
        <v>3470</v>
      </c>
      <c r="L88" s="1">
        <v>3389</v>
      </c>
      <c r="M88" s="1">
        <v>3290</v>
      </c>
      <c r="N88" s="1">
        <v>3228</v>
      </c>
      <c r="O88" s="1">
        <v>5359</v>
      </c>
      <c r="P88" s="1"/>
    </row>
    <row r="89" spans="1:16" x14ac:dyDescent="0.3">
      <c r="A89" s="1">
        <v>565</v>
      </c>
      <c r="B89" s="1">
        <v>4234</v>
      </c>
      <c r="C89" s="1">
        <v>4103</v>
      </c>
      <c r="D89" s="1">
        <v>3974</v>
      </c>
      <c r="E89" s="1">
        <v>3758</v>
      </c>
      <c r="F89" s="1">
        <v>3795</v>
      </c>
      <c r="G89" s="1">
        <v>3662</v>
      </c>
      <c r="H89" s="1">
        <v>3512</v>
      </c>
      <c r="I89" s="1">
        <v>3469</v>
      </c>
      <c r="J89" s="1">
        <v>3328</v>
      </c>
      <c r="K89" s="1">
        <v>3337</v>
      </c>
      <c r="L89" s="1">
        <v>3259</v>
      </c>
      <c r="M89" s="1">
        <v>3162</v>
      </c>
      <c r="N89" s="1">
        <v>3103</v>
      </c>
      <c r="O89" s="1">
        <v>5143</v>
      </c>
      <c r="P89" s="1"/>
    </row>
    <row r="90" spans="1:16" x14ac:dyDescent="0.3">
      <c r="A90" s="1">
        <v>566</v>
      </c>
      <c r="B90" s="1">
        <v>4070</v>
      </c>
      <c r="C90" s="1">
        <v>3944</v>
      </c>
      <c r="D90" s="1">
        <v>3820</v>
      </c>
      <c r="E90" s="1">
        <v>3612</v>
      </c>
      <c r="F90" s="1">
        <v>3646</v>
      </c>
      <c r="G90" s="1">
        <v>3519</v>
      </c>
      <c r="H90" s="1">
        <v>3375</v>
      </c>
      <c r="I90" s="1">
        <v>3332</v>
      </c>
      <c r="J90" s="1">
        <v>3198</v>
      </c>
      <c r="K90" s="1">
        <v>3210</v>
      </c>
      <c r="L90" s="1">
        <v>3133</v>
      </c>
      <c r="M90" s="1">
        <v>3038</v>
      </c>
      <c r="N90" s="1">
        <v>2981</v>
      </c>
      <c r="O90" s="1">
        <v>4934</v>
      </c>
      <c r="P90" s="1"/>
    </row>
    <row r="91" spans="1:16" x14ac:dyDescent="0.3">
      <c r="A91" s="1">
        <v>567</v>
      </c>
      <c r="B91" s="1">
        <v>3911</v>
      </c>
      <c r="C91" s="1">
        <v>3788</v>
      </c>
      <c r="D91" s="1">
        <v>3669</v>
      </c>
      <c r="E91" s="1">
        <v>3472</v>
      </c>
      <c r="F91" s="1">
        <v>3504</v>
      </c>
      <c r="G91" s="1">
        <v>3380</v>
      </c>
      <c r="H91" s="1">
        <v>3244</v>
      </c>
      <c r="I91" s="1">
        <v>3199</v>
      </c>
      <c r="J91" s="1">
        <v>3072</v>
      </c>
      <c r="K91" s="1">
        <v>3085</v>
      </c>
      <c r="L91" s="1">
        <v>3009</v>
      </c>
      <c r="M91" s="1">
        <v>2920</v>
      </c>
      <c r="N91" s="1">
        <v>2865</v>
      </c>
      <c r="O91" s="1">
        <v>4732</v>
      </c>
      <c r="P91" s="1"/>
    </row>
    <row r="92" spans="1:16" x14ac:dyDescent="0.3">
      <c r="A92" s="1">
        <v>568</v>
      </c>
      <c r="B92" s="1">
        <v>3760</v>
      </c>
      <c r="C92" s="1">
        <v>3641</v>
      </c>
      <c r="D92" s="1">
        <v>3526</v>
      </c>
      <c r="E92" s="1">
        <v>3337</v>
      </c>
      <c r="F92" s="1">
        <v>3366</v>
      </c>
      <c r="G92" s="1">
        <v>3248</v>
      </c>
      <c r="H92" s="1">
        <v>3118</v>
      </c>
      <c r="I92" s="1">
        <v>3076</v>
      </c>
      <c r="J92" s="1">
        <v>2953</v>
      </c>
      <c r="K92" s="1">
        <v>2967</v>
      </c>
      <c r="L92" s="1">
        <v>2891</v>
      </c>
      <c r="M92" s="1">
        <v>2806</v>
      </c>
      <c r="N92" s="1">
        <v>2752</v>
      </c>
      <c r="O92" s="1">
        <v>4543</v>
      </c>
      <c r="P92" s="1"/>
    </row>
    <row r="93" spans="1:16" x14ac:dyDescent="0.3">
      <c r="A93" s="1">
        <v>569</v>
      </c>
      <c r="B93" s="1">
        <v>3614</v>
      </c>
      <c r="C93" s="1">
        <v>3501</v>
      </c>
      <c r="D93" s="1">
        <v>3388</v>
      </c>
      <c r="E93" s="1">
        <v>3207</v>
      </c>
      <c r="F93" s="1">
        <v>3235</v>
      </c>
      <c r="G93" s="1">
        <v>3121</v>
      </c>
      <c r="H93" s="1">
        <v>2998</v>
      </c>
      <c r="I93" s="1">
        <v>2957</v>
      </c>
      <c r="J93" s="1">
        <v>2839</v>
      </c>
      <c r="K93" s="1">
        <v>2853</v>
      </c>
      <c r="L93" s="1">
        <v>2780</v>
      </c>
      <c r="M93" s="1">
        <v>2698</v>
      </c>
      <c r="N93" s="1">
        <v>2646</v>
      </c>
      <c r="O93" s="1">
        <v>4361</v>
      </c>
      <c r="P93" s="1"/>
    </row>
    <row r="94" spans="1:16" x14ac:dyDescent="0.3">
      <c r="A94" s="1">
        <v>570</v>
      </c>
      <c r="B94" s="1">
        <v>3474</v>
      </c>
      <c r="C94" s="1">
        <v>3367</v>
      </c>
      <c r="D94" s="1">
        <v>3257</v>
      </c>
      <c r="E94" s="1">
        <v>3084</v>
      </c>
      <c r="F94" s="1">
        <v>3110</v>
      </c>
      <c r="G94" s="1">
        <v>3003</v>
      </c>
      <c r="H94" s="1">
        <v>2884</v>
      </c>
      <c r="I94" s="1">
        <v>2846</v>
      </c>
      <c r="J94" s="1">
        <v>2731</v>
      </c>
      <c r="K94" s="1">
        <v>2745</v>
      </c>
      <c r="L94" s="1">
        <v>2675</v>
      </c>
      <c r="M94" s="1">
        <v>2596</v>
      </c>
      <c r="N94" s="1">
        <v>2546</v>
      </c>
      <c r="O94" s="1">
        <v>4190</v>
      </c>
      <c r="P94" s="1"/>
    </row>
    <row r="95" spans="1:16" x14ac:dyDescent="0.3">
      <c r="A95" s="1">
        <v>571</v>
      </c>
      <c r="B95" s="1">
        <v>3341</v>
      </c>
      <c r="C95" s="1">
        <v>3241</v>
      </c>
      <c r="D95" s="1">
        <v>3135</v>
      </c>
      <c r="E95" s="1">
        <v>2970</v>
      </c>
      <c r="F95" s="1">
        <v>2994</v>
      </c>
      <c r="G95" s="1">
        <v>2891</v>
      </c>
      <c r="H95" s="1">
        <v>2776</v>
      </c>
      <c r="I95" s="1">
        <v>2740</v>
      </c>
      <c r="J95" s="1">
        <v>2629</v>
      </c>
      <c r="K95" s="1">
        <v>2645</v>
      </c>
      <c r="L95" s="1">
        <v>2576</v>
      </c>
      <c r="M95" s="1">
        <v>2500</v>
      </c>
      <c r="N95" s="1">
        <v>2452</v>
      </c>
      <c r="O95" s="1">
        <v>4030</v>
      </c>
      <c r="P95" s="1"/>
    </row>
    <row r="96" spans="1:16" x14ac:dyDescent="0.3">
      <c r="A96" s="1">
        <v>572</v>
      </c>
      <c r="B96" s="1">
        <v>3218</v>
      </c>
      <c r="C96" s="1">
        <v>3121</v>
      </c>
      <c r="D96" s="1">
        <v>3021</v>
      </c>
      <c r="E96" s="1">
        <v>2863</v>
      </c>
      <c r="F96" s="1">
        <v>2885</v>
      </c>
      <c r="G96" s="1">
        <v>2785</v>
      </c>
      <c r="H96" s="1">
        <v>2676</v>
      </c>
      <c r="I96" s="1">
        <v>2642</v>
      </c>
      <c r="J96" s="1">
        <v>2536</v>
      </c>
      <c r="K96" s="1">
        <v>2551</v>
      </c>
      <c r="L96" s="1">
        <v>2483</v>
      </c>
      <c r="M96" s="1">
        <v>2412</v>
      </c>
      <c r="N96" s="1">
        <v>2364</v>
      </c>
      <c r="O96" s="1">
        <v>3882</v>
      </c>
      <c r="P96" s="1"/>
    </row>
    <row r="97" spans="1:16" x14ac:dyDescent="0.3">
      <c r="A97" s="1">
        <v>573</v>
      </c>
      <c r="B97" s="1">
        <v>3103</v>
      </c>
      <c r="C97" s="1">
        <v>3010</v>
      </c>
      <c r="D97" s="1">
        <v>2913</v>
      </c>
      <c r="E97" s="1">
        <v>2763</v>
      </c>
      <c r="F97" s="1">
        <v>2782</v>
      </c>
      <c r="G97" s="1">
        <v>2687</v>
      </c>
      <c r="H97" s="1">
        <v>2581</v>
      </c>
      <c r="I97" s="1">
        <v>2551</v>
      </c>
      <c r="J97" s="1">
        <v>2447</v>
      </c>
      <c r="K97" s="1">
        <v>2460</v>
      </c>
      <c r="L97" s="1">
        <v>2396</v>
      </c>
      <c r="M97" s="1">
        <v>2328</v>
      </c>
      <c r="N97" s="1">
        <v>2282</v>
      </c>
      <c r="O97" s="1">
        <v>3745</v>
      </c>
      <c r="P97" s="1"/>
    </row>
    <row r="98" spans="1:16" x14ac:dyDescent="0.3">
      <c r="A98" s="1">
        <v>574</v>
      </c>
      <c r="B98" s="1">
        <v>2994</v>
      </c>
      <c r="C98" s="1">
        <v>2906</v>
      </c>
      <c r="D98" s="1">
        <v>2812</v>
      </c>
      <c r="E98" s="1">
        <v>2667</v>
      </c>
      <c r="F98" s="1">
        <v>2686</v>
      </c>
      <c r="G98" s="1">
        <v>2595</v>
      </c>
      <c r="H98" s="1">
        <v>2493</v>
      </c>
      <c r="I98" s="1">
        <v>2464</v>
      </c>
      <c r="J98" s="1">
        <v>2364</v>
      </c>
      <c r="K98" s="1">
        <v>2377</v>
      </c>
      <c r="L98" s="1">
        <v>2314</v>
      </c>
      <c r="M98" s="1">
        <v>2249</v>
      </c>
      <c r="N98" s="1">
        <v>2205</v>
      </c>
      <c r="O98" s="1">
        <v>3616</v>
      </c>
      <c r="P98" s="1"/>
    </row>
    <row r="99" spans="1:16" x14ac:dyDescent="0.3">
      <c r="A99" s="1">
        <v>575</v>
      </c>
      <c r="B99" s="1">
        <v>2891</v>
      </c>
      <c r="C99" s="1">
        <v>2806</v>
      </c>
      <c r="D99" s="1">
        <v>2717</v>
      </c>
      <c r="E99" s="1">
        <v>2577</v>
      </c>
      <c r="F99" s="1">
        <v>2597</v>
      </c>
      <c r="G99" s="1">
        <v>2508</v>
      </c>
      <c r="H99" s="1">
        <v>2409</v>
      </c>
      <c r="I99" s="1">
        <v>2380</v>
      </c>
      <c r="J99" s="1">
        <v>2286</v>
      </c>
      <c r="K99" s="1">
        <v>2297</v>
      </c>
      <c r="L99" s="1">
        <v>2237</v>
      </c>
      <c r="M99" s="1">
        <v>2174</v>
      </c>
      <c r="N99" s="1">
        <v>2132</v>
      </c>
      <c r="O99" s="1">
        <v>3494</v>
      </c>
      <c r="P99" s="1"/>
    </row>
    <row r="100" spans="1:16" x14ac:dyDescent="0.3">
      <c r="A100" s="1">
        <v>576</v>
      </c>
      <c r="B100" s="1">
        <v>2795</v>
      </c>
      <c r="C100" s="1">
        <v>2712</v>
      </c>
      <c r="D100" s="1">
        <v>2628</v>
      </c>
      <c r="E100" s="1">
        <v>2493</v>
      </c>
      <c r="F100" s="1">
        <v>2511</v>
      </c>
      <c r="G100" s="1">
        <v>2425</v>
      </c>
      <c r="H100" s="1">
        <v>2329</v>
      </c>
      <c r="I100" s="1">
        <v>2301</v>
      </c>
      <c r="J100" s="1">
        <v>2212</v>
      </c>
      <c r="K100" s="1">
        <v>2223</v>
      </c>
      <c r="L100" s="1">
        <v>2164</v>
      </c>
      <c r="M100" s="1">
        <v>2104</v>
      </c>
      <c r="N100" s="1">
        <v>2062</v>
      </c>
      <c r="O100" s="1">
        <v>3380</v>
      </c>
      <c r="P100" s="1"/>
    </row>
    <row r="101" spans="1:16" x14ac:dyDescent="0.3">
      <c r="A101" s="1">
        <v>577</v>
      </c>
      <c r="B101" s="1">
        <v>2704</v>
      </c>
      <c r="C101" s="1">
        <v>2625</v>
      </c>
      <c r="D101" s="1">
        <v>2542</v>
      </c>
      <c r="E101" s="1">
        <v>2413</v>
      </c>
      <c r="F101" s="1">
        <v>2429</v>
      </c>
      <c r="G101" s="1">
        <v>2346</v>
      </c>
      <c r="H101" s="1">
        <v>2254</v>
      </c>
      <c r="I101" s="1">
        <v>2227</v>
      </c>
      <c r="J101" s="1">
        <v>2140</v>
      </c>
      <c r="K101" s="1">
        <v>2150</v>
      </c>
      <c r="L101" s="1">
        <v>2093</v>
      </c>
      <c r="M101" s="1">
        <v>2036</v>
      </c>
      <c r="N101" s="1">
        <v>1997</v>
      </c>
      <c r="O101" s="1">
        <v>3273</v>
      </c>
      <c r="P101" s="1"/>
    </row>
    <row r="102" spans="1:16" x14ac:dyDescent="0.3">
      <c r="A102" s="1">
        <v>578</v>
      </c>
      <c r="B102" s="1">
        <v>2616</v>
      </c>
      <c r="C102" s="1">
        <v>2540</v>
      </c>
      <c r="D102" s="1">
        <v>2459</v>
      </c>
      <c r="E102" s="1">
        <v>2334</v>
      </c>
      <c r="F102" s="1">
        <v>2351</v>
      </c>
      <c r="G102" s="1">
        <v>2269</v>
      </c>
      <c r="H102" s="1">
        <v>2180</v>
      </c>
      <c r="I102" s="1">
        <v>2157</v>
      </c>
      <c r="J102" s="1">
        <v>2072</v>
      </c>
      <c r="K102" s="1">
        <v>2081</v>
      </c>
      <c r="L102" s="1">
        <v>2026</v>
      </c>
      <c r="M102" s="1">
        <v>1969</v>
      </c>
      <c r="N102" s="1">
        <v>1932</v>
      </c>
      <c r="O102" s="1">
        <v>3168</v>
      </c>
      <c r="P102" s="1"/>
    </row>
    <row r="103" spans="1:16" x14ac:dyDescent="0.3">
      <c r="A103" s="1">
        <v>579</v>
      </c>
      <c r="B103" s="1">
        <v>2534</v>
      </c>
      <c r="C103" s="1">
        <v>2459</v>
      </c>
      <c r="D103" s="1">
        <v>2381</v>
      </c>
      <c r="E103" s="1">
        <v>2259</v>
      </c>
      <c r="F103" s="1">
        <v>2277</v>
      </c>
      <c r="G103" s="1">
        <v>2198</v>
      </c>
      <c r="H103" s="1">
        <v>2111</v>
      </c>
      <c r="I103" s="1">
        <v>2089</v>
      </c>
      <c r="J103" s="1">
        <v>2005</v>
      </c>
      <c r="K103" s="1">
        <v>2015</v>
      </c>
      <c r="L103" s="1">
        <v>1962</v>
      </c>
      <c r="M103" s="1">
        <v>1907</v>
      </c>
      <c r="N103" s="1">
        <v>1871</v>
      </c>
      <c r="O103" s="1">
        <v>3068</v>
      </c>
      <c r="P103" s="1"/>
    </row>
    <row r="104" spans="1:16" x14ac:dyDescent="0.3">
      <c r="A104" s="1">
        <v>580</v>
      </c>
      <c r="B104" s="1">
        <v>2453</v>
      </c>
      <c r="C104" s="1">
        <v>2381</v>
      </c>
      <c r="D104" s="1">
        <v>2307</v>
      </c>
      <c r="E104" s="1">
        <v>2188</v>
      </c>
      <c r="F104" s="1">
        <v>2208</v>
      </c>
      <c r="G104" s="1">
        <v>2129</v>
      </c>
      <c r="H104" s="1">
        <v>2044</v>
      </c>
      <c r="I104" s="1">
        <v>2025</v>
      </c>
      <c r="J104" s="1">
        <v>1944</v>
      </c>
      <c r="K104" s="1">
        <v>1953</v>
      </c>
      <c r="L104" s="1">
        <v>1901</v>
      </c>
      <c r="M104" s="1">
        <v>1847</v>
      </c>
      <c r="N104" s="1">
        <v>1813</v>
      </c>
      <c r="O104" s="1">
        <v>2973</v>
      </c>
      <c r="P104" s="1"/>
    </row>
    <row r="105" spans="1:16" x14ac:dyDescent="0.3">
      <c r="A105" s="1">
        <v>581</v>
      </c>
      <c r="B105" s="1">
        <v>2377</v>
      </c>
      <c r="C105" s="1">
        <v>2306</v>
      </c>
      <c r="D105" s="1">
        <v>2237</v>
      </c>
      <c r="E105" s="1">
        <v>2121</v>
      </c>
      <c r="F105" s="1">
        <v>2140</v>
      </c>
      <c r="G105" s="1">
        <v>2064</v>
      </c>
      <c r="H105" s="1">
        <v>1980</v>
      </c>
      <c r="I105" s="1">
        <v>1962</v>
      </c>
      <c r="J105" s="1">
        <v>1884</v>
      </c>
      <c r="K105" s="1">
        <v>1893</v>
      </c>
      <c r="L105" s="1">
        <v>1842</v>
      </c>
      <c r="M105" s="1">
        <v>1789</v>
      </c>
      <c r="N105" s="1">
        <v>1757</v>
      </c>
      <c r="O105" s="1">
        <v>2882</v>
      </c>
      <c r="P105" s="1"/>
    </row>
    <row r="106" spans="1:16" x14ac:dyDescent="0.3">
      <c r="A106" s="1">
        <v>582</v>
      </c>
      <c r="B106" s="1">
        <v>2304</v>
      </c>
      <c r="C106" s="1">
        <v>2235</v>
      </c>
      <c r="D106" s="1">
        <v>2168</v>
      </c>
      <c r="E106" s="1">
        <v>2054</v>
      </c>
      <c r="F106" s="1">
        <v>2073</v>
      </c>
      <c r="G106" s="1">
        <v>2000</v>
      </c>
      <c r="H106" s="1">
        <v>1918</v>
      </c>
      <c r="I106" s="1">
        <v>1900</v>
      </c>
      <c r="J106" s="1">
        <v>1826</v>
      </c>
      <c r="K106" s="1">
        <v>1834</v>
      </c>
      <c r="L106" s="1">
        <v>1787</v>
      </c>
      <c r="M106" s="1">
        <v>1734</v>
      </c>
      <c r="N106" s="1">
        <v>1702</v>
      </c>
      <c r="O106" s="1">
        <v>2793</v>
      </c>
      <c r="P106" s="1"/>
    </row>
    <row r="107" spans="1:16" x14ac:dyDescent="0.3">
      <c r="A107" s="1">
        <v>583</v>
      </c>
      <c r="B107" s="1">
        <v>2232</v>
      </c>
      <c r="C107" s="1">
        <v>2165</v>
      </c>
      <c r="D107" s="1">
        <v>2101</v>
      </c>
      <c r="E107" s="1">
        <v>1990</v>
      </c>
      <c r="F107" s="1">
        <v>2007</v>
      </c>
      <c r="G107" s="1">
        <v>1936</v>
      </c>
      <c r="H107" s="1">
        <v>1856</v>
      </c>
      <c r="I107" s="1">
        <v>1840</v>
      </c>
      <c r="J107" s="1">
        <v>1768</v>
      </c>
      <c r="K107" s="1">
        <v>1775</v>
      </c>
      <c r="L107" s="1">
        <v>1730</v>
      </c>
      <c r="M107" s="1">
        <v>1680</v>
      </c>
      <c r="N107" s="1">
        <v>1649</v>
      </c>
      <c r="O107" s="1">
        <v>2706</v>
      </c>
      <c r="P107" s="1"/>
    </row>
    <row r="108" spans="1:16" x14ac:dyDescent="0.3">
      <c r="A108" s="1">
        <v>584</v>
      </c>
      <c r="B108" s="1">
        <v>2160</v>
      </c>
      <c r="C108" s="1">
        <v>2095</v>
      </c>
      <c r="D108" s="1">
        <v>2034</v>
      </c>
      <c r="E108" s="1">
        <v>1926</v>
      </c>
      <c r="F108" s="1">
        <v>1943</v>
      </c>
      <c r="G108" s="1">
        <v>1874</v>
      </c>
      <c r="H108" s="1">
        <v>1796</v>
      </c>
      <c r="I108" s="1">
        <v>1780</v>
      </c>
      <c r="J108" s="1">
        <v>1711</v>
      </c>
      <c r="K108" s="1">
        <v>1719</v>
      </c>
      <c r="L108" s="1">
        <v>1675</v>
      </c>
      <c r="M108" s="1">
        <v>1628</v>
      </c>
      <c r="N108" s="1">
        <v>1596</v>
      </c>
      <c r="O108" s="1">
        <v>2619</v>
      </c>
      <c r="P108" s="1"/>
    </row>
    <row r="109" spans="1:16" x14ac:dyDescent="0.3">
      <c r="A109" s="1">
        <v>585</v>
      </c>
      <c r="B109" s="1">
        <v>2091</v>
      </c>
      <c r="C109" s="1">
        <v>2027</v>
      </c>
      <c r="D109" s="1">
        <v>1970</v>
      </c>
      <c r="E109" s="1">
        <v>1865</v>
      </c>
      <c r="F109" s="1">
        <v>1881</v>
      </c>
      <c r="G109" s="1">
        <v>1815</v>
      </c>
      <c r="H109" s="1">
        <v>1739</v>
      </c>
      <c r="I109" s="1">
        <v>1723</v>
      </c>
      <c r="J109" s="1">
        <v>1655</v>
      </c>
      <c r="K109" s="1">
        <v>1662</v>
      </c>
      <c r="L109" s="1">
        <v>1620</v>
      </c>
      <c r="M109" s="1">
        <v>1576</v>
      </c>
      <c r="N109" s="1">
        <v>1546</v>
      </c>
      <c r="O109" s="1">
        <v>2535</v>
      </c>
      <c r="P109" s="1"/>
    </row>
    <row r="110" spans="1:16" x14ac:dyDescent="0.3">
      <c r="A110" s="1">
        <v>586</v>
      </c>
      <c r="B110" s="1">
        <v>2022</v>
      </c>
      <c r="C110" s="1">
        <v>1960</v>
      </c>
      <c r="D110" s="1">
        <v>1906</v>
      </c>
      <c r="E110" s="1">
        <v>1804</v>
      </c>
      <c r="F110" s="1">
        <v>1819</v>
      </c>
      <c r="G110" s="1">
        <v>1754</v>
      </c>
      <c r="H110" s="1">
        <v>1683</v>
      </c>
      <c r="I110" s="1">
        <v>1665</v>
      </c>
      <c r="J110" s="1">
        <v>1601</v>
      </c>
      <c r="K110" s="1">
        <v>1609</v>
      </c>
      <c r="L110" s="1">
        <v>1567</v>
      </c>
      <c r="M110" s="1">
        <v>1523</v>
      </c>
      <c r="N110" s="1">
        <v>1496</v>
      </c>
      <c r="O110" s="1">
        <v>2452</v>
      </c>
      <c r="P110" s="1"/>
    </row>
    <row r="111" spans="1:16" x14ac:dyDescent="0.3">
      <c r="A111" s="1">
        <v>587</v>
      </c>
      <c r="B111" s="1">
        <v>1955</v>
      </c>
      <c r="C111" s="1">
        <v>1896</v>
      </c>
      <c r="D111" s="1">
        <v>1842</v>
      </c>
      <c r="E111" s="1">
        <v>1744</v>
      </c>
      <c r="F111" s="1">
        <v>1758</v>
      </c>
      <c r="G111" s="1">
        <v>1695</v>
      </c>
      <c r="H111" s="1">
        <v>1627</v>
      </c>
      <c r="I111" s="1">
        <v>1608</v>
      </c>
      <c r="J111" s="1">
        <v>1547</v>
      </c>
      <c r="K111" s="1">
        <v>1554</v>
      </c>
      <c r="L111" s="1">
        <v>1514</v>
      </c>
      <c r="M111" s="1">
        <v>1472</v>
      </c>
      <c r="N111" s="1">
        <v>1446</v>
      </c>
      <c r="O111" s="1">
        <v>2369</v>
      </c>
      <c r="P111" s="1"/>
    </row>
    <row r="112" spans="1:16" x14ac:dyDescent="0.3">
      <c r="A112" s="1">
        <v>588</v>
      </c>
      <c r="B112" s="1">
        <v>1889</v>
      </c>
      <c r="C112" s="1">
        <v>1833</v>
      </c>
      <c r="D112" s="1">
        <v>1780</v>
      </c>
      <c r="E112" s="1">
        <v>1686</v>
      </c>
      <c r="F112" s="1">
        <v>1699</v>
      </c>
      <c r="G112" s="1">
        <v>1638</v>
      </c>
      <c r="H112" s="1">
        <v>1572</v>
      </c>
      <c r="I112" s="1">
        <v>1553</v>
      </c>
      <c r="J112" s="1">
        <v>1496</v>
      </c>
      <c r="K112" s="1">
        <v>1501</v>
      </c>
      <c r="L112" s="1">
        <v>1462</v>
      </c>
      <c r="M112" s="1">
        <v>1422</v>
      </c>
      <c r="N112" s="1">
        <v>1397</v>
      </c>
      <c r="O112" s="1">
        <v>2288</v>
      </c>
      <c r="P112" s="1"/>
    </row>
    <row r="113" spans="1:16" x14ac:dyDescent="0.3">
      <c r="A113" s="1">
        <v>589</v>
      </c>
      <c r="B113" s="1">
        <v>1826</v>
      </c>
      <c r="C113" s="1">
        <v>1771</v>
      </c>
      <c r="D113" s="1">
        <v>1718</v>
      </c>
      <c r="E113" s="1">
        <v>1629</v>
      </c>
      <c r="F113" s="1">
        <v>1642</v>
      </c>
      <c r="G113" s="1">
        <v>1582</v>
      </c>
      <c r="H113" s="1">
        <v>1519</v>
      </c>
      <c r="I113" s="1">
        <v>1501</v>
      </c>
      <c r="J113" s="1">
        <v>1444</v>
      </c>
      <c r="K113" s="1">
        <v>1450</v>
      </c>
      <c r="L113" s="1">
        <v>1411</v>
      </c>
      <c r="M113" s="1">
        <v>1373</v>
      </c>
      <c r="N113" s="1">
        <v>1349</v>
      </c>
      <c r="O113" s="1">
        <v>2209</v>
      </c>
      <c r="P113" s="1"/>
    </row>
    <row r="114" spans="1:16" x14ac:dyDescent="0.3">
      <c r="A114" s="1">
        <v>590</v>
      </c>
      <c r="B114" s="1">
        <v>1763</v>
      </c>
      <c r="C114" s="1">
        <v>1709</v>
      </c>
      <c r="D114" s="1">
        <v>1657</v>
      </c>
      <c r="E114" s="1">
        <v>1572</v>
      </c>
      <c r="F114" s="1">
        <v>1585</v>
      </c>
      <c r="G114" s="1">
        <v>1528</v>
      </c>
      <c r="H114" s="1">
        <v>1467</v>
      </c>
      <c r="I114" s="1">
        <v>1449</v>
      </c>
      <c r="J114" s="1">
        <v>1393</v>
      </c>
      <c r="K114" s="1">
        <v>1399</v>
      </c>
      <c r="L114" s="1">
        <v>1363</v>
      </c>
      <c r="M114" s="1">
        <v>1325</v>
      </c>
      <c r="N114" s="1">
        <v>1301</v>
      </c>
      <c r="O114" s="1">
        <v>2130</v>
      </c>
      <c r="P114" s="1"/>
    </row>
    <row r="115" spans="1:16" x14ac:dyDescent="0.3">
      <c r="A115" s="1">
        <v>591</v>
      </c>
      <c r="B115" s="1">
        <v>1701</v>
      </c>
      <c r="C115" s="1">
        <v>1648</v>
      </c>
      <c r="D115" s="1">
        <v>1598</v>
      </c>
      <c r="E115" s="1">
        <v>1516</v>
      </c>
      <c r="F115" s="1">
        <v>1527</v>
      </c>
      <c r="G115" s="1">
        <v>1475</v>
      </c>
      <c r="H115" s="1">
        <v>1413</v>
      </c>
      <c r="I115" s="1">
        <v>1397</v>
      </c>
      <c r="J115" s="1">
        <v>1345</v>
      </c>
      <c r="K115" s="1">
        <v>1348</v>
      </c>
      <c r="L115" s="1">
        <v>1314</v>
      </c>
      <c r="M115" s="1">
        <v>1276</v>
      </c>
      <c r="N115" s="1">
        <v>1255</v>
      </c>
      <c r="O115" s="1">
        <v>2052</v>
      </c>
      <c r="P115" s="1"/>
    </row>
    <row r="116" spans="1:16" x14ac:dyDescent="0.3">
      <c r="A116" s="1">
        <v>592</v>
      </c>
      <c r="B116" s="1">
        <v>1639</v>
      </c>
      <c r="C116" s="1">
        <v>1590</v>
      </c>
      <c r="D116" s="1">
        <v>1539</v>
      </c>
      <c r="E116" s="1">
        <v>1460</v>
      </c>
      <c r="F116" s="1">
        <v>1471</v>
      </c>
      <c r="G116" s="1">
        <v>1420</v>
      </c>
      <c r="H116" s="1">
        <v>1360</v>
      </c>
      <c r="I116" s="1">
        <v>1345</v>
      </c>
      <c r="J116" s="1">
        <v>1295</v>
      </c>
      <c r="K116" s="1">
        <v>1298</v>
      </c>
      <c r="L116" s="1">
        <v>1266</v>
      </c>
      <c r="M116" s="1">
        <v>1228</v>
      </c>
      <c r="N116" s="1">
        <v>1208</v>
      </c>
      <c r="O116" s="1">
        <v>1976</v>
      </c>
      <c r="P116" s="1"/>
    </row>
    <row r="117" spans="1:16" x14ac:dyDescent="0.3">
      <c r="A117" s="1">
        <v>593</v>
      </c>
      <c r="B117" s="1">
        <v>1578</v>
      </c>
      <c r="C117" s="1">
        <v>1532</v>
      </c>
      <c r="D117" s="1">
        <v>1482</v>
      </c>
      <c r="E117" s="1">
        <v>1407</v>
      </c>
      <c r="F117" s="1">
        <v>1417</v>
      </c>
      <c r="G117" s="1">
        <v>1367</v>
      </c>
      <c r="H117" s="1">
        <v>1308</v>
      </c>
      <c r="I117" s="1">
        <v>1295</v>
      </c>
      <c r="J117" s="1">
        <v>1246</v>
      </c>
      <c r="K117" s="1">
        <v>1248</v>
      </c>
      <c r="L117" s="1">
        <v>1219</v>
      </c>
      <c r="M117" s="1">
        <v>1183</v>
      </c>
      <c r="N117" s="1">
        <v>1163</v>
      </c>
      <c r="O117" s="1">
        <v>1900</v>
      </c>
      <c r="P117" s="1"/>
    </row>
    <row r="118" spans="1:16" x14ac:dyDescent="0.3">
      <c r="A118" s="1">
        <v>594</v>
      </c>
      <c r="B118" s="1">
        <v>1518</v>
      </c>
      <c r="C118" s="1">
        <v>1473</v>
      </c>
      <c r="D118" s="1">
        <v>1425</v>
      </c>
      <c r="E118" s="1">
        <v>1353</v>
      </c>
      <c r="F118" s="1">
        <v>1362</v>
      </c>
      <c r="G118" s="1">
        <v>1316</v>
      </c>
      <c r="H118" s="1">
        <v>1259</v>
      </c>
      <c r="I118" s="1">
        <v>1245</v>
      </c>
      <c r="J118" s="1">
        <v>1198</v>
      </c>
      <c r="K118" s="1">
        <v>1199</v>
      </c>
      <c r="L118" s="1">
        <v>1172</v>
      </c>
      <c r="M118" s="1">
        <v>1138</v>
      </c>
      <c r="N118" s="1">
        <v>1117</v>
      </c>
      <c r="O118" s="1">
        <v>1825</v>
      </c>
      <c r="P118" s="1"/>
    </row>
    <row r="119" spans="1:16" x14ac:dyDescent="0.3">
      <c r="A119" s="1">
        <v>595</v>
      </c>
      <c r="B119" s="1">
        <v>1458</v>
      </c>
      <c r="C119" s="1">
        <v>1415</v>
      </c>
      <c r="D119" s="1">
        <v>1368</v>
      </c>
      <c r="E119" s="1">
        <v>1300</v>
      </c>
      <c r="F119" s="1">
        <v>1308</v>
      </c>
      <c r="G119" s="1">
        <v>1264</v>
      </c>
      <c r="H119" s="1">
        <v>1209</v>
      </c>
      <c r="I119" s="1">
        <v>1197</v>
      </c>
      <c r="J119" s="1">
        <v>1150</v>
      </c>
      <c r="K119" s="1">
        <v>1151</v>
      </c>
      <c r="L119" s="1">
        <v>1127</v>
      </c>
      <c r="M119" s="1">
        <v>1093</v>
      </c>
      <c r="N119" s="1">
        <v>1074</v>
      </c>
      <c r="O119" s="1">
        <v>1750</v>
      </c>
      <c r="P119" s="1"/>
    </row>
    <row r="120" spans="1:16" x14ac:dyDescent="0.3">
      <c r="A120" s="1">
        <v>596</v>
      </c>
      <c r="B120" s="1">
        <v>1400</v>
      </c>
      <c r="C120" s="1">
        <v>1359</v>
      </c>
      <c r="D120" s="1">
        <v>1314</v>
      </c>
      <c r="E120" s="1">
        <v>1247</v>
      </c>
      <c r="F120" s="1">
        <v>1254</v>
      </c>
      <c r="G120" s="1">
        <v>1213</v>
      </c>
      <c r="H120" s="1">
        <v>1160</v>
      </c>
      <c r="I120" s="1">
        <v>1149</v>
      </c>
      <c r="J120" s="1">
        <v>1105</v>
      </c>
      <c r="K120" s="1">
        <v>1105</v>
      </c>
      <c r="L120" s="1">
        <v>1082</v>
      </c>
      <c r="M120" s="1">
        <v>1049</v>
      </c>
      <c r="N120" s="1">
        <v>1030</v>
      </c>
      <c r="O120" s="1">
        <v>1678</v>
      </c>
      <c r="P120" s="1"/>
    </row>
    <row r="121" spans="1:16" x14ac:dyDescent="0.3">
      <c r="A121" s="1">
        <v>597</v>
      </c>
      <c r="B121" s="1">
        <v>1343</v>
      </c>
      <c r="C121" s="1">
        <v>1303</v>
      </c>
      <c r="D121" s="1">
        <v>1261</v>
      </c>
      <c r="E121" s="1">
        <v>1196</v>
      </c>
      <c r="F121" s="1">
        <v>1202</v>
      </c>
      <c r="G121" s="1">
        <v>1164</v>
      </c>
      <c r="H121" s="1">
        <v>1113</v>
      </c>
      <c r="I121" s="1">
        <v>1103</v>
      </c>
      <c r="J121" s="1">
        <v>1060</v>
      </c>
      <c r="K121" s="1">
        <v>1059</v>
      </c>
      <c r="L121" s="1">
        <v>1037</v>
      </c>
      <c r="M121" s="1">
        <v>1006</v>
      </c>
      <c r="N121" s="1">
        <v>987.9</v>
      </c>
      <c r="O121" s="1">
        <v>1607</v>
      </c>
      <c r="P121" s="1"/>
    </row>
    <row r="122" spans="1:16" x14ac:dyDescent="0.3">
      <c r="A122" s="1">
        <v>598</v>
      </c>
      <c r="B122" s="1">
        <v>1288</v>
      </c>
      <c r="C122" s="1">
        <v>1248</v>
      </c>
      <c r="D122" s="1">
        <v>1208</v>
      </c>
      <c r="E122" s="1">
        <v>1145</v>
      </c>
      <c r="F122" s="1">
        <v>1153</v>
      </c>
      <c r="G122" s="1">
        <v>1114</v>
      </c>
      <c r="H122" s="1">
        <v>1066</v>
      </c>
      <c r="I122" s="1">
        <v>1056</v>
      </c>
      <c r="J122" s="1">
        <v>1015</v>
      </c>
      <c r="K122" s="1">
        <v>1015</v>
      </c>
      <c r="L122" s="1">
        <v>993.9</v>
      </c>
      <c r="M122" s="1">
        <v>963</v>
      </c>
      <c r="N122" s="1">
        <v>947</v>
      </c>
      <c r="O122" s="1">
        <v>1537</v>
      </c>
      <c r="P122" s="1"/>
    </row>
    <row r="123" spans="1:16" x14ac:dyDescent="0.3">
      <c r="A123" s="1">
        <v>599</v>
      </c>
      <c r="B123" s="1">
        <v>1234</v>
      </c>
      <c r="C123" s="1">
        <v>1194</v>
      </c>
      <c r="D123" s="1">
        <v>1156</v>
      </c>
      <c r="E123" s="1">
        <v>1097</v>
      </c>
      <c r="F123" s="1">
        <v>1103</v>
      </c>
      <c r="G123" s="1">
        <v>1066</v>
      </c>
      <c r="H123" s="1">
        <v>1022</v>
      </c>
      <c r="I123" s="1">
        <v>1012</v>
      </c>
      <c r="J123" s="1">
        <v>971.5</v>
      </c>
      <c r="K123" s="1">
        <v>972</v>
      </c>
      <c r="L123" s="1">
        <v>951.7</v>
      </c>
      <c r="M123" s="1">
        <v>922.8</v>
      </c>
      <c r="N123" s="1">
        <v>905.6</v>
      </c>
      <c r="O123" s="1">
        <v>1468</v>
      </c>
      <c r="P123" s="1"/>
    </row>
    <row r="124" spans="1:16" x14ac:dyDescent="0.3">
      <c r="A124" s="1">
        <v>600</v>
      </c>
      <c r="B124" s="1">
        <v>1182</v>
      </c>
      <c r="C124" s="1">
        <v>1143</v>
      </c>
      <c r="D124" s="1">
        <v>1106</v>
      </c>
      <c r="E124" s="1">
        <v>1048</v>
      </c>
      <c r="F124" s="1">
        <v>1055</v>
      </c>
      <c r="G124" s="1">
        <v>1021</v>
      </c>
      <c r="H124" s="1">
        <v>978.1</v>
      </c>
      <c r="I124" s="1">
        <v>968.3</v>
      </c>
      <c r="J124" s="1">
        <v>929.6</v>
      </c>
      <c r="K124" s="1">
        <v>929.3</v>
      </c>
      <c r="L124" s="1">
        <v>909.5</v>
      </c>
      <c r="M124" s="1">
        <v>882.7</v>
      </c>
      <c r="N124" s="1">
        <v>865.4</v>
      </c>
      <c r="O124" s="1">
        <v>1403</v>
      </c>
      <c r="P124" s="1"/>
    </row>
    <row r="125" spans="1:16" x14ac:dyDescent="0.3">
      <c r="A125" s="1">
        <v>601</v>
      </c>
      <c r="B125" s="1">
        <v>1131</v>
      </c>
      <c r="C125" s="1">
        <v>1094</v>
      </c>
      <c r="D125" s="1">
        <v>1057</v>
      </c>
      <c r="E125" s="1">
        <v>1001</v>
      </c>
      <c r="F125" s="1">
        <v>1008</v>
      </c>
      <c r="G125" s="1">
        <v>976.1</v>
      </c>
      <c r="H125" s="1">
        <v>934.5</v>
      </c>
      <c r="I125" s="1">
        <v>926.2</v>
      </c>
      <c r="J125" s="1">
        <v>888.8</v>
      </c>
      <c r="K125" s="1">
        <v>889</v>
      </c>
      <c r="L125" s="1">
        <v>869.8</v>
      </c>
      <c r="M125" s="1">
        <v>843.7</v>
      </c>
      <c r="N125" s="1">
        <v>827.3</v>
      </c>
      <c r="O125" s="1">
        <v>1339</v>
      </c>
      <c r="P125" s="1"/>
    </row>
    <row r="126" spans="1:16" x14ac:dyDescent="0.3">
      <c r="A126" s="1">
        <v>602</v>
      </c>
      <c r="B126" s="1">
        <v>1081</v>
      </c>
      <c r="C126" s="1">
        <v>1045</v>
      </c>
      <c r="D126" s="1">
        <v>1010</v>
      </c>
      <c r="E126" s="1">
        <v>956.6</v>
      </c>
      <c r="F126" s="1">
        <v>964.4</v>
      </c>
      <c r="G126" s="1">
        <v>932.3</v>
      </c>
      <c r="H126" s="1">
        <v>892.6</v>
      </c>
      <c r="I126" s="1">
        <v>884.2</v>
      </c>
      <c r="J126" s="1">
        <v>848.5</v>
      </c>
      <c r="K126" s="1">
        <v>849.2</v>
      </c>
      <c r="L126" s="1">
        <v>830.4</v>
      </c>
      <c r="M126" s="1">
        <v>805.5</v>
      </c>
      <c r="N126" s="1">
        <v>789</v>
      </c>
      <c r="O126" s="1">
        <v>1277</v>
      </c>
      <c r="P126" s="1"/>
    </row>
    <row r="127" spans="1:16" x14ac:dyDescent="0.3">
      <c r="A127" s="1">
        <v>603</v>
      </c>
      <c r="B127" s="1">
        <v>1032</v>
      </c>
      <c r="C127" s="1">
        <v>998.5</v>
      </c>
      <c r="D127" s="1">
        <v>964.7</v>
      </c>
      <c r="E127" s="1">
        <v>914.4</v>
      </c>
      <c r="F127" s="1">
        <v>921.5</v>
      </c>
      <c r="G127" s="1">
        <v>889.6</v>
      </c>
      <c r="H127" s="1">
        <v>852.5</v>
      </c>
      <c r="I127" s="1">
        <v>844.8</v>
      </c>
      <c r="J127" s="1">
        <v>810</v>
      </c>
      <c r="K127" s="1">
        <v>810.6</v>
      </c>
      <c r="L127" s="1">
        <v>793.5</v>
      </c>
      <c r="M127" s="1">
        <v>768.2</v>
      </c>
      <c r="N127" s="1">
        <v>752.4</v>
      </c>
      <c r="O127" s="1">
        <v>1217</v>
      </c>
      <c r="P127" s="1"/>
    </row>
    <row r="128" spans="1:16" x14ac:dyDescent="0.3">
      <c r="A128" s="1">
        <v>604</v>
      </c>
      <c r="B128" s="1">
        <v>986.1</v>
      </c>
      <c r="C128" s="1">
        <v>953.4</v>
      </c>
      <c r="D128" s="1">
        <v>920.7</v>
      </c>
      <c r="E128" s="1">
        <v>873.7</v>
      </c>
      <c r="F128" s="1">
        <v>881.3</v>
      </c>
      <c r="G128" s="1">
        <v>849.9</v>
      </c>
      <c r="H128" s="1">
        <v>813.3</v>
      </c>
      <c r="I128" s="1">
        <v>806</v>
      </c>
      <c r="J128" s="1">
        <v>773.6</v>
      </c>
      <c r="K128" s="1">
        <v>773.4</v>
      </c>
      <c r="L128" s="1">
        <v>757.2</v>
      </c>
      <c r="M128" s="1">
        <v>733.2</v>
      </c>
      <c r="N128" s="1">
        <v>717.6</v>
      </c>
      <c r="O128" s="1">
        <v>1159</v>
      </c>
      <c r="P128" s="1"/>
    </row>
    <row r="129" spans="1:16" x14ac:dyDescent="0.3">
      <c r="A129" s="1">
        <v>605</v>
      </c>
      <c r="B129" s="1">
        <v>942</v>
      </c>
      <c r="C129" s="1">
        <v>910.2</v>
      </c>
      <c r="D129" s="1">
        <v>879.3</v>
      </c>
      <c r="E129" s="1">
        <v>834.2</v>
      </c>
      <c r="F129" s="1">
        <v>840.6</v>
      </c>
      <c r="G129" s="1">
        <v>811.4</v>
      </c>
      <c r="H129" s="1">
        <v>776.8</v>
      </c>
      <c r="I129" s="1">
        <v>769.2</v>
      </c>
      <c r="J129" s="1">
        <v>738.3</v>
      </c>
      <c r="K129" s="1">
        <v>738</v>
      </c>
      <c r="L129" s="1">
        <v>722.4</v>
      </c>
      <c r="M129" s="1">
        <v>699.9</v>
      </c>
      <c r="N129" s="1">
        <v>683.4</v>
      </c>
      <c r="O129" s="1">
        <v>1105</v>
      </c>
      <c r="P129" s="1"/>
    </row>
    <row r="130" spans="1:16" x14ac:dyDescent="0.3">
      <c r="A130" s="1">
        <v>606</v>
      </c>
      <c r="B130" s="1">
        <v>897.4</v>
      </c>
      <c r="C130" s="1">
        <v>867.7</v>
      </c>
      <c r="D130" s="1">
        <v>838.3</v>
      </c>
      <c r="E130" s="1">
        <v>795.6</v>
      </c>
      <c r="F130" s="1">
        <v>801.8</v>
      </c>
      <c r="G130" s="1">
        <v>773.7</v>
      </c>
      <c r="H130" s="1">
        <v>740.2</v>
      </c>
      <c r="I130" s="1">
        <v>732.5</v>
      </c>
      <c r="J130" s="1">
        <v>704.6</v>
      </c>
      <c r="K130" s="1">
        <v>703.8</v>
      </c>
      <c r="L130" s="1">
        <v>688.5</v>
      </c>
      <c r="M130" s="1">
        <v>666</v>
      </c>
      <c r="N130" s="1">
        <v>651.79999999999995</v>
      </c>
      <c r="O130" s="1">
        <v>1053</v>
      </c>
      <c r="P130" s="1"/>
    </row>
    <row r="131" spans="1:16" x14ac:dyDescent="0.3">
      <c r="A131" s="1">
        <v>607</v>
      </c>
      <c r="B131" s="1">
        <v>854</v>
      </c>
      <c r="C131" s="1">
        <v>826.1</v>
      </c>
      <c r="D131" s="1">
        <v>798.7</v>
      </c>
      <c r="E131" s="1">
        <v>757.9</v>
      </c>
      <c r="F131" s="1">
        <v>764.5</v>
      </c>
      <c r="G131" s="1">
        <v>736.8</v>
      </c>
      <c r="H131" s="1">
        <v>705</v>
      </c>
      <c r="I131" s="1">
        <v>697.5</v>
      </c>
      <c r="J131" s="1">
        <v>671.2</v>
      </c>
      <c r="K131" s="1">
        <v>670.3</v>
      </c>
      <c r="L131" s="1">
        <v>655</v>
      </c>
      <c r="M131" s="1">
        <v>633.29999999999995</v>
      </c>
      <c r="N131" s="1">
        <v>620.6</v>
      </c>
      <c r="O131" s="1">
        <v>1002</v>
      </c>
      <c r="P131" s="1"/>
    </row>
    <row r="132" spans="1:16" x14ac:dyDescent="0.3">
      <c r="A132" s="1">
        <v>608</v>
      </c>
      <c r="B132" s="1">
        <v>812.8</v>
      </c>
      <c r="C132" s="1">
        <v>786.1</v>
      </c>
      <c r="D132" s="1">
        <v>760.8</v>
      </c>
      <c r="E132" s="1">
        <v>721.7</v>
      </c>
      <c r="F132" s="1">
        <v>728.1</v>
      </c>
      <c r="G132" s="1">
        <v>700.6</v>
      </c>
      <c r="H132" s="1">
        <v>671</v>
      </c>
      <c r="I132" s="1">
        <v>663.2</v>
      </c>
      <c r="J132" s="1">
        <v>638.29999999999995</v>
      </c>
      <c r="K132" s="1">
        <v>637.70000000000005</v>
      </c>
      <c r="L132" s="1">
        <v>623</v>
      </c>
      <c r="M132" s="1">
        <v>602.29999999999995</v>
      </c>
      <c r="N132" s="1">
        <v>589.4</v>
      </c>
      <c r="O132" s="1">
        <v>951.9</v>
      </c>
      <c r="P132" s="1"/>
    </row>
    <row r="133" spans="1:16" x14ac:dyDescent="0.3">
      <c r="A133" s="1">
        <v>609</v>
      </c>
      <c r="B133" s="1">
        <v>773.3</v>
      </c>
      <c r="C133" s="1">
        <v>747.4</v>
      </c>
      <c r="D133" s="1">
        <v>722.7</v>
      </c>
      <c r="E133" s="1">
        <v>687.1</v>
      </c>
      <c r="F133" s="1">
        <v>692.1</v>
      </c>
      <c r="G133" s="1">
        <v>666.4</v>
      </c>
      <c r="H133" s="1">
        <v>638.5</v>
      </c>
      <c r="I133" s="1">
        <v>631.1</v>
      </c>
      <c r="J133" s="1">
        <v>606.9</v>
      </c>
      <c r="K133" s="1">
        <v>607.29999999999995</v>
      </c>
      <c r="L133" s="1">
        <v>592.1</v>
      </c>
      <c r="M133" s="1">
        <v>572.79999999999995</v>
      </c>
      <c r="N133" s="1">
        <v>561.1</v>
      </c>
      <c r="O133" s="1">
        <v>904</v>
      </c>
      <c r="P133" s="1"/>
    </row>
    <row r="134" spans="1:16" x14ac:dyDescent="0.3">
      <c r="A134" s="1">
        <v>610</v>
      </c>
      <c r="B134" s="1">
        <v>735</v>
      </c>
      <c r="C134" s="1">
        <v>710</v>
      </c>
      <c r="D134" s="1">
        <v>687.2</v>
      </c>
      <c r="E134" s="1">
        <v>652.79999999999995</v>
      </c>
      <c r="F134" s="1">
        <v>657.6</v>
      </c>
      <c r="G134" s="1">
        <v>633.4</v>
      </c>
      <c r="H134" s="1">
        <v>606.9</v>
      </c>
      <c r="I134" s="1">
        <v>599.6</v>
      </c>
      <c r="J134" s="1">
        <v>576.29999999999995</v>
      </c>
      <c r="K134" s="1">
        <v>576.6</v>
      </c>
      <c r="L134" s="1">
        <v>562.20000000000005</v>
      </c>
      <c r="M134" s="1">
        <v>544.6</v>
      </c>
      <c r="N134" s="1">
        <v>533.4</v>
      </c>
      <c r="O134" s="1">
        <v>858.3</v>
      </c>
      <c r="P134" s="1"/>
    </row>
    <row r="135" spans="1:16" x14ac:dyDescent="0.3">
      <c r="A135" s="1">
        <v>611</v>
      </c>
      <c r="B135" s="1">
        <v>697.3</v>
      </c>
      <c r="C135" s="1">
        <v>673</v>
      </c>
      <c r="D135" s="1">
        <v>653</v>
      </c>
      <c r="E135" s="1">
        <v>619.70000000000005</v>
      </c>
      <c r="F135" s="1">
        <v>623.4</v>
      </c>
      <c r="G135" s="1">
        <v>600.70000000000005</v>
      </c>
      <c r="H135" s="1">
        <v>577</v>
      </c>
      <c r="I135" s="1">
        <v>569</v>
      </c>
      <c r="J135" s="1">
        <v>546.6</v>
      </c>
      <c r="K135" s="1">
        <v>547.79999999999995</v>
      </c>
      <c r="L135" s="1">
        <v>534</v>
      </c>
      <c r="M135" s="1">
        <v>517.5</v>
      </c>
      <c r="N135" s="1">
        <v>506.6</v>
      </c>
      <c r="O135" s="1">
        <v>814.9</v>
      </c>
      <c r="P135" s="1"/>
    </row>
    <row r="136" spans="1:16" x14ac:dyDescent="0.3">
      <c r="A136" s="1">
        <v>612</v>
      </c>
      <c r="B136" s="1">
        <v>661.6</v>
      </c>
      <c r="C136" s="1">
        <v>639.5</v>
      </c>
      <c r="D136" s="1">
        <v>620.20000000000005</v>
      </c>
      <c r="E136" s="1">
        <v>588.9</v>
      </c>
      <c r="F136" s="1">
        <v>592.20000000000005</v>
      </c>
      <c r="G136" s="1">
        <v>570.20000000000005</v>
      </c>
      <c r="H136" s="1">
        <v>547.5</v>
      </c>
      <c r="I136" s="1">
        <v>540.4</v>
      </c>
      <c r="J136" s="1">
        <v>518.9</v>
      </c>
      <c r="K136" s="1">
        <v>520.20000000000005</v>
      </c>
      <c r="L136" s="1">
        <v>507</v>
      </c>
      <c r="M136" s="1">
        <v>491.3</v>
      </c>
      <c r="N136" s="1">
        <v>481.2</v>
      </c>
      <c r="O136" s="1">
        <v>772.3</v>
      </c>
      <c r="P136" s="1"/>
    </row>
    <row r="137" spans="1:16" x14ac:dyDescent="0.3">
      <c r="A137" s="1">
        <v>613</v>
      </c>
      <c r="B137" s="1">
        <v>629</v>
      </c>
      <c r="C137" s="1">
        <v>607.70000000000005</v>
      </c>
      <c r="D137" s="1">
        <v>589.79999999999995</v>
      </c>
      <c r="E137" s="1">
        <v>559.29999999999995</v>
      </c>
      <c r="F137" s="1">
        <v>562.4</v>
      </c>
      <c r="G137" s="1">
        <v>541.70000000000005</v>
      </c>
      <c r="H137" s="1">
        <v>520</v>
      </c>
      <c r="I137" s="1">
        <v>513.79999999999995</v>
      </c>
      <c r="J137" s="1">
        <v>492.6</v>
      </c>
      <c r="K137" s="1">
        <v>494.8</v>
      </c>
      <c r="L137" s="1">
        <v>481.7</v>
      </c>
      <c r="M137" s="1">
        <v>467.5</v>
      </c>
      <c r="N137" s="1">
        <v>457.2</v>
      </c>
      <c r="O137" s="1">
        <v>732.8</v>
      </c>
      <c r="P137" s="1"/>
    </row>
    <row r="138" spans="1:16" x14ac:dyDescent="0.3">
      <c r="A138" s="1">
        <v>614</v>
      </c>
      <c r="B138" s="1">
        <v>597.70000000000005</v>
      </c>
      <c r="C138" s="1">
        <v>577.4</v>
      </c>
      <c r="D138" s="1">
        <v>560.5</v>
      </c>
      <c r="E138" s="1">
        <v>531.5</v>
      </c>
      <c r="F138" s="1">
        <v>533.9</v>
      </c>
      <c r="G138" s="1">
        <v>514.70000000000005</v>
      </c>
      <c r="H138" s="1">
        <v>494.3</v>
      </c>
      <c r="I138" s="1">
        <v>488.4</v>
      </c>
      <c r="J138" s="1">
        <v>467.6</v>
      </c>
      <c r="K138" s="1">
        <v>470.4</v>
      </c>
      <c r="L138" s="1">
        <v>458.5</v>
      </c>
      <c r="M138" s="1">
        <v>444.7</v>
      </c>
      <c r="N138" s="1">
        <v>434.2</v>
      </c>
      <c r="O138" s="1">
        <v>695</v>
      </c>
      <c r="P138" s="1"/>
    </row>
    <row r="139" spans="1:16" x14ac:dyDescent="0.3">
      <c r="A139" s="1">
        <v>615</v>
      </c>
      <c r="B139" s="1">
        <v>567.5</v>
      </c>
      <c r="C139" s="1">
        <v>548.20000000000005</v>
      </c>
      <c r="D139" s="1">
        <v>532.70000000000005</v>
      </c>
      <c r="E139" s="1">
        <v>505.2</v>
      </c>
      <c r="F139" s="1">
        <v>507.7</v>
      </c>
      <c r="G139" s="1">
        <v>489.7</v>
      </c>
      <c r="H139" s="1">
        <v>470</v>
      </c>
      <c r="I139" s="1">
        <v>464.1</v>
      </c>
      <c r="J139" s="1">
        <v>444.4</v>
      </c>
      <c r="K139" s="1">
        <v>447.2</v>
      </c>
      <c r="L139" s="1">
        <v>435.9</v>
      </c>
      <c r="M139" s="1">
        <v>422.5</v>
      </c>
      <c r="N139" s="1">
        <v>412.8</v>
      </c>
      <c r="O139" s="1">
        <v>659.9</v>
      </c>
      <c r="P139" s="1"/>
    </row>
    <row r="140" spans="1:16" x14ac:dyDescent="0.3">
      <c r="A140" s="1">
        <v>616</v>
      </c>
      <c r="B140" s="1">
        <v>539</v>
      </c>
      <c r="C140" s="1">
        <v>521.29999999999995</v>
      </c>
      <c r="D140" s="1">
        <v>506.9</v>
      </c>
      <c r="E140" s="1">
        <v>480</v>
      </c>
      <c r="F140" s="1">
        <v>482.5</v>
      </c>
      <c r="G140" s="1">
        <v>465.9</v>
      </c>
      <c r="H140" s="1">
        <v>446.4</v>
      </c>
      <c r="I140" s="1">
        <v>441.2</v>
      </c>
      <c r="J140" s="1">
        <v>422</v>
      </c>
      <c r="K140" s="1">
        <v>424.5</v>
      </c>
      <c r="L140" s="1">
        <v>414.4</v>
      </c>
      <c r="M140" s="1">
        <v>401.8</v>
      </c>
      <c r="N140" s="1">
        <v>392.5</v>
      </c>
      <c r="O140" s="1">
        <v>626.29999999999995</v>
      </c>
      <c r="P140" s="1"/>
    </row>
    <row r="141" spans="1:16" x14ac:dyDescent="0.3">
      <c r="A141" s="1">
        <v>617</v>
      </c>
      <c r="B141" s="1">
        <v>513.29999999999995</v>
      </c>
      <c r="C141" s="1">
        <v>495.4</v>
      </c>
      <c r="D141" s="1">
        <v>481.9</v>
      </c>
      <c r="E141" s="1">
        <v>456.6</v>
      </c>
      <c r="F141" s="1">
        <v>459.3</v>
      </c>
      <c r="G141" s="1">
        <v>442.9</v>
      </c>
      <c r="H141" s="1">
        <v>423.9</v>
      </c>
      <c r="I141" s="1">
        <v>419.2</v>
      </c>
      <c r="J141" s="1">
        <v>401</v>
      </c>
      <c r="K141" s="1">
        <v>403.8</v>
      </c>
      <c r="L141" s="1">
        <v>394.3</v>
      </c>
      <c r="M141" s="1">
        <v>382.4</v>
      </c>
      <c r="N141" s="1">
        <v>373.3</v>
      </c>
      <c r="O141" s="1">
        <v>594.79999999999995</v>
      </c>
      <c r="P141" s="1"/>
    </row>
    <row r="142" spans="1:16" x14ac:dyDescent="0.3">
      <c r="A142" s="1">
        <v>618</v>
      </c>
      <c r="B142" s="1">
        <v>488</v>
      </c>
      <c r="C142" s="1">
        <v>473</v>
      </c>
      <c r="D142" s="1">
        <v>458.3</v>
      </c>
      <c r="E142" s="1">
        <v>434.8</v>
      </c>
      <c r="F142" s="1">
        <v>437.6</v>
      </c>
      <c r="G142" s="1">
        <v>421.3</v>
      </c>
      <c r="H142" s="1">
        <v>402.9</v>
      </c>
      <c r="I142" s="1">
        <v>399</v>
      </c>
      <c r="J142" s="1">
        <v>381.1</v>
      </c>
      <c r="K142" s="1">
        <v>383.9</v>
      </c>
      <c r="L142" s="1">
        <v>374.9</v>
      </c>
      <c r="M142" s="1">
        <v>363.5</v>
      </c>
      <c r="N142" s="1">
        <v>355.1</v>
      </c>
      <c r="O142" s="1">
        <v>565.6</v>
      </c>
      <c r="P142" s="1"/>
    </row>
    <row r="143" spans="1:16" x14ac:dyDescent="0.3">
      <c r="A143" s="1">
        <v>619</v>
      </c>
      <c r="B143" s="1">
        <v>464.2</v>
      </c>
      <c r="C143" s="1">
        <v>449.8</v>
      </c>
      <c r="D143" s="1">
        <v>435.4</v>
      </c>
      <c r="E143" s="1">
        <v>413.1</v>
      </c>
      <c r="F143" s="1">
        <v>416.3</v>
      </c>
      <c r="G143" s="1">
        <v>400.5</v>
      </c>
      <c r="H143" s="1">
        <v>383.7</v>
      </c>
      <c r="I143" s="1">
        <v>379.7</v>
      </c>
      <c r="J143" s="1">
        <v>362.4</v>
      </c>
      <c r="K143" s="1">
        <v>365.6</v>
      </c>
      <c r="L143" s="1">
        <v>356.5</v>
      </c>
      <c r="M143" s="1">
        <v>346.4</v>
      </c>
      <c r="N143" s="1">
        <v>338.3</v>
      </c>
      <c r="O143" s="1">
        <v>537.70000000000005</v>
      </c>
      <c r="P143" s="1"/>
    </row>
    <row r="144" spans="1:16" x14ac:dyDescent="0.3">
      <c r="A144" s="1">
        <v>620</v>
      </c>
      <c r="B144" s="1">
        <v>441.6</v>
      </c>
      <c r="C144" s="1">
        <v>428.1</v>
      </c>
      <c r="D144" s="1">
        <v>413.7</v>
      </c>
      <c r="E144" s="1">
        <v>392.8</v>
      </c>
      <c r="F144" s="1">
        <v>396.2</v>
      </c>
      <c r="G144" s="1">
        <v>381.6</v>
      </c>
      <c r="H144" s="1">
        <v>365.3</v>
      </c>
      <c r="I144" s="1">
        <v>361.5</v>
      </c>
      <c r="J144" s="1">
        <v>345.1</v>
      </c>
      <c r="K144" s="1">
        <v>347.6</v>
      </c>
      <c r="L144" s="1">
        <v>339.5</v>
      </c>
      <c r="M144" s="1">
        <v>329.5</v>
      </c>
      <c r="N144" s="1">
        <v>322.2</v>
      </c>
      <c r="O144" s="1">
        <v>511.3</v>
      </c>
      <c r="P144" s="1"/>
    </row>
    <row r="145" spans="1:16" x14ac:dyDescent="0.3">
      <c r="A145" s="1">
        <v>621</v>
      </c>
      <c r="B145" s="1">
        <v>420.6</v>
      </c>
      <c r="C145" s="1">
        <v>407.6</v>
      </c>
      <c r="D145" s="1">
        <v>393.1</v>
      </c>
      <c r="E145" s="1">
        <v>373.7</v>
      </c>
      <c r="F145" s="1">
        <v>377.8</v>
      </c>
      <c r="G145" s="1">
        <v>363</v>
      </c>
      <c r="H145" s="1">
        <v>348.1</v>
      </c>
      <c r="I145" s="1">
        <v>343.9</v>
      </c>
      <c r="J145" s="1">
        <v>329</v>
      </c>
      <c r="K145" s="1">
        <v>331</v>
      </c>
      <c r="L145" s="1">
        <v>323.2</v>
      </c>
      <c r="M145" s="1">
        <v>313.5</v>
      </c>
      <c r="N145" s="1">
        <v>307.5</v>
      </c>
      <c r="O145" s="1">
        <v>486.2</v>
      </c>
      <c r="P145" s="1"/>
    </row>
    <row r="146" spans="1:16" x14ac:dyDescent="0.3">
      <c r="A146" s="1">
        <v>622</v>
      </c>
      <c r="B146" s="1">
        <v>401</v>
      </c>
      <c r="C146" s="1">
        <v>388.3</v>
      </c>
      <c r="D146" s="1">
        <v>374.1</v>
      </c>
      <c r="E146" s="1">
        <v>355.4</v>
      </c>
      <c r="F146" s="1">
        <v>359.5</v>
      </c>
      <c r="G146" s="1">
        <v>345.4</v>
      </c>
      <c r="H146" s="1">
        <v>330.9</v>
      </c>
      <c r="I146" s="1">
        <v>327.3</v>
      </c>
      <c r="J146" s="1">
        <v>313.3</v>
      </c>
      <c r="K146" s="1">
        <v>315.3</v>
      </c>
      <c r="L146" s="1">
        <v>307.39999999999998</v>
      </c>
      <c r="M146" s="1">
        <v>298.60000000000002</v>
      </c>
      <c r="N146" s="1">
        <v>292.89999999999998</v>
      </c>
      <c r="O146" s="1">
        <v>462.7</v>
      </c>
      <c r="P146" s="1"/>
    </row>
    <row r="147" spans="1:16" x14ac:dyDescent="0.3">
      <c r="A147" s="1">
        <v>623</v>
      </c>
      <c r="B147" s="1">
        <v>381.8</v>
      </c>
      <c r="C147" s="1">
        <v>369.7</v>
      </c>
      <c r="D147" s="1">
        <v>356</v>
      </c>
      <c r="E147" s="1">
        <v>338.2</v>
      </c>
      <c r="F147" s="1">
        <v>342</v>
      </c>
      <c r="G147" s="1">
        <v>328.6</v>
      </c>
      <c r="H147" s="1">
        <v>315</v>
      </c>
      <c r="I147" s="1">
        <v>311.5</v>
      </c>
      <c r="J147" s="1">
        <v>298.5</v>
      </c>
      <c r="K147" s="1">
        <v>300.3</v>
      </c>
      <c r="L147" s="1">
        <v>292.89999999999998</v>
      </c>
      <c r="M147" s="1">
        <v>284.10000000000002</v>
      </c>
      <c r="N147" s="1">
        <v>278.5</v>
      </c>
      <c r="O147" s="1">
        <v>440.4</v>
      </c>
      <c r="P147" s="1"/>
    </row>
    <row r="148" spans="1:16" x14ac:dyDescent="0.3">
      <c r="A148" s="1">
        <v>624</v>
      </c>
      <c r="B148" s="1">
        <v>363.3</v>
      </c>
      <c r="C148" s="1">
        <v>351.7</v>
      </c>
      <c r="D148" s="1">
        <v>339</v>
      </c>
      <c r="E148" s="1">
        <v>321.7</v>
      </c>
      <c r="F148" s="1">
        <v>325.3</v>
      </c>
      <c r="G148" s="1">
        <v>313.3</v>
      </c>
      <c r="H148" s="1">
        <v>300.39999999999998</v>
      </c>
      <c r="I148" s="1">
        <v>296.5</v>
      </c>
      <c r="J148" s="1">
        <v>284.39999999999998</v>
      </c>
      <c r="K148" s="1">
        <v>286.10000000000002</v>
      </c>
      <c r="L148" s="1">
        <v>278.7</v>
      </c>
      <c r="M148" s="1">
        <v>270.39999999999998</v>
      </c>
      <c r="N148" s="1">
        <v>265.7</v>
      </c>
      <c r="O148" s="1">
        <v>419.4</v>
      </c>
      <c r="P148" s="1"/>
    </row>
    <row r="149" spans="1:16" x14ac:dyDescent="0.3">
      <c r="A149" s="1">
        <v>625</v>
      </c>
      <c r="B149" s="1">
        <v>346</v>
      </c>
      <c r="C149" s="1">
        <v>334.9</v>
      </c>
      <c r="D149" s="1">
        <v>322.60000000000002</v>
      </c>
      <c r="E149" s="1">
        <v>305.89999999999998</v>
      </c>
      <c r="F149" s="1">
        <v>309.10000000000002</v>
      </c>
      <c r="G149" s="1">
        <v>298.60000000000002</v>
      </c>
      <c r="H149" s="1">
        <v>286.10000000000002</v>
      </c>
      <c r="I149" s="1">
        <v>282.5</v>
      </c>
      <c r="J149" s="1">
        <v>271.2</v>
      </c>
      <c r="K149" s="1">
        <v>272.3</v>
      </c>
      <c r="L149" s="1">
        <v>265.5</v>
      </c>
      <c r="M149" s="1">
        <v>257.8</v>
      </c>
      <c r="N149" s="1">
        <v>253.3</v>
      </c>
      <c r="O149" s="1">
        <v>399.3</v>
      </c>
      <c r="P149" s="1"/>
    </row>
    <row r="150" spans="1:16" x14ac:dyDescent="0.3">
      <c r="A150" s="1">
        <v>626</v>
      </c>
      <c r="B150" s="1">
        <v>329.6</v>
      </c>
      <c r="C150" s="1">
        <v>318.5</v>
      </c>
      <c r="D150" s="1">
        <v>307.60000000000002</v>
      </c>
      <c r="E150" s="1">
        <v>291.3</v>
      </c>
      <c r="F150" s="1">
        <v>293.89999999999998</v>
      </c>
      <c r="G150" s="1">
        <v>285</v>
      </c>
      <c r="H150" s="1">
        <v>272</v>
      </c>
      <c r="I150" s="1">
        <v>269.2</v>
      </c>
      <c r="J150" s="1">
        <v>258.5</v>
      </c>
      <c r="K150" s="1">
        <v>259.2</v>
      </c>
      <c r="L150" s="1">
        <v>252.8</v>
      </c>
      <c r="M150" s="1">
        <v>245.4</v>
      </c>
      <c r="N150" s="1">
        <v>241.2</v>
      </c>
      <c r="O150" s="1">
        <v>380.3</v>
      </c>
      <c r="P150" s="1"/>
    </row>
    <row r="151" spans="1:16" x14ac:dyDescent="0.3">
      <c r="A151" s="1">
        <v>627</v>
      </c>
      <c r="B151" s="1">
        <v>313.7</v>
      </c>
      <c r="C151" s="1">
        <v>303.10000000000002</v>
      </c>
      <c r="D151" s="1">
        <v>293</v>
      </c>
      <c r="E151" s="1">
        <v>277.8</v>
      </c>
      <c r="F151" s="1">
        <v>279.89999999999998</v>
      </c>
      <c r="G151" s="1">
        <v>271.3</v>
      </c>
      <c r="H151" s="1">
        <v>259.10000000000002</v>
      </c>
      <c r="I151" s="1">
        <v>256.5</v>
      </c>
      <c r="J151" s="1">
        <v>245.9</v>
      </c>
      <c r="K151" s="1">
        <v>246.8</v>
      </c>
      <c r="L151" s="1">
        <v>240.9</v>
      </c>
      <c r="M151" s="1">
        <v>233.7</v>
      </c>
      <c r="N151" s="1">
        <v>229.3</v>
      </c>
      <c r="O151" s="1">
        <v>362</v>
      </c>
      <c r="P151" s="1"/>
    </row>
    <row r="152" spans="1:16" x14ac:dyDescent="0.3">
      <c r="A152" s="1">
        <v>628</v>
      </c>
      <c r="B152" s="1">
        <v>298.8</v>
      </c>
      <c r="C152" s="1">
        <v>288.7</v>
      </c>
      <c r="D152" s="1">
        <v>279.3</v>
      </c>
      <c r="E152" s="1">
        <v>264.89999999999998</v>
      </c>
      <c r="F152" s="1">
        <v>266</v>
      </c>
      <c r="G152" s="1">
        <v>258.8</v>
      </c>
      <c r="H152" s="1">
        <v>246.8</v>
      </c>
      <c r="I152" s="1">
        <v>244.3</v>
      </c>
      <c r="J152" s="1">
        <v>234.3</v>
      </c>
      <c r="K152" s="1">
        <v>235.3</v>
      </c>
      <c r="L152" s="1">
        <v>229.5</v>
      </c>
      <c r="M152" s="1">
        <v>223</v>
      </c>
      <c r="N152" s="1">
        <v>218.9</v>
      </c>
      <c r="O152" s="1">
        <v>345.1</v>
      </c>
      <c r="P152" s="1"/>
    </row>
    <row r="153" spans="1:16" x14ac:dyDescent="0.3">
      <c r="A153" s="1">
        <v>629</v>
      </c>
      <c r="B153" s="1">
        <v>284.89999999999998</v>
      </c>
      <c r="C153" s="1">
        <v>275</v>
      </c>
      <c r="D153" s="1">
        <v>265.89999999999998</v>
      </c>
      <c r="E153" s="1">
        <v>253</v>
      </c>
      <c r="F153" s="1">
        <v>253.6</v>
      </c>
      <c r="G153" s="1">
        <v>246.6</v>
      </c>
      <c r="H153" s="1">
        <v>235.7</v>
      </c>
      <c r="I153" s="1">
        <v>232.8</v>
      </c>
      <c r="J153" s="1">
        <v>223.9</v>
      </c>
      <c r="K153" s="1">
        <v>224.4</v>
      </c>
      <c r="L153" s="1">
        <v>219.5</v>
      </c>
      <c r="M153" s="1">
        <v>213.3</v>
      </c>
      <c r="N153" s="1">
        <v>208.8</v>
      </c>
      <c r="O153" s="1">
        <v>329.3</v>
      </c>
      <c r="P153" s="1"/>
    </row>
    <row r="154" spans="1:16" x14ac:dyDescent="0.3">
      <c r="A154" s="1">
        <v>630</v>
      </c>
      <c r="B154" s="1">
        <v>271.8</v>
      </c>
      <c r="C154" s="1">
        <v>261.89999999999998</v>
      </c>
      <c r="D154" s="1">
        <v>253.3</v>
      </c>
      <c r="E154" s="1">
        <v>241.1</v>
      </c>
      <c r="F154" s="1">
        <v>241.9</v>
      </c>
      <c r="G154" s="1">
        <v>235</v>
      </c>
      <c r="H154" s="1">
        <v>225</v>
      </c>
      <c r="I154" s="1">
        <v>221.8</v>
      </c>
      <c r="J154" s="1">
        <v>213.8</v>
      </c>
      <c r="K154" s="1">
        <v>214</v>
      </c>
      <c r="L154" s="1">
        <v>209.3</v>
      </c>
      <c r="M154" s="1">
        <v>203.7</v>
      </c>
      <c r="N154" s="1">
        <v>199.2</v>
      </c>
      <c r="O154" s="1">
        <v>314</v>
      </c>
      <c r="P154" s="1"/>
    </row>
    <row r="155" spans="1:16" x14ac:dyDescent="0.3">
      <c r="A155" s="1">
        <v>631</v>
      </c>
      <c r="B155" s="1">
        <v>258.89999999999998</v>
      </c>
      <c r="C155" s="1">
        <v>249.7</v>
      </c>
      <c r="D155" s="1">
        <v>241.6</v>
      </c>
      <c r="E155" s="1">
        <v>229.7</v>
      </c>
      <c r="F155" s="1">
        <v>230.8</v>
      </c>
      <c r="G155" s="1">
        <v>224</v>
      </c>
      <c r="H155" s="1">
        <v>214.3</v>
      </c>
      <c r="I155" s="1">
        <v>211.6</v>
      </c>
      <c r="J155" s="1">
        <v>204</v>
      </c>
      <c r="K155" s="1">
        <v>204.2</v>
      </c>
      <c r="L155" s="1">
        <v>199.6</v>
      </c>
      <c r="M155" s="1">
        <v>194.3</v>
      </c>
      <c r="N155" s="1">
        <v>189.8</v>
      </c>
      <c r="O155" s="1">
        <v>299.2</v>
      </c>
      <c r="P155" s="1"/>
    </row>
    <row r="156" spans="1:16" x14ac:dyDescent="0.3">
      <c r="A156" s="1">
        <v>632</v>
      </c>
      <c r="B156" s="1">
        <v>246.8</v>
      </c>
      <c r="C156" s="1">
        <v>238.2</v>
      </c>
      <c r="D156" s="1">
        <v>230.8</v>
      </c>
      <c r="E156" s="1">
        <v>219</v>
      </c>
      <c r="F156" s="1">
        <v>220.5</v>
      </c>
      <c r="G156" s="1">
        <v>213.3</v>
      </c>
      <c r="H156" s="1">
        <v>204.4</v>
      </c>
      <c r="I156" s="1">
        <v>201.8</v>
      </c>
      <c r="J156" s="1">
        <v>194.7</v>
      </c>
      <c r="K156" s="1">
        <v>195.2</v>
      </c>
      <c r="L156" s="1">
        <v>190</v>
      </c>
      <c r="M156" s="1">
        <v>185.4</v>
      </c>
      <c r="N156" s="1">
        <v>180.8</v>
      </c>
      <c r="O156" s="1">
        <v>285</v>
      </c>
      <c r="P156" s="1"/>
    </row>
    <row r="157" spans="1:16" x14ac:dyDescent="0.3">
      <c r="A157" s="1">
        <v>633</v>
      </c>
      <c r="B157" s="1">
        <v>235.7</v>
      </c>
      <c r="C157" s="1">
        <v>227.7</v>
      </c>
      <c r="D157" s="1">
        <v>220.3</v>
      </c>
      <c r="E157" s="1">
        <v>208.6</v>
      </c>
      <c r="F157" s="1">
        <v>210.8</v>
      </c>
      <c r="G157" s="1">
        <v>203.7</v>
      </c>
      <c r="H157" s="1">
        <v>195.1</v>
      </c>
      <c r="I157" s="1">
        <v>192.3</v>
      </c>
      <c r="J157" s="1">
        <v>185.9</v>
      </c>
      <c r="K157" s="1">
        <v>186.1</v>
      </c>
      <c r="L157" s="1">
        <v>181.4</v>
      </c>
      <c r="M157" s="1">
        <v>176.9</v>
      </c>
      <c r="N157" s="1">
        <v>172.7</v>
      </c>
      <c r="O157" s="1">
        <v>271.7</v>
      </c>
      <c r="P157" s="1"/>
    </row>
    <row r="158" spans="1:16" x14ac:dyDescent="0.3">
      <c r="A158" s="1">
        <v>634</v>
      </c>
      <c r="B158" s="1">
        <v>224.8</v>
      </c>
      <c r="C158" s="1">
        <v>217.3</v>
      </c>
      <c r="D158" s="1">
        <v>210.2</v>
      </c>
      <c r="E158" s="1">
        <v>199</v>
      </c>
      <c r="F158" s="1">
        <v>201.2</v>
      </c>
      <c r="G158" s="1">
        <v>194.7</v>
      </c>
      <c r="H158" s="1">
        <v>186.1</v>
      </c>
      <c r="I158" s="1">
        <v>183.5</v>
      </c>
      <c r="J158" s="1">
        <v>177.2</v>
      </c>
      <c r="K158" s="1">
        <v>177.4</v>
      </c>
      <c r="L158" s="1">
        <v>173.1</v>
      </c>
      <c r="M158" s="1">
        <v>168.9</v>
      </c>
      <c r="N158" s="1">
        <v>165.3</v>
      </c>
      <c r="O158" s="1">
        <v>259.2</v>
      </c>
      <c r="P158" s="1"/>
    </row>
    <row r="159" spans="1:16" x14ac:dyDescent="0.3">
      <c r="A159" s="1">
        <v>635</v>
      </c>
      <c r="B159" s="1">
        <v>214.1</v>
      </c>
      <c r="C159" s="1">
        <v>207.4</v>
      </c>
      <c r="D159" s="1">
        <v>200.9</v>
      </c>
      <c r="E159" s="1">
        <v>189.6</v>
      </c>
      <c r="F159" s="1">
        <v>192.1</v>
      </c>
      <c r="G159" s="1">
        <v>185.6</v>
      </c>
      <c r="H159" s="1">
        <v>177.9</v>
      </c>
      <c r="I159" s="1">
        <v>175.3</v>
      </c>
      <c r="J159" s="1">
        <v>169</v>
      </c>
      <c r="K159" s="1">
        <v>169.4</v>
      </c>
      <c r="L159" s="1">
        <v>165.2</v>
      </c>
      <c r="M159" s="1">
        <v>161.5</v>
      </c>
      <c r="N159" s="1">
        <v>157.30000000000001</v>
      </c>
      <c r="O159" s="1">
        <v>246.8</v>
      </c>
      <c r="P159" s="1"/>
    </row>
    <row r="160" spans="1:16" x14ac:dyDescent="0.3">
      <c r="A160" s="1">
        <v>636</v>
      </c>
      <c r="B160" s="1">
        <v>204.3</v>
      </c>
      <c r="C160" s="1">
        <v>198.5</v>
      </c>
      <c r="D160" s="1">
        <v>191.9</v>
      </c>
      <c r="E160" s="1">
        <v>180.8</v>
      </c>
      <c r="F160" s="1">
        <v>183.4</v>
      </c>
      <c r="G160" s="1">
        <v>177.2</v>
      </c>
      <c r="H160" s="1">
        <v>169.8</v>
      </c>
      <c r="I160" s="1">
        <v>167.8</v>
      </c>
      <c r="J160" s="1">
        <v>161.1</v>
      </c>
      <c r="K160" s="1">
        <v>161.80000000000001</v>
      </c>
      <c r="L160" s="1">
        <v>157.4</v>
      </c>
      <c r="M160" s="1">
        <v>153.9</v>
      </c>
      <c r="N160" s="1">
        <v>150.30000000000001</v>
      </c>
      <c r="O160" s="1">
        <v>235.5</v>
      </c>
      <c r="P160" s="1"/>
    </row>
    <row r="161" spans="1:16" x14ac:dyDescent="0.3">
      <c r="A161" s="1">
        <v>637</v>
      </c>
      <c r="B161" s="1">
        <v>195</v>
      </c>
      <c r="C161" s="1">
        <v>189.8</v>
      </c>
      <c r="D161" s="1">
        <v>183.5</v>
      </c>
      <c r="E161" s="1">
        <v>172.7</v>
      </c>
      <c r="F161" s="1">
        <v>175.5</v>
      </c>
      <c r="G161" s="1">
        <v>169.3</v>
      </c>
      <c r="H161" s="1">
        <v>162.1</v>
      </c>
      <c r="I161" s="1">
        <v>160.4</v>
      </c>
      <c r="J161" s="1">
        <v>154.1</v>
      </c>
      <c r="K161" s="1">
        <v>154.80000000000001</v>
      </c>
      <c r="L161" s="1">
        <v>150.5</v>
      </c>
      <c r="M161" s="1">
        <v>146.9</v>
      </c>
      <c r="N161" s="1">
        <v>143.80000000000001</v>
      </c>
      <c r="O161" s="1">
        <v>225.4</v>
      </c>
      <c r="P161" s="1"/>
    </row>
    <row r="162" spans="1:16" x14ac:dyDescent="0.3">
      <c r="A162" s="1">
        <v>638</v>
      </c>
      <c r="B162" s="1">
        <v>186.5</v>
      </c>
      <c r="C162" s="1">
        <v>181.7</v>
      </c>
      <c r="D162" s="1">
        <v>175.4</v>
      </c>
      <c r="E162" s="1">
        <v>165.2</v>
      </c>
      <c r="F162" s="1">
        <v>167.3</v>
      </c>
      <c r="G162" s="1">
        <v>162</v>
      </c>
      <c r="H162" s="1">
        <v>155.1</v>
      </c>
      <c r="I162" s="1">
        <v>153.19999999999999</v>
      </c>
      <c r="J162" s="1">
        <v>147.5</v>
      </c>
      <c r="K162" s="1">
        <v>148.1</v>
      </c>
      <c r="L162" s="1">
        <v>143.80000000000001</v>
      </c>
      <c r="M162" s="1">
        <v>140.5</v>
      </c>
      <c r="N162" s="1">
        <v>137.69999999999999</v>
      </c>
      <c r="O162" s="1">
        <v>215.1</v>
      </c>
      <c r="P162" s="1"/>
    </row>
    <row r="163" spans="1:16" x14ac:dyDescent="0.3">
      <c r="A163" s="1">
        <v>639</v>
      </c>
      <c r="B163" s="1">
        <v>178.6</v>
      </c>
      <c r="C163" s="1">
        <v>173.8</v>
      </c>
      <c r="D163" s="1">
        <v>167.5</v>
      </c>
      <c r="E163" s="1">
        <v>158</v>
      </c>
      <c r="F163" s="1">
        <v>160.30000000000001</v>
      </c>
      <c r="G163" s="1">
        <v>155</v>
      </c>
      <c r="H163" s="1">
        <v>148.69999999999999</v>
      </c>
      <c r="I163" s="1">
        <v>146.4</v>
      </c>
      <c r="J163" s="1">
        <v>141.30000000000001</v>
      </c>
      <c r="K163" s="1">
        <v>141.6</v>
      </c>
      <c r="L163" s="1">
        <v>138.1</v>
      </c>
      <c r="M163" s="1">
        <v>134.30000000000001</v>
      </c>
      <c r="N163" s="1">
        <v>131.9</v>
      </c>
      <c r="O163" s="1">
        <v>205.8</v>
      </c>
      <c r="P163" s="1"/>
    </row>
    <row r="164" spans="1:16" x14ac:dyDescent="0.3">
      <c r="A164" s="1">
        <v>640</v>
      </c>
      <c r="B164" s="1">
        <v>170.8</v>
      </c>
      <c r="C164" s="1">
        <v>166.4</v>
      </c>
      <c r="D164" s="1">
        <v>160.5</v>
      </c>
      <c r="E164" s="1">
        <v>151.4</v>
      </c>
      <c r="F164" s="1">
        <v>153.5</v>
      </c>
      <c r="G164" s="1">
        <v>148.19999999999999</v>
      </c>
      <c r="H164" s="1">
        <v>142.69999999999999</v>
      </c>
      <c r="I164" s="1">
        <v>140.19999999999999</v>
      </c>
      <c r="J164" s="1">
        <v>135.19999999999999</v>
      </c>
      <c r="K164" s="1">
        <v>136</v>
      </c>
      <c r="L164" s="1">
        <v>132.4</v>
      </c>
      <c r="M164" s="1">
        <v>128.69999999999999</v>
      </c>
      <c r="N164" s="1">
        <v>126.5</v>
      </c>
      <c r="O164" s="1">
        <v>197.3</v>
      </c>
      <c r="P164" s="1"/>
    </row>
    <row r="165" spans="1:16" x14ac:dyDescent="0.3">
      <c r="A165" s="1">
        <v>641</v>
      </c>
      <c r="B165" s="1">
        <v>163.6</v>
      </c>
      <c r="C165" s="1">
        <v>159.5</v>
      </c>
      <c r="D165" s="1">
        <v>154.30000000000001</v>
      </c>
      <c r="E165" s="1">
        <v>146.4</v>
      </c>
      <c r="F165" s="1">
        <v>147.1</v>
      </c>
      <c r="G165" s="1">
        <v>141.69999999999999</v>
      </c>
      <c r="H165" s="1">
        <v>136.9</v>
      </c>
      <c r="I165" s="1">
        <v>134.30000000000001</v>
      </c>
      <c r="J165" s="1">
        <v>129.9</v>
      </c>
      <c r="K165" s="1">
        <v>130.30000000000001</v>
      </c>
      <c r="L165" s="1">
        <v>126.9</v>
      </c>
      <c r="M165" s="1">
        <v>123.5</v>
      </c>
      <c r="N165" s="1">
        <v>121.3</v>
      </c>
      <c r="O165" s="1">
        <v>189.2</v>
      </c>
      <c r="P165" s="1"/>
    </row>
    <row r="166" spans="1:16" x14ac:dyDescent="0.3">
      <c r="A166" s="1">
        <v>642</v>
      </c>
      <c r="B166" s="1">
        <v>156.80000000000001</v>
      </c>
      <c r="C166" s="1">
        <v>153</v>
      </c>
      <c r="D166" s="1">
        <v>147.9</v>
      </c>
      <c r="E166" s="1">
        <v>146.1</v>
      </c>
      <c r="F166" s="1">
        <v>141.19999999999999</v>
      </c>
      <c r="G166" s="1">
        <v>136.1</v>
      </c>
      <c r="H166" s="1">
        <v>131.1</v>
      </c>
      <c r="I166" s="1">
        <v>128.9</v>
      </c>
      <c r="J166" s="1">
        <v>124.7</v>
      </c>
      <c r="K166" s="1">
        <v>125.1</v>
      </c>
      <c r="L166" s="1">
        <v>121.5</v>
      </c>
      <c r="M166" s="1">
        <v>118.3</v>
      </c>
      <c r="N166" s="1">
        <v>116.6</v>
      </c>
      <c r="O166" s="1">
        <v>181.8</v>
      </c>
      <c r="P166" s="1"/>
    </row>
    <row r="167" spans="1:16" x14ac:dyDescent="0.3">
      <c r="A167" s="1">
        <v>643</v>
      </c>
      <c r="B167" s="1">
        <v>150.5</v>
      </c>
      <c r="C167" s="1">
        <v>146.6</v>
      </c>
      <c r="D167" s="1">
        <v>142.30000000000001</v>
      </c>
      <c r="E167" s="1">
        <v>149</v>
      </c>
      <c r="F167" s="1">
        <v>135.6</v>
      </c>
      <c r="G167" s="1">
        <v>131.19999999999999</v>
      </c>
      <c r="H167" s="1">
        <v>125.6</v>
      </c>
      <c r="I167" s="1">
        <v>123.3</v>
      </c>
      <c r="J167" s="1">
        <v>119.8</v>
      </c>
      <c r="K167" s="1">
        <v>119.9</v>
      </c>
      <c r="L167" s="1">
        <v>116.9</v>
      </c>
      <c r="M167" s="1">
        <v>113.7</v>
      </c>
      <c r="N167" s="1">
        <v>112.1</v>
      </c>
      <c r="O167" s="1">
        <v>174.3</v>
      </c>
      <c r="P167" s="1"/>
    </row>
    <row r="168" spans="1:16" x14ac:dyDescent="0.3">
      <c r="A168" s="1">
        <v>644</v>
      </c>
      <c r="B168" s="1">
        <v>144.69999999999999</v>
      </c>
      <c r="C168" s="1">
        <v>140.80000000000001</v>
      </c>
      <c r="D168" s="1">
        <v>136.6</v>
      </c>
      <c r="E168" s="1">
        <v>155</v>
      </c>
      <c r="F168" s="1">
        <v>130.4</v>
      </c>
      <c r="G168" s="1">
        <v>126.2</v>
      </c>
      <c r="H168" s="1">
        <v>120.7</v>
      </c>
      <c r="I168" s="1">
        <v>118.8</v>
      </c>
      <c r="J168" s="1">
        <v>115.2</v>
      </c>
      <c r="K168" s="1">
        <v>115.1</v>
      </c>
      <c r="L168" s="1">
        <v>112.5</v>
      </c>
      <c r="M168" s="1">
        <v>109.5</v>
      </c>
      <c r="N168" s="1">
        <v>107.9</v>
      </c>
      <c r="O168" s="1">
        <v>167</v>
      </c>
      <c r="P168" s="1"/>
    </row>
    <row r="169" spans="1:16" x14ac:dyDescent="0.3">
      <c r="A169" s="1">
        <v>645</v>
      </c>
      <c r="B169" s="1">
        <v>139.1</v>
      </c>
      <c r="C169" s="1">
        <v>135.5</v>
      </c>
      <c r="D169" s="1">
        <v>131.4</v>
      </c>
      <c r="E169" s="1">
        <v>162.6</v>
      </c>
      <c r="F169" s="1">
        <v>125.9</v>
      </c>
      <c r="G169" s="1">
        <v>121.1</v>
      </c>
      <c r="H169" s="1">
        <v>116.3</v>
      </c>
      <c r="I169" s="1">
        <v>114.5</v>
      </c>
      <c r="J169" s="1">
        <v>110.8</v>
      </c>
      <c r="K169" s="1">
        <v>110.8</v>
      </c>
      <c r="L169" s="1">
        <v>108.5</v>
      </c>
      <c r="M169" s="1">
        <v>105.5</v>
      </c>
      <c r="N169" s="1">
        <v>103.8</v>
      </c>
      <c r="O169" s="1">
        <v>160.69999999999999</v>
      </c>
      <c r="P169" s="1"/>
    </row>
    <row r="170" spans="1:16" x14ac:dyDescent="0.3">
      <c r="A170" s="1">
        <v>646</v>
      </c>
      <c r="B170" s="1">
        <v>134</v>
      </c>
      <c r="C170" s="1">
        <v>130.19999999999999</v>
      </c>
      <c r="D170" s="1">
        <v>126.8</v>
      </c>
      <c r="E170" s="1">
        <v>171.7</v>
      </c>
      <c r="F170" s="1">
        <v>121.2</v>
      </c>
      <c r="G170" s="1">
        <v>116.9</v>
      </c>
      <c r="H170" s="1">
        <v>111.7</v>
      </c>
      <c r="I170" s="1">
        <v>110.1</v>
      </c>
      <c r="J170" s="1">
        <v>106.7</v>
      </c>
      <c r="K170" s="1">
        <v>106.5</v>
      </c>
      <c r="L170" s="1">
        <v>104.4</v>
      </c>
      <c r="M170" s="1">
        <v>101.8</v>
      </c>
      <c r="N170" s="1">
        <v>100.2</v>
      </c>
      <c r="O170" s="1">
        <v>154.4</v>
      </c>
      <c r="P170" s="1"/>
    </row>
    <row r="171" spans="1:16" x14ac:dyDescent="0.3">
      <c r="A171" s="1">
        <v>647</v>
      </c>
      <c r="B171" s="1">
        <v>129</v>
      </c>
      <c r="C171" s="1">
        <v>125.3</v>
      </c>
      <c r="D171" s="1">
        <v>122</v>
      </c>
      <c r="E171" s="1">
        <v>181.1</v>
      </c>
      <c r="F171" s="1">
        <v>116.7</v>
      </c>
      <c r="G171" s="1">
        <v>112.7</v>
      </c>
      <c r="H171" s="1">
        <v>107.5</v>
      </c>
      <c r="I171" s="1">
        <v>106.4</v>
      </c>
      <c r="J171" s="1">
        <v>103</v>
      </c>
      <c r="K171" s="1">
        <v>102.5</v>
      </c>
      <c r="L171" s="1">
        <v>100.7</v>
      </c>
      <c r="M171" s="1">
        <v>98.42</v>
      </c>
      <c r="N171" s="1">
        <v>96.34</v>
      </c>
      <c r="O171" s="1">
        <v>148.4</v>
      </c>
      <c r="P171" s="1"/>
    </row>
    <row r="172" spans="1:16" x14ac:dyDescent="0.3">
      <c r="A172" s="1">
        <v>648</v>
      </c>
      <c r="B172" s="1">
        <v>124.3</v>
      </c>
      <c r="C172" s="1">
        <v>120.9</v>
      </c>
      <c r="D172" s="1">
        <v>117.6</v>
      </c>
      <c r="E172" s="1">
        <v>188.1</v>
      </c>
      <c r="F172" s="1">
        <v>112.5</v>
      </c>
      <c r="G172" s="1">
        <v>108.5</v>
      </c>
      <c r="H172" s="1">
        <v>103.7</v>
      </c>
      <c r="I172" s="1">
        <v>102.6</v>
      </c>
      <c r="J172" s="1">
        <v>99.44</v>
      </c>
      <c r="K172" s="1">
        <v>99.1</v>
      </c>
      <c r="L172" s="1">
        <v>96.93</v>
      </c>
      <c r="M172" s="1">
        <v>94.83</v>
      </c>
      <c r="N172" s="1">
        <v>92.86</v>
      </c>
      <c r="O172" s="1">
        <v>142.80000000000001</v>
      </c>
      <c r="P172" s="1"/>
    </row>
    <row r="173" spans="1:16" x14ac:dyDescent="0.3">
      <c r="A173" s="1">
        <v>649</v>
      </c>
      <c r="B173" s="1">
        <v>120.1</v>
      </c>
      <c r="C173" s="1">
        <v>116.4</v>
      </c>
      <c r="D173" s="1">
        <v>113.4</v>
      </c>
      <c r="E173" s="1">
        <v>190.3</v>
      </c>
      <c r="F173" s="1">
        <v>108.5</v>
      </c>
      <c r="G173" s="1">
        <v>104.6</v>
      </c>
      <c r="H173" s="1">
        <v>100</v>
      </c>
      <c r="I173" s="1">
        <v>99.1</v>
      </c>
      <c r="J173" s="1">
        <v>95.85</v>
      </c>
      <c r="K173" s="1">
        <v>95.55</v>
      </c>
      <c r="L173" s="1">
        <v>93.84</v>
      </c>
      <c r="M173" s="1">
        <v>91.61</v>
      </c>
      <c r="N173" s="1">
        <v>89.73</v>
      </c>
      <c r="O173" s="1">
        <v>137.19999999999999</v>
      </c>
      <c r="P173" s="1"/>
    </row>
    <row r="174" spans="1:16" x14ac:dyDescent="0.3">
      <c r="A174" s="1">
        <v>650</v>
      </c>
      <c r="B174" s="1">
        <v>115.5</v>
      </c>
      <c r="C174" s="1">
        <v>112.3</v>
      </c>
      <c r="D174" s="1">
        <v>109.1</v>
      </c>
      <c r="E174" s="1">
        <v>188.5</v>
      </c>
      <c r="F174" s="1">
        <v>104.6</v>
      </c>
      <c r="G174" s="1">
        <v>100.6</v>
      </c>
      <c r="H174" s="1">
        <v>96.77</v>
      </c>
      <c r="I174" s="1">
        <v>95.71</v>
      </c>
      <c r="J174" s="1">
        <v>92.34</v>
      </c>
      <c r="K174" s="1">
        <v>92.2</v>
      </c>
      <c r="L174" s="1">
        <v>90.7</v>
      </c>
      <c r="M174" s="1">
        <v>88.13</v>
      </c>
      <c r="N174" s="1">
        <v>86.43</v>
      </c>
      <c r="O174" s="1">
        <v>132</v>
      </c>
      <c r="P174" s="1"/>
    </row>
    <row r="175" spans="1:16" x14ac:dyDescent="0.3">
      <c r="A175" s="1"/>
      <c r="B175" s="1">
        <v>5981</v>
      </c>
      <c r="C175" s="1">
        <v>5822</v>
      </c>
      <c r="D175" s="1">
        <v>5647</v>
      </c>
      <c r="E175" s="1">
        <v>5284</v>
      </c>
      <c r="F175" s="1">
        <v>5508</v>
      </c>
      <c r="G175" s="1">
        <v>5229</v>
      </c>
      <c r="H175" s="1">
        <v>5051</v>
      </c>
      <c r="I175" s="1">
        <v>5048</v>
      </c>
      <c r="J175" s="1">
        <v>4737</v>
      </c>
      <c r="K175" s="1">
        <v>4822</v>
      </c>
      <c r="L175" s="1">
        <v>4715</v>
      </c>
      <c r="M175" s="1">
        <v>4564</v>
      </c>
      <c r="N175" s="1">
        <v>4495</v>
      </c>
      <c r="O175" s="1">
        <v>7900</v>
      </c>
      <c r="P175" s="1"/>
    </row>
    <row r="176" spans="1:1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张一智</dc:creator>
  <cp:lastModifiedBy>张一智</cp:lastModifiedBy>
  <dcterms:created xsi:type="dcterms:W3CDTF">2015-06-05T18:19:34Z</dcterms:created>
  <dcterms:modified xsi:type="dcterms:W3CDTF">2022-09-08T22:25:51Z</dcterms:modified>
</cp:coreProperties>
</file>