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uagliarello\Desktop\StarsUniPD\Articolo\NeoliticoItalia\Nature Comm\Revisione 2\"/>
    </mc:Choice>
  </mc:AlternateContent>
  <bookViews>
    <workbookView xWindow="0" yWindow="0" windowWidth="17194" windowHeight="5943"/>
  </bookViews>
  <sheets>
    <sheet name="DESEQ 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<sst xmlns="http://schemas.openxmlformats.org/spreadsheetml/2006/main" count="110" uniqueCount="67">
  <si>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Microbiome Group</t>
  </si>
  <si>
    <t>Taxonomy</t>
  </si>
  <si>
    <t>Green Complex</t>
  </si>
  <si>
    <t>Capnocytophaga_endodontalis</t>
  </si>
  <si>
    <t>Capnocytophaga_haemolytica</t>
  </si>
  <si>
    <t>Capnocytophaga_ochracea</t>
  </si>
  <si>
    <t>Capnocytophaga_sputigena</t>
  </si>
  <si>
    <t>Eikenella_corrodens</t>
  </si>
  <si>
    <t>Orange Complex</t>
  </si>
  <si>
    <t>Campylobacter_gracilis</t>
  </si>
  <si>
    <t>Campylobacter_rectus</t>
  </si>
  <si>
    <t>Campylobacter_showae</t>
  </si>
  <si>
    <t>Fusobacterium_nucleatum</t>
  </si>
  <si>
    <t>Prevotella_intermedia</t>
  </si>
  <si>
    <t>Streptococcus_constellatus</t>
  </si>
  <si>
    <t>Other</t>
  </si>
  <si>
    <t>Abiotrophia_defectiva</t>
  </si>
  <si>
    <t>Aggregatibacter_aphrophilus</t>
  </si>
  <si>
    <t>Burkholderia_pseudomallei</t>
  </si>
  <si>
    <t>Capnocytophaga_sp._oral_taxon_323</t>
  </si>
  <si>
    <t>Desulfobulbus_oralis</t>
  </si>
  <si>
    <t>Desulfomicrobium_orale</t>
  </si>
  <si>
    <t>Filifactor_alocis</t>
  </si>
  <si>
    <t>Klebsiella_pneumoniae</t>
  </si>
  <si>
    <t>Lautropia_mirabilis</t>
  </si>
  <si>
    <t>Neisseria_elongata</t>
  </si>
  <si>
    <t>Olsenella_sp._oral_taxon_807</t>
  </si>
  <si>
    <t>Ottowia_sp._oral_taxon_894</t>
  </si>
  <si>
    <t>Parvimonas_micra</t>
  </si>
  <si>
    <t>Pseudopropionibacterium_propionicum</t>
  </si>
  <si>
    <t>Rothia_aeria</t>
  </si>
  <si>
    <t>Schaalia_odontolytica</t>
  </si>
  <si>
    <t>Streptococcus_anginosus</t>
  </si>
  <si>
    <t>Streptococcus_cristatus</t>
  </si>
  <si>
    <t>Streptococcus_mutans</t>
  </si>
  <si>
    <t>Streptococcus_salivarius</t>
  </si>
  <si>
    <t>Streptococcus_sp._oral_taxon_061</t>
  </si>
  <si>
    <t>Streptococcus_sp._oral_taxon_431</t>
  </si>
  <si>
    <t>Purple Complex</t>
  </si>
  <si>
    <t>Actinomyces_howellii</t>
  </si>
  <si>
    <t>Actinomyces_israelii</t>
  </si>
  <si>
    <t>Actinomyces_naeslundii</t>
  </si>
  <si>
    <t>Actinomyces_oris</t>
  </si>
  <si>
    <t>Actinomyces_slackii</t>
  </si>
  <si>
    <t>Actinomyces_sp._oral_taxon_169</t>
  </si>
  <si>
    <t>Actinomyces_sp._oral_taxon_171</t>
  </si>
  <si>
    <t>Actinomyces_sp._oral_taxon_414</t>
  </si>
  <si>
    <t>Actinomyces_viscosus</t>
  </si>
  <si>
    <t>Red Complex</t>
  </si>
  <si>
    <t>Porphyromonas_gingivalis</t>
  </si>
  <si>
    <t>Tannerella_forsythia</t>
  </si>
  <si>
    <t>Treponema_denticola</t>
  </si>
  <si>
    <t>Yellow Complex</t>
  </si>
  <si>
    <t>Streptococcus_gordonii</t>
  </si>
  <si>
    <t>Streptococcus_mitis</t>
  </si>
  <si>
    <t>Streptococcus_oralis</t>
  </si>
  <si>
    <t>Streptococcus_sanguinis</t>
  </si>
  <si>
    <t>C1vsC2.padj</t>
  </si>
  <si>
    <t>C1vsC3.padj</t>
  </si>
  <si>
    <t>C1vsC4.padj</t>
  </si>
  <si>
    <t>C1vsC5.padj</t>
  </si>
  <si>
    <t>C2vsC3.padj</t>
  </si>
  <si>
    <t>C2vsC4.padj</t>
  </si>
  <si>
    <t>C2vsC5.padj</t>
  </si>
  <si>
    <t>C3vsC4.padj</t>
  </si>
  <si>
    <t>C3vsC5.padj</t>
  </si>
  <si>
    <t>C4vsC5.padj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</si>
</sst>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left" vertical="center"/>
    </xf>
    <xf numFmtId="11" fontId="0" fillId="0" borderId="1" xfId="0" applyNumberFormat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</cellXfs>
  <cellStyles count="1">
    <cellStyle name="Normale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zoomScale="70" zoomScaleNormal="70" workbookViewId="0">
      <selection activeCell="B39" sqref="B39"/>
    </sheetView>
  </sheetViews>
  <sheetFormatPr defaultRowHeight="14" x14ac:dyDescent="0.3"/>
  <cols>
    <col min="1" max="1" width="16.8984375" bestFit="1" customWidth="1"/>
    <col min="2" max="2" width="35" bestFit="1" customWidth="1"/>
    <col min="3" max="4" width="11.8984375" bestFit="1" customWidth="1"/>
    <col min="5" max="12" width="14.296875" bestFit="1" customWidth="1"/>
    <col min="13" max="15" width="8.796875" style="8"/>
  </cols>
  <sheetData>
    <row r="1" spans="1:12" x14ac:dyDescent="0.3">
      <c r="A1" s="1" t="s">
        <v>0</v>
      </c>
      <c r="B1" s="1" t="s">
        <v>1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63</v>
      </c>
      <c r="J1" s="1" t="s">
        <v>64</v>
      </c>
      <c r="K1" s="1" t="s">
        <v>65</v>
      </c>
      <c r="L1" s="1" t="s">
        <v>66</v>
      </c>
    </row>
    <row r="2" spans="1:12" x14ac:dyDescent="0.3">
      <c r="A2" s="2" t="s">
        <v>2</v>
      </c>
      <c r="B2" s="3" t="s">
        <v>3</v>
      </c>
      <c r="C2" s="2">
        <v>2.02839614031809E-4</v>
      </c>
      <c r="D2" s="2">
        <v>0.77426323648845696</v>
      </c>
      <c r="E2" s="2">
        <v>2.3982068255804199E-3</v>
      </c>
      <c r="F2" s="2">
        <v>3.5914976503071102E-3</v>
      </c>
      <c r="G2" s="2">
        <v>4.9797297877544099E-3</v>
      </c>
      <c r="H2" s="2">
        <v>0.38210928650762199</v>
      </c>
      <c r="I2" s="2">
        <v>0.49518570435503401</v>
      </c>
      <c r="J2" s="2">
        <v>3.0361836991821002E-4</v>
      </c>
      <c r="K2" s="2">
        <v>3.5489115127131901E-4</v>
      </c>
      <c r="L2" s="2">
        <v>8.0586518875293001E-2</v>
      </c>
    </row>
    <row r="3" spans="1:12" x14ac:dyDescent="0.3">
      <c r="A3" s="2" t="s">
        <v>2</v>
      </c>
      <c r="B3" s="4" t="s">
        <v>4</v>
      </c>
      <c r="C3" s="2">
        <v>0.45699646897517898</v>
      </c>
      <c r="D3" s="2">
        <v>0.88060911200703496</v>
      </c>
      <c r="E3" s="2">
        <v>0.19736261898211599</v>
      </c>
      <c r="F3" s="2">
        <v>4.9865088276970997E-2</v>
      </c>
      <c r="G3" s="2">
        <v>0.56048649206783396</v>
      </c>
      <c r="H3" s="2">
        <v>0.163132711324008</v>
      </c>
      <c r="I3" s="2">
        <v>2.7541062339469801E-2</v>
      </c>
      <c r="J3" s="2">
        <v>0.63897579492977097</v>
      </c>
      <c r="K3" s="2">
        <v>6.3334901217316705E-4</v>
      </c>
      <c r="L3" s="2">
        <v>9.7870221298446795E-3</v>
      </c>
    </row>
    <row r="4" spans="1:12" x14ac:dyDescent="0.3">
      <c r="A4" s="2" t="s">
        <v>2</v>
      </c>
      <c r="B4" s="3" t="s">
        <v>5</v>
      </c>
      <c r="C4" s="2">
        <v>0.17395762022974001</v>
      </c>
      <c r="D4" s="2">
        <v>0.88733307328361499</v>
      </c>
      <c r="E4" s="2">
        <v>0.35204830717992303</v>
      </c>
      <c r="F4" s="2">
        <v>2.8080932460876899E-3</v>
      </c>
      <c r="G4" s="2">
        <v>0.56048649206783396</v>
      </c>
      <c r="H4" s="2">
        <v>0.126820777216194</v>
      </c>
      <c r="I4" s="2">
        <v>4.69752594917776E-3</v>
      </c>
      <c r="J4" s="2">
        <v>0.38038857470152398</v>
      </c>
      <c r="K4" s="2">
        <v>1.05980648448854E-4</v>
      </c>
      <c r="L4" s="2">
        <v>6.3350466685524204E-4</v>
      </c>
    </row>
    <row r="5" spans="1:12" x14ac:dyDescent="0.3">
      <c r="A5" s="2" t="s">
        <v>2</v>
      </c>
      <c r="B5" s="3" t="s">
        <v>6</v>
      </c>
      <c r="C5" s="2">
        <v>1.13302596488294E-3</v>
      </c>
      <c r="D5" s="2">
        <v>0.90142732072861198</v>
      </c>
      <c r="E5" s="2">
        <v>2.9284273510444599E-3</v>
      </c>
      <c r="F5" s="2">
        <v>4.9904080238244203E-4</v>
      </c>
      <c r="G5" s="2">
        <v>3.5394692155018198E-4</v>
      </c>
      <c r="H5" s="2">
        <v>0.327980683324893</v>
      </c>
      <c r="I5" s="2">
        <v>0.75965609854875404</v>
      </c>
      <c r="J5" s="2">
        <v>1.88930015620987E-4</v>
      </c>
      <c r="K5" s="2">
        <v>3.53525799214505E-4</v>
      </c>
      <c r="L5" s="2">
        <v>0.131797380098054</v>
      </c>
    </row>
    <row r="6" spans="1:12" x14ac:dyDescent="0.3">
      <c r="A6" s="2" t="s">
        <v>2</v>
      </c>
      <c r="B6" s="3" t="s">
        <v>7</v>
      </c>
      <c r="C6" s="2">
        <v>5.3718231252842597E-4</v>
      </c>
      <c r="D6" s="2">
        <v>0.77426323648845696</v>
      </c>
      <c r="E6" s="2">
        <v>2.4914555626658502E-3</v>
      </c>
      <c r="F6" s="2">
        <v>4.6792997493342502E-4</v>
      </c>
      <c r="G6" s="2">
        <v>1.8652252760081601E-4</v>
      </c>
      <c r="H6" s="2">
        <v>0.84658034637976998</v>
      </c>
      <c r="I6" s="2">
        <v>0.41515902942868399</v>
      </c>
      <c r="J6" s="2">
        <v>3.0361836991821002E-4</v>
      </c>
      <c r="K6" s="2">
        <v>3.5489115127131901E-4</v>
      </c>
      <c r="L6" s="2">
        <v>0.231017100093063</v>
      </c>
    </row>
    <row r="7" spans="1:12" x14ac:dyDescent="0.3">
      <c r="A7" s="2" t="s">
        <v>8</v>
      </c>
      <c r="B7" s="3" t="s">
        <v>9</v>
      </c>
      <c r="C7" s="2">
        <v>3.4632345557177702E-4</v>
      </c>
      <c r="D7" s="2">
        <v>0.16864306162724499</v>
      </c>
      <c r="E7" s="5">
        <v>8.8618061029680195E-5</v>
      </c>
      <c r="F7" s="2">
        <v>0.35849637320753702</v>
      </c>
      <c r="G7" s="2">
        <v>0.47682668413102097</v>
      </c>
      <c r="H7" s="2">
        <v>0.93565812886793498</v>
      </c>
      <c r="I7" s="2">
        <v>2.5215345140169002E-2</v>
      </c>
      <c r="J7" s="2">
        <v>7.5819273511879498E-3</v>
      </c>
      <c r="K7" s="2">
        <v>0.92169068823542299</v>
      </c>
      <c r="L7" s="2">
        <v>2.6061717598759799E-3</v>
      </c>
    </row>
    <row r="8" spans="1:12" x14ac:dyDescent="0.3">
      <c r="A8" s="2" t="s">
        <v>8</v>
      </c>
      <c r="B8" s="4" t="s">
        <v>10</v>
      </c>
      <c r="C8" s="2">
        <v>2.7433941577990799E-3</v>
      </c>
      <c r="D8" s="2">
        <v>0.56540078821750805</v>
      </c>
      <c r="E8" s="2">
        <v>5.4449388433159503E-2</v>
      </c>
      <c r="F8" s="2">
        <v>4.6792997493342502E-4</v>
      </c>
      <c r="G8" s="2">
        <v>0.35827940951909598</v>
      </c>
      <c r="H8" s="2">
        <v>0.38210928650762199</v>
      </c>
      <c r="I8" s="2">
        <v>2.1502916370153601E-3</v>
      </c>
      <c r="J8" s="2">
        <v>0.120594627729295</v>
      </c>
      <c r="K8" s="2">
        <v>6.3334901217316705E-4</v>
      </c>
      <c r="L8" s="2">
        <v>4.6436167060092202E-2</v>
      </c>
    </row>
    <row r="9" spans="1:12" x14ac:dyDescent="0.3">
      <c r="A9" s="2" t="s">
        <v>8</v>
      </c>
      <c r="B9" s="3" t="s">
        <v>11</v>
      </c>
      <c r="C9" s="2">
        <v>0.44567266276929102</v>
      </c>
      <c r="D9" s="2">
        <v>0.393411165001046</v>
      </c>
      <c r="E9" s="2">
        <v>7.3344847418135697E-2</v>
      </c>
      <c r="F9" s="2">
        <v>0.70294063254986905</v>
      </c>
      <c r="G9" s="2">
        <v>0.47133098930984402</v>
      </c>
      <c r="H9" s="2">
        <v>0.57687823980625796</v>
      </c>
      <c r="I9" s="2">
        <v>0.34492062437657101</v>
      </c>
      <c r="J9" s="2">
        <v>0.40169624481983301</v>
      </c>
      <c r="K9" s="2">
        <v>2.98886576425429E-2</v>
      </c>
      <c r="L9" s="2">
        <v>1.305852363677E-2</v>
      </c>
    </row>
    <row r="10" spans="1:12" x14ac:dyDescent="0.3">
      <c r="A10" s="2" t="s">
        <v>8</v>
      </c>
      <c r="B10" s="3" t="s">
        <v>12</v>
      </c>
      <c r="C10" s="2">
        <v>0.806742751831238</v>
      </c>
      <c r="D10" s="2">
        <v>0.837686941936159</v>
      </c>
      <c r="E10" s="2">
        <v>0.81488039505075105</v>
      </c>
      <c r="F10" s="2">
        <v>0.81280483236372303</v>
      </c>
      <c r="G10" s="2">
        <v>0.35827940951909598</v>
      </c>
      <c r="H10" s="2">
        <v>0.126820777216194</v>
      </c>
      <c r="I10" s="2">
        <v>4.4399081772843602E-2</v>
      </c>
      <c r="J10" s="2">
        <v>0.51384932580236597</v>
      </c>
      <c r="K10" s="2">
        <v>0.93052099043798298</v>
      </c>
      <c r="L10" s="2">
        <v>0.78835864124245303</v>
      </c>
    </row>
    <row r="11" spans="1:12" x14ac:dyDescent="0.3">
      <c r="A11" s="2" t="s">
        <v>8</v>
      </c>
      <c r="B11" s="3" t="s">
        <v>13</v>
      </c>
      <c r="C11" s="2">
        <v>0.11026571698781901</v>
      </c>
      <c r="D11" s="2">
        <v>6.8654888964154295E-2</v>
      </c>
      <c r="E11" s="2">
        <v>7.7009773240237895E-4</v>
      </c>
      <c r="F11" s="2">
        <v>9.61707814225264E-2</v>
      </c>
      <c r="G11" s="2">
        <v>0.35827940951909598</v>
      </c>
      <c r="H11" s="2">
        <v>4.5788489297814601E-2</v>
      </c>
      <c r="I11" s="2">
        <v>0.31177729461769899</v>
      </c>
      <c r="J11" s="2">
        <v>0.200425891873145</v>
      </c>
      <c r="K11" s="2">
        <v>0.94134937292554</v>
      </c>
      <c r="L11" s="2">
        <v>0.27352996393013201</v>
      </c>
    </row>
    <row r="12" spans="1:12" x14ac:dyDescent="0.3">
      <c r="A12" s="2" t="s">
        <v>8</v>
      </c>
      <c r="B12" s="3" t="s">
        <v>14</v>
      </c>
      <c r="C12" s="7">
        <v>0.24395118346976</v>
      </c>
      <c r="D12" s="7">
        <v>0.54149477483001995</v>
      </c>
      <c r="E12" s="7">
        <v>0.14506219491973299</v>
      </c>
      <c r="F12" s="7">
        <v>0.17197618800970901</v>
      </c>
      <c r="G12" s="7">
        <v>0.15729507561394199</v>
      </c>
      <c r="H12" s="7">
        <v>0.57687823980625796</v>
      </c>
      <c r="I12" s="7">
        <v>0.31177729461769899</v>
      </c>
      <c r="J12" s="7">
        <v>8.6599621447956798E-2</v>
      </c>
      <c r="K12" s="7">
        <v>0.23754399946132199</v>
      </c>
      <c r="L12" s="7">
        <v>0.22092518255239799</v>
      </c>
    </row>
    <row r="13" spans="1:12" x14ac:dyDescent="0.3">
      <c r="A13" s="2" t="s">
        <v>15</v>
      </c>
      <c r="B13" s="4" t="s">
        <v>16</v>
      </c>
      <c r="C13" s="6">
        <v>1.0757040847503001E-4</v>
      </c>
      <c r="D13" s="6">
        <v>0.79426323648845698</v>
      </c>
      <c r="E13" s="6">
        <v>0.32453485317005104</v>
      </c>
      <c r="F13" s="6">
        <v>3.4231685492591105E-2</v>
      </c>
      <c r="G13" s="6">
        <v>0.643210306980183</v>
      </c>
      <c r="H13" s="6">
        <v>0.69984807747729505</v>
      </c>
      <c r="I13" s="6">
        <v>0.77965609854875406</v>
      </c>
      <c r="J13" s="6">
        <v>2.8220848412067741E-2</v>
      </c>
      <c r="K13" s="6">
        <v>2.0633349012173167E-2</v>
      </c>
      <c r="L13" s="6">
        <v>0.26446700812996798</v>
      </c>
    </row>
    <row r="14" spans="1:12" x14ac:dyDescent="0.3">
      <c r="A14" s="2" t="s">
        <v>15</v>
      </c>
      <c r="B14" s="3" t="s">
        <v>17</v>
      </c>
      <c r="C14" s="2">
        <v>3.4632345557177702E-4</v>
      </c>
      <c r="D14" s="2">
        <v>0.77426323648845696</v>
      </c>
      <c r="E14" s="5">
        <v>9.7089475951573692E-12</v>
      </c>
      <c r="F14" s="5">
        <v>5.3559371277537499E-14</v>
      </c>
      <c r="G14" s="5">
        <v>8.57555750196383E-13</v>
      </c>
      <c r="H14" s="2">
        <v>0.126820777216194</v>
      </c>
      <c r="I14" s="2">
        <v>0.55160916241156499</v>
      </c>
      <c r="J14" s="5">
        <v>6.3034999235434404E-9</v>
      </c>
      <c r="K14" s="5">
        <v>2.8733133717089303E-7</v>
      </c>
      <c r="L14" s="2">
        <v>0.40031872452598599</v>
      </c>
    </row>
    <row r="15" spans="1:12" x14ac:dyDescent="0.3">
      <c r="A15" s="2" t="s">
        <v>15</v>
      </c>
      <c r="B15" s="3" t="s">
        <v>18</v>
      </c>
      <c r="C15" s="2">
        <v>3.9301643057982703E-3</v>
      </c>
      <c r="D15" s="5">
        <v>7.2507751237923497E-7</v>
      </c>
      <c r="E15" s="5">
        <v>6.9972993138152898E-6</v>
      </c>
      <c r="F15" s="2">
        <v>0.13801221811271799</v>
      </c>
      <c r="G15" s="2">
        <v>0.15729507561394199</v>
      </c>
      <c r="H15" s="2">
        <v>0.708951146412096</v>
      </c>
      <c r="I15" s="5">
        <v>9.28019368673241E-9</v>
      </c>
      <c r="J15" s="2">
        <v>1.18206534391065E-2</v>
      </c>
      <c r="K15" s="2">
        <v>1.7449148483714399E-4</v>
      </c>
      <c r="L15" s="2">
        <v>2.0835522081780799E-4</v>
      </c>
    </row>
    <row r="16" spans="1:12" x14ac:dyDescent="0.3">
      <c r="A16" s="2" t="s">
        <v>15</v>
      </c>
      <c r="B16" s="3" t="s">
        <v>19</v>
      </c>
      <c r="C16" s="2">
        <v>0.121832957837956</v>
      </c>
      <c r="D16" s="2">
        <v>0.77426323648845696</v>
      </c>
      <c r="E16" s="2">
        <v>0.66344762353364495</v>
      </c>
      <c r="F16" s="2">
        <v>0.12024832765507</v>
      </c>
      <c r="G16" s="2">
        <v>0.67311133675799495</v>
      </c>
      <c r="H16" s="2">
        <v>0.27096755617521401</v>
      </c>
      <c r="I16" s="2">
        <v>0.60454678199114797</v>
      </c>
      <c r="J16" s="2">
        <v>0.31144111671213698</v>
      </c>
      <c r="K16" s="2">
        <v>3.04609029188826E-2</v>
      </c>
      <c r="L16" s="2">
        <v>0.25150124085980502</v>
      </c>
    </row>
    <row r="17" spans="1:12" x14ac:dyDescent="0.3">
      <c r="A17" s="2" t="s">
        <v>15</v>
      </c>
      <c r="B17" s="3" t="s">
        <v>20</v>
      </c>
      <c r="C17" s="7">
        <v>0.50076201800687903</v>
      </c>
      <c r="D17" s="7">
        <v>0.54149477483001995</v>
      </c>
      <c r="E17" s="7">
        <v>0.488973463749446</v>
      </c>
      <c r="F17" s="7">
        <v>0.34410087604247902</v>
      </c>
      <c r="G17" s="7">
        <v>0.71859587171369499</v>
      </c>
      <c r="H17" s="7">
        <v>0.81293470223463005</v>
      </c>
      <c r="I17" s="7">
        <v>0.82550765751653998</v>
      </c>
      <c r="J17" s="7">
        <v>0.124856021187068</v>
      </c>
      <c r="K17" s="7">
        <v>0.20091335593696599</v>
      </c>
      <c r="L17" s="7">
        <v>8.0586518875293001E-2</v>
      </c>
    </row>
    <row r="18" spans="1:12" x14ac:dyDescent="0.3">
      <c r="A18" s="2" t="s">
        <v>15</v>
      </c>
      <c r="B18" s="3" t="s">
        <v>21</v>
      </c>
      <c r="C18" s="2">
        <v>1.53056920414713E-3</v>
      </c>
      <c r="D18" s="2">
        <v>2.7644935901928201E-2</v>
      </c>
      <c r="E18" s="5">
        <v>4.8550032940238601E-12</v>
      </c>
      <c r="F18" s="2">
        <v>1.0757040847503001E-4</v>
      </c>
      <c r="G18" s="2">
        <v>0.37503834239227901</v>
      </c>
      <c r="H18" s="2">
        <v>0.40718212781310698</v>
      </c>
      <c r="I18" s="2">
        <v>0.83145511687251294</v>
      </c>
      <c r="J18" s="2">
        <v>4.1963574495466102E-4</v>
      </c>
      <c r="K18" s="2">
        <v>3.9448782462568402E-3</v>
      </c>
      <c r="L18" s="2">
        <v>4.3548115494050001E-2</v>
      </c>
    </row>
    <row r="19" spans="1:12" x14ac:dyDescent="0.3">
      <c r="A19" s="2" t="s">
        <v>15</v>
      </c>
      <c r="B19" s="3" t="s">
        <v>22</v>
      </c>
      <c r="C19" s="5">
        <v>2.42230796266192E-5</v>
      </c>
      <c r="D19" s="2">
        <v>2.9509500211637699E-3</v>
      </c>
      <c r="E19" s="5">
        <v>2.7789646986634702E-11</v>
      </c>
      <c r="F19" s="2">
        <v>1.0757040847503001E-4</v>
      </c>
      <c r="G19" s="2">
        <v>0.37503834239227901</v>
      </c>
      <c r="H19" s="2">
        <v>4.5788489297814601E-2</v>
      </c>
      <c r="I19" s="2">
        <v>0.44513264556211402</v>
      </c>
      <c r="J19" s="2">
        <v>3.0361836991821002E-4</v>
      </c>
      <c r="K19" s="2">
        <v>0.497005974099474</v>
      </c>
      <c r="L19" s="2">
        <v>0.22092518255239799</v>
      </c>
    </row>
    <row r="20" spans="1:12" x14ac:dyDescent="0.3">
      <c r="A20" s="2" t="s">
        <v>15</v>
      </c>
      <c r="B20" s="3" t="s">
        <v>23</v>
      </c>
      <c r="C20" s="2">
        <v>5.01715485645664E-4</v>
      </c>
      <c r="D20" s="2">
        <v>1.5285061029529201E-4</v>
      </c>
      <c r="E20" s="5">
        <v>6.9476299082803999E-6</v>
      </c>
      <c r="F20" s="2">
        <v>0.16376568447763501</v>
      </c>
      <c r="G20" s="2">
        <v>0.53294780847123402</v>
      </c>
      <c r="H20" s="2">
        <v>0.65126877376199699</v>
      </c>
      <c r="I20" s="5">
        <v>2.2579838674646098E-11</v>
      </c>
      <c r="J20" s="2">
        <v>2.05520759805576E-2</v>
      </c>
      <c r="K20" s="2">
        <v>3.53525799214505E-4</v>
      </c>
      <c r="L20" s="5">
        <v>1.8050729188883001E-9</v>
      </c>
    </row>
    <row r="21" spans="1:12" x14ac:dyDescent="0.3">
      <c r="A21" s="2" t="s">
        <v>15</v>
      </c>
      <c r="B21" s="3" t="s">
        <v>24</v>
      </c>
      <c r="C21" s="2">
        <v>2.3596108962675401E-3</v>
      </c>
      <c r="D21" s="2">
        <v>0.70684817882695306</v>
      </c>
      <c r="E21" s="2">
        <v>1.3393709353826E-4</v>
      </c>
      <c r="F21" s="2">
        <v>1.6180117783644299E-3</v>
      </c>
      <c r="G21" s="2">
        <v>9.9103367550758097E-3</v>
      </c>
      <c r="H21" s="2">
        <v>0.59100127434814098</v>
      </c>
      <c r="I21" s="2">
        <v>0.80102902811139398</v>
      </c>
      <c r="J21" s="5">
        <v>4.5579931407036599E-5</v>
      </c>
      <c r="K21" s="2">
        <v>2.2539101869209302E-3</v>
      </c>
      <c r="L21" s="2">
        <v>0.78835864124245303</v>
      </c>
    </row>
    <row r="22" spans="1:12" x14ac:dyDescent="0.3">
      <c r="A22" s="2" t="s">
        <v>15</v>
      </c>
      <c r="B22" s="3" t="s">
        <v>25</v>
      </c>
      <c r="C22" s="2">
        <v>9.4574679809188295E-2</v>
      </c>
      <c r="D22" s="2">
        <v>0.77426323648845696</v>
      </c>
      <c r="E22" s="2">
        <v>0.30453485317005102</v>
      </c>
      <c r="F22" s="2">
        <v>1.4231685492591101E-2</v>
      </c>
      <c r="G22" s="2">
        <v>0.62321030698018298</v>
      </c>
      <c r="H22" s="2">
        <v>0.67984807747729503</v>
      </c>
      <c r="I22" s="2">
        <v>0.75965609854875404</v>
      </c>
      <c r="J22" s="2">
        <v>8.2208484120677404E-3</v>
      </c>
      <c r="K22" s="2">
        <v>6.3334901217316705E-4</v>
      </c>
      <c r="L22" s="2">
        <v>0.24446700812996799</v>
      </c>
    </row>
    <row r="23" spans="1:12" x14ac:dyDescent="0.3">
      <c r="A23" s="2" t="s">
        <v>15</v>
      </c>
      <c r="B23" s="3" t="s">
        <v>26</v>
      </c>
      <c r="C23" s="5">
        <v>7.6416480824947794E-6</v>
      </c>
      <c r="D23" s="2">
        <v>4.85212812996677E-2</v>
      </c>
      <c r="E23" s="5">
        <v>8.3369886809769496E-6</v>
      </c>
      <c r="F23" s="2">
        <v>1.8230324198397201E-2</v>
      </c>
      <c r="G23" s="2">
        <v>0.47133098930984402</v>
      </c>
      <c r="H23" s="2">
        <v>0.57687823980625796</v>
      </c>
      <c r="I23" s="2">
        <v>0.53550643731618197</v>
      </c>
      <c r="J23" s="2">
        <v>0.18597875983930001</v>
      </c>
      <c r="K23" s="2">
        <v>0.62133993429452605</v>
      </c>
      <c r="L23" s="2">
        <v>0.22092518255239799</v>
      </c>
    </row>
    <row r="24" spans="1:12" x14ac:dyDescent="0.3">
      <c r="A24" s="2" t="s">
        <v>15</v>
      </c>
      <c r="B24" s="3" t="s">
        <v>27</v>
      </c>
      <c r="C24" s="2">
        <v>2.77860928528947E-3</v>
      </c>
      <c r="D24" s="2">
        <v>0.92717543271888703</v>
      </c>
      <c r="E24" s="2">
        <v>5.1790522915265598E-3</v>
      </c>
      <c r="F24" s="2">
        <v>7.8878096760889502E-4</v>
      </c>
      <c r="G24" s="2">
        <v>0.271388976269895</v>
      </c>
      <c r="H24" s="2">
        <v>0.21104063430588099</v>
      </c>
      <c r="I24" s="2">
        <v>2.6763527782248001E-2</v>
      </c>
      <c r="J24" s="2">
        <v>3.4462981601811798E-2</v>
      </c>
      <c r="K24" s="2">
        <v>1.05980648448854E-4</v>
      </c>
      <c r="L24" s="2">
        <v>3.3656448300125E-2</v>
      </c>
    </row>
    <row r="25" spans="1:12" x14ac:dyDescent="0.3">
      <c r="A25" s="2" t="s">
        <v>15</v>
      </c>
      <c r="B25" s="3" t="s">
        <v>28</v>
      </c>
      <c r="C25" s="2">
        <v>1.13302596488294E-3</v>
      </c>
      <c r="D25" s="2">
        <v>7.08069030871184E-2</v>
      </c>
      <c r="E25" s="2">
        <v>9.5496265890573505E-4</v>
      </c>
      <c r="F25" s="2">
        <v>2.1743903179215901E-4</v>
      </c>
      <c r="G25" s="2">
        <v>0.67311133675799495</v>
      </c>
      <c r="H25" s="2">
        <v>0.64584024504267101</v>
      </c>
      <c r="I25" s="2">
        <v>4.4399081772843602E-2</v>
      </c>
      <c r="J25" s="2">
        <v>0.13682854104918499</v>
      </c>
      <c r="K25" s="2">
        <v>0.62840371989861898</v>
      </c>
      <c r="L25" s="2">
        <v>0.19002355527406301</v>
      </c>
    </row>
    <row r="26" spans="1:12" x14ac:dyDescent="0.3">
      <c r="A26" s="2" t="s">
        <v>15</v>
      </c>
      <c r="B26" s="3" t="s">
        <v>29</v>
      </c>
      <c r="C26" s="7">
        <v>0.27104115596802097</v>
      </c>
      <c r="D26" s="7">
        <v>0.92717543271888703</v>
      </c>
      <c r="E26" s="7">
        <v>0.10919956016594499</v>
      </c>
      <c r="F26" s="7">
        <v>0.81280483236372303</v>
      </c>
      <c r="G26" s="7">
        <v>0.310892649412504</v>
      </c>
      <c r="H26" s="7">
        <v>0.61285821099254301</v>
      </c>
      <c r="I26" s="7">
        <v>0.49396683064672697</v>
      </c>
      <c r="J26" s="7">
        <v>0.64589444861742695</v>
      </c>
      <c r="K26" s="7">
        <v>0.30764297133228802</v>
      </c>
      <c r="L26" s="7">
        <v>0.78835864124245303</v>
      </c>
    </row>
    <row r="27" spans="1:12" x14ac:dyDescent="0.3">
      <c r="A27" s="2" t="s">
        <v>15</v>
      </c>
      <c r="B27" s="3" t="s">
        <v>30</v>
      </c>
      <c r="C27" s="2">
        <v>0.62102212216098596</v>
      </c>
      <c r="D27" s="2">
        <v>0.423384817065448</v>
      </c>
      <c r="E27" s="2">
        <v>1.7278968770766599E-2</v>
      </c>
      <c r="F27" s="5">
        <v>1.1730276038759101E-5</v>
      </c>
      <c r="G27" s="2">
        <v>0.82715755733323304</v>
      </c>
      <c r="H27" s="2">
        <v>0.257996748466993</v>
      </c>
      <c r="I27" s="2">
        <v>1.0965655865195201E-3</v>
      </c>
      <c r="J27" s="2">
        <v>0.38571523372726502</v>
      </c>
      <c r="K27" s="2">
        <v>4.5771395577438997E-3</v>
      </c>
      <c r="L27" s="2">
        <v>0.57506619288429806</v>
      </c>
    </row>
    <row r="28" spans="1:12" x14ac:dyDescent="0.3">
      <c r="A28" s="2" t="s">
        <v>15</v>
      </c>
      <c r="B28" s="3" t="s">
        <v>31</v>
      </c>
      <c r="C28" s="2">
        <v>3.9301643057982703E-3</v>
      </c>
      <c r="D28" s="2">
        <v>6.4267407192651199E-3</v>
      </c>
      <c r="E28" s="5">
        <v>8.3369886809769496E-6</v>
      </c>
      <c r="F28" s="2">
        <v>5.09992783815542E-2</v>
      </c>
      <c r="G28" s="2">
        <v>0.67311133675799495</v>
      </c>
      <c r="H28" s="2">
        <v>0.113742968632387</v>
      </c>
      <c r="I28" s="2">
        <v>0.49396683064672697</v>
      </c>
      <c r="J28" s="2">
        <v>5.5544977181053098E-2</v>
      </c>
      <c r="K28" s="2">
        <v>0.62840371989861898</v>
      </c>
      <c r="L28" s="2">
        <v>4.3548115494050001E-2</v>
      </c>
    </row>
    <row r="29" spans="1:12" x14ac:dyDescent="0.3">
      <c r="A29" s="2" t="s">
        <v>15</v>
      </c>
      <c r="B29" s="3" t="s">
        <v>32</v>
      </c>
      <c r="C29" s="2">
        <v>1.7818821000901802E-2</v>
      </c>
      <c r="D29" s="2">
        <v>0.136543474985307</v>
      </c>
      <c r="E29" s="2">
        <v>6.1499662303674896E-3</v>
      </c>
      <c r="F29" s="2">
        <v>5.2567115842168999E-2</v>
      </c>
      <c r="G29" s="2">
        <v>0.37503834239227901</v>
      </c>
      <c r="H29" s="2">
        <v>0.31891474177800799</v>
      </c>
      <c r="I29" s="2">
        <v>0.55160916241156499</v>
      </c>
      <c r="J29" s="2">
        <v>0.74659000230660899</v>
      </c>
      <c r="K29" s="2">
        <v>0.92169068823542299</v>
      </c>
      <c r="L29" s="2">
        <v>0.99180713231512996</v>
      </c>
    </row>
    <row r="30" spans="1:12" x14ac:dyDescent="0.3">
      <c r="A30" s="2" t="s">
        <v>15</v>
      </c>
      <c r="B30" s="3" t="s">
        <v>33</v>
      </c>
      <c r="C30" s="7">
        <v>0.36155411032472701</v>
      </c>
      <c r="D30" s="7">
        <v>0.561431564613456</v>
      </c>
      <c r="E30" s="7">
        <v>0.25017761729029803</v>
      </c>
      <c r="F30" s="7">
        <v>0.45149802750491402</v>
      </c>
      <c r="G30" s="7">
        <v>0.71859587171369499</v>
      </c>
      <c r="H30" s="7">
        <v>0.20370363137293299</v>
      </c>
      <c r="I30" s="7">
        <v>0.44513264556211402</v>
      </c>
      <c r="J30" s="7">
        <v>5.4552691815971097E-2</v>
      </c>
      <c r="K30" s="7">
        <v>0.18810405321030099</v>
      </c>
      <c r="L30" s="7">
        <v>0.82226362988744806</v>
      </c>
    </row>
    <row r="31" spans="1:12" x14ac:dyDescent="0.3">
      <c r="A31" s="2" t="s">
        <v>15</v>
      </c>
      <c r="B31" s="3" t="s">
        <v>34</v>
      </c>
      <c r="C31" s="2">
        <v>0.63669131599309803</v>
      </c>
      <c r="D31" s="2">
        <v>0.99540306281690805</v>
      </c>
      <c r="E31" s="2">
        <v>0.23359826613627399</v>
      </c>
      <c r="F31" s="2">
        <v>0.57189986178730401</v>
      </c>
      <c r="G31" s="2">
        <v>6.34673627743155E-2</v>
      </c>
      <c r="H31" s="5">
        <v>9.5125664627845999E-5</v>
      </c>
      <c r="I31" s="2">
        <v>0.12998016984230701</v>
      </c>
      <c r="J31" s="2">
        <v>0.36639753707300599</v>
      </c>
      <c r="K31" s="2">
        <v>0.32240395665459998</v>
      </c>
      <c r="L31" s="2">
        <v>0.195092855732236</v>
      </c>
    </row>
    <row r="32" spans="1:12" x14ac:dyDescent="0.3">
      <c r="A32" s="2" t="s">
        <v>15</v>
      </c>
      <c r="B32" s="3" t="s">
        <v>35</v>
      </c>
      <c r="C32" s="2">
        <v>9.44796318130708E-2</v>
      </c>
      <c r="D32" s="2">
        <v>0.56472204062040299</v>
      </c>
      <c r="E32" s="2">
        <v>1.9212160435349498E-2</v>
      </c>
      <c r="F32" s="2">
        <v>1.1912375910798099E-2</v>
      </c>
      <c r="G32" s="2">
        <v>0.59817974817053599</v>
      </c>
      <c r="H32" s="2">
        <v>0.275678967785977</v>
      </c>
      <c r="I32" s="2">
        <v>0.31177729461769899</v>
      </c>
      <c r="J32" s="2">
        <v>2.6222771479729401E-2</v>
      </c>
      <c r="K32" s="2">
        <v>2.31415617663141E-2</v>
      </c>
      <c r="L32" s="2">
        <v>0.75693160755695899</v>
      </c>
    </row>
    <row r="33" spans="1:12" x14ac:dyDescent="0.3">
      <c r="A33" s="2" t="s">
        <v>15</v>
      </c>
      <c r="B33" s="4" t="s">
        <v>36</v>
      </c>
      <c r="C33" s="4">
        <v>1.2359610896267539E-2</v>
      </c>
      <c r="D33" s="4">
        <v>0.71684817882695306</v>
      </c>
      <c r="E33" s="4">
        <v>1.013393709353826E-2</v>
      </c>
      <c r="F33" s="4">
        <v>1.1618011778364429E-2</v>
      </c>
      <c r="G33" s="4">
        <v>1.9910336755075808E-2</v>
      </c>
      <c r="H33" s="4">
        <v>0.60100127434814099</v>
      </c>
      <c r="I33" s="4">
        <v>0.81102902811139399</v>
      </c>
      <c r="J33" s="4">
        <v>1.0045579931407037E-2</v>
      </c>
      <c r="K33" s="4">
        <v>1.225391018692093E-2</v>
      </c>
      <c r="L33" s="4">
        <v>0.79835864124245304</v>
      </c>
    </row>
    <row r="34" spans="1:12" x14ac:dyDescent="0.3">
      <c r="A34" s="2" t="s">
        <v>15</v>
      </c>
      <c r="B34" s="3" t="s">
        <v>37</v>
      </c>
      <c r="C34" s="2">
        <v>1.53056920414713E-3</v>
      </c>
      <c r="D34" s="2">
        <v>0.59252288396318897</v>
      </c>
      <c r="E34" s="2">
        <v>5.90317025627672E-4</v>
      </c>
      <c r="F34" s="2">
        <v>6.9897956032966904E-2</v>
      </c>
      <c r="G34" s="2">
        <v>0.56025345224782297</v>
      </c>
      <c r="H34" s="2">
        <v>0.21104063430588099</v>
      </c>
      <c r="I34" s="2">
        <v>0.80102902811139398</v>
      </c>
      <c r="J34" s="2">
        <v>3.0752864731299899E-4</v>
      </c>
      <c r="K34" s="2">
        <v>5.3664181640984E-2</v>
      </c>
      <c r="L34" s="2">
        <v>0.78835864124245303</v>
      </c>
    </row>
    <row r="35" spans="1:12" x14ac:dyDescent="0.3">
      <c r="A35" s="2" t="s">
        <v>38</v>
      </c>
      <c r="B35" s="3" t="s">
        <v>39</v>
      </c>
      <c r="C35" s="2">
        <v>1.13302596488294E-3</v>
      </c>
      <c r="D35" s="2">
        <v>6.8654888964154295E-2</v>
      </c>
      <c r="E35" s="2">
        <v>2.9821679642621801E-3</v>
      </c>
      <c r="F35" s="2">
        <v>0.12024832765507</v>
      </c>
      <c r="G35" s="2">
        <v>0.71859587171369499</v>
      </c>
      <c r="H35" s="2">
        <v>0.20370363137293299</v>
      </c>
      <c r="I35" s="2">
        <v>4.69752594917776E-3</v>
      </c>
      <c r="J35" s="2">
        <v>0.58172995518164305</v>
      </c>
      <c r="K35" s="2">
        <v>5.6284784978349503E-2</v>
      </c>
      <c r="L35" s="2">
        <v>0.142211116224121</v>
      </c>
    </row>
    <row r="36" spans="1:12" x14ac:dyDescent="0.3">
      <c r="A36" s="2" t="s">
        <v>38</v>
      </c>
      <c r="B36" s="3" t="s">
        <v>40</v>
      </c>
      <c r="C36" s="2">
        <v>0.16356551111727199</v>
      </c>
      <c r="D36" s="2">
        <v>0.236585861433325</v>
      </c>
      <c r="E36" s="2">
        <v>0.19736261898211599</v>
      </c>
      <c r="F36" s="2">
        <v>0.81280483236372303</v>
      </c>
      <c r="G36" s="2">
        <v>0.78740012250169</v>
      </c>
      <c r="H36" s="2">
        <v>0.34511146565736001</v>
      </c>
      <c r="I36" s="2">
        <v>4.3380889431100696E-3</v>
      </c>
      <c r="J36" s="2">
        <v>3.2221156431423897E-2</v>
      </c>
      <c r="K36" s="2">
        <v>0.13124066893547701</v>
      </c>
      <c r="L36" s="2">
        <v>0.19746384267450701</v>
      </c>
    </row>
    <row r="37" spans="1:12" x14ac:dyDescent="0.3">
      <c r="A37" s="2" t="s">
        <v>38</v>
      </c>
      <c r="B37" s="3" t="s">
        <v>41</v>
      </c>
      <c r="C37" s="2">
        <v>0.45699646897517898</v>
      </c>
      <c r="D37" s="2">
        <v>2.9509500211637699E-3</v>
      </c>
      <c r="E37" s="2">
        <v>1.0416194046390799E-2</v>
      </c>
      <c r="F37" s="2">
        <v>1.4231685492591101E-2</v>
      </c>
      <c r="G37" s="2">
        <v>0.53294780847123402</v>
      </c>
      <c r="H37" s="2">
        <v>0.82203535001653505</v>
      </c>
      <c r="I37" s="2">
        <v>0.68909220524081405</v>
      </c>
      <c r="J37" s="2">
        <v>0.88293748332231903</v>
      </c>
      <c r="K37" s="2">
        <v>0.65637700224222595</v>
      </c>
      <c r="L37" s="2">
        <v>0.47518086801935</v>
      </c>
    </row>
    <row r="38" spans="1:12" x14ac:dyDescent="0.3">
      <c r="A38" s="2" t="s">
        <v>38</v>
      </c>
      <c r="B38" s="3" t="s">
        <v>42</v>
      </c>
      <c r="C38" s="2">
        <v>0.427205326532202</v>
      </c>
      <c r="D38" s="2">
        <v>2.5505456010878999E-3</v>
      </c>
      <c r="E38" s="2">
        <v>9.5616749193656401E-3</v>
      </c>
      <c r="F38" s="2">
        <v>9.4062666111497904E-3</v>
      </c>
      <c r="G38" s="2">
        <v>0.53163712634450799</v>
      </c>
      <c r="H38" s="2">
        <v>0.82203535001653505</v>
      </c>
      <c r="I38" s="2">
        <v>0.80102902811139398</v>
      </c>
      <c r="J38" s="2">
        <v>0.90374130731359403</v>
      </c>
      <c r="K38" s="2">
        <v>0.74859851842643099</v>
      </c>
      <c r="L38" s="2">
        <v>0.68647804483349895</v>
      </c>
    </row>
    <row r="39" spans="1:12" x14ac:dyDescent="0.3">
      <c r="A39" s="2" t="s">
        <v>38</v>
      </c>
      <c r="B39" s="3" t="s">
        <v>43</v>
      </c>
      <c r="C39" s="2">
        <v>4.1792028800172201E-2</v>
      </c>
      <c r="D39" s="2">
        <v>0.234634877347281</v>
      </c>
      <c r="E39" s="2">
        <v>0.122124026472053</v>
      </c>
      <c r="F39" s="2">
        <v>0.68744254735616495</v>
      </c>
      <c r="G39" s="2">
        <v>0.98140742223608501</v>
      </c>
      <c r="H39" s="2">
        <v>0.21104063430588099</v>
      </c>
      <c r="I39" s="2">
        <v>4.69752594917776E-3</v>
      </c>
      <c r="J39" s="2">
        <v>2.5373494128291801E-2</v>
      </c>
      <c r="K39" s="2">
        <v>8.6022570738806897E-2</v>
      </c>
      <c r="L39" s="2">
        <v>0.16408994850957401</v>
      </c>
    </row>
    <row r="40" spans="1:12" x14ac:dyDescent="0.3">
      <c r="A40" s="2" t="s">
        <v>38</v>
      </c>
      <c r="B40" s="4" t="s">
        <v>44</v>
      </c>
      <c r="C40" s="2">
        <v>5.1343352682422802E-3</v>
      </c>
      <c r="D40" s="2">
        <v>0.99540306281690805</v>
      </c>
      <c r="E40" s="2">
        <v>6.4102419913454698E-3</v>
      </c>
      <c r="F40" s="2">
        <v>1.0757040847503001E-4</v>
      </c>
      <c r="G40" s="2">
        <v>3.5394692155018198E-4</v>
      </c>
      <c r="H40" s="2">
        <v>0.58485490496118397</v>
      </c>
      <c r="I40" s="2">
        <v>0.62244509896981604</v>
      </c>
      <c r="J40" s="5">
        <v>4.5579931407036599E-5</v>
      </c>
      <c r="K40" s="5">
        <v>4.7892274602293104E-6</v>
      </c>
      <c r="L40" s="2">
        <v>0.28139788862666198</v>
      </c>
    </row>
    <row r="41" spans="1:12" x14ac:dyDescent="0.3">
      <c r="A41" s="2" t="s">
        <v>38</v>
      </c>
      <c r="B41" s="3" t="s">
        <v>45</v>
      </c>
      <c r="C41" s="2">
        <v>0.47742536909755501</v>
      </c>
      <c r="D41" s="2">
        <v>2.5505456010878999E-3</v>
      </c>
      <c r="E41" s="2">
        <v>1.0416194046390799E-2</v>
      </c>
      <c r="F41" s="2">
        <v>1.0974970283269299E-2</v>
      </c>
      <c r="G41" s="2">
        <v>0.53294780847123402</v>
      </c>
      <c r="H41" s="2">
        <v>0.82203535001653505</v>
      </c>
      <c r="I41" s="2">
        <v>0.87939117165458303</v>
      </c>
      <c r="J41" s="2">
        <v>0.74659000230660899</v>
      </c>
      <c r="K41" s="2">
        <v>0.35955299401137097</v>
      </c>
      <c r="L41" s="2">
        <v>0.78835864124245303</v>
      </c>
    </row>
    <row r="42" spans="1:12" x14ac:dyDescent="0.3">
      <c r="A42" s="2" t="s">
        <v>38</v>
      </c>
      <c r="B42" s="3" t="s">
        <v>46</v>
      </c>
      <c r="C42" s="2">
        <v>5.29995242536664E-2</v>
      </c>
      <c r="D42" s="2">
        <v>0.52652053684484601</v>
      </c>
      <c r="E42" s="2">
        <v>5.1362773221123297E-3</v>
      </c>
      <c r="F42" s="2">
        <v>6.3502025014666799E-2</v>
      </c>
      <c r="G42" s="2">
        <v>0.92501203308036495</v>
      </c>
      <c r="H42" s="2">
        <v>0.21104063430588099</v>
      </c>
      <c r="I42" s="2">
        <v>0.18062960349622101</v>
      </c>
      <c r="J42" s="2">
        <v>2.7644587093947001E-3</v>
      </c>
      <c r="K42" s="2">
        <v>0.24206286570832</v>
      </c>
      <c r="L42" s="2">
        <v>0.65522730262759998</v>
      </c>
    </row>
    <row r="43" spans="1:12" x14ac:dyDescent="0.3">
      <c r="A43" s="2" t="s">
        <v>38</v>
      </c>
      <c r="B43" s="3" t="s">
        <v>47</v>
      </c>
      <c r="C43" s="2">
        <v>1.2671723392912001E-2</v>
      </c>
      <c r="D43" s="2">
        <v>2.5856537063827299E-3</v>
      </c>
      <c r="E43" s="2">
        <v>1.0416194046390799E-2</v>
      </c>
      <c r="F43" s="2">
        <v>2.3677094045898801E-2</v>
      </c>
      <c r="G43" s="2">
        <v>0.82715755733323304</v>
      </c>
      <c r="H43" s="2">
        <v>0.31401149123466299</v>
      </c>
      <c r="I43" s="2">
        <v>0.48901363447316998</v>
      </c>
      <c r="J43" s="2">
        <v>0.74659000230660899</v>
      </c>
      <c r="K43" s="2">
        <v>0.62133993429452605</v>
      </c>
      <c r="L43" s="2">
        <v>0.78835864124245303</v>
      </c>
    </row>
    <row r="44" spans="1:12" x14ac:dyDescent="0.3">
      <c r="A44" s="2" t="s">
        <v>48</v>
      </c>
      <c r="B44" s="3" t="s">
        <v>49</v>
      </c>
      <c r="C44" s="2">
        <v>1.61021477855996E-2</v>
      </c>
      <c r="D44" s="2">
        <v>0.56472204062040299</v>
      </c>
      <c r="E44" s="2">
        <v>6.3301717152248896E-4</v>
      </c>
      <c r="F44" s="2">
        <v>2.1593637776450202E-2</v>
      </c>
      <c r="G44" s="2">
        <v>0.75227109807339398</v>
      </c>
      <c r="H44" s="2">
        <v>0.81293470223463005</v>
      </c>
      <c r="I44" s="2">
        <v>0.80102902811139398</v>
      </c>
      <c r="J44" s="5">
        <v>4.5579931407036599E-5</v>
      </c>
      <c r="K44" s="2">
        <v>4.4738997512665897E-3</v>
      </c>
      <c r="L44" s="2">
        <v>8.00479347057024E-2</v>
      </c>
    </row>
    <row r="45" spans="1:12" x14ac:dyDescent="0.3">
      <c r="A45" s="2" t="s">
        <v>48</v>
      </c>
      <c r="B45" s="3" t="s">
        <v>50</v>
      </c>
      <c r="C45" s="5">
        <v>8.2253193429010198E-8</v>
      </c>
      <c r="D45" s="2">
        <v>4.2576926269045402E-4</v>
      </c>
      <c r="E45" s="5">
        <v>8.0755645642845692E-15</v>
      </c>
      <c r="F45" s="2">
        <v>1.4950427326398E-3</v>
      </c>
      <c r="G45" s="2">
        <v>0.710790522646225</v>
      </c>
      <c r="H45" s="2">
        <v>0.21104063430588099</v>
      </c>
      <c r="I45" s="2">
        <v>0.66379889400874603</v>
      </c>
      <c r="J45" s="2">
        <v>3.9613008075575898E-2</v>
      </c>
      <c r="K45" s="2">
        <v>0.74859851842643099</v>
      </c>
      <c r="L45" s="2">
        <v>1.63795341318024E-3</v>
      </c>
    </row>
    <row r="46" spans="1:12" x14ac:dyDescent="0.3">
      <c r="A46" s="2" t="s">
        <v>48</v>
      </c>
      <c r="B46" s="3" t="s">
        <v>51</v>
      </c>
      <c r="C46" s="2">
        <v>2.30400833175587E-4</v>
      </c>
      <c r="D46" s="2">
        <v>2.10164459813552E-2</v>
      </c>
      <c r="E46" s="5">
        <v>4.8550032940238601E-12</v>
      </c>
      <c r="F46" s="2">
        <v>1.0161585728990501E-2</v>
      </c>
      <c r="G46" s="2">
        <v>0.896142993371285</v>
      </c>
      <c r="H46" s="2">
        <v>1.09836521279532E-2</v>
      </c>
      <c r="I46" s="2">
        <v>0.62244509896981604</v>
      </c>
      <c r="J46" s="2">
        <v>1.9791271671503699E-2</v>
      </c>
      <c r="K46" s="2">
        <v>0.43074698114717802</v>
      </c>
      <c r="L46" s="2">
        <v>4.3047174234655303E-2</v>
      </c>
    </row>
    <row r="47" spans="1:12" x14ac:dyDescent="0.3">
      <c r="A47" s="2" t="s">
        <v>52</v>
      </c>
      <c r="B47" s="3" t="s">
        <v>53</v>
      </c>
      <c r="C47" s="2">
        <v>1.6569042978167301E-3</v>
      </c>
      <c r="D47" s="2">
        <v>0.77426323648845696</v>
      </c>
      <c r="E47" s="5">
        <v>7.5636026556397495E-9</v>
      </c>
      <c r="F47" s="2">
        <v>3.9992055860538098E-4</v>
      </c>
      <c r="G47" s="2">
        <v>4.4999967873525001E-3</v>
      </c>
      <c r="H47" s="2">
        <v>0.126820777216194</v>
      </c>
      <c r="I47" s="2">
        <v>0.48901816332242398</v>
      </c>
      <c r="J47" s="5">
        <v>1.3728561741904499E-5</v>
      </c>
      <c r="K47" s="2">
        <v>3.55881854801917E-3</v>
      </c>
      <c r="L47" s="2">
        <v>0.78835864124245303</v>
      </c>
    </row>
    <row r="48" spans="1:12" x14ac:dyDescent="0.3">
      <c r="A48" s="2" t="s">
        <v>52</v>
      </c>
      <c r="B48" s="3" t="s">
        <v>54</v>
      </c>
      <c r="C48" s="2">
        <v>3.2371830288422301E-3</v>
      </c>
      <c r="D48" s="2">
        <v>0.54759530624465602</v>
      </c>
      <c r="E48" s="2">
        <v>3.2668246247395099E-3</v>
      </c>
      <c r="F48" s="2">
        <v>0.17290321493376701</v>
      </c>
      <c r="G48" s="2">
        <v>0.48022601936290998</v>
      </c>
      <c r="H48" s="2">
        <v>0.27096755617521401</v>
      </c>
      <c r="I48" s="2">
        <v>0.87939117165458303</v>
      </c>
      <c r="J48" s="2">
        <v>1.7700125311128301E-2</v>
      </c>
      <c r="K48" s="2">
        <v>0.41013510814107701</v>
      </c>
      <c r="L48" s="2">
        <v>0.74239578313033905</v>
      </c>
    </row>
    <row r="49" spans="1:12" x14ac:dyDescent="0.3">
      <c r="A49" s="2" t="s">
        <v>52</v>
      </c>
      <c r="B49" s="3" t="s">
        <v>55</v>
      </c>
      <c r="C49" s="2">
        <v>6.2751602808651396E-4</v>
      </c>
      <c r="D49" s="2">
        <v>0.54759530624465602</v>
      </c>
      <c r="E49" s="2">
        <v>9.5496265890573505E-4</v>
      </c>
      <c r="F49" s="2">
        <v>3.55286207213675E-4</v>
      </c>
      <c r="G49" s="2">
        <v>0.310892649412504</v>
      </c>
      <c r="H49" s="2">
        <v>0.31891474177800799</v>
      </c>
      <c r="I49" s="2">
        <v>0.27101347943675802</v>
      </c>
      <c r="J49" s="2">
        <v>1.9590456494878602E-3</v>
      </c>
      <c r="K49" s="2">
        <v>5.9228443949629504E-4</v>
      </c>
      <c r="L49" s="2">
        <v>0.214742129693169</v>
      </c>
    </row>
    <row r="50" spans="1:12" x14ac:dyDescent="0.3">
      <c r="A50" s="2" t="s">
        <v>52</v>
      </c>
      <c r="B50" s="3" t="s">
        <v>56</v>
      </c>
      <c r="C50" s="2">
        <v>1.17941501731654E-2</v>
      </c>
      <c r="D50" s="2">
        <v>9.1390253980208599E-2</v>
      </c>
      <c r="E50" s="5">
        <v>6.6517955649706996E-8</v>
      </c>
      <c r="F50" s="2">
        <v>4.44947963583041E-4</v>
      </c>
      <c r="G50" s="2">
        <v>0.53294780847123402</v>
      </c>
      <c r="H50" s="2">
        <v>4.5788489297814601E-2</v>
      </c>
      <c r="I50" s="2">
        <v>0.27993553770224699</v>
      </c>
      <c r="J50" s="2">
        <v>1.50389717312961E-4</v>
      </c>
      <c r="K50" s="2">
        <v>5.1444181748480696E-3</v>
      </c>
      <c r="L50" s="2">
        <v>0.78835864124245303</v>
      </c>
    </row>
  </sheetData>
  <conditionalFormatting sqref="C2:L48">
    <cfRule type="cellIs" dxfId="5" priority="4" operator="lessThan">
      <formula>0.05</formula>
    </cfRule>
  </conditionalFormatting>
  <conditionalFormatting sqref="B2:B3 B18 B49 B50:L50">
    <cfRule type="duplicateValues" dxfId="4" priority="3"/>
  </conditionalFormatting>
  <conditionalFormatting sqref="B1:B49 B50:L50">
    <cfRule type="duplicateValues" dxfId="3" priority="5"/>
  </conditionalFormatting>
  <conditionalFormatting sqref="B19:B48 B4:B17">
    <cfRule type="duplicateValues" dxfId="2" priority="6"/>
  </conditionalFormatting>
  <conditionalFormatting sqref="C49">
    <cfRule type="cellIs" dxfId="1" priority="2" operator="lessThan">
      <formula>0.05</formula>
    </cfRule>
  </conditionalFormatting>
  <conditionalFormatting sqref="C49:L50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DESEQ Res</vt:lpstr>
    </vt:vector>
  </TitlesOfParts>
  <Company>Università degli Studi di Padova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Quagliariello</dc:creator>
  <cp:lastModifiedBy>Quagliariello</cp:lastModifiedBy>
  <dcterms:created xsi:type="dcterms:W3CDTF">2022-05-02T14:22:41Z</dcterms:created>
  <dcterms:modified xsi:type="dcterms:W3CDTF">2022-10-13T14:15:19Z</dcterms:modified>
</cp:coreProperties>
</file>