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caf1fbceb196680/Dokumente/"/>
    </mc:Choice>
  </mc:AlternateContent>
  <xr:revisionPtr revIDLastSave="0" documentId="8_{62E3A444-B0E5-44AA-997D-3F9C049C0E66}" xr6:coauthVersionLast="47" xr6:coauthVersionMax="47" xr10:uidLastSave="{00000000-0000-0000-0000-000000000000}"/>
  <bookViews>
    <workbookView xWindow="15480" yWindow="4125" windowWidth="38700" windowHeight="15435" xr2:uid="{34E706C8-48F4-4F96-A997-D0BA67E67B0F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68" i="1" l="1"/>
  <c r="E368" i="1"/>
  <c r="D368" i="1"/>
</calcChain>
</file>

<file path=xl/sharedStrings.xml><?xml version="1.0" encoding="utf-8"?>
<sst xmlns="http://schemas.openxmlformats.org/spreadsheetml/2006/main" count="1154" uniqueCount="777">
  <si>
    <r>
      <rPr>
        <b/>
        <sz val="11"/>
        <color theme="1"/>
        <rFont val="Calibri"/>
        <family val="2"/>
      </rPr>
      <t xml:space="preserve">Suppl. Data 8: </t>
    </r>
    <r>
      <rPr>
        <sz val="11"/>
        <color theme="1"/>
        <rFont val="Calibri"/>
        <family val="2"/>
      </rPr>
      <t>Manual curations of incompletness in randomly selected benchmarks</t>
    </r>
  </si>
  <si>
    <t>Benchmark</t>
  </si>
  <si>
    <t>idx</t>
  </si>
  <si>
    <t>gsid</t>
  </si>
  <si>
    <t>Result</t>
  </si>
  <si>
    <t>SOTA</t>
  </si>
  <si>
    <t>In PWC</t>
  </si>
  <si>
    <t>Notes</t>
  </si>
  <si>
    <t>Paper Title</t>
  </si>
  <si>
    <t>ActivityNet Captions</t>
  </si>
  <si>
    <t>http://scholar.google.com/scholar?lr=lang_en&amp;hl=en&amp;as_sdt=2005&amp;as_yhi=2021&amp;cites=2567058154422245749&amp;num=1&amp;start=40</t>
  </si>
  <si>
    <t>Excl: Extractive clip localization using natural language descriptions</t>
  </si>
  <si>
    <t>http://scholar.google.com/scholar?lr=lang_en&amp;hl=en&amp;as_sdt=2005&amp;as_yhi=2021&amp;cites=2567058154422245749&amp;num=1&amp;start=58</t>
  </si>
  <si>
    <t>Debug: A dense bottom-up grounding approach for natural language video localization</t>
  </si>
  <si>
    <t>http://scholar.google.com/scholar?lr=lang_en&amp;hl=en&amp;as_sdt=2005&amp;as_yhi=2021&amp;cites=2567058154422245749&amp;num=1&amp;start=88</t>
  </si>
  <si>
    <t>Related work</t>
  </si>
  <si>
    <t>Temporal localization of moments in video collections with natural language</t>
  </si>
  <si>
    <t>http://scholar.google.com/scholar?lr=lang_en&amp;hl=en&amp;as_sdt=2005&amp;as_yhi=2021&amp;cites=2567058154422245749&amp;num=1&amp;start=89</t>
  </si>
  <si>
    <t>What makes a good story? designing composite rewards for visual storytelling</t>
  </si>
  <si>
    <t>http://scholar.google.com/scholar?lr=lang_en&amp;hl=en&amp;as_sdt=2005&amp;as_yhi=2021&amp;cites=2567058154422245749&amp;num=1&amp;start=95</t>
  </si>
  <si>
    <t>Video2commonsense: Generating commonsense descriptions to enrich video captioning</t>
  </si>
  <si>
    <t>http://scholar.google.com/scholar?lr=lang_en&amp;hl=en&amp;as_sdt=2005&amp;as_yhi=2021&amp;cites=2567058154422245749&amp;num=1&amp;start=98</t>
  </si>
  <si>
    <t>Dense procedure captioning in narrated instructional videos</t>
  </si>
  <si>
    <t>http://scholar.google.com/scholar?lr=lang_en&amp;hl=en&amp;as_sdt=2005&amp;as_yhi=2021&amp;cites=2567058154422245749&amp;num=1&amp;start=131</t>
  </si>
  <si>
    <t>Deep Learning for Video Captioning: A Review.</t>
  </si>
  <si>
    <t>http://scholar.google.com/scholar?lr=lang_en&amp;hl=en&amp;as_sdt=2005&amp;as_yhi=2021&amp;cites=2567058154422245749&amp;num=1&amp;start=144</t>
  </si>
  <si>
    <t>Adversarial bipartite graph learning for video domain adaptation</t>
  </si>
  <si>
    <t>http://scholar.google.com/scholar?lr=lang_en&amp;hl=en&amp;as_sdt=2005&amp;as_yhi=2021&amp;cites=2567058154422245749&amp;num=1&amp;start=211</t>
  </si>
  <si>
    <t>Fast video moment retrieval</t>
  </si>
  <si>
    <t>http://scholar.google.com/scholar?lr=lang_en&amp;hl=en&amp;as_sdt=2005&amp;as_yhi=2021&amp;cites=2567058154422245749&amp;num=1&amp;start=221</t>
  </si>
  <si>
    <t>A structural signature based on texture for digitized historical book page categorization</t>
  </si>
  <si>
    <t>http://scholar.google.com/scholar?lr=lang_en&amp;hl=en&amp;as_sdt=2005&amp;as_yhi=2021&amp;cites=2567058154422245749&amp;num=1&amp;start=231</t>
  </si>
  <si>
    <t>Progressively guide to attend: An iterative alignment framework for temporal sentence grounding</t>
  </si>
  <si>
    <t>http://scholar.google.com/scholar?lr=lang_en&amp;hl=en&amp;as_sdt=2005&amp;as_yhi=2021&amp;cites=2567058154422245749&amp;num=1&amp;start=292</t>
  </si>
  <si>
    <t>Video question answering with phrases via semantic roles</t>
  </si>
  <si>
    <t>http://scholar.google.com/scholar?lr=lang_en&amp;hl=en&amp;as_sdt=2005&amp;as_yhi=2021&amp;cites=2567058154422245749&amp;num=1&amp;start=316</t>
  </si>
  <si>
    <t>Progressive localization networks for language-based moment localization</t>
  </si>
  <si>
    <t>http://scholar.google.com/scholar?lr=lang_en&amp;hl=en&amp;as_sdt=2005&amp;as_yhi=2021&amp;cites=2567058154422245749&amp;num=1&amp;start=322</t>
  </si>
  <si>
    <t>Scene-Graph-Guided message passing network for dense captioning</t>
  </si>
  <si>
    <t>http://scholar.google.com/scholar?lr=lang_en&amp;hl=en&amp;as_sdt=2005&amp;as_yhi=2021&amp;cites=2567058154422245749&amp;num=1&amp;start=352</t>
  </si>
  <si>
    <t>KFCNet: Knowledge Filtering and Contrastive Learning for Generative Commonsense Reasoning</t>
  </si>
  <si>
    <t>http://scholar.google.com/scholar?lr=lang_en&amp;hl=en&amp;as_sdt=2005&amp;as_yhi=2021&amp;cites=2567058154422245749&amp;num=1&amp;start=359</t>
  </si>
  <si>
    <t>Vlg-net: Video-language graph matching network for video grounding</t>
  </si>
  <si>
    <t>http://scholar.google.com/scholar?lr=lang_en&amp;hl=en&amp;as_sdt=2005&amp;as_yhi=2021&amp;cites=2567058154422245749&amp;num=1&amp;start=367</t>
  </si>
  <si>
    <t>Collaborative spatial-temporal interaction for language-based moment retrieval</t>
  </si>
  <si>
    <t>http://scholar.google.com/scholar?lr=lang_en&amp;hl=en&amp;as_sdt=2005&amp;as_yhi=2021&amp;cites=2567058154422245749&amp;num=1&amp;start=373</t>
  </si>
  <si>
    <t>Egocentric Biochemical Video-and-Language Dataset</t>
  </si>
  <si>
    <t>http://scholar.google.com/scholar?lr=lang_en&amp;hl=en&amp;as_sdt=2005&amp;as_yhi=2021&amp;cites=2567058154422245749&amp;num=1&amp;start=379</t>
  </si>
  <si>
    <t>Temporal u-nets for video summarization with scene and action recognition</t>
  </si>
  <si>
    <t>http://scholar.google.com/scholar?lr=lang_en&amp;hl=en&amp;as_sdt=2005&amp;as_yhi=2021&amp;cites=2567058154422245749&amp;num=1&amp;start=384</t>
  </si>
  <si>
    <t>Fine-Grain Level Sports Video Search Engine</t>
  </si>
  <si>
    <t>http://scholar.google.com/scholar?lr=lang_en&amp;hl=en&amp;as_sdt=2005&amp;as_yhi=2021&amp;cites=2567058154422245749&amp;num=1&amp;start=399</t>
  </si>
  <si>
    <t>Video Description: Datasets &amp; Evaluation Metrics</t>
  </si>
  <si>
    <t>http://scholar.google.com/scholar?lr=lang_en&amp;hl=en&amp;as_sdt=2005&amp;as_yhi=2021&amp;cites=2567058154422245749&amp;num=1&amp;start=403</t>
  </si>
  <si>
    <t>Connecting vision and language via image retrieval and captioning</t>
  </si>
  <si>
    <t>http://scholar.google.com/scholar?lr=lang_en&amp;hl=en&amp;as_sdt=2005&amp;as_yhi=2021&amp;cites=2567058154422245749&amp;num=1&amp;start=459</t>
  </si>
  <si>
    <t>Video Analysis for Understanding Human Actions and Interactions</t>
  </si>
  <si>
    <t>http://scholar.google.com/scholar?lr=lang_en&amp;hl=en&amp;as_sdt=2005&amp;as_yhi=2021&amp;cites=2567058154422245749&amp;num=1&amp;start=486</t>
  </si>
  <si>
    <t>Temporal Attention Feature Encoding for Video Captioning</t>
  </si>
  <si>
    <t>http://scholar.google.com/scholar?lr=lang_en&amp;hl=en&amp;as_sdt=2005&amp;as_yhi=2021&amp;cites=2567058154422245749&amp;num=1&amp;start=494</t>
  </si>
  <si>
    <t>EVOQUER: Enhancing Temporal Grounding with Video-Pivoted BackQuery Generation</t>
  </si>
  <si>
    <t>http://scholar.google.com/scholar?lr=lang_en&amp;hl=en&amp;as_sdt=2005&amp;as_yhi=2021&amp;cites=2567058154422245749&amp;num=1&amp;start=535</t>
  </si>
  <si>
    <t>TRECVID 2020 AVS: Solution of ZY_BJLAB Team.</t>
  </si>
  <si>
    <t>AdobeVFR syn</t>
  </si>
  <si>
    <t>http://scholar.google.com/scholar?lr=lang_en&amp;hl=en&amp;as_sdt=2005&amp;as_yhi=2021&amp;cites=4914030875563553121&amp;num=1&amp;start=11</t>
  </si>
  <si>
    <t>Image aesthetics assessment using Deep Chatterjee's machine</t>
  </si>
  <si>
    <t>http://scholar.google.com/scholar?lr=lang_en&amp;hl=en&amp;as_sdt=2005&amp;as_yhi=2021&amp;cites=4914030875563553121&amp;num=1&amp;start=19</t>
  </si>
  <si>
    <t>DropRegion training of inception font network for high-performance Chinese font recognition</t>
  </si>
  <si>
    <t>http://scholar.google.com/scholar?lr=lang_en&amp;hl=en&amp;as_sdt=2005&amp;as_yhi=2021&amp;cites=4914030875563553121&amp;num=1&amp;start=27</t>
  </si>
  <si>
    <t>Font recognition in natural images via transfer learning</t>
  </si>
  <si>
    <t>http://scholar.google.com/scholar?lr=lang_en&amp;hl=en&amp;as_sdt=2005&amp;as_yhi=2021&amp;cites=4914030875563553121&amp;num=1&amp;start=32</t>
  </si>
  <si>
    <t>Image registration in dynamic renal MRI—current status and prospects</t>
  </si>
  <si>
    <t>http://scholar.google.com/scholar?lr=lang_en&amp;hl=en&amp;as_sdt=2005&amp;as_yhi=2021&amp;cites=4914030875563553121&amp;num=1&amp;start=43</t>
  </si>
  <si>
    <t>Guiding intelligent surveillance system by learning-by-synthesis gaze estimation</t>
  </si>
  <si>
    <t>Billion Word Benchmark</t>
  </si>
  <si>
    <t>http://scholar.google.com/scholar?lr=lang_en&amp;hl=en&amp;as_sdt=2005&amp;as_yhi=2021&amp;cites=1173616768817567107&amp;num=1&amp;start=6</t>
  </si>
  <si>
    <t>Universal language model fine-tuning for text classification</t>
  </si>
  <si>
    <t>http://scholar.google.com/scholar?lr=lang_en&amp;hl=en&amp;as_sdt=2005&amp;as_yhi=2021&amp;cites=1173616768817567107&amp;num=1&amp;start=9</t>
  </si>
  <si>
    <t>Vilbert: Pretraining task-agnostic visiolinguistic representations for vision-and-language tasks</t>
  </si>
  <si>
    <t>http://scholar.google.com/scholar?lr=lang_en&amp;hl=en&amp;as_sdt=2005&amp;as_yhi=2021&amp;cites=1173616768817567107&amp;num=1&amp;start=27</t>
  </si>
  <si>
    <t>Linguistic knowledge and transferability of contextual representations</t>
  </si>
  <si>
    <t>http://scholar.google.com/scholar?lr=lang_en&amp;hl=en&amp;as_sdt=2005&amp;as_yhi=2021&amp;cites=1173616768817567107&amp;num=1&amp;start=96</t>
  </si>
  <si>
    <t>Few-shot NLG with pre-trained language model</t>
  </si>
  <si>
    <t>http://scholar.google.com/scholar?lr=lang_en&amp;hl=en&amp;as_sdt=2005&amp;as_yhi=2021&amp;cites=1173616768817567107&amp;num=1&amp;start=127</t>
  </si>
  <si>
    <t>Character-level language modeling with hierarchical recurrent neural networks</t>
  </si>
  <si>
    <t>http://scholar.google.com/scholar?lr=lang_en&amp;hl=en&amp;as_sdt=2005&amp;as_yhi=2021&amp;cites=1173616768817567107&amp;num=1&amp;start=131</t>
  </si>
  <si>
    <t>Only further uses model trained on this ds</t>
  </si>
  <si>
    <t>The ai2 system at semeval-2017 task 10 (scienceie): semi-supervised end-to-end entity and relation extraction</t>
  </si>
  <si>
    <t>http://scholar.google.com/scholar?lr=lang_en&amp;hl=en&amp;as_sdt=2005&amp;as_yhi=2021&amp;cites=1173616768817567107&amp;num=1&amp;start=165</t>
  </si>
  <si>
    <t>Efficient contextualized representation: Language model pruning for sequence labeling</t>
  </si>
  <si>
    <t>http://scholar.google.com/scholar?lr=lang_en&amp;hl=en&amp;as_sdt=2005&amp;as_yhi=2021&amp;cites=1173616768817567107&amp;num=1&amp;start=187</t>
  </si>
  <si>
    <t>Resistive RAM endurance: Array-level characterization and correction techniques targeting deep learning applications</t>
  </si>
  <si>
    <t>http://scholar.google.com/scholar?lr=lang_en&amp;hl=en&amp;as_sdt=2005&amp;as_yhi=2021&amp;cites=1173616768817567107&amp;num=1&amp;start=199</t>
  </si>
  <si>
    <t>Egocentric video description based on temporally-linked sequences</t>
  </si>
  <si>
    <t>http://scholar.google.com/scholar?lr=lang_en&amp;hl=en&amp;as_sdt=2005&amp;as_yhi=2021&amp;cites=1173616768817567107&amp;num=1&amp;start=201</t>
  </si>
  <si>
    <t>Gaussian process lstm recurrent neural network language models for speech recognition</t>
  </si>
  <si>
    <t>http://scholar.google.com/scholar?lr=lang_en&amp;hl=en&amp;as_sdt=2005&amp;as_yhi=2021&amp;cites=1173616768817567107&amp;num=1&amp;start=210</t>
  </si>
  <si>
    <t>Blazingtext: Scaling and accelerating word2vec using multiple gpus</t>
  </si>
  <si>
    <t>http://scholar.google.com/scholar?lr=lang_en&amp;hl=en&amp;as_sdt=2005&amp;as_yhi=2021&amp;cites=1173616768817567107&amp;num=1&amp;start=299</t>
  </si>
  <si>
    <t>Skip-gram language modeling using sparse non-negative matrix probability estimation</t>
  </si>
  <si>
    <t>http://scholar.google.com/scholar?lr=lang_en&amp;hl=en&amp;as_sdt=2005&amp;as_yhi=2021&amp;cites=1173616768817567107&amp;num=1&amp;start=327</t>
  </si>
  <si>
    <t>Deep AM-FM: Toolkit for automatic dialogue evaluation</t>
  </si>
  <si>
    <t>http://scholar.google.com/scholar?lr=lang_en&amp;hl=en&amp;as_sdt=2005&amp;as_yhi=2021&amp;cites=1173616768817567107&amp;num=1&amp;start=379</t>
  </si>
  <si>
    <t>Large-scale cloze test dataset designed by teachers</t>
  </si>
  <si>
    <t>http://scholar.google.com/scholar?lr=lang_en&amp;hl=en&amp;as_sdt=2005&amp;as_yhi=2021&amp;cites=1173616768817567107&amp;num=1&amp;start=387</t>
  </si>
  <si>
    <t>Sparse non-negative matrix language modeling</t>
  </si>
  <si>
    <t>http://scholar.google.com/scholar?lr=lang_en&amp;hl=en&amp;as_sdt=2005&amp;as_yhi=2021&amp;cites=1173616768817567107&amp;num=1&amp;start=391</t>
  </si>
  <si>
    <t>Improve Language Modelling for Code Completion through Learning General Token Repetition of Source Code.</t>
  </si>
  <si>
    <t>http://scholar.google.com/scholar?lr=lang_en&amp;hl=en&amp;as_sdt=2005&amp;as_yhi=2021&amp;cites=1173616768817567107&amp;num=1&amp;start=394</t>
  </si>
  <si>
    <t>Double-hard debias: tailoring word embeddings for gender bias mitigation</t>
  </si>
  <si>
    <t>http://scholar.google.com/scholar?lr=lang_en&amp;hl=en&amp;as_sdt=2005&amp;as_yhi=2021&amp;cites=1173616768817567107&amp;num=1&amp;start=402</t>
  </si>
  <si>
    <t>A batch noise contrastive estimation approach for training large vocabulary language models</t>
  </si>
  <si>
    <t>http://scholar.google.com/scholar?lr=lang_en&amp;hl=en&amp;as_sdt=2005&amp;as_yhi=2021&amp;cites=1173616768817567107&amp;num=1&amp;start=408</t>
  </si>
  <si>
    <t>Improving recall and security of passphrases through use of mnemonics</t>
  </si>
  <si>
    <t>http://scholar.google.com/scholar?lr=lang_en&amp;hl=en&amp;as_sdt=2005&amp;as_yhi=2021&amp;cites=1173616768817567107&amp;num=1&amp;start=411</t>
  </si>
  <si>
    <t>Contextual modulation for relation-level metaphor identification</t>
  </si>
  <si>
    <t>http://scholar.google.com/scholar?lr=lang_en&amp;hl=en&amp;as_sdt=2005&amp;as_yhi=2021&amp;cites=1173616768817567107&amp;num=1&amp;start=421</t>
  </si>
  <si>
    <t>An efficient entity extraction algorithm using two-level edit-distance</t>
  </si>
  <si>
    <t>http://scholar.google.com/scholar?lr=lang_en&amp;hl=en&amp;as_sdt=2005&amp;as_yhi=2021&amp;cites=1173616768817567107&amp;num=1&amp;start=426</t>
  </si>
  <si>
    <t>Syntax helps elmo understand semantics: is syntax still relevant in a deep neural architecture for srl?</t>
  </si>
  <si>
    <t>http://scholar.google.com/scholar?lr=lang_en&amp;hl=en&amp;as_sdt=2005&amp;as_yhi=2021&amp;cites=1173616768817567107&amp;num=1&amp;start=484</t>
  </si>
  <si>
    <t>Computer assisted composition with recurrent neural networks</t>
  </si>
  <si>
    <t>http://scholar.google.com/scholar?lr=lang_en&amp;hl=en&amp;as_sdt=2005&amp;as_yhi=2021&amp;cites=1173616768817567107&amp;num=1&amp;start=487</t>
  </si>
  <si>
    <t>Efficient contextual representation learning with continuous outputs</t>
  </si>
  <si>
    <t>http://scholar.google.com/scholar?lr=lang_en&amp;hl=en&amp;as_sdt=2005&amp;as_yhi=2021&amp;cites=1173616768817567107&amp;num=1&amp;start=516</t>
  </si>
  <si>
    <t>Scalable recurrent neural network language models for speech recognition</t>
  </si>
  <si>
    <t>http://scholar.google.com/scholar?lr=lang_en&amp;hl=en&amp;as_sdt=2005&amp;as_yhi=2021&amp;cites=1173616768817567107&amp;num=1&amp;start=533</t>
  </si>
  <si>
    <t>Multi-pretraining for large-scale text classification</t>
  </si>
  <si>
    <t>http://scholar.google.com/scholar?lr=lang_en&amp;hl=en&amp;as_sdt=2005&amp;as_yhi=2021&amp;cites=1173616768817567107&amp;num=1&amp;start=553</t>
  </si>
  <si>
    <t>Using computational models to test syntactic learnability</t>
  </si>
  <si>
    <t>http://scholar.google.com/scholar?lr=lang_en&amp;hl=en&amp;as_sdt=2005&amp;as_yhi=2021&amp;cites=1173616768817567107&amp;num=1&amp;start=558</t>
  </si>
  <si>
    <t>Dependency language models for transition-based dependency parsing</t>
  </si>
  <si>
    <t>http://scholar.google.com/scholar?lr=lang_en&amp;hl=en&amp;as_sdt=2005&amp;as_yhi=2021&amp;cites=1173616768817567107&amp;num=1&amp;start=606</t>
  </si>
  <si>
    <t>Conditional computation in deep and recurrent neural networks</t>
  </si>
  <si>
    <t>http://scholar.google.com/scholar?lr=lang_en&amp;hl=en&amp;as_sdt=2005&amp;as_yhi=2021&amp;cites=1173616768817567107&amp;num=1&amp;start=623</t>
  </si>
  <si>
    <t>Investigation of sampling techniques for maximum entropy language modeling training</t>
  </si>
  <si>
    <t>http://scholar.google.com/scholar?lr=lang_en&amp;hl=en&amp;as_sdt=2005&amp;as_yhi=2021&amp;cites=1173616768817567107&amp;num=1&amp;start=649</t>
  </si>
  <si>
    <t>Studying the differences between natural and programming languages</t>
  </si>
  <si>
    <t>http://scholar.google.com/scholar?lr=lang_en&amp;hl=en&amp;as_sdt=2005&amp;as_yhi=2021&amp;cites=1173616768817567107&amp;num=1&amp;start=651</t>
  </si>
  <si>
    <t>APRNN: A new active propagation training algorithm for distributed RNN</t>
  </si>
  <si>
    <t>http://scholar.google.com/scholar?lr=lang_en&amp;hl=en&amp;as_sdt=2005&amp;as_yhi=2021&amp;cites=1173616768817567107&amp;num=1&amp;start=660</t>
  </si>
  <si>
    <t>Commonsense Learning: An Indispensable Path towards Human-Centric Multimedia</t>
  </si>
  <si>
    <t>http://scholar.google.com/scholar?lr=lang_en&amp;hl=en&amp;as_sdt=2005&amp;as_yhi=2021&amp;cites=1173616768817567107&amp;num=1&amp;start=700</t>
  </si>
  <si>
    <t>Distant-Supervised Algorithms with Applications to Text Mining, Product Search, and Scholarly Networks</t>
  </si>
  <si>
    <t>http://scholar.google.com/scholar?lr=lang_en&amp;hl=en&amp;as_sdt=2005&amp;as_yhi=2021&amp;cites=1173616768817567107&amp;num=1&amp;start=707</t>
  </si>
  <si>
    <t>Study of remote injection technology associated with different privilege</t>
  </si>
  <si>
    <t>http://scholar.google.com/scholar?lr=lang_en&amp;hl=en&amp;as_sdt=2005&amp;as_yhi=2021&amp;cites=1173616768817567107&amp;num=1&amp;start=720</t>
  </si>
  <si>
    <t>Luna: A Game-Based Rating System for Artificial Intelligence</t>
  </si>
  <si>
    <t>http://scholar.google.com/scholar?lr=lang_en&amp;hl=en&amp;as_sdt=2005&amp;as_yhi=2021&amp;cites=1173616768817567107&amp;num=1&amp;start=734</t>
  </si>
  <si>
    <t>Active Learning for Classifying Political Tweets</t>
  </si>
  <si>
    <t>http://scholar.google.com/scholar?lr=lang_en&amp;hl=en&amp;as_sdt=2005&amp;as_yhi=2021&amp;cites=1173616768817567107&amp;num=1&amp;start=741</t>
  </si>
  <si>
    <t>Deriving Sensor-based Complex Human Activity Recognition Models Using Videos</t>
  </si>
  <si>
    <t>http://scholar.google.com/scholar?lr=lang_en&amp;hl=en&amp;as_sdt=2005&amp;as_yhi=2021&amp;cites=1173616768817567107&amp;num=1&amp;start=761</t>
  </si>
  <si>
    <t>Tupa at SemEval-2019 Task 1:(Almost) feature-free Semantic Parsing</t>
  </si>
  <si>
    <t>http://scholar.google.com/scholar?lr=lang_en&amp;hl=en&amp;as_sdt=2005&amp;as_yhi=2021&amp;cites=1173616768817567107&amp;num=1&amp;start=773</t>
  </si>
  <si>
    <t>Analyzing the generalizability of deep contextualized language representations for text classification</t>
  </si>
  <si>
    <t>http://scholar.google.com/scholar?lr=lang_en&amp;hl=en&amp;as_sdt=2005&amp;as_yhi=2021&amp;cites=1173616768817567107&amp;num=1&amp;start=804</t>
  </si>
  <si>
    <t>Learning better latent representations from semantic knowledge</t>
  </si>
  <si>
    <t>http://scholar.google.com/scholar?lr=lang_en&amp;hl=en&amp;as_sdt=2005&amp;as_yhi=2021&amp;cites=1173616768817567107&amp;num=1&amp;start=836</t>
  </si>
  <si>
    <t>Analyzing the Role of Natural Language in Neural-Symbolic Models</t>
  </si>
  <si>
    <t>http://scholar.google.com/scholar?lr=lang_en&amp;hl=en&amp;as_sdt=2005&amp;as_yhi=2021&amp;cites=1173616768817567107&amp;num=1&amp;start=861</t>
  </si>
  <si>
    <t>Neural semantic role labeling with more or less supervision</t>
  </si>
  <si>
    <t>http://scholar.google.com/scholar?lr=lang_en&amp;hl=en&amp;as_sdt=2005&amp;as_yhi=2021&amp;cites=1173616768817567107&amp;num=1&amp;start=904</t>
  </si>
  <si>
    <t>Multimodal Video-Based Personality Recognition Using Long Short-Term Memory and Convolutional Neural Networks</t>
  </si>
  <si>
    <t>Birdsnap</t>
  </si>
  <si>
    <t>http://scholar.google.com/scholar?lr=lang_en&amp;hl=en&amp;as_sdt=2005&amp;as_yhi=2021&amp;cites=7802040091487533553&amp;num=1&amp;start=2</t>
  </si>
  <si>
    <t>Review</t>
  </si>
  <si>
    <t>Recent advances in convolutional neural networks</t>
  </si>
  <si>
    <t>http://scholar.google.com/scholar?lr=lang_en&amp;hl=en&amp;as_sdt=2005&amp;as_yhi=2021&amp;cites=7802040091487533553&amp;num=1&amp;start=30</t>
  </si>
  <si>
    <t>Dynamic computational time for visual attention</t>
  </si>
  <si>
    <t>http://scholar.google.com/scholar?lr=lang_en&amp;hl=en&amp;as_sdt=2005&amp;as_yhi=2021&amp;cites=7802040091487533553&amp;num=1&amp;start=33</t>
  </si>
  <si>
    <t>Deep learning for fine-grained image analysis: A survey</t>
  </si>
  <si>
    <t>http://scholar.google.com/scholar?lr=lang_en&amp;hl=en&amp;as_sdt=2005&amp;as_yhi=2021&amp;cites=7802040091487533553&amp;num=1&amp;start=146</t>
  </si>
  <si>
    <t>Construction of A dataset of stored-grain insects images for intelligent monitoring</t>
  </si>
  <si>
    <t>http://scholar.google.com/scholar?lr=lang_en&amp;hl=en&amp;as_sdt=2005&amp;as_yhi=2021&amp;cites=7802040091487533553&amp;num=1&amp;start=147</t>
  </si>
  <si>
    <t>Feathers dataset for fine-grained visual categorization</t>
  </si>
  <si>
    <t>http://scholar.google.com/scholar?lr=lang_en&amp;hl=en&amp;as_sdt=2005&amp;as_yhi=2021&amp;cites=7802040091487533553&amp;num=1&amp;start=153</t>
  </si>
  <si>
    <t>How Well Does Self-Supervised Pre-Training Perform with Streaming Data?</t>
  </si>
  <si>
    <t>http://scholar.google.com/scholar?lr=lang_en&amp;hl=en&amp;as_sdt=2005&amp;as_yhi=2021&amp;cites=7802040091487533553&amp;num=1&amp;start=162</t>
  </si>
  <si>
    <t>Big media data analysis</t>
  </si>
  <si>
    <t>http://scholar.google.com/scholar?lr=lang_en&amp;hl=en&amp;as_sdt=2005&amp;as_yhi=2021&amp;cites=7802040091487533553&amp;num=1&amp;start=177</t>
  </si>
  <si>
    <t>Iterative object and part transfer for fine-grained recognition</t>
  </si>
  <si>
    <t>http://scholar.google.com/scholar?lr=lang_en&amp;hl=en&amp;as_sdt=2005&amp;as_yhi=2021&amp;cites=7802040091487533553&amp;num=1&amp;start=187</t>
  </si>
  <si>
    <t>Focus on the positives: Self-supervised learning for biodiversity monitoring</t>
  </si>
  <si>
    <t>http://scholar.google.com/scholar?lr=lang_en&amp;hl=en&amp;as_sdt=2005&amp;as_yhi=2021&amp;cites=7802040091487533553&amp;num=1&amp;start=194</t>
  </si>
  <si>
    <t>ACE: Adaptive Confusion Energy for Natural World Data Distribution</t>
  </si>
  <si>
    <t>http://scholar.google.com/scholar?lr=lang_en&amp;hl=en&amp;as_sdt=2005&amp;as_yhi=2021&amp;cites=7802040091487533553&amp;num=1&amp;start=234</t>
  </si>
  <si>
    <t>Interpretable Attention Guided Network for Fine-Grained Visual Classification</t>
  </si>
  <si>
    <t>http://scholar.google.com/scholar?lr=lang_en&amp;hl=en&amp;as_sdt=2005&amp;as_yhi=2021&amp;cites=7802040091487533553&amp;num=1&amp;start=255</t>
  </si>
  <si>
    <t>Embracing imperfection: machine-assisted invertebrate classification in real-world datasets</t>
  </si>
  <si>
    <t>CAS-VSR-W1k (LRW-1000)</t>
  </si>
  <si>
    <t>http://scholar.google.com/scholar?lr=lang_en&amp;hl=en&amp;as_sdt=2005&amp;as_yhi=2021&amp;cites=16812924347505443459&amp;num=1&amp;start=1</t>
  </si>
  <si>
    <t>Multi-grained spatio-temporal modeling for lip-reading</t>
  </si>
  <si>
    <t>http://scholar.google.com/scholar?lr=lang_en&amp;hl=en&amp;as_sdt=2005&amp;as_yhi=2021&amp;cites=16812924347505443459&amp;num=1&amp;start=6</t>
  </si>
  <si>
    <t>Can we read speech beyond the lips? rethinking roi selection for deep visual speech recognition</t>
  </si>
  <si>
    <t>http://scholar.google.com/scholar?lr=lang_en&amp;hl=en&amp;as_sdt=2005&amp;as_yhi=2021&amp;cites=16812924347505443459&amp;num=1&amp;start=34</t>
  </si>
  <si>
    <t>Lip Motion Recognition for Indonesian Vowel Phonemes Using 3D Convolutional Neural Networks</t>
  </si>
  <si>
    <t>CHASE_DB1</t>
  </si>
  <si>
    <t>http://scholar.google.com/scholar?lr=lang_en&amp;hl=en&amp;as_sdt=2005&amp;as_yhi=2021&amp;cites=15194577552318495739&amp;num=1&amp;start=30</t>
  </si>
  <si>
    <t>A new supervised retinal vessel segmentation method based on robust hybrid features</t>
  </si>
  <si>
    <t>http://scholar.google.com/scholar?lr=lang_en&amp;hl=en&amp;as_sdt=2005&amp;as_yhi=2021&amp;cites=15194577552318495739&amp;num=1&amp;start=35</t>
  </si>
  <si>
    <t>Are using the dataset for optic disc segmentation not vessel</t>
  </si>
  <si>
    <t>Localization and segmentation of optic disc in retinal images using circular Hough transform and grow-cut algorithm</t>
  </si>
  <si>
    <t>http://scholar.google.com/scholar?lr=lang_en&amp;hl=en&amp;as_sdt=2005&amp;as_yhi=2021&amp;cites=15194577552318495739&amp;num=1&amp;start=47</t>
  </si>
  <si>
    <t>Review (Results are not SOTA)</t>
  </si>
  <si>
    <t>Application of deep learning for retinal image analysis: A review</t>
  </si>
  <si>
    <t>http://scholar.google.com/scholar?lr=lang_en&amp;hl=en&amp;as_sdt=2005&amp;as_yhi=2021&amp;cites=15194577552318495739&amp;num=1&amp;start=78</t>
  </si>
  <si>
    <t>Retinal vessels segmentation based on dilated multi-scale convolutional neural network</t>
  </si>
  <si>
    <t>http://scholar.google.com/scholar?lr=lang_en&amp;hl=en&amp;as_sdt=2005&amp;as_yhi=2021&amp;cites=15194577552318495739&amp;num=1&amp;start=109</t>
  </si>
  <si>
    <t>Impact of image enhancement technique on CNN model for retinal blood vessels segmentation</t>
  </si>
  <si>
    <t>http://scholar.google.com/scholar?lr=lang_en&amp;hl=en&amp;as_sdt=2005&amp;as_yhi=2021&amp;cites=15194577552318495739&amp;num=1&amp;start=154</t>
  </si>
  <si>
    <t>Blood vessel enhancement via multi-dictionary and sparse coding: Application to retinal vessel enhancing</t>
  </si>
  <si>
    <t>http://scholar.google.com/scholar?lr=lang_en&amp;hl=en&amp;as_sdt=2005&amp;as_yhi=2021&amp;cites=15194577552318495739&amp;num=1&amp;start=190</t>
  </si>
  <si>
    <t>A review of feature-based retinal image analysis</t>
  </si>
  <si>
    <t>http://scholar.google.com/scholar?lr=lang_en&amp;hl=en&amp;as_sdt=2005&amp;as_yhi=2021&amp;cites=15194577552318495739&amp;num=1&amp;start=200</t>
  </si>
  <si>
    <t>A data-aware deep supervised method for retinal vessel segmentation</t>
  </si>
  <si>
    <t>http://scholar.google.com/scholar?lr=lang_en&amp;hl=en&amp;as_sdt=2005&amp;as_yhi=2021&amp;cites=15194577552318495739&amp;num=1&amp;start=243</t>
  </si>
  <si>
    <t>Retinal vessel segmentation via structure tensor coloring and anisotropy enhancement</t>
  </si>
  <si>
    <t>http://scholar.google.com/scholar?lr=lang_en&amp;hl=en&amp;as_sdt=2005&amp;as_yhi=2021&amp;cites=15194577552318495739&amp;num=1&amp;start=249</t>
  </si>
  <si>
    <t>Optimizing the trainable B-COSFIRE filter for retinal blood vessel segmentation</t>
  </si>
  <si>
    <t>http://scholar.google.com/scholar?lr=lang_en&amp;hl=en&amp;as_sdt=2005&amp;as_yhi=2021&amp;cites=15194577552318495739&amp;num=1&amp;start=275</t>
  </si>
  <si>
    <t>Domain adaptation for retinal vessel segmentation using asymmetrical maximum classifier discrepancy</t>
  </si>
  <si>
    <t>http://scholar.google.com/scholar?lr=lang_en&amp;hl=en&amp;as_sdt=2005&amp;as_yhi=2021&amp;cites=15194577552318495739&amp;num=1&amp;start=281</t>
  </si>
  <si>
    <t>Retinal fundus image registration via blood vessel extraction using binary particle swarm optimization</t>
  </si>
  <si>
    <t>http://scholar.google.com/scholar?lr=lang_en&amp;hl=en&amp;as_sdt=2005&amp;as_yhi=2021&amp;cites=15194577552318495739&amp;num=1&amp;start=286</t>
  </si>
  <si>
    <t>An automatic detection of proliferative diabetic retinopathy</t>
  </si>
  <si>
    <t>http://scholar.google.com/scholar?lr=lang_en&amp;hl=en&amp;as_sdt=2005&amp;as_yhi=2021&amp;cites=15194577552318495739&amp;num=1&amp;start=297</t>
  </si>
  <si>
    <t>MD-Net: A multi-scale dense network for retinal vessel segmentation</t>
  </si>
  <si>
    <t>http://scholar.google.com/scholar?lr=lang_en&amp;hl=en&amp;as_sdt=2005&amp;as_yhi=2021&amp;cites=15194577552318495739&amp;num=1&amp;start=308</t>
  </si>
  <si>
    <t>Unsupervised multiscale retinal blood vessel segmentation using fundus images</t>
  </si>
  <si>
    <t>http://scholar.google.com/scholar?lr=lang_en&amp;hl=en&amp;as_sdt=2005&amp;as_yhi=2021&amp;cites=15194577552318495739&amp;num=1&amp;start=315</t>
  </si>
  <si>
    <t>A detailed and comparative work for retinal vessel segmentation based on the most effective heuristic approaches</t>
  </si>
  <si>
    <t>http://scholar.google.com/scholar?lr=lang_en&amp;hl=en&amp;as_sdt=2005&amp;as_yhi=2021&amp;cites=15194577552318495739&amp;num=1&amp;start=319</t>
  </si>
  <si>
    <t>A robust algorithm for segmentation of blood vessels in the presence of lesions in retinal fundus images</t>
  </si>
  <si>
    <t>http://scholar.google.com/scholar?lr=lang_en&amp;hl=en&amp;as_sdt=2005&amp;as_yhi=2021&amp;cites=15194577552318495739&amp;num=1&amp;start=322</t>
  </si>
  <si>
    <t>Sensitivity of cross-trained deep cnns for retinal vessel extraction</t>
  </si>
  <si>
    <t>http://scholar.google.com/scholar?lr=lang_en&amp;hl=en&amp;as_sdt=2005&amp;as_yhi=2021&amp;cites=15194577552318495739&amp;num=1&amp;start=370</t>
  </si>
  <si>
    <t>Segmentation of sonar imagery using convolutional neural networks and Markov random field</t>
  </si>
  <si>
    <t>http://scholar.google.com/scholar?lr=lang_en&amp;hl=en&amp;as_sdt=2005&amp;as_yhi=2021&amp;cites=15194577552318495739&amp;num=1&amp;start=376</t>
  </si>
  <si>
    <t>A multichannel deep neural network for retina vessel segmentation via a fusion mechanism</t>
  </si>
  <si>
    <t>http://scholar.google.com/scholar?lr=lang_en&amp;hl=en&amp;as_sdt=2005&amp;as_yhi=2021&amp;cites=15194577552318495739&amp;num=1&amp;start=423</t>
  </si>
  <si>
    <t>Retinal vessel segmentation via context guide attention net with joint hard sample mining strategy</t>
  </si>
  <si>
    <t>http://scholar.google.com/scholar?lr=lang_en&amp;hl=en&amp;as_sdt=2005&amp;as_yhi=2021&amp;cites=15194577552318495739&amp;num=1&amp;start=434</t>
  </si>
  <si>
    <t>Segmentation of blood vessels in retinal fundus images</t>
  </si>
  <si>
    <t>http://scholar.google.com/scholar?lr=lang_en&amp;hl=en&amp;as_sdt=2005&amp;as_yhi=2021&amp;cites=15194577552318495739&amp;num=1&amp;start=447</t>
  </si>
  <si>
    <t>Improvement of Optic Disc Localization using Gabor Filters</t>
  </si>
  <si>
    <t>http://scholar.google.com/scholar?lr=lang_en&amp;hl=en&amp;as_sdt=2005&amp;as_yhi=2021&amp;cites=15194577552318495739&amp;num=1&amp;start=461</t>
  </si>
  <si>
    <t>Improving retinal vessels segmentation via deep learning in salient region</t>
  </si>
  <si>
    <t>http://scholar.google.com/scholar?lr=lang_en&amp;hl=en&amp;as_sdt=2005&amp;as_yhi=2021&amp;cites=15194577552318495739&amp;num=1&amp;start=512</t>
  </si>
  <si>
    <t>Color Texture Enhancement Scheme for Retinal Images</t>
  </si>
  <si>
    <t>http://scholar.google.com/scholar?lr=lang_en&amp;hl=en&amp;as_sdt=2005&amp;as_yhi=2021&amp;cites=15194577552318495739&amp;num=1&amp;start=546</t>
  </si>
  <si>
    <t>Automated segmentation and pathology detection in ophthalmic images</t>
  </si>
  <si>
    <t>http://scholar.google.com/scholar?lr=lang_en&amp;hl=en&amp;as_sdt=2005&amp;as_yhi=2021&amp;cites=15194577552318495739&amp;num=1&amp;start=564</t>
  </si>
  <si>
    <t>Retinal Blood Vessel Segmentation Based on Vessel Branch Width Adaptation</t>
  </si>
  <si>
    <t>http://scholar.google.com/scholar?lr=lang_en&amp;hl=en&amp;as_sdt=2005&amp;as_yhi=2021&amp;cites=15194577552318495739&amp;num=1&amp;start=570</t>
  </si>
  <si>
    <t>Attention W-Net: Improved Skip Connections for better Representations</t>
  </si>
  <si>
    <t>http://scholar.google.com/scholar?lr=lang_en&amp;hl=en&amp;as_sdt=2005&amp;as_yhi=2021&amp;cites=15194577552318495739&amp;num=1&amp;start=573</t>
  </si>
  <si>
    <t>Deep Classification and Segmentation Model for Vessel Extraction in Retinal Images</t>
  </si>
  <si>
    <t>CLEVR</t>
  </si>
  <si>
    <t>http://scholar.google.com/scholar?lr=lang_en&amp;hl=en&amp;as_sdt=2005&amp;as_yhi=2021&amp;cites=1033880884200484288&amp;num=1&amp;start=21</t>
  </si>
  <si>
    <t>Modeling relationships in referential expressions with compositional modular networks</t>
  </si>
  <si>
    <t>http://scholar.google.com/scholar?lr=lang_en&amp;hl=en&amp;as_sdt=2005&amp;as_yhi=2021&amp;cites=1033880884200484288&amp;num=1&amp;start=44</t>
  </si>
  <si>
    <t>Other</t>
  </si>
  <si>
    <t>Reconciling deep learning with symbolic artificial intelligence: representing objects and relations</t>
  </si>
  <si>
    <t>http://scholar.google.com/scholar?lr=lang_en&amp;hl=en&amp;as_sdt=2005&amp;as_yhi=2021&amp;cites=1033880884200484288&amp;num=1&amp;start=77</t>
  </si>
  <si>
    <t>Off label use</t>
  </si>
  <si>
    <t>Adversarial attacks beyond the image space</t>
  </si>
  <si>
    <t>http://scholar.google.com/scholar?lr=lang_en&amp;hl=en&amp;as_sdt=2005&amp;as_yhi=2021&amp;cites=1033880884200484288&amp;num=1&amp;start=79</t>
  </si>
  <si>
    <t>Snuba: Automating weak supervision to label training data</t>
  </si>
  <si>
    <t>http://scholar.google.com/scholar?lr=lang_en&amp;hl=en&amp;as_sdt=2005&amp;as_yhi=2021&amp;cites=1033880884200484288&amp;num=1&amp;start=87</t>
  </si>
  <si>
    <t>RecipeQA: A challenge dataset for multimodal comprehension of cooking recipes</t>
  </si>
  <si>
    <t>http://scholar.google.com/scholar?lr=lang_en&amp;hl=en&amp;as_sdt=2005&amp;as_yhi=2021&amp;cites=1033880884200484288&amp;num=1&amp;start=102</t>
  </si>
  <si>
    <t>Inductive relation prediction by subgraph reasoning</t>
  </si>
  <si>
    <t>http://scholar.google.com/scholar?lr=lang_en&amp;hl=en&amp;as_sdt=2005&amp;as_yhi=2021&amp;cites=1033880884200484288&amp;num=1&amp;start=114</t>
  </si>
  <si>
    <t>Bias and generalization in deep generative models: An empirical study</t>
  </si>
  <si>
    <t>http://scholar.google.com/scholar?lr=lang_en&amp;hl=en&amp;as_sdt=2005&amp;as_yhi=2021&amp;cites=1033880884200484288&amp;num=1&amp;start=129</t>
  </si>
  <si>
    <t>C-vqa: A compositional split of the visual question answering (vqa) v1. 0 dataset</t>
  </si>
  <si>
    <t>http://scholar.google.com/scholar?lr=lang_en&amp;hl=en&amp;as_sdt=2005&amp;as_yhi=2021&amp;cites=1033880884200484288&amp;num=1&amp;start=156</t>
  </si>
  <si>
    <t>Deconfounded image captioning: A causal retrospect</t>
  </si>
  <si>
    <t>http://scholar.google.com/scholar?lr=lang_en&amp;hl=en&amp;as_sdt=2005&amp;as_yhi=2021&amp;cites=1033880884200484288&amp;num=1&amp;start=175</t>
  </si>
  <si>
    <t>Question type guided attention in visual question answering</t>
  </si>
  <si>
    <t>http://scholar.google.com/scholar?lr=lang_en&amp;hl=en&amp;as_sdt=2005&amp;as_yhi=2021&amp;cites=1033880884200484288&amp;num=1&amp;start=193</t>
  </si>
  <si>
    <t>Temporal reasoning graph for activity recognition</t>
  </si>
  <si>
    <t>http://scholar.google.com/scholar?lr=lang_en&amp;hl=en&amp;as_sdt=2005&amp;as_yhi=2021&amp;cites=1033880884200484288&amp;num=1&amp;start=232</t>
  </si>
  <si>
    <t>Neuro-symbolic visual reasoning: Disentangling</t>
  </si>
  <si>
    <t>http://scholar.google.com/scholar?lr=lang_en&amp;hl=en&amp;as_sdt=2005&amp;as_yhi=2021&amp;cites=1033880884200484288&amp;num=1&amp;start=241</t>
  </si>
  <si>
    <t>INGRESS: Interactive visual grounding of referring expressions</t>
  </si>
  <si>
    <t>http://scholar.google.com/scholar?lr=lang_en&amp;hl=en&amp;as_sdt=2005&amp;as_yhi=2021&amp;cites=1033880884200484288&amp;num=1&amp;start=248</t>
  </si>
  <si>
    <t>Video question answering via hierarchical dual-level attention network learning</t>
  </si>
  <si>
    <t>http://scholar.google.com/scholar?lr=lang_en&amp;hl=en&amp;as_sdt=2005&amp;as_yhi=2021&amp;cites=1033880884200484288&amp;num=1&amp;start=343</t>
  </si>
  <si>
    <t>Scene graph generation via conditional random fields</t>
  </si>
  <si>
    <t>http://scholar.google.com/scholar?lr=lang_en&amp;hl=en&amp;as_sdt=2005&amp;as_yhi=2021&amp;cites=1033880884200484288&amp;num=1&amp;start=344</t>
  </si>
  <si>
    <t>Spatialsense: An adversarially crowdsourced benchmark for spatial relation recognition</t>
  </si>
  <si>
    <t>http://scholar.google.com/scholar?lr=lang_en&amp;hl=en&amp;as_sdt=2005&amp;as_yhi=2021&amp;cites=1033880884200484288&amp;num=1&amp;start=356</t>
  </si>
  <si>
    <t>Learning visual features for relational CBIR</t>
  </si>
  <si>
    <t>http://scholar.google.com/scholar?lr=lang_en&amp;hl=en&amp;as_sdt=2005&amp;as_yhi=2021&amp;cites=1033880884200484288&amp;num=1&amp;start=381</t>
  </si>
  <si>
    <t>Dualvgr: A dual-visual graph reasoning unit for video question answering</t>
  </si>
  <si>
    <t>http://scholar.google.com/scholar?lr=lang_en&amp;hl=en&amp;as_sdt=2005&amp;as_yhi=2021&amp;cites=1033880884200484288&amp;num=1&amp;start=410</t>
  </si>
  <si>
    <t>Testing deep neural networks on the same-different task</t>
  </si>
  <si>
    <t>http://scholar.google.com/scholar?lr=lang_en&amp;hl=en&amp;as_sdt=2005&amp;as_yhi=2021&amp;cites=1033880884200484288&amp;num=1&amp;start=452</t>
  </si>
  <si>
    <t>STAR: A benchmark for situated reasoning in real-world videos</t>
  </si>
  <si>
    <t>http://scholar.google.com/scholar?lr=lang_en&amp;hl=en&amp;as_sdt=2005&amp;as_yhi=2021&amp;cites=1033880884200484288&amp;num=1&amp;start=479</t>
  </si>
  <si>
    <t>Ground truth evaluation of neural network explanations with clevr-xai</t>
  </si>
  <si>
    <t>http://scholar.google.com/scholar?lr=lang_en&amp;hl=en&amp;as_sdt=2005&amp;as_yhi=2021&amp;cites=1033880884200484288&amp;num=1&amp;start=487</t>
  </si>
  <si>
    <t>On incorporating semantic prior knowledge in deep learning through embedding-space constraints</t>
  </si>
  <si>
    <t>http://scholar.google.com/scholar?lr=lang_en&amp;hl=en&amp;as_sdt=2005&amp;as_yhi=2021&amp;cites=1033880884200484288&amp;num=1&amp;start=515</t>
  </si>
  <si>
    <t>Where and what? examining interpretable disentangled representations</t>
  </si>
  <si>
    <t>http://scholar.google.com/scholar?lr=lang_en&amp;hl=en&amp;as_sdt=2005&amp;as_yhi=2021&amp;cites=1033880884200484288&amp;num=1&amp;start=554</t>
  </si>
  <si>
    <t>Home Boxes support for an efficient Video on Demand distribution</t>
  </si>
  <si>
    <t>http://scholar.google.com/scholar?lr=lang_en&amp;hl=en&amp;as_sdt=2005&amp;as_yhi=2021&amp;cites=1033880884200484288&amp;num=1&amp;start=561</t>
  </si>
  <si>
    <t>How to make a BLT sandwich? learning to reason towards understanding web instructional videos</t>
  </si>
  <si>
    <t>http://scholar.google.com/scholar?lr=lang_en&amp;hl=en&amp;as_sdt=2005&amp;as_yhi=2021&amp;cites=1033880884200484288&amp;num=1&amp;start=567</t>
  </si>
  <si>
    <t>How clever is the FiLM model, and how clever can it be</t>
  </si>
  <si>
    <t>http://scholar.google.com/scholar?lr=lang_en&amp;hl=en&amp;as_sdt=2005&amp;as_yhi=2021&amp;cites=1033880884200484288&amp;num=1&amp;start=598</t>
  </si>
  <si>
    <t>Composable augmentation encoding for video representation learning</t>
  </si>
  <si>
    <t>http://scholar.google.com/scholar?lr=lang_en&amp;hl=en&amp;as_sdt=2005&amp;as_yhi=2021&amp;cites=1033880884200484288&amp;num=1&amp;start=611</t>
  </si>
  <si>
    <t>Complex Signals: Reflexivity, Hierarchical Structure, and Modular Composition</t>
  </si>
  <si>
    <t>http://scholar.google.com/scholar?lr=lang_en&amp;hl=en&amp;as_sdt=2005&amp;as_yhi=2021&amp;cites=1033880884200484288&amp;num=1&amp;start=615</t>
  </si>
  <si>
    <t>Recent Advances and Trends in Multimodal Deep Learning: A Review</t>
  </si>
  <si>
    <t>http://scholar.google.com/scholar?lr=lang_en&amp;hl=en&amp;as_sdt=2005&amp;as_yhi=2021&amp;cites=1033880884200484288&amp;num=1&amp;start=618</t>
  </si>
  <si>
    <t>Show why the answer is correct! towards explainable ai using compositional temporal attention</t>
  </si>
  <si>
    <t>http://scholar.google.com/scholar?lr=lang_en&amp;hl=en&amp;as_sdt=2005&amp;as_yhi=2021&amp;cites=1033880884200484288&amp;num=1&amp;start=619</t>
  </si>
  <si>
    <t>Self-supervised real-to-sim scene generation</t>
  </si>
  <si>
    <t>http://scholar.google.com/scholar?lr=lang_en&amp;hl=en&amp;as_sdt=2005&amp;as_yhi=2021&amp;cites=1033880884200484288&amp;num=1&amp;start=621</t>
  </si>
  <si>
    <t>Unified questioner transformer for descriptive question generation in goal-oriented visual dialogue</t>
  </si>
  <si>
    <t>http://scholar.google.com/scholar?lr=lang_en&amp;hl=en&amp;as_sdt=2005&amp;as_yhi=2021&amp;cites=1033880884200484288&amp;num=1&amp;start=623</t>
  </si>
  <si>
    <t>Self-supervised vqa: Answering visual questions using images and captions</t>
  </si>
  <si>
    <t>http://scholar.google.com/scholar?lr=lang_en&amp;hl=en&amp;as_sdt=2005&amp;as_yhi=2021&amp;cites=1033880884200484288&amp;num=1&amp;start=625</t>
  </si>
  <si>
    <t>Deep ensembles for low-data transfer learning</t>
  </si>
  <si>
    <t>http://scholar.google.com/scholar?lr=lang_en&amp;hl=en&amp;as_sdt=2005&amp;as_yhi=2021&amp;cites=1033880884200484288&amp;num=1&amp;start=671</t>
  </si>
  <si>
    <t>ReaSCAN: Compositional reasoning in language grounding</t>
  </si>
  <si>
    <t>http://scholar.google.com/scholar?lr=lang_en&amp;hl=en&amp;as_sdt=2005&amp;as_yhi=2021&amp;cites=1033880884200484288&amp;num=1&amp;start=724</t>
  </si>
  <si>
    <t>On efficient training, controllability and compositional generalization of insertion-based language generators</t>
  </si>
  <si>
    <t>http://scholar.google.com/scholar?lr=lang_en&amp;hl=en&amp;as_sdt=2005&amp;as_yhi=2021&amp;cites=1033880884200484288&amp;num=1&amp;start=746</t>
  </si>
  <si>
    <t>VGNMN: Video-grounded Neural Module Network to Video-Grounded Language Tasks</t>
  </si>
  <si>
    <t>http://scholar.google.com/scholar?lr=lang_en&amp;hl=en&amp;as_sdt=2005&amp;as_yhi=2021&amp;cites=1033880884200484288&amp;num=1&amp;start=797</t>
  </si>
  <si>
    <t>A new dataset and model for learning to understand navigational instructions</t>
  </si>
  <si>
    <t>http://scholar.google.com/scholar?lr=lang_en&amp;hl=en&amp;as_sdt=2005&amp;as_yhi=2021&amp;cites=1033880884200484288&amp;num=1&amp;start=804</t>
  </si>
  <si>
    <t>IconQA: A New Benchmark for Abstract Diagram Understanding and Visual Language Reasoning</t>
  </si>
  <si>
    <t>http://scholar.google.com/scholar?lr=lang_en&amp;hl=en&amp;as_sdt=2005&amp;as_yhi=2021&amp;cites=1033880884200484288&amp;num=1&amp;start=821</t>
  </si>
  <si>
    <t>GraphLog: A Benchmark for Measuring Logical Generalization in Graph Neural Networks</t>
  </si>
  <si>
    <t>http://scholar.google.com/scholar?lr=lang_en&amp;hl=en&amp;as_sdt=2005&amp;as_yhi=2021&amp;cites=1033880884200484288&amp;num=1&amp;start=885</t>
  </si>
  <si>
    <t>Learning to solve NP-complete problems</t>
  </si>
  <si>
    <t>http://scholar.google.com/scholar?lr=lang_en&amp;hl=en&amp;as_sdt=2005&amp;as_yhi=2021&amp;cites=1033880884200484288&amp;num=1&amp;start=917</t>
  </si>
  <si>
    <t>Deep learning for Natural Language Description of Videos</t>
  </si>
  <si>
    <t>http://scholar.google.com/scholar?lr=lang_en&amp;hl=en&amp;as_sdt=2005&amp;as_yhi=2021&amp;cites=1033880884200484288&amp;num=1&amp;start=926</t>
  </si>
  <si>
    <t>Transfer Learning of Grounded Language Models for Use in Robotic Systems</t>
  </si>
  <si>
    <t>http://scholar.google.com/scholar?lr=lang_en&amp;hl=en&amp;as_sdt=2005&amp;as_yhi=2021&amp;cites=1033880884200484288&amp;num=1&amp;start=937</t>
  </si>
  <si>
    <t>PlacesQA: Towards Automatic Answering of Questions on the Web</t>
  </si>
  <si>
    <t>http://scholar.google.com/scholar?lr=lang_en&amp;hl=en&amp;as_sdt=2005&amp;as_yhi=2021&amp;cites=1033880884200484288&amp;num=1&amp;start=940</t>
  </si>
  <si>
    <t>Visual Reasoning and Image Understanding: A Question Answering Approach</t>
  </si>
  <si>
    <t>http://scholar.google.com/scholar?lr=lang_en&amp;hl=en&amp;as_sdt=2005&amp;as_yhi=2021&amp;cites=1033880884200484288&amp;num=1&amp;start=964</t>
  </si>
  <si>
    <t>Weakly Supervised Relative Spatial Reasoning for Visual Question Answering</t>
  </si>
  <si>
    <t>http://scholar.google.com/scholar?lr=lang_en&amp;hl=en&amp;as_sdt=2005&amp;as_yhi=2021&amp;cites=1033880884200484288&amp;num=1&amp;start=980</t>
  </si>
  <si>
    <t>Learning from Language</t>
  </si>
  <si>
    <t>http://scholar.google.com/scholar?lr=lang_en&amp;hl=en&amp;as_sdt=2005&amp;as_yhi=2021&amp;cites=1033880884200484288&amp;num=1&amp;start=989</t>
  </si>
  <si>
    <t>A Patch-as-Filter Method for Same-Different Problems with Few-Shot Learning</t>
  </si>
  <si>
    <t>http://scholar.google.com/scholar?lr=lang_en&amp;hl=en&amp;as_sdt=2005&amp;as_yhi=2021&amp;cites=1033880884200484288&amp;num=1&amp;start=1008</t>
  </si>
  <si>
    <t>Multi-Task Distribution Learning</t>
  </si>
  <si>
    <t>http://scholar.google.com/scholar?lr=lang_en&amp;hl=en&amp;as_sdt=2005&amp;as_yhi=2021&amp;cites=1033880884200484288&amp;num=1&amp;start=1036</t>
  </si>
  <si>
    <t>Effect of Dialogue Structure and Memory on Language Emergence in a Multi-task Game</t>
  </si>
  <si>
    <t>http://scholar.google.com/scholar?lr=lang_en&amp;hl=en&amp;as_sdt=2005&amp;as_yhi=2021&amp;cites=1033880884200484288&amp;num=1&amp;start=1050</t>
  </si>
  <si>
    <t>Vision-based system identification and 3D keypoint discovery using dynamics constraints</t>
  </si>
  <si>
    <t>http://scholar.google.com/scholar?lr=lang_en&amp;hl=en&amp;as_sdt=2005&amp;as_yhi=2021&amp;cites=1033880884200484288&amp;num=1&amp;start=1063</t>
  </si>
  <si>
    <t>Meta-Learning for Multimedia</t>
  </si>
  <si>
    <t>http://scholar.google.com/scholar?lr=lang_en&amp;hl=en&amp;as_sdt=2005&amp;as_yhi=2021&amp;cites=1033880884200484288&amp;num=1&amp;start=1100</t>
  </si>
  <si>
    <t>Unifying cross-modal concepts in vision and language</t>
  </si>
  <si>
    <t>http://scholar.google.com/scholar?lr=lang_en&amp;hl=en&amp;as_sdt=2005&amp;as_yhi=2021&amp;cites=1033880884200484288&amp;num=1&amp;start=1129</t>
  </si>
  <si>
    <t>Global Fusion Attention for Vision and Language Understanding (Student Abstract)</t>
  </si>
  <si>
    <t>http://scholar.google.com/scholar?lr=lang_en&amp;hl=en&amp;as_sdt=2005&amp;as_yhi=2021&amp;cites=1033880884200484288&amp;num=1&amp;start=1140</t>
  </si>
  <si>
    <t>A Survey on VQA: Datasets and Approaches</t>
  </si>
  <si>
    <t>http://scholar.google.com/scholar?lr=lang_en&amp;hl=en&amp;as_sdt=2005&amp;as_yhi=2021&amp;cites=1033880884200484288&amp;num=1&amp;start=1147</t>
  </si>
  <si>
    <t>Visual Question Answering on CLEVR Dataset via Multimodal Fusion and Relational Reasoning</t>
  </si>
  <si>
    <t>http://scholar.google.com/scholar?lr=lang_en&amp;hl=en&amp;as_sdt=2005&amp;as_yhi=2021&amp;cites=1033880884200484288&amp;num=1&amp;start=1178</t>
  </si>
  <si>
    <t>Using text to teach image retrieval</t>
  </si>
  <si>
    <t>CrowdHuman</t>
  </si>
  <si>
    <t>http://scholar.google.com/scholar?lr=lang_en&amp;hl=en&amp;as_sdt=2005&amp;as_yhi=2021&amp;cites=6108657600119075249&amp;num=1&amp;start=19</t>
  </si>
  <si>
    <t>Discriminative feature transformation for occluded pedestrian detection</t>
  </si>
  <si>
    <t>http://scholar.google.com/scholar?lr=lang_en&amp;hl=en&amp;as_sdt=2005&amp;as_yhi=2021&amp;cites=6108657600119075249&amp;num=1&amp;start=71</t>
  </si>
  <si>
    <t>not open access (but found manuscript on google drive)</t>
  </si>
  <si>
    <t>Human detection aided by deeply learned semantic masks</t>
  </si>
  <si>
    <t>http://scholar.google.com/scholar?lr=lang_en&amp;hl=en&amp;as_sdt=2005&amp;as_yhi=2021&amp;cites=6108657600119075249&amp;num=1&amp;start=79</t>
  </si>
  <si>
    <t>Hier R-CNN: Instance-level human parts detection and a new benchmark</t>
  </si>
  <si>
    <t>http://scholar.google.com/scholar?lr=lang_en&amp;hl=en&amp;as_sdt=2005&amp;as_yhi=2021&amp;cites=6108657600119075249&amp;num=1&amp;start=100</t>
  </si>
  <si>
    <t>Very important person localization in unconstrained conditions: A new benchmark</t>
  </si>
  <si>
    <t>http://scholar.google.com/scholar?lr=lang_en&amp;hl=en&amp;as_sdt=2005&amp;as_yhi=2021&amp;cites=6108657600119075249&amp;num=1&amp;start=117</t>
  </si>
  <si>
    <t>Accelerating real‐time object detection in high‐resolution video surveillance</t>
  </si>
  <si>
    <t>http://scholar.google.com/scholar?lr=lang_en&amp;hl=en&amp;as_sdt=2005&amp;as_yhi=2021&amp;cites=6108657600119075249&amp;num=1&amp;start=120</t>
  </si>
  <si>
    <t>Integration of Video and Radio Technologies for Social Distancing</t>
  </si>
  <si>
    <t>http://scholar.google.com/scholar?lr=lang_en&amp;hl=en&amp;as_sdt=2005&amp;as_yhi=2021&amp;cites=6108657600119075249&amp;num=1&amp;start=156</t>
  </si>
  <si>
    <t>Tracking Pedestrian Heads in Dense crowd</t>
  </si>
  <si>
    <t>http://scholar.google.com/scholar?lr=lang_en&amp;hl=en&amp;as_sdt=2005&amp;as_yhi=2021&amp;cites=6108657600119075249&amp;num=1&amp;start=157</t>
  </si>
  <si>
    <t>Object Detection in Deep Surveillance</t>
  </si>
  <si>
    <t>http://scholar.google.com/scholar?lr=lang_en&amp;hl=en&amp;as_sdt=2005&amp;as_yhi=2021&amp;cites=6108657600119075249&amp;num=1&amp;start=161</t>
  </si>
  <si>
    <t>Tracking Objects as Points—Supplementary Materials</t>
  </si>
  <si>
    <t>DeepFashion</t>
  </si>
  <si>
    <t>http://scholar.google.com/scholar?lr=lang_en&amp;hl=en&amp;as_sdt=2005&amp;as_yhi=2021&amp;cites=9615172549462837472&amp;num=1&amp;start=2</t>
  </si>
  <si>
    <t>Qualitative use</t>
  </si>
  <si>
    <t>Pifu: Pixel-aligned implicit function for high-resolution clothed human digitization</t>
  </si>
  <si>
    <t>http://scholar.google.com/scholar?lr=lang_en&amp;hl=en&amp;as_sdt=2005&amp;as_yhi=2021&amp;cites=9615172549462837472&amp;num=1&amp;start=5</t>
  </si>
  <si>
    <t>Disentangled person image generation</t>
  </si>
  <si>
    <t>http://scholar.google.com/scholar?lr=lang_en&amp;hl=en&amp;as_sdt=2005&amp;as_yhi=2021&amp;cites=9615172549462837472&amp;num=1&amp;start=59</t>
  </si>
  <si>
    <t>Dialog-based interactive image retrieval</t>
  </si>
  <si>
    <t>http://scholar.google.com/scholar?lr=lang_en&amp;hl=en&amp;as_sdt=2005&amp;as_yhi=2021&amp;cites=9615172549462837472&amp;num=1&amp;start=81</t>
  </si>
  <si>
    <t>Different dataset</t>
  </si>
  <si>
    <t>Improved embeddings with easy positive triplet mining</t>
  </si>
  <si>
    <t>http://scholar.google.com/scholar?lr=lang_en&amp;hl=en&amp;as_sdt=2005&amp;as_yhi=2021&amp;cites=9615172549462837472&amp;num=1&amp;start=120</t>
  </si>
  <si>
    <t>Pamir: Parametric model-conditioned implicit representation for image-based human reconstruction</t>
  </si>
  <si>
    <t>http://scholar.google.com/scholar?lr=lang_en&amp;hl=en&amp;as_sdt=2005&amp;as_yhi=2021&amp;cites=9615172549462837472&amp;num=1&amp;start=139</t>
  </si>
  <si>
    <t>Fashionbert: Text and image matching with adaptive loss for cross-modal retrieval</t>
  </si>
  <si>
    <t>http://scholar.google.com/scholar?lr=lang_en&amp;hl=en&amp;as_sdt=2005&amp;as_yhi=2021&amp;cites=9615172549462837472&amp;num=1&amp;start=143</t>
  </si>
  <si>
    <t>Neural re-rendering of humans from a single image</t>
  </si>
  <si>
    <t>http://scholar.google.com/scholar?lr=lang_en&amp;hl=en&amp;as_sdt=2005&amp;as_yhi=2021&amp;cites=9615172549462837472&amp;num=1&amp;start=170</t>
  </si>
  <si>
    <t>Heated-up softmax embedding</t>
  </si>
  <si>
    <t>http://scholar.google.com/scholar?lr=lang_en&amp;hl=en&amp;as_sdt=2005&amp;as_yhi=2021&amp;cites=9615172549462837472&amp;num=1&amp;start=199</t>
  </si>
  <si>
    <t>Poly-GAN: Multi-conditioned GAN for fashion synthesis</t>
  </si>
  <si>
    <t>http://scholar.google.com/scholar?lr=lang_en&amp;hl=en&amp;as_sdt=2005&amp;as_yhi=2021&amp;cites=9615172549462837472&amp;num=1&amp;start=219</t>
  </si>
  <si>
    <t>Deepwear: a case study of collaborative design between human and artificial intelligence</t>
  </si>
  <si>
    <t>http://scholar.google.com/scholar?lr=lang_en&amp;hl=en&amp;as_sdt=2005&amp;as_yhi=2021&amp;cites=9615172549462837472&amp;num=1&amp;start=234</t>
  </si>
  <si>
    <t>Language guided fashion image manipulation with feature-wise transformations</t>
  </si>
  <si>
    <t>http://scholar.google.com/scholar?lr=lang_en&amp;hl=en&amp;as_sdt=2005&amp;as_yhi=2021&amp;cites=9615172549462837472&amp;num=1&amp;start=242</t>
  </si>
  <si>
    <t>Sizenet: Weakly supervised learning of visual size and fit in fashion images</t>
  </si>
  <si>
    <t>http://scholar.google.com/scholar?lr=lang_en&amp;hl=en&amp;as_sdt=2005&amp;as_yhi=2021&amp;cites=9615172549462837472&amp;num=1&amp;start=290</t>
  </si>
  <si>
    <t>Fashion image retrieval with capsule networks</t>
  </si>
  <si>
    <t>http://scholar.google.com/scholar?lr=lang_en&amp;hl=en&amp;as_sdt=2005&amp;as_yhi=2021&amp;cites=9615172549462837472&amp;num=1&amp;start=297</t>
  </si>
  <si>
    <t>Deep embedding learning with adaptive large margin N-pair loss for image retrieval and clustering</t>
  </si>
  <si>
    <t>http://scholar.google.com/scholar?lr=lang_en&amp;hl=en&amp;as_sdt=2005&amp;as_yhi=2021&amp;cites=9615172549462837472&amp;num=1&amp;start=318</t>
  </si>
  <si>
    <t>Pose guided human image synthesis by view disentanglement and enhanced weighting loss</t>
  </si>
  <si>
    <t>http://scholar.google.com/scholar?lr=lang_en&amp;hl=en&amp;as_sdt=2005&amp;as_yhi=2021&amp;cites=9615172549462837472&amp;num=1&amp;start=329</t>
  </si>
  <si>
    <t>Image retrieval on real-life images with pre-trained vision-and-language models</t>
  </si>
  <si>
    <t>http://scholar.google.com/scholar?lr=lang_en&amp;hl=en&amp;as_sdt=2005&amp;as_yhi=2021&amp;cites=9615172549462837472&amp;num=1&amp;start=360</t>
  </si>
  <si>
    <t>Color naming for multi-color fashion items</t>
  </si>
  <si>
    <t>http://scholar.google.com/scholar?lr=lang_en&amp;hl=en&amp;as_sdt=2005&amp;as_yhi=2021&amp;cites=9615172549462837472&amp;num=1&amp;start=378</t>
  </si>
  <si>
    <t>A survey on freehand sketch recognition and retrieval</t>
  </si>
  <si>
    <t>http://scholar.google.com/scholar?lr=lang_en&amp;hl=en&amp;as_sdt=2005&amp;as_yhi=2021&amp;cites=9615172549462837472&amp;num=1&amp;start=404</t>
  </si>
  <si>
    <t>Semi-supervised feature-level attribute manipulation for fashion image retrieval</t>
  </si>
  <si>
    <t>http://scholar.google.com/scholar?lr=lang_en&amp;hl=en&amp;as_sdt=2005&amp;as_yhi=2021&amp;cites=9615172549462837472&amp;num=1&amp;start=430</t>
  </si>
  <si>
    <t>Incomplete descriptor mining with elastic loss for person re-identification</t>
  </si>
  <si>
    <t>http://scholar.google.com/scholar?lr=lang_en&amp;hl=en&amp;as_sdt=2005&amp;as_yhi=2021&amp;cites=9615172549462837472&amp;num=1&amp;start=434</t>
  </si>
  <si>
    <t>Fashion recommendation with multi-relational representation learning</t>
  </si>
  <si>
    <t>http://scholar.google.com/scholar?lr=lang_en&amp;hl=en&amp;as_sdt=2005&amp;as_yhi=2021&amp;cites=9615172549462837472&amp;num=1&amp;start=446</t>
  </si>
  <si>
    <t>Flexible fashion product retrieval using multimodality-based deep learning</t>
  </si>
  <si>
    <t>http://scholar.google.com/scholar?lr=lang_en&amp;hl=en&amp;as_sdt=2005&amp;as_yhi=2021&amp;cites=9615172549462837472&amp;num=1&amp;start=449</t>
  </si>
  <si>
    <t>Multi-depth dilated network for fashion landmark detection with batch-level online hard keypoint mining</t>
  </si>
  <si>
    <t>http://scholar.google.com/scholar?lr=lang_en&amp;hl=en&amp;as_sdt=2005&amp;as_yhi=2021&amp;cites=9615172549462837472&amp;num=1&amp;start=466</t>
  </si>
  <si>
    <t>Everyone can be a star: Understanding the role of live video streaming in online retail</t>
  </si>
  <si>
    <t>http://scholar.google.com/scholar?lr=lang_en&amp;hl=en&amp;as_sdt=2005&amp;as_yhi=2021&amp;cites=9615172549462837472&amp;num=1&amp;start=473</t>
  </si>
  <si>
    <t>Calibrated neighborhood aware confidence measure for deep metric learning</t>
  </si>
  <si>
    <t>http://scholar.google.com/scholar?lr=lang_en&amp;hl=en&amp;as_sdt=2005&amp;as_yhi=2021&amp;cites=9615172549462837472&amp;num=1&amp;start=486</t>
  </si>
  <si>
    <t>Real-time clothing detection with convolutional neural network</t>
  </si>
  <si>
    <t>http://scholar.google.com/scholar?lr=lang_en&amp;hl=en&amp;as_sdt=2005&amp;as_yhi=2021&amp;cites=9615172549462837472&amp;num=1&amp;start=506</t>
  </si>
  <si>
    <t>Fashion culture database: construction of database for world-wide fashion analysis</t>
  </si>
  <si>
    <t>http://scholar.google.com/scholar?lr=lang_en&amp;hl=en&amp;as_sdt=2005&amp;as_yhi=2021&amp;cites=9615172549462837472&amp;num=1&amp;start=516</t>
  </si>
  <si>
    <t>Color &amp; texture attribute classification system of fashion item image for standardizing learning data in fashion AI</t>
  </si>
  <si>
    <t>http://scholar.google.com/scholar?lr=lang_en&amp;hl=en&amp;as_sdt=2005&amp;as_yhi=2021&amp;cites=9615172549462837472&amp;num=1&amp;start=600</t>
  </si>
  <si>
    <t>A Brief Review of Recent Progress in Fashion Landmark Detection</t>
  </si>
  <si>
    <t>http://scholar.google.com/scholar?lr=lang_en&amp;hl=en&amp;as_sdt=2005&amp;as_yhi=2021&amp;cites=9615172549462837472&amp;num=1&amp;start=603</t>
  </si>
  <si>
    <t>Deep poisoning: Towards robust image data sharing against visual disclosure</t>
  </si>
  <si>
    <t>http://scholar.google.com/scholar?lr=lang_en&amp;hl=en&amp;as_sdt=2005&amp;as_yhi=2021&amp;cites=9615172549462837472&amp;num=1&amp;start=604</t>
  </si>
  <si>
    <t>Short video datasets show potential for outfits in augmented reality</t>
  </si>
  <si>
    <t>http://scholar.google.com/scholar?lr=lang_en&amp;hl=en&amp;as_sdt=2005&amp;as_yhi=2021&amp;cites=9615172549462837472&amp;num=1&amp;start=632</t>
  </si>
  <si>
    <t>Towards purely unsupervised disentanglement of appearance and shape for person images generation</t>
  </si>
  <si>
    <t>http://scholar.google.com/scholar?lr=lang_en&amp;hl=en&amp;as_sdt=2005&amp;as_yhi=2021&amp;cites=9615172549462837472&amp;num=1&amp;start=635</t>
  </si>
  <si>
    <t>Spatial-aware texture transformer for high-fidelity garment transfer</t>
  </si>
  <si>
    <t>http://scholar.google.com/scholar?lr=lang_en&amp;hl=en&amp;as_sdt=2005&amp;as_yhi=2021&amp;cites=9615172549462837472&amp;num=1&amp;start=661</t>
  </si>
  <si>
    <t>Attribute-aware explainable complementary clothing recommendation</t>
  </si>
  <si>
    <t>http://scholar.google.com/scholar?lr=lang_en&amp;hl=en&amp;as_sdt=2005&amp;as_yhi=2021&amp;cites=9615172549462837472&amp;num=1&amp;start=662</t>
  </si>
  <si>
    <t>Unifying Specialist Image Embedding into Universal Image Embedding</t>
  </si>
  <si>
    <t>http://scholar.google.com/scholar?lr=lang_en&amp;hl=en&amp;as_sdt=2005&amp;as_yhi=2021&amp;cites=9615172549462837472&amp;num=1&amp;start=673</t>
  </si>
  <si>
    <t>Directional GAN: A Novel Conditioning Strategy for Generative Networks</t>
  </si>
  <si>
    <t>http://scholar.google.com/scholar?lr=lang_en&amp;hl=en&amp;as_sdt=2005&amp;as_yhi=2021&amp;cites=9615172549462837472&amp;num=1&amp;start=680</t>
  </si>
  <si>
    <t>Guest editorial introduction to the special section on intelligent visual content analysis and understanding</t>
  </si>
  <si>
    <t>http://scholar.google.com/scholar?lr=lang_en&amp;hl=en&amp;as_sdt=2005&amp;as_yhi=2021&amp;cites=9615172549462837472&amp;num=1&amp;start=711</t>
  </si>
  <si>
    <t>On Merging MobileNets for Efficient Multitask Inference</t>
  </si>
  <si>
    <t>http://scholar.google.com/scholar?lr=lang_en&amp;hl=en&amp;as_sdt=2005&amp;as_yhi=2021&amp;cites=9615172549462837472&amp;num=1&amp;start=722</t>
  </si>
  <si>
    <t>Spatial assembly networks for image representation learning</t>
  </si>
  <si>
    <t>http://scholar.google.com/scholar?lr=lang_en&amp;hl=en&amp;as_sdt=2005&amp;as_yhi=2021&amp;cites=9615172549462837472&amp;num=1&amp;start=736</t>
  </si>
  <si>
    <t>Image Search with Text Feedback by Deep Hierarchical Attention Mutual Information Maximization</t>
  </si>
  <si>
    <t>http://scholar.google.com/scholar?lr=lang_en&amp;hl=en&amp;as_sdt=2005&amp;as_yhi=2021&amp;cites=9615172549462837472&amp;num=1&amp;start=773</t>
  </si>
  <si>
    <t>Clothing Brand Prediction via Logo Recognition</t>
  </si>
  <si>
    <t>http://scholar.google.com/scholar?lr=lang_en&amp;hl=en&amp;as_sdt=2005&amp;as_yhi=2021&amp;cites=9615172549462837472&amp;num=1&amp;start=825</t>
  </si>
  <si>
    <t>Building Visually-aware, Dynamic, and Efficient Recommender Systems</t>
  </si>
  <si>
    <t>http://scholar.google.com/scholar?lr=lang_en&amp;hl=en&amp;as_sdt=2005&amp;as_yhi=2021&amp;cites=9615172549462837472&amp;num=1&amp;start=850</t>
  </si>
  <si>
    <t>THREE PROBLEMS IN DIGITAL IMAGE PROCESSING: ALIGNMENT OF DATA-BEARING HALFTONE IMAGES, SURFACE CODING, AND MATCHING CONSUMER …</t>
  </si>
  <si>
    <t>http://scholar.google.com/scholar?lr=lang_en&amp;hl=en&amp;as_sdt=2005&amp;as_yhi=2021&amp;cites=9615172549462837472&amp;num=1&amp;start=874</t>
  </si>
  <si>
    <t>Recommendation or Discrimination?: Quantifying Distribution Parity in Information Retrieval Systems</t>
  </si>
  <si>
    <t>http://scholar.google.com/scholar?lr=lang_en&amp;hl=en&amp;as_sdt=2005&amp;as_yhi=2021&amp;cites=9615172549462837472&amp;num=1&amp;start=894</t>
  </si>
  <si>
    <t>Leveraging Adult Fashion to Enhance Children's Fashion Recognition</t>
  </si>
  <si>
    <t>http://scholar.google.com/scholar?lr=lang_en&amp;hl=en&amp;as_sdt=2005&amp;as_yhi=2021&amp;cites=9615172549462837472&amp;num=1&amp;start=935</t>
  </si>
  <si>
    <t>Learning Adaptive Representations for Image Retrieval and Recognition</t>
  </si>
  <si>
    <t>http://scholar.google.com/scholar?lr=lang_en&amp;hl=en&amp;as_sdt=2005&amp;as_yhi=2021&amp;cites=9615172549462837472&amp;num=1&amp;start=943</t>
  </si>
  <si>
    <t>Research on the Intelligent Vehicle Terminal of Taxi for Energy Measurement and Metering-Billing</t>
  </si>
  <si>
    <t>http://scholar.google.com/scholar?lr=lang_en&amp;hl=en&amp;as_sdt=2005&amp;as_yhi=2021&amp;cites=9615172549462837472&amp;num=1&amp;start=980</t>
  </si>
  <si>
    <t>Systems and methods for analysis of images of apparel in a clothing subscription platform</t>
  </si>
  <si>
    <t>http://scholar.google.com/scholar?lr=lang_en&amp;hl=en&amp;as_sdt=2005&amp;as_yhi=2021&amp;cites=9615172549462837472&amp;num=1&amp;start=989</t>
  </si>
  <si>
    <t>Apparel-based deep learning</t>
  </si>
  <si>
    <t>http://scholar.google.com/scholar?lr=lang_en&amp;hl=en&amp;as_sdt=2005&amp;as_yhi=2021&amp;cites=9615172549462837472&amp;num=1&amp;start=1006</t>
  </si>
  <si>
    <t>Watch and Buy: A Practical Solution for Real-time Fashion Product Identification in Live Stream</t>
  </si>
  <si>
    <t>http://scholar.google.com/scholar?lr=lang_en&amp;hl=en&amp;as_sdt=2005&amp;as_yhi=2021&amp;cites=9615172549462837472&amp;num=1&amp;start=1059</t>
  </si>
  <si>
    <t>Morphing architectures for pose-based image generation of people in clothing</t>
  </si>
  <si>
    <t>http://scholar.google.com/scholar?lr=lang_en&amp;hl=en&amp;as_sdt=2005&amp;as_yhi=2021&amp;cites=9615172549462837472&amp;num=1&amp;start=1070</t>
  </si>
  <si>
    <t>Convolutional Neural Network for Nigerian Traditional Male Attire Classification</t>
  </si>
  <si>
    <t>Google Refexp</t>
  </si>
  <si>
    <t>http://scholar.google.com/scholar?lr=lang_en&amp;hl=en&amp;as_sdt=2005&amp;as_yhi=2021&amp;cites=10404264718240229213&amp;num=1&amp;start=8</t>
  </si>
  <si>
    <t>From recognition to cognition: Visual commonsense reasoning</t>
  </si>
  <si>
    <t>http://scholar.google.com/scholar?lr=lang_en&amp;hl=en&amp;as_sdt=2005&amp;as_yhi=2021&amp;cites=10404264718240229213&amp;num=1&amp;start=12</t>
  </si>
  <si>
    <t>Localizing moments in video with natural language</t>
  </si>
  <si>
    <t>http://scholar.google.com/scholar?lr=lang_en&amp;hl=en&amp;as_sdt=2005&amp;as_yhi=2021&amp;cites=10404264718240229213&amp;num=1&amp;start=33</t>
  </si>
  <si>
    <t>Grounding visual explanations</t>
  </si>
  <si>
    <t>http://scholar.google.com/scholar?lr=lang_en&amp;hl=en&amp;as_sdt=2005&amp;as_yhi=2021&amp;cites=10404264718240229213&amp;num=1&amp;start=49</t>
  </si>
  <si>
    <t>Graphical contrastive losses for scene graph parsing</t>
  </si>
  <si>
    <t>http://scholar.google.com/scholar?lr=lang_en&amp;hl=en&amp;as_sdt=2005&amp;as_yhi=2021&amp;cites=10404264718240229213&amp;num=1&amp;start=101</t>
  </si>
  <si>
    <t>Zero-shot object detection with textual descriptions</t>
  </si>
  <si>
    <t>http://scholar.google.com/scholar?lr=lang_en&amp;hl=en&amp;as_sdt=2005&amp;as_yhi=2021&amp;cites=10404264718240229213&amp;num=1&amp;start=102</t>
  </si>
  <si>
    <t>Transferable representation learning in vision-and-language navigation</t>
  </si>
  <si>
    <t>http://scholar.google.com/scholar?lr=lang_en&amp;hl=en&amp;as_sdt=2005&amp;as_yhi=2021&amp;cites=10404264718240229213&amp;num=1&amp;start=124</t>
  </si>
  <si>
    <t>Real-time referring expression comprehension by single-stage grounding network</t>
  </si>
  <si>
    <t>http://scholar.google.com/scholar?lr=lang_en&amp;hl=en&amp;as_sdt=2005&amp;as_yhi=2021&amp;cites=10404264718240229213&amp;num=1&amp;start=136</t>
  </si>
  <si>
    <t>Fine-grained iterative attention network for temporal language localization in videos</t>
  </si>
  <si>
    <t>http://scholar.google.com/scholar?lr=lang_en&amp;hl=en&amp;as_sdt=2005&amp;as_yhi=2021&amp;cites=10404264718240229213&amp;num=1&amp;start=138</t>
  </si>
  <si>
    <t>Only takes some data items from refexp to combine with other data items for constructing a novel dataset</t>
  </si>
  <si>
    <t>Unambiguous text localization and retrieval for cluttered scenes</t>
  </si>
  <si>
    <t>http://scholar.google.com/scholar?lr=lang_en&amp;hl=en&amp;as_sdt=2005&amp;as_yhi=2021&amp;cites=10404264718240229213&amp;num=1&amp;start=139</t>
  </si>
  <si>
    <t>Contrastive learning with adversarial perturbations for conditional text generation</t>
  </si>
  <si>
    <t>http://scholar.google.com/scholar?lr=lang_en&amp;hl=en&amp;as_sdt=2005&amp;as_yhi=2021&amp;cites=10404264718240229213&amp;num=1&amp;start=141</t>
  </si>
  <si>
    <t>Aesthetic critiques generation for photos</t>
  </si>
  <si>
    <t>http://scholar.google.com/scholar?lr=lang_en&amp;hl=en&amp;as_sdt=2005&amp;as_yhi=2021&amp;cites=10404264718240229213&amp;num=1&amp;start=159</t>
  </si>
  <si>
    <t>Counterfactual contrastive learning for weakly-supervised vision-language grounding</t>
  </si>
  <si>
    <t>http://scholar.google.com/scholar?lr=lang_en&amp;hl=en&amp;as_sdt=2005&amp;as_yhi=2021&amp;cites=10404264718240229213&amp;num=1&amp;start=194</t>
  </si>
  <si>
    <t>Encoder fusion network with co-attention embedding for referring image segmentation</t>
  </si>
  <si>
    <t>http://scholar.google.com/scholar?lr=lang_en&amp;hl=en&amp;as_sdt=2005&amp;as_yhi=2021&amp;cites=10404264718240229213&amp;num=1&amp;start=258</t>
  </si>
  <si>
    <t>Iterative shrinking for referring expression grounding using deep reinforcement learning</t>
  </si>
  <si>
    <t>http://scholar.google.com/scholar?lr=lang_en&amp;hl=en&amp;as_sdt=2005&amp;as_yhi=2021&amp;cites=10404264718240229213&amp;num=1&amp;start=261</t>
  </si>
  <si>
    <t>Adversarially guided self-play for adopting social conventions</t>
  </si>
  <si>
    <t>http://scholar.google.com/scholar?lr=lang_en&amp;hl=en&amp;as_sdt=2005&amp;as_yhi=2021&amp;cites=10404264718240229213&amp;num=1&amp;start=287</t>
  </si>
  <si>
    <t>Interactive natural language grounding via referring expression comprehension and scene graph parsing</t>
  </si>
  <si>
    <t>http://scholar.google.com/scholar?lr=lang_en&amp;hl=en&amp;as_sdt=2005&amp;as_yhi=2021&amp;cites=10404264718240229213&amp;num=1&amp;start=297</t>
  </si>
  <si>
    <t>Promising XMPP based applications for military and defense systems</t>
  </si>
  <si>
    <t>http://scholar.google.com/scholar?lr=lang_en&amp;hl=en&amp;as_sdt=2005&amp;as_yhi=2021&amp;cites=10404264718240229213&amp;num=1&amp;start=309</t>
  </si>
  <si>
    <t>Joint visual grounding with language scene graphs</t>
  </si>
  <si>
    <t>http://scholar.google.com/scholar?lr=lang_en&amp;hl=en&amp;as_sdt=2005&amp;as_yhi=2021&amp;cites=10404264718240229213&amp;num=1&amp;start=350</t>
  </si>
  <si>
    <t>Yourefit: Embodied reference understanding with language and gesture</t>
  </si>
  <si>
    <t>http://scholar.google.com/scholar?lr=lang_en&amp;hl=en&amp;as_sdt=2005&amp;as_yhi=2021&amp;cites=10404264718240229213&amp;num=1&amp;start=381</t>
  </si>
  <si>
    <t>Ppgn: Phrase-guided proposal generation network for referring expression comprehension</t>
  </si>
  <si>
    <t>http://scholar.google.com/scholar?lr=lang_en&amp;hl=en&amp;as_sdt=2005&amp;as_yhi=2021&amp;cites=10404264718240229213&amp;num=1&amp;start=395</t>
  </si>
  <si>
    <t>Ground-truth or DAER: Selective Re-query of Secondary Information</t>
  </si>
  <si>
    <t>http://scholar.google.com/scholar?lr=lang_en&amp;hl=en&amp;as_sdt=2005&amp;as_yhi=2021&amp;cites=10404264718240229213&amp;num=1&amp;start=425</t>
  </si>
  <si>
    <t>Language Controls More Than Top-Down Attention: Modulating Bottom-Up Visual Processing with Referring Expressions</t>
  </si>
  <si>
    <t>http://scholar.google.com/scholar?lr=lang_en&amp;hl=en&amp;as_sdt=2005&amp;as_yhi=2021&amp;cites=10404264718240229213&amp;num=1&amp;start=431</t>
  </si>
  <si>
    <t>Referring Image Segmentation via Recurrent Refinement Networks Supplementary Material</t>
  </si>
  <si>
    <t>http://scholar.google.com/scholar?lr=lang_en&amp;hl=en&amp;as_sdt=2005&amp;as_yhi=2021&amp;cites=10404264718240229213&amp;num=1&amp;start=437</t>
  </si>
  <si>
    <t>Complex Scene Understanding and Recognition Based on the Explainable Machine Learning in AI Models</t>
  </si>
  <si>
    <t>http://scholar.google.com/scholar?lr=lang_en&amp;hl=en&amp;as_sdt=2005&amp;as_yhi=2021&amp;cites=10404264718240229213&amp;num=1&amp;start=475</t>
  </si>
  <si>
    <t>Video representation learning with deep neural networks</t>
  </si>
  <si>
    <t>http://scholar.google.com/scholar?lr=lang_en&amp;hl=en&amp;as_sdt=2005&amp;as_yhi=2021&amp;cites=10404264718240229213&amp;num=1&amp;start=490</t>
  </si>
  <si>
    <t>Image Description Generation Using Deep Learning</t>
  </si>
  <si>
    <t>HellaSwag</t>
  </si>
  <si>
    <t>http://scholar.google.com/scholar?lr=lang_en&amp;hl=en&amp;as_sdt=2005&amp;as_yhi=2021&amp;cites=11372064304694305651&amp;num=1&amp;start=13</t>
  </si>
  <si>
    <t>Finetuned language models are zero-shot learners</t>
  </si>
  <si>
    <t>http://scholar.google.com/scholar?lr=lang_en&amp;hl=en&amp;as_sdt=2005&amp;as_yhi=2021&amp;cites=11372064304694305651&amp;num=1&amp;start=48</t>
  </si>
  <si>
    <t>Surface Form Competition: Why the Highest Probability Answer Isn't Always Right</t>
  </si>
  <si>
    <t>http://scholar.google.com/scholar?lr=lang_en&amp;hl=en&amp;as_sdt=2005&amp;as_yhi=2021&amp;cites=11372064304694305651&amp;num=1&amp;start=65</t>
  </si>
  <si>
    <t>ProtoQA: A question answering dataset for prototypical common-sense reasoning</t>
  </si>
  <si>
    <t>http://scholar.google.com/scholar?lr=lang_en&amp;hl=en&amp;as_sdt=2005&amp;as_yhi=2021&amp;cites=11372064304694305651&amp;num=1&amp;start=75</t>
  </si>
  <si>
    <t>EntEval: A holistic evaluation benchmark for entity representations</t>
  </si>
  <si>
    <t>http://scholar.google.com/scholar?lr=lang_en&amp;hl=en&amp;as_sdt=2005&amp;as_yhi=2021&amp;cites=11372064304694305651&amp;num=1&amp;start=77</t>
  </si>
  <si>
    <t>Neuro-symbolic Visual Reasoning for Multimedia Event Processing: Overview, Prospects and Challenges.</t>
  </si>
  <si>
    <t>http://scholar.google.com/scholar?lr=lang_en&amp;hl=en&amp;as_sdt=2005&amp;as_yhi=2021&amp;cites=11372064304694305651&amp;num=1&amp;start=107</t>
  </si>
  <si>
    <t>Do Fine-tuned Commonsense Language Models Really Generalize?</t>
  </si>
  <si>
    <t>http://scholar.google.com/scholar?lr=lang_en&amp;hl=en&amp;as_sdt=2005&amp;as_yhi=2021&amp;cites=11372064304694305651&amp;num=1&amp;start=131</t>
  </si>
  <si>
    <t>Go Beyond Plain Fine-Tuning: Improving Pretrained Models for Social Commonsense</t>
  </si>
  <si>
    <t>http://scholar.google.com/scholar?lr=lang_en&amp;hl=en&amp;as_sdt=2005&amp;as_yhi=2021&amp;cites=11372064304694305651&amp;num=1&amp;start=136</t>
  </si>
  <si>
    <t>ExperienceGen 1.0: A Text Generation Challenge Which Requires Deduction and Induction Ability</t>
  </si>
  <si>
    <t>http://scholar.google.com/scholar?lr=lang_en&amp;hl=en&amp;as_sdt=2005&amp;as_yhi=2021&amp;cites=11372064304694305651&amp;num=1&amp;start=151</t>
  </si>
  <si>
    <t>Incorporating Domain Knowledge and Semantic Information into Language Models for Commonsense Question Answering</t>
  </si>
  <si>
    <t>MTL-AQA</t>
  </si>
  <si>
    <t>http://scholar.google.com/scholar?lr=lang_en&amp;hl=en&amp;as_sdt=2005&amp;as_yhi=2021&amp;cites=16672989544412031563&amp;num=1&amp;start=17</t>
  </si>
  <si>
    <t>EAGLE-Eye: Extreme-Pose Action Grader Using Detail Bird's-Eye View</t>
  </si>
  <si>
    <t>http://scholar.google.com/scholar?lr=lang_en&amp;hl=en&amp;as_sdt=2005&amp;as_yhi=2021&amp;cites=16672989544412031563&amp;num=1&amp;start=39</t>
  </si>
  <si>
    <t>Towards accurate and interpretable surgical skill assessment: a video-based method for skill score prediction and guiding feedback generation</t>
  </si>
  <si>
    <t>NNE</t>
  </si>
  <si>
    <t>http://scholar.google.com/scholar?lr=lang_en&amp;hl=en&amp;as_sdt=2005&amp;as_yhi=2021&amp;cites=16252083348474345597&amp;num=1&amp;start=3</t>
  </si>
  <si>
    <t>DaN+: Danish nested named entities and lexical normalization</t>
  </si>
  <si>
    <t>NewsQA</t>
  </si>
  <si>
    <t>http://scholar.google.com/scholar?lr=lang_en&amp;hl=en&amp;as_sdt=2005&amp;as_yhi=2021&amp;cites=2131610341122918040&amp;num=1&amp;start=10</t>
  </si>
  <si>
    <t>QuAC: Question answering in context</t>
  </si>
  <si>
    <t>http://scholar.google.com/scholar?lr=lang_en&amp;hl=en&amp;as_sdt=2005&amp;as_yhi=2021&amp;cites=2131610341122918040&amp;num=1&amp;start=41</t>
  </si>
  <si>
    <t>Deep learning for NLP and speech recognition</t>
  </si>
  <si>
    <t>http://scholar.google.com/scholar?lr=lang_en&amp;hl=en&amp;as_sdt=2005&amp;as_yhi=2021&amp;cites=2131610341122918040&amp;num=1&amp;start=43</t>
  </si>
  <si>
    <t>A span-extraction dataset for Chinese machine reading comprehension</t>
  </si>
  <si>
    <t>http://scholar.google.com/scholar?lr=lang_en&amp;hl=en&amp;as_sdt=2005&amp;as_yhi=2021&amp;cites=2131610341122918040&amp;num=1&amp;start=66</t>
  </si>
  <si>
    <t>Retrieving and reading: A comprehensive survey on open-domain question answering</t>
  </si>
  <si>
    <t>http://scholar.google.com/scholar?lr=lang_en&amp;hl=en&amp;as_sdt=2005&amp;as_yhi=2021&amp;cites=2131610341122918040&amp;num=1&amp;start=136</t>
  </si>
  <si>
    <t>Globally normalized reader</t>
  </si>
  <si>
    <t>http://scholar.google.com/scholar?lr=lang_en&amp;hl=en&amp;as_sdt=2005&amp;as_yhi=2021&amp;cites=2131610341122918040&amp;num=1&amp;start=157</t>
  </si>
  <si>
    <t>NewsQA / MRQA was used for training but not for evaluation</t>
  </si>
  <si>
    <t>Spot: Better frozen model adaptation through soft prompt transfer</t>
  </si>
  <si>
    <t>http://scholar.google.com/scholar?lr=lang_en&amp;hl=en&amp;as_sdt=2005&amp;as_yhi=2021&amp;cites=2131610341122918040&amp;num=1&amp;start=162</t>
  </si>
  <si>
    <t>R-trans: RNN transformer network for Chinese machine reading comprehension</t>
  </si>
  <si>
    <t>http://scholar.google.com/scholar?lr=lang_en&amp;hl=en&amp;as_sdt=2005&amp;as_yhi=2021&amp;cites=2131610341122918040&amp;num=1&amp;start=189</t>
  </si>
  <si>
    <t>Transformers to learn hierarchical contexts in multiparty dialogue for span-based question answering</t>
  </si>
  <si>
    <t>http://scholar.google.com/scholar?lr=lang_en&amp;hl=en&amp;as_sdt=2005&amp;as_yhi=2021&amp;cites=2131610341122918040&amp;num=1&amp;start=196</t>
  </si>
  <si>
    <t>Learning to ask more: Semi-autoregressive sequential question generation under dual-graph interaction</t>
  </si>
  <si>
    <t>http://scholar.google.com/scholar?lr=lang_en&amp;hl=en&amp;as_sdt=2005&amp;as_yhi=2021&amp;cites=2131610341122918040&amp;num=1&amp;start=206</t>
  </si>
  <si>
    <t>Can small and synthetic benchmarks drive modeling innovation? a retrospective study of question answering modeling approaches</t>
  </si>
  <si>
    <t>http://scholar.google.com/scholar?lr=lang_en&amp;hl=en&amp;as_sdt=2005&amp;as_yhi=2021&amp;cites=2131610341122918040&amp;num=1&amp;start=231</t>
  </si>
  <si>
    <t>Zero-shot dialogue state tracking via cross-task transfer</t>
  </si>
  <si>
    <t>http://scholar.google.com/scholar?lr=lang_en&amp;hl=en&amp;as_sdt=2005&amp;as_yhi=2021&amp;cites=2131610341122918040&amp;num=1&amp;start=235</t>
  </si>
  <si>
    <t>Conversational question answering in low resource scenarios: A dataset and case study for basque</t>
  </si>
  <si>
    <t>http://scholar.google.com/scholar?lr=lang_en&amp;hl=en&amp;as_sdt=2005&amp;as_yhi=2021&amp;cites=2131610341122918040&amp;num=1&amp;start=253</t>
  </si>
  <si>
    <t>Question Answering Infused Pre-training of General-Purpose Contextualized Representations</t>
  </si>
  <si>
    <t>http://scholar.google.com/scholar?lr=lang_en&amp;hl=en&amp;as_sdt=2005&amp;as_yhi=2021&amp;cites=2131610341122918040&amp;num=1&amp;start=314</t>
  </si>
  <si>
    <t>Foreseeing the benefits of incidental supervision</t>
  </si>
  <si>
    <t>http://scholar.google.com/scholar?lr=lang_en&amp;hl=en&amp;as_sdt=2005&amp;as_yhi=2021&amp;cites=2131610341122918040&amp;num=1&amp;start=346</t>
  </si>
  <si>
    <t>Ensemble albert and roberta for span prediction in question answering</t>
  </si>
  <si>
    <t>http://scholar.google.com/scholar?lr=lang_en&amp;hl=en&amp;as_sdt=2005&amp;as_yhi=2021&amp;cites=2131610341122918040&amp;num=1&amp;start=347</t>
  </si>
  <si>
    <t>Question answering survey: Directions, challenges, datasets, evaluation matrices</t>
  </si>
  <si>
    <t>http://scholar.google.com/scholar?lr=lang_en&amp;hl=en&amp;as_sdt=2005&amp;as_yhi=2021&amp;cites=2131610341122918040&amp;num=1&amp;start=348</t>
  </si>
  <si>
    <t>Verification mechanism to obtain an elaborate answer span in machine reading comprehension</t>
  </si>
  <si>
    <t>http://scholar.google.com/scholar?lr=lang_en&amp;hl=en&amp;as_sdt=2005&amp;as_yhi=2021&amp;cites=2131610341122918040&amp;num=1&amp;start=355</t>
  </si>
  <si>
    <t>A Multilingual Modeling Method for Span-Extraction Reading Comprehension</t>
  </si>
  <si>
    <t>http://scholar.google.com/scholar?lr=lang_en&amp;hl=en&amp;as_sdt=2005&amp;as_yhi=2021&amp;cites=2131610341122918040&amp;num=1&amp;start=414</t>
  </si>
  <si>
    <t>BiQuAD: Towards QA based on deeper text understanding</t>
  </si>
  <si>
    <t>http://scholar.google.com/scholar?lr=lang_en&amp;hl=en&amp;as_sdt=2005&amp;as_yhi=2021&amp;cites=2131610341122918040&amp;num=1&amp;start=426</t>
  </si>
  <si>
    <t>LiveQA: A Question Answering Dataset over Sports Live</t>
  </si>
  <si>
    <t>http://scholar.google.com/scholar?lr=lang_en&amp;hl=en&amp;as_sdt=2005&amp;as_yhi=2021&amp;cites=2131610341122918040&amp;num=1&amp;start=434</t>
  </si>
  <si>
    <t>Neural Machine Understanding for Arabic Text</t>
  </si>
  <si>
    <t>http://scholar.google.com/scholar?lr=lang_en&amp;hl=en&amp;as_sdt=2005&amp;as_yhi=2021&amp;cites=2131610341122918040&amp;num=1&amp;start=486</t>
  </si>
  <si>
    <t>Development of a Corpus for Userbased Scientific Question Answering</t>
  </si>
  <si>
    <t>http://scholar.google.com/scholar?lr=lang_en&amp;hl=en&amp;as_sdt=2005&amp;as_yhi=2021&amp;cites=2131610341122918040&amp;num=1&amp;start=489</t>
  </si>
  <si>
    <t>CodeQA: A Question Answering Dataset for Source Code Comprehension</t>
  </si>
  <si>
    <t>http://scholar.google.com/scholar?lr=lang_en&amp;hl=en&amp;as_sdt=2005&amp;as_yhi=2021&amp;cites=2131610341122918040&amp;num=1&amp;start=496</t>
  </si>
  <si>
    <t>Multi-task transfer learning for biomedical machine reading comprehension</t>
  </si>
  <si>
    <t>PACS</t>
  </si>
  <si>
    <t>http://scholar.google.com/scholar?lr=lang_en&amp;hl=en&amp;as_sdt=2005&amp;as_yhi=2021&amp;cites=9563240386705328599&amp;num=1&amp;start=26</t>
  </si>
  <si>
    <t>Learning to learn single domain generalization</t>
  </si>
  <si>
    <t>http://scholar.google.com/scholar?lr=lang_en&amp;hl=en&amp;as_sdt=2005&amp;as_yhi=2021&amp;cites=9563240386705328599&amp;num=1&amp;start=44</t>
  </si>
  <si>
    <t>Best sources forward: domain generalization through source-specific nets</t>
  </si>
  <si>
    <t>http://scholar.google.com/scholar?lr=lang_en&amp;hl=en&amp;as_sdt=2005&amp;as_yhi=2021&amp;cites=9563240386705328599&amp;num=1&amp;start=64</t>
  </si>
  <si>
    <t>Fsdr: Frequency space domain randomization for domain generalization</t>
  </si>
  <si>
    <t>http://scholar.google.com/scholar?lr=lang_en&amp;hl=en&amp;as_sdt=2005&amp;as_yhi=2021&amp;cites=9563240386705328599&amp;num=1&amp;start=86</t>
  </si>
  <si>
    <t>Results for other datasets are availabe in PWC, but not for PACS. Probably because PACS results are only reported in the appendix.</t>
  </si>
  <si>
    <t>Learning to combine: Knowledge aggregation for multi-source domain adaptation</t>
  </si>
  <si>
    <t>http://scholar.google.com/scholar?lr=lang_en&amp;hl=en&amp;as_sdt=2005&amp;as_yhi=2021&amp;cites=9563240386705328599&amp;num=1&amp;start=117</t>
  </si>
  <si>
    <t>Batch normalization embeddings for deep domain generalization</t>
  </si>
  <si>
    <t>http://scholar.google.com/scholar?lr=lang_en&amp;hl=en&amp;as_sdt=2005&amp;as_yhi=2021&amp;cites=9563240386705328599&amp;num=1&amp;start=130</t>
  </si>
  <si>
    <t>Artistic object recognition by unsupervised style adaptation</t>
  </si>
  <si>
    <t>http://scholar.google.com/scholar?lr=lang_en&amp;hl=en&amp;as_sdt=2005&amp;as_yhi=2021&amp;cites=9563240386705328599&amp;num=1&amp;start=146</t>
  </si>
  <si>
    <t>Uses the PACS dataset for another type of analysis (i.e. does not report average accuracy to compare with results from other papers)</t>
  </si>
  <si>
    <t>Assessing generalization of sgd via disagreement</t>
  </si>
  <si>
    <t>http://scholar.google.com/scholar?lr=lang_en&amp;hl=en&amp;as_sdt=2005&amp;as_yhi=2021&amp;cites=9563240386705328599&amp;num=1&amp;start=180</t>
  </si>
  <si>
    <t>DACH: Domain adaptation without domain information</t>
  </si>
  <si>
    <t>http://scholar.google.com/scholar?lr=lang_en&amp;hl=en&amp;as_sdt=2005&amp;as_yhi=2021&amp;cites=9563240386705328599&amp;num=1&amp;start=231</t>
  </si>
  <si>
    <t>Insights from a large-scale database of material depictions in paintings</t>
  </si>
  <si>
    <t>http://scholar.google.com/scholar?lr=lang_en&amp;hl=en&amp;as_sdt=2005&amp;as_yhi=2021&amp;cites=9563240386705328599&amp;num=1&amp;start=234</t>
  </si>
  <si>
    <t>Learning causal representation for training cross-domain pose estimator via generative interventions</t>
  </si>
  <si>
    <t>http://scholar.google.com/scholar?lr=lang_en&amp;hl=en&amp;as_sdt=2005&amp;as_yhi=2021&amp;cites=9563240386705328599&amp;num=1&amp;start=275</t>
  </si>
  <si>
    <t>Mmd based discriminative learning for face forgery detection</t>
  </si>
  <si>
    <t>http://scholar.google.com/scholar?lr=lang_en&amp;hl=en&amp;as_sdt=2005&amp;as_yhi=2021&amp;cites=9563240386705328599&amp;num=1&amp;start=280</t>
  </si>
  <si>
    <t>On the inductive biases of deep domain adaptation</t>
  </si>
  <si>
    <t>http://scholar.google.com/scholar?lr=lang_en&amp;hl=en&amp;as_sdt=2005&amp;as_yhi=2021&amp;cites=9563240386705328599&amp;num=1&amp;start=284</t>
  </si>
  <si>
    <t>Dual Training for Transfer Learning: Application on Medieval Studies</t>
  </si>
  <si>
    <t>http://scholar.google.com/scholar?lr=lang_en&amp;hl=en&amp;as_sdt=2005&amp;as_yhi=2021&amp;cites=9563240386705328599&amp;num=1&amp;start=311</t>
  </si>
  <si>
    <t>Adversarial Feature Learning under Accuracy Constraint for Domain Generalization</t>
  </si>
  <si>
    <t>http://scholar.google.com/scholar?lr=lang_en&amp;hl=en&amp;as_sdt=2005&amp;as_yhi=2021&amp;cites=9563240386705328599&amp;num=1&amp;start=319</t>
  </si>
  <si>
    <t>Towards Data-Free Domain Generalization</t>
  </si>
  <si>
    <t>http://scholar.google.com/scholar?lr=lang_en&amp;hl=en&amp;as_sdt=2005&amp;as_yhi=2021&amp;cites=9563240386705328599&amp;num=1&amp;start=331</t>
  </si>
  <si>
    <t>Invariant Batch Normalization for Multi-source Domain Generalization</t>
  </si>
  <si>
    <t>http://scholar.google.com/scholar?lr=lang_en&amp;hl=en&amp;as_sdt=2005&amp;as_yhi=2021&amp;cites=9563240386705328599&amp;num=1&amp;start=371</t>
  </si>
  <si>
    <t>Deep Domain Adaptation through Inter-modal Self-supervision</t>
  </si>
  <si>
    <t>http://scholar.google.com/scholar?lr=lang_en&amp;hl=en&amp;as_sdt=2005&amp;as_yhi=2021&amp;cites=9563240386705328599&amp;num=1&amp;start=386</t>
  </si>
  <si>
    <t>Domain Generalization vs Data Augmentation: An Unbiased Perspective</t>
  </si>
  <si>
    <t>http://scholar.google.com/scholar?lr=lang_en&amp;hl=en&amp;as_sdt=2005&amp;as_yhi=2021&amp;cites=9563240386705328599&amp;num=1&amp;start=408</t>
  </si>
  <si>
    <t>Learning to Combine: Knowledge Aggregation for Multi-Source Domain Adaptation Supplementary Material</t>
  </si>
  <si>
    <t>http://scholar.google.com/scholar?lr=lang_en&amp;hl=en&amp;as_sdt=2005&amp;as_yhi=2021&amp;cites=9563240386705328599&amp;num=1&amp;start=411</t>
  </si>
  <si>
    <t>Adaptation and Generalization Across Domains in Visual Recognition with Deep Neural Networks</t>
  </si>
  <si>
    <t>http://scholar.google.com/scholar?lr=lang_en&amp;hl=en&amp;as_sdt=2005&amp;as_yhi=2021&amp;cites=9563240386705328599&amp;num=1&amp;start=412</t>
  </si>
  <si>
    <t>Recursive Disentanglement Network</t>
  </si>
  <si>
    <t>http://scholar.google.com/scholar?lr=lang_en&amp;hl=en&amp;as_sdt=2005&amp;as_yhi=2021&amp;cites=9563240386705328599&amp;num=1&amp;start=430</t>
  </si>
  <si>
    <t>Cross-Domain Object Representation via Robust Low-Rank Correlation Analysis</t>
  </si>
  <si>
    <t>Spoken-SQuAD</t>
  </si>
  <si>
    <t>http://scholar.google.com/scholar?lr=lang_en&amp;hl=en&amp;as_sdt=2005&amp;as_yhi=2021&amp;cites=10176336219473871401&amp;num=1&amp;start=4</t>
  </si>
  <si>
    <t>Only reports result with a different metric than original benchmark and most other papers using the benchmark</t>
  </si>
  <si>
    <t>Splat: Speech-language joint pre-training for spoken language understanding</t>
  </si>
  <si>
    <t>http://scholar.google.com/scholar?lr=lang_en&amp;hl=en&amp;as_sdt=2005&amp;as_yhi=2021&amp;cites=10176336219473871401&amp;num=1&amp;start=15</t>
  </si>
  <si>
    <t>MRD-Net: Multi-Modal Residual Knowledge Distillation for Spoken Question Answering.</t>
  </si>
  <si>
    <t>UCF-Crime</t>
  </si>
  <si>
    <t>http://scholar.google.com/scholar?lr=lang_en&amp;hl=en&amp;as_sdt=2005&amp;as_yhi=2021&amp;cites=4939083465294260487&amp;num=1&amp;start=22</t>
  </si>
  <si>
    <t>Two earlier papers in PWC report better ROC AUC</t>
  </si>
  <si>
    <t>Not only look, but also listen: Learning multimodal violence detection under weak supervision</t>
  </si>
  <si>
    <t>http://scholar.google.com/scholar?lr=lang_en&amp;hl=en&amp;as_sdt=2005&amp;as_yhi=2021&amp;cites=4939083465294260487&amp;num=1&amp;start=31</t>
  </si>
  <si>
    <t>SmokeNet: Satellite smoke scene detection using convolutional neural network with spatial and channel-wise attention</t>
  </si>
  <si>
    <t>http://scholar.google.com/scholar?lr=lang_en&amp;hl=en&amp;as_sdt=2005&amp;as_yhi=2021&amp;cites=4939083465294260487&amp;num=1&amp;start=46</t>
  </si>
  <si>
    <t>Novelty detection using deep normative modeling for imu-based abnormal movement monitoring in parkinson's disease and autism spectrum disorders</t>
  </si>
  <si>
    <t>http://scholar.google.com/scholar?lr=lang_en&amp;hl=en&amp;as_sdt=2005&amp;as_yhi=2021&amp;cites=4939083465294260487&amp;num=1&amp;start=53</t>
  </si>
  <si>
    <t>Different dataset, they just extensively cite the method used in the source paper</t>
  </si>
  <si>
    <t>Weakly supervised video anomaly detection via center-guided discriminative learning</t>
  </si>
  <si>
    <t>http://scholar.google.com/scholar?lr=lang_en&amp;hl=en&amp;as_sdt=2005&amp;as_yhi=2021&amp;cites=4939083465294260487&amp;num=1&amp;start=96</t>
  </si>
  <si>
    <t>Scene-aware context reasoning for unsupervised abnormal event detection in videos</t>
  </si>
  <si>
    <t>http://scholar.google.com/scholar?lr=lang_en&amp;hl=en&amp;as_sdt=2005&amp;as_yhi=2021&amp;cites=4939083465294260487&amp;num=1&amp;start=131</t>
  </si>
  <si>
    <t>Correlation-aware deep generative model for unsupervised anomaly detection</t>
  </si>
  <si>
    <t>http://scholar.google.com/scholar?lr=lang_en&amp;hl=en&amp;as_sdt=2005&amp;as_yhi=2021&amp;cites=4939083465294260487&amp;num=1&amp;start=142</t>
  </si>
  <si>
    <t>Layer-constrained variational autoencoding kernel density estimation model for anomaly detection</t>
  </si>
  <si>
    <t>http://scholar.google.com/scholar?lr=lang_en&amp;hl=en&amp;as_sdt=2005&amp;as_yhi=2021&amp;cites=4939083465294260487&amp;num=1&amp;start=162</t>
  </si>
  <si>
    <t>Particle filter-based prediction for anomaly detection in automatic surveillance</t>
  </si>
  <si>
    <t>http://scholar.google.com/scholar?lr=lang_en&amp;hl=en&amp;as_sdt=2005&amp;as_yhi=2021&amp;cites=4939083465294260487&amp;num=1&amp;start=191</t>
  </si>
  <si>
    <t>Violence detection in videos based on fusing visual and audio information</t>
  </si>
  <si>
    <t>http://scholar.google.com/scholar?lr=lang_en&amp;hl=en&amp;as_sdt=2005&amp;as_yhi=2021&amp;cites=4939083465294260487&amp;num=1&amp;start=224</t>
  </si>
  <si>
    <t>Deep multi-level feature pyramids: Application for non-canonical firearm detection in video surveillance</t>
  </si>
  <si>
    <t>http://scholar.google.com/scholar?lr=lang_en&amp;hl=en&amp;as_sdt=2005&amp;as_yhi=2021&amp;cites=4939083465294260487&amp;num=1&amp;start=245</t>
  </si>
  <si>
    <t>Ano-graph: Learning normal scene contextual graphs to detect video anomalies</t>
  </si>
  <si>
    <t>http://scholar.google.com/scholar?lr=lang_en&amp;hl=en&amp;as_sdt=2005&amp;as_yhi=2021&amp;cites=4939083465294260487&amp;num=1&amp;start=249</t>
  </si>
  <si>
    <t>Abnormal situation detection on surveillance video using object detection and action recognition</t>
  </si>
  <si>
    <t>http://scholar.google.com/scholar?lr=lang_en&amp;hl=en&amp;as_sdt=2005&amp;as_yhi=2021&amp;cites=4939083465294260487&amp;num=1&amp;start=264</t>
  </si>
  <si>
    <t>When Intelligent Transportation Systems Sensing Meets Edge Computing: Vision and Challenges</t>
  </si>
  <si>
    <t>http://scholar.google.com/scholar?lr=lang_en&amp;hl=en&amp;as_sdt=2005&amp;as_yhi=2021&amp;cites=4939083465294260487&amp;num=1&amp;start=295</t>
  </si>
  <si>
    <t>Abnormal event detection in video based on sparse representation</t>
  </si>
  <si>
    <t>http://scholar.google.com/scholar?lr=lang_en&amp;hl=en&amp;as_sdt=2005&amp;as_yhi=2021&amp;cites=4939083465294260487&amp;num=1&amp;start=302</t>
  </si>
  <si>
    <t>An Effective Adversarial Training Based Spatial-Temporal Network for Abnormal Behavior Detection</t>
  </si>
  <si>
    <t>http://scholar.google.com/scholar?lr=lang_en&amp;hl=en&amp;as_sdt=2005&amp;as_yhi=2021&amp;cites=4939083465294260487&amp;num=1&amp;start=305</t>
  </si>
  <si>
    <t>Detection and Recognition of Emergency Situations in Continuous Video Stream of Information and Telecommunication Systems</t>
  </si>
  <si>
    <t>http://scholar.google.com/scholar?lr=lang_en&amp;hl=en&amp;as_sdt=2005&amp;as_yhi=2021&amp;cites=4939083465294260487&amp;num=1&amp;start=332</t>
  </si>
  <si>
    <t>Feature fusion based deep spatiotemporal model for violence detection in videos</t>
  </si>
  <si>
    <t>http://scholar.google.com/scholar?lr=lang_en&amp;hl=en&amp;as_sdt=2005&amp;as_yhi=2021&amp;cites=4939083465294260487&amp;num=1&amp;start=354</t>
  </si>
  <si>
    <t>Anomaly proposal-based fire detection for cyber-physical systems</t>
  </si>
  <si>
    <t>http://scholar.google.com/scholar?lr=lang_en&amp;hl=en&amp;as_sdt=2005&amp;as_yhi=2021&amp;cites=4939083465294260487&amp;num=1&amp;start=384</t>
  </si>
  <si>
    <t>Anomaly Detection with C3D-based Optical Flow in CCTV</t>
  </si>
  <si>
    <t>http://scholar.google.com/scholar?lr=lang_en&amp;hl=en&amp;as_sdt=2005&amp;as_yhi=2021&amp;cites=4939083465294260487&amp;num=1&amp;start=414</t>
  </si>
  <si>
    <t>Abnormal event detection in video based on SVDD</t>
  </si>
  <si>
    <t>http://scholar.google.com/scholar?lr=lang_en&amp;hl=en&amp;as_sdt=2005&amp;as_yhi=2021&amp;cites=4939083465294260487&amp;num=1&amp;start=421</t>
  </si>
  <si>
    <t>Anomaly Detection Combining Discriminative and Generative Models</t>
  </si>
  <si>
    <t>http://scholar.google.com/scholar?lr=lang_en&amp;hl=en&amp;as_sdt=2005&amp;as_yhi=2021&amp;cites=4939083465294260487&amp;num=1&amp;start=429</t>
  </si>
  <si>
    <t>UIT-Anomaly: A Modern Vietnamese Video Dataset for Anomaly Detection</t>
  </si>
  <si>
    <t>http://scholar.google.com/scholar?lr=lang_en&amp;hl=en&amp;as_sdt=2005&amp;as_yhi=2021&amp;cites=4939083465294260487&amp;num=1&amp;start=434</t>
  </si>
  <si>
    <t>SurveilNet: A lightweight anomaly detection system for cooperative IoT surveillance networks</t>
  </si>
  <si>
    <t>http://scholar.google.com/scholar?lr=lang_en&amp;hl=en&amp;as_sdt=2005&amp;as_yhi=2021&amp;cites=4939083465294260487&amp;num=1&amp;start=500</t>
  </si>
  <si>
    <t>Smart Surveillance and Tracking System</t>
  </si>
  <si>
    <t>http://scholar.google.com/scholar?lr=lang_en&amp;hl=en&amp;as_sdt=2005&amp;as_yhi=2021&amp;cites=4939083465294260487&amp;num=1&amp;start=517</t>
  </si>
  <si>
    <t>Efficient Distribution Regression</t>
  </si>
  <si>
    <t>http://scholar.google.com/scholar?lr=lang_en&amp;hl=en&amp;as_sdt=2005&amp;as_yhi=2021&amp;cites=4939083465294260487&amp;num=1&amp;start=586</t>
  </si>
  <si>
    <t>Selection Biased Positive and Unlabeled Learning Method for Anomaly Detection in Surveillance Videos</t>
  </si>
  <si>
    <t>http://scholar.google.com/scholar?lr=lang_en&amp;hl=en&amp;as_sdt=2005&amp;as_yhi=2021&amp;cites=4939083465294260487&amp;num=1&amp;start=588</t>
  </si>
  <si>
    <t>Extraction in Digital Forensic Investigation based on Video Enhancement and Machine Learning</t>
  </si>
  <si>
    <t>http://scholar.google.com/scholar?lr=lang_en&amp;hl=en&amp;as_sdt=2005&amp;as_yhi=2021&amp;cites=4939083465294260487&amp;num=1&amp;start=605</t>
  </si>
  <si>
    <t>Using Social Signals to Predict Shoplifting: A Transparent Approach to a Sensitive Activity Analysis Problem</t>
  </si>
  <si>
    <t>http://scholar.google.com/scholar?lr=lang_en&amp;hl=en&amp;as_sdt=2005&amp;as_yhi=2021&amp;cites=4939083465294260487&amp;num=1&amp;start=607</t>
  </si>
  <si>
    <t>Anomaly Detection in Real-Time Surveillance Videos Using Deep Learning</t>
  </si>
  <si>
    <t>WebQuestionsSP</t>
  </si>
  <si>
    <t>http://scholar.google.com/scholar?lr=lang_en&amp;hl=en&amp;as_sdt=2005&amp;as_yhi=2021&amp;cites=11582509985146394014&amp;num=1&amp;start=10</t>
  </si>
  <si>
    <t>Improving multi-hop question answering over knowledge graphs using knowledge base embeddings</t>
  </si>
  <si>
    <t>http://scholar.google.com/scholar?lr=lang_en&amp;hl=en&amp;as_sdt=2005&amp;as_yhi=2021&amp;cites=11582509985146394014&amp;num=1&amp;start=37</t>
  </si>
  <si>
    <t>Iterative search for weakly supervised semantic parsing</t>
  </si>
  <si>
    <t>http://scholar.google.com/scholar?lr=lang_en&amp;hl=en&amp;as_sdt=2005&amp;as_yhi=2021&amp;cites=11582509985146394014&amp;num=1&amp;start=45</t>
  </si>
  <si>
    <t>Beyond IID: three levels of generalization for question answering on knowledge bases</t>
  </si>
  <si>
    <t>http://scholar.google.com/scholar?lr=lang_en&amp;hl=en&amp;as_sdt=2005&amp;as_yhi=2021&amp;cites=11582509985146394014&amp;num=1&amp;start=65</t>
  </si>
  <si>
    <t>Few-shot complex knowledge base question answering via meta reinforcement learning</t>
  </si>
  <si>
    <t>http://scholar.google.com/scholar?lr=lang_en&amp;hl=en&amp;as_sdt=2005&amp;as_yhi=2021&amp;cites=11582509985146394014&amp;num=1&amp;start=70</t>
  </si>
  <si>
    <t>Lego: Latent execution-guided reasoning for multi-hop question answering on knowledge graphs</t>
  </si>
  <si>
    <t>http://scholar.google.com/scholar?lr=lang_en&amp;hl=en&amp;as_sdt=2005&amp;as_yhi=2021&amp;cites=11582509985146394014&amp;num=1&amp;start=82</t>
  </si>
  <si>
    <t>Answering complex questions by combining information from curated and extracted knowledge bases</t>
  </si>
  <si>
    <t>http://scholar.google.com/scholar?lr=lang_en&amp;hl=en&amp;as_sdt=2005&amp;as_yhi=2021&amp;cites=11582509985146394014&amp;num=1&amp;start=105</t>
  </si>
  <si>
    <t>A complex kbqa system using multiple reasoning paths</t>
  </si>
  <si>
    <t>http://scholar.google.com/scholar?lr=lang_en&amp;hl=en&amp;as_sdt=2005&amp;as_yhi=2021&amp;cites=11582509985146394014&amp;num=1&amp;start=128</t>
  </si>
  <si>
    <t>A Survey on Semantic Parsing from the perspective of Compositionality</t>
  </si>
  <si>
    <t>http://scholar.google.com/scholar?lr=lang_en&amp;hl=en&amp;as_sdt=2005&amp;as_yhi=2021&amp;cites=11582509985146394014&amp;num=1&amp;start=134</t>
  </si>
  <si>
    <t>Retrieving relationships from a knowledge graph for question answering</t>
  </si>
  <si>
    <t>http://scholar.google.com/scholar?lr=lang_en&amp;hl=en&amp;as_sdt=2005&amp;as_yhi=2021&amp;cites=11582509985146394014&amp;num=1&amp;start=166</t>
  </si>
  <si>
    <t>On Advancing Natural Language Interfaces: Data Collection, Model Development, and User Interaction</t>
  </si>
  <si>
    <t>WikiHow</t>
  </si>
  <si>
    <t>http://scholar.google.com/scholar?lr=lang_en&amp;hl=en&amp;as_sdt=2005&amp;as_yhi=2021&amp;cites=7207878034851735127&amp;num=1&amp;start=6</t>
  </si>
  <si>
    <t>This paper does not use the WikiHow dataset,  but rather introduces another dataset</t>
  </si>
  <si>
    <t>WikiLingua: A new benchmark dataset for cross-lingual abstractive summarization</t>
  </si>
  <si>
    <t>http://scholar.google.com/scholar?lr=lang_en&amp;hl=en&amp;as_sdt=2005&amp;as_yhi=2021&amp;cites=7207878034851735127&amp;num=1&amp;start=7</t>
  </si>
  <si>
    <t>Joint learning of answer selection and answer summary generation in community question answering</t>
  </si>
  <si>
    <t>http://scholar.google.com/scholar?lr=lang_en&amp;hl=en&amp;as_sdt=2005&amp;as_yhi=2021&amp;cites=7207878034851735127&amp;num=1&amp;start=10</t>
  </si>
  <si>
    <t>Reasoning about goals, steps, and temporal ordering with WikiHow</t>
  </si>
  <si>
    <t>SUM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</si>
</sst>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u/>
      <sz val="11"/>
      <color rgb="FF0000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9900"/>
        <bgColor rgb="FFFF9900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2" borderId="1" xfId="0" applyFont="1" applyFill="1" applyBorder="1"/>
  </cellXfs>
  <cellStyles count="1">
    <cellStyle name="Standard" xfId="0" builtinId="0"/>
  </cellStyles>
  <dxfs count="8">
    <dxf>
      <fill>
        <patternFill patternType="solid">
          <fgColor rgb="FF4285F4"/>
          <bgColor rgb="FF4285F4"/>
        </patternFill>
      </fill>
    </dxf>
    <dxf>
      <fill>
        <patternFill patternType="solid">
          <fgColor rgb="FFF4C7C3"/>
          <bgColor rgb="FFF4C7C3"/>
        </patternFill>
      </fill>
    </dxf>
    <dxf>
      <fill>
        <patternFill patternType="solid">
          <fgColor rgb="FFFCE8B2"/>
          <bgColor rgb="FFFCE8B2"/>
        </patternFill>
      </fill>
    </dxf>
    <dxf>
      <fill>
        <patternFill patternType="solid">
          <fgColor rgb="FFFCE8B2"/>
          <bgColor rgb="FFFCE8B2"/>
        </patternFill>
      </fill>
    </dxf>
    <dxf>
      <fill>
        <patternFill patternType="solid">
          <fgColor rgb="FFFCE8B2"/>
          <bgColor rgb="FFFCE8B2"/>
        </patternFill>
      </fill>
    </dxf>
    <dxf>
      <fill>
        <patternFill patternType="solid">
          <fgColor rgb="FFFCE8B2"/>
          <bgColor rgb="FFFCE8B2"/>
        </patternFill>
      </fill>
    </dxf>
    <dxf>
      <fill>
        <patternFill patternType="solid">
          <fgColor rgb="FFFCE8B2"/>
          <bgColor rgb="FFFCE8B2"/>
        </patternFill>
      </fill>
    </dxf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google.com/url?q=http://scholar.google.com/scholar?lr%3Dlang_en%26hl%3Den%26as_sdt%3D2005%26as_yhi%3D2021%26cites%3D1173616768817567107%26num%3D1%26start%3D558&amp;sa=D&amp;source=editors&amp;ust=1661441224647866&amp;usg=AOvVaw04LMW4H6_LcGvUP6odhn_a" TargetMode="External"/><Relationship Id="rId671" Type="http://schemas.openxmlformats.org/officeDocument/2006/relationships/hyperlink" Target="http://scholar.google.com/scholar?lr=lang_en&amp;hl=en&amp;as_sdt=2005&amp;as_yhi=2021&amp;cites=4939083465294260487&amp;num=1&amp;start=264" TargetMode="External"/><Relationship Id="rId21" Type="http://schemas.openxmlformats.org/officeDocument/2006/relationships/hyperlink" Target="https://www.google.com/url?q=http://scholar.google.com/scholar?lr%3Dlang_en%26hl%3Den%26as_sdt%3D2005%26as_yhi%3D2021%26cites%3D2567058154422245749%26num%3D1%26start%3D231&amp;sa=D&amp;source=editors&amp;ust=1661441224634985&amp;usg=AOvVaw1aVLgWsE0MnQKpxKaXwQOG" TargetMode="External"/><Relationship Id="rId324" Type="http://schemas.openxmlformats.org/officeDocument/2006/relationships/hyperlink" Target="https://search.proquest.com/openview/45650180ec50f645628d14f8d65389cd/1?pq-origsite=gscholar&amp;cbl=44156" TargetMode="External"/><Relationship Id="rId531" Type="http://schemas.openxmlformats.org/officeDocument/2006/relationships/hyperlink" Target="http://scholar.google.com/scholar?lr=lang_en&amp;hl=en&amp;as_sdt=2005&amp;as_yhi=2021&amp;cites=11372064304694305651&amp;num=1&amp;start=65" TargetMode="External"/><Relationship Id="rId629" Type="http://schemas.openxmlformats.org/officeDocument/2006/relationships/hyperlink" Target="http://scholar.google.com/scholar?lr=lang_en&amp;hl=en&amp;as_sdt=2005&amp;as_yhi=2021&amp;cites=9563240386705328599&amp;num=1&amp;start=331" TargetMode="External"/><Relationship Id="rId170" Type="http://schemas.openxmlformats.org/officeDocument/2006/relationships/hyperlink" Target="https://arxiv.org/abs/1910.12423" TargetMode="External"/><Relationship Id="rId268" Type="http://schemas.openxmlformats.org/officeDocument/2006/relationships/hyperlink" Target="https://arxiv.org/abs/1811.08075" TargetMode="External"/><Relationship Id="rId475" Type="http://schemas.openxmlformats.org/officeDocument/2006/relationships/hyperlink" Target="http://scholar.google.com/scholar?lr=lang_en&amp;hl=en&amp;as_sdt=2005&amp;as_yhi=2021&amp;cites=10404264718240229213&amp;num=1&amp;start=8" TargetMode="External"/><Relationship Id="rId682" Type="http://schemas.openxmlformats.org/officeDocument/2006/relationships/hyperlink" Target="https://ieeexplore.ieee.org/abstract/document/9071185/" TargetMode="External"/><Relationship Id="rId32" Type="http://schemas.openxmlformats.org/officeDocument/2006/relationships/hyperlink" Target="https://repository.kaust.edu.sa/handle/10754/666102.1" TargetMode="External"/><Relationship Id="rId128" Type="http://schemas.openxmlformats.org/officeDocument/2006/relationships/hyperlink" Target="https://dl.acm.org/doi/abs/10.1145/3422852.3423484" TargetMode="External"/><Relationship Id="rId335" Type="http://schemas.openxmlformats.org/officeDocument/2006/relationships/hyperlink" Target="https://www.google.com/url?q=http://scholar.google.com/scholar?lr%3Dlang_en%26hl%3Den%26as_sdt%3D2005%26as_yhi%3D2021%26cites%3D1033880884200484288%26num%3D1%26start%3D1008&amp;sa=D&amp;source=editors&amp;ust=1661441224672694&amp;usg=AOvVaw0JYHAAaWvcrOxSOc8DOC5K" TargetMode="External"/><Relationship Id="rId542" Type="http://schemas.openxmlformats.org/officeDocument/2006/relationships/hyperlink" Target="https://link.springer.com/chapter/10.1007/978-3-030-88483-3_2" TargetMode="External"/><Relationship Id="rId181" Type="http://schemas.openxmlformats.org/officeDocument/2006/relationships/hyperlink" Target="https://www.google.com/url?q=http://scholar.google.com/scholar?lr%3Dlang_en%26hl%3Den%26as_sdt%3D2005%26as_yhi%3D2021%26cites%3D15194577552318495739%26num%3D1%26start%3D30&amp;sa=D&amp;source=editors&amp;ust=1661441224655998&amp;usg=AOvVaw0KDbnaXdCf-k6B3gCk7q9Y" TargetMode="External"/><Relationship Id="rId402" Type="http://schemas.openxmlformats.org/officeDocument/2006/relationships/hyperlink" Target="http://openaccess.thecvf.com/content/ICCV2021/html/Liu_Image_Retrieval_on_Real-Life_Images_With_Pre-Trained_Vision-and-Language_Models_ICCV_2021_paper.html" TargetMode="External"/><Relationship Id="rId279" Type="http://schemas.openxmlformats.org/officeDocument/2006/relationships/hyperlink" Target="https://www.google.com/url?q=http://scholar.google.com/scholar?lr%3Dlang_en%26hl%3Den%26as_sdt%3D2005%26as_yhi%3D2021%26cites%3D1033880884200484288%26num%3D1%26start%3D479&amp;sa=D&amp;source=editors&amp;ust=1661441224666533&amp;usg=AOvVaw3q1s0rwYy0ReQn8C8qci52" TargetMode="External"/><Relationship Id="rId486" Type="http://schemas.openxmlformats.org/officeDocument/2006/relationships/hyperlink" Target="http://openaccess.thecvf.com/content_ICCV_2019/html/Huang_Transferable_Representation_Learning_in_Vision-and-Language_Navigation_ICCV_2019_paper.html" TargetMode="External"/><Relationship Id="rId693" Type="http://schemas.openxmlformats.org/officeDocument/2006/relationships/hyperlink" Target="http://scholar.google.com/scholar?lr=lang_en&amp;hl=en&amp;as_sdt=2005&amp;as_yhi=2021&amp;cites=4939083465294260487&amp;num=1&amp;start=500" TargetMode="External"/><Relationship Id="rId707" Type="http://schemas.openxmlformats.org/officeDocument/2006/relationships/hyperlink" Target="http://scholar.google.com/scholar?lr=lang_en&amp;hl=en&amp;as_sdt=2005&amp;as_yhi=2021&amp;cites=11582509985146394014&amp;num=1&amp;start=37" TargetMode="External"/><Relationship Id="rId43" Type="http://schemas.openxmlformats.org/officeDocument/2006/relationships/hyperlink" Target="https://www.google.com/url?q=http://scholar.google.com/scholar?lr%3Dlang_en%26hl%3Den%26as_sdt%3D2005%26as_yhi%3D2021%26cites%3D2567058154422245749%26num%3D1%26start%3D403&amp;sa=D&amp;source=editors&amp;ust=1661441224637780&amp;usg=AOvVaw1SEwho0eQBivA3OAktP35t" TargetMode="External"/><Relationship Id="rId139" Type="http://schemas.openxmlformats.org/officeDocument/2006/relationships/hyperlink" Target="https://www.google.com/url?q=http://scholar.google.com/scholar?lr%3Dlang_en%26hl%3Den%26as_sdt%3D2005%26as_yhi%3D2021%26cites%3D1173616768817567107%26num%3D1%26start%3D761&amp;sa=D&amp;source=editors&amp;ust=1661441224650496&amp;usg=AOvVaw2gxLgE2u_0yavvQUCjOrvl" TargetMode="External"/><Relationship Id="rId346" Type="http://schemas.openxmlformats.org/officeDocument/2006/relationships/hyperlink" Target="https://ojs.aaai.org/index.php/AAAI/article/view/17891" TargetMode="External"/><Relationship Id="rId553" Type="http://schemas.openxmlformats.org/officeDocument/2006/relationships/hyperlink" Target="http://scholar.google.com/scholar?lr=lang_en&amp;hl=en&amp;as_sdt=2005&amp;as_yhi=2021&amp;cites=2131610341122918040&amp;num=1&amp;start=41" TargetMode="External"/><Relationship Id="rId192" Type="http://schemas.openxmlformats.org/officeDocument/2006/relationships/hyperlink" Target="https://www.sciencedirect.com/science/article/pii/S0925231216300327" TargetMode="External"/><Relationship Id="rId206" Type="http://schemas.openxmlformats.org/officeDocument/2006/relationships/hyperlink" Target="https://ieeexplore.ieee.org/abstract/document/7503318/" TargetMode="External"/><Relationship Id="rId413" Type="http://schemas.openxmlformats.org/officeDocument/2006/relationships/hyperlink" Target="http://scholar.google.com/scholar?lr=lang_en&amp;hl=en&amp;as_sdt=2005&amp;as_yhi=2021&amp;cites=9615172549462837472&amp;num=1&amp;start=446" TargetMode="External"/><Relationship Id="rId497" Type="http://schemas.openxmlformats.org/officeDocument/2006/relationships/hyperlink" Target="http://scholar.google.com/scholar?lr=lang_en&amp;hl=en&amp;as_sdt=2005&amp;as_yhi=2021&amp;cites=10404264718240229213&amp;num=1&amp;start=159" TargetMode="External"/><Relationship Id="rId620" Type="http://schemas.openxmlformats.org/officeDocument/2006/relationships/hyperlink" Target="https://openaccess.thecvf.com/content/ACCV2020/html/Han_MMD_based_Discriminative_Learning_for_Face_Forgery_Detection_ACCV_2020_paper.html" TargetMode="External"/><Relationship Id="rId718" Type="http://schemas.openxmlformats.org/officeDocument/2006/relationships/hyperlink" Target="https://arxiv.org/abs/2005.10970" TargetMode="External"/><Relationship Id="rId357" Type="http://schemas.openxmlformats.org/officeDocument/2006/relationships/hyperlink" Target="https://www.google.com/url?q=http://scholar.google.com/scholar?lr%3Dlang_en%26hl%3Den%26as_sdt%3D2005%26as_yhi%3D2021%26cites%3D6108657600119075249%26num%3D1%26start%3D79&amp;sa=D&amp;source=editors&amp;ust=1661441224674783&amp;usg=AOvVaw1FGLq3c94Z37CSfBC69vSq" TargetMode="External"/><Relationship Id="rId54" Type="http://schemas.openxmlformats.org/officeDocument/2006/relationships/hyperlink" Target="https://ieeexplore.ieee.org/abstract/document/7965953/" TargetMode="External"/><Relationship Id="rId217" Type="http://schemas.openxmlformats.org/officeDocument/2006/relationships/hyperlink" Target="https://www.google.com/url?q=http://scholar.google.com/scholar?lr%3Dlang_en%26hl%3Den%26as_sdt%3D2005%26as_yhi%3D2021%26cites%3D15194577552318495739%26num%3D1%26start%3D370&amp;sa=D&amp;source=editors&amp;ust=1661441224659743&amp;usg=AOvVaw2-GX45U6pWTb2Raa14tj9K" TargetMode="External"/><Relationship Id="rId564" Type="http://schemas.openxmlformats.org/officeDocument/2006/relationships/hyperlink" Target="https://ieeexplore.ieee.org/abstract/document/8651505/" TargetMode="External"/><Relationship Id="rId424" Type="http://schemas.openxmlformats.org/officeDocument/2006/relationships/hyperlink" Target="https://ieeexplore.ieee.org/abstract/document/8581148/" TargetMode="External"/><Relationship Id="rId631" Type="http://schemas.openxmlformats.org/officeDocument/2006/relationships/hyperlink" Target="http://scholar.google.com/scholar?lr=lang_en&amp;hl=en&amp;as_sdt=2005&amp;as_yhi=2021&amp;cites=9563240386705328599&amp;num=1&amp;start=371" TargetMode="External"/><Relationship Id="rId729" Type="http://schemas.openxmlformats.org/officeDocument/2006/relationships/hyperlink" Target="http://scholar.google.com/scholar?lr=lang_en&amp;hl=en&amp;as_sdt=2005&amp;as_yhi=2021&amp;cites=7207878034851735127&amp;num=1&amp;start=10" TargetMode="External"/><Relationship Id="rId270" Type="http://schemas.openxmlformats.org/officeDocument/2006/relationships/hyperlink" Target="http://openaccess.thecvf.com/content_ICCV_2019/html/Yang_SpatialSense_An_Adversarially_Crowdsourced_Benchmark_for_Spatial_Relation_Recognition_ICCV_2019_paper.html" TargetMode="External"/><Relationship Id="rId65" Type="http://schemas.openxmlformats.org/officeDocument/2006/relationships/hyperlink" Target="https://www.google.com/url?q=http://scholar.google.com/scholar?lr%3Dlang_en%26hl%3Den%26as_sdt%3D2005%26as_yhi%3D2021%26cites%3D1173616768817567107%26num%3D1%26start%3D9&amp;sa=D&amp;source=editors&amp;ust=1661441224640702&amp;usg=AOvVaw3ZUIdeghgkxqd9Jd8Oc9cD" TargetMode="External"/><Relationship Id="rId130" Type="http://schemas.openxmlformats.org/officeDocument/2006/relationships/hyperlink" Target="https://search.proquest.com/openview/28ecead9f4079d9021fa8c391f35d183/1?pq-origsite=gscholar&amp;cbl=18750&amp;diss=y" TargetMode="External"/><Relationship Id="rId368" Type="http://schemas.openxmlformats.org/officeDocument/2006/relationships/hyperlink" Target="https://www.researchsquare.com/article/rs-901583/latest.pdf" TargetMode="External"/><Relationship Id="rId575" Type="http://schemas.openxmlformats.org/officeDocument/2006/relationships/hyperlink" Target="http://scholar.google.com/scholar?lr=lang_en&amp;hl=en&amp;as_sdt=2005&amp;as_yhi=2021&amp;cites=2131610341122918040&amp;num=1&amp;start=253" TargetMode="External"/><Relationship Id="rId228" Type="http://schemas.openxmlformats.org/officeDocument/2006/relationships/hyperlink" Target="https://link.springer.com/article/10.1007/s42979-020-00267-z" TargetMode="External"/><Relationship Id="rId435" Type="http://schemas.openxmlformats.org/officeDocument/2006/relationships/hyperlink" Target="http://scholar.google.com/scholar?lr=lang_en&amp;hl=en&amp;as_sdt=2005&amp;as_yhi=2021&amp;cites=9615172549462837472&amp;num=1&amp;start=635" TargetMode="External"/><Relationship Id="rId642" Type="http://schemas.openxmlformats.org/officeDocument/2006/relationships/hyperlink" Target="https://dl.acm.org/doi/abs/10.1145/3458825" TargetMode="External"/><Relationship Id="rId281" Type="http://schemas.openxmlformats.org/officeDocument/2006/relationships/hyperlink" Target="https://www.google.com/url?q=http://scholar.google.com/scholar?lr%3Dlang_en%26hl%3Den%26as_sdt%3D2005%26as_yhi%3D2021%26cites%3D1033880884200484288%26num%3D1%26start%3D487&amp;sa=D&amp;source=editors&amp;ust=1661441224666726&amp;usg=AOvVaw0E83IepYglI9j9BShheUjf" TargetMode="External"/><Relationship Id="rId502" Type="http://schemas.openxmlformats.org/officeDocument/2006/relationships/hyperlink" Target="http://openaccess.thecvf.com/content/CVPR2021/html/Sun_Iterative_Shrinking_for_Referring_Expression_Grounding_Using_Deep_Reinforcement_Learning_CVPR_2021_paper.html" TargetMode="External"/><Relationship Id="rId76" Type="http://schemas.openxmlformats.org/officeDocument/2006/relationships/hyperlink" Target="https://arxiv.org/abs/1804.07827" TargetMode="External"/><Relationship Id="rId141" Type="http://schemas.openxmlformats.org/officeDocument/2006/relationships/hyperlink" Target="https://www.google.com/url?q=http://scholar.google.com/scholar?lr%3Dlang_en%26hl%3Den%26as_sdt%3D2005%26as_yhi%3D2021%26cites%3D1173616768817567107%26num%3D1%26start%3D773&amp;sa=D&amp;source=editors&amp;ust=1661441224650759&amp;usg=AOvVaw0K4_XkG0I5EPk2ZGiMjTKM" TargetMode="External"/><Relationship Id="rId379" Type="http://schemas.openxmlformats.org/officeDocument/2006/relationships/hyperlink" Target="http://scholar.google.com/scholar?lr=lang_en&amp;hl=en&amp;as_sdt=2005&amp;as_yhi=2021&amp;cites=9615172549462837472&amp;num=1&amp;start=120" TargetMode="External"/><Relationship Id="rId586" Type="http://schemas.openxmlformats.org/officeDocument/2006/relationships/hyperlink" Target="https://arxiv.org/abs/2105.14880" TargetMode="External"/><Relationship Id="rId7" Type="http://schemas.openxmlformats.org/officeDocument/2006/relationships/hyperlink" Target="https://www.google.com/url?q=http://scholar.google.com/scholar?lr%3Dlang_en%26hl%3Den%26as_sdt%3D2005%26as_yhi%3D2021%26cites%3D2567058154422245749%26num%3D1%26start%3D89&amp;sa=D&amp;source=editors&amp;ust=1661441224632693&amp;usg=AOvVaw2RvvkeZ5BcOxkJujJin8UG" TargetMode="External"/><Relationship Id="rId239" Type="http://schemas.openxmlformats.org/officeDocument/2006/relationships/hyperlink" Target="https://www.google.com/url?q=http://scholar.google.com/scholar?lr%3Dlang_en%26hl%3Den%26as_sdt%3D2005%26as_yhi%3D2021%26cites%3D1033880884200484288%26num%3D1%26start%3D21&amp;sa=D&amp;source=editors&amp;ust=1661441224662021&amp;usg=AOvVaw34vv84OZ-2lA8HIXXAd4QE" TargetMode="External"/><Relationship Id="rId446" Type="http://schemas.openxmlformats.org/officeDocument/2006/relationships/hyperlink" Target="https://ieeexplore.ieee.org/abstract/document/9027221/" TargetMode="External"/><Relationship Id="rId653" Type="http://schemas.openxmlformats.org/officeDocument/2006/relationships/hyperlink" Target="http://scholar.google.com/scholar?lr=lang_en&amp;hl=en&amp;as_sdt=2005&amp;as_yhi=2021&amp;cites=4939083465294260487&amp;num=1&amp;start=53" TargetMode="External"/><Relationship Id="rId292" Type="http://schemas.openxmlformats.org/officeDocument/2006/relationships/hyperlink" Target="http://openaccess.thecvf.com/content/ICCV2021/html/Sun_Composable_Augmentation_Encoding_for_Video_Representation_Learning_ICCV_2021_paper.html" TargetMode="External"/><Relationship Id="rId306" Type="http://schemas.openxmlformats.org/officeDocument/2006/relationships/hyperlink" Target="https://arxiv.org/abs/2010.06866" TargetMode="External"/><Relationship Id="rId87" Type="http://schemas.openxmlformats.org/officeDocument/2006/relationships/hyperlink" Target="https://www.google.com/url?q=http://scholar.google.com/scholar?lr%3Dlang_en%26hl%3Den%26as_sdt%3D2005%26as_yhi%3D2021%26cites%3D1173616768817567107%26num%3D1%26start%3D327&amp;sa=D&amp;source=editors&amp;ust=1661441224644221&amp;usg=AOvVaw1zAAXi0AbqlYRj2PIp4WjR" TargetMode="External"/><Relationship Id="rId513" Type="http://schemas.openxmlformats.org/officeDocument/2006/relationships/hyperlink" Target="http://scholar.google.com/scholar?lr=lang_en&amp;hl=en&amp;as_sdt=2005&amp;as_yhi=2021&amp;cites=10404264718240229213&amp;num=1&amp;start=381" TargetMode="External"/><Relationship Id="rId597" Type="http://schemas.openxmlformats.org/officeDocument/2006/relationships/hyperlink" Target="http://scholar.google.com/scholar?lr=lang_en&amp;hl=en&amp;as_sdt=2005&amp;as_yhi=2021&amp;cites=2131610341122918040&amp;num=1&amp;start=496" TargetMode="External"/><Relationship Id="rId720" Type="http://schemas.openxmlformats.org/officeDocument/2006/relationships/hyperlink" Target="https://arxiv.org/abs/2009.14116" TargetMode="External"/><Relationship Id="rId152" Type="http://schemas.openxmlformats.org/officeDocument/2006/relationships/hyperlink" Target="https://www.sciencedirect.com/science/article/pii/S0031320317304120" TargetMode="External"/><Relationship Id="rId457" Type="http://schemas.openxmlformats.org/officeDocument/2006/relationships/hyperlink" Target="http://scholar.google.com/scholar?lr=lang_en&amp;hl=en&amp;as_sdt=2005&amp;as_yhi=2021&amp;cites=9615172549462837472&amp;num=1&amp;start=874" TargetMode="External"/><Relationship Id="rId664" Type="http://schemas.openxmlformats.org/officeDocument/2006/relationships/hyperlink" Target="https://ieeexplore.ieee.org/abstract/document/9413686/" TargetMode="External"/><Relationship Id="rId14" Type="http://schemas.openxmlformats.org/officeDocument/2006/relationships/hyperlink" Target="https://www.ics.uci.edu/~dechter/courses/ics-295/fall-2019/presentations/Porhemmat.pdf" TargetMode="External"/><Relationship Id="rId317" Type="http://schemas.openxmlformats.org/officeDocument/2006/relationships/hyperlink" Target="https://www.google.com/url?q=http://scholar.google.com/scholar?lr%3Dlang_en%26hl%3Den%26as_sdt%3D2005%26as_yhi%3D2021%26cites%3D1033880884200484288%26num%3D1%26start%3D821&amp;sa=D&amp;source=editors&amp;ust=1661441224670819&amp;usg=AOvVaw1f4Je_R6k-z_bT-xo8sxz1" TargetMode="External"/><Relationship Id="rId524" Type="http://schemas.openxmlformats.org/officeDocument/2006/relationships/hyperlink" Target="https://opus.lib.uts.edu.au/handle/10453/133362" TargetMode="External"/><Relationship Id="rId98" Type="http://schemas.openxmlformats.org/officeDocument/2006/relationships/hyperlink" Target="https://arxiv.org/abs/1708.05997" TargetMode="External"/><Relationship Id="rId163" Type="http://schemas.openxmlformats.org/officeDocument/2006/relationships/hyperlink" Target="https://www.google.com/url?q=http://scholar.google.com/scholar?lr%3Dlang_en%26hl%3Den%26as_sdt%3D2005%26as_yhi%3D2021%26cites%3D7802040091487533553%26num%3D1%26start%3D162&amp;sa=D&amp;source=editors&amp;ust=1661441224653584&amp;usg=AOvVaw3QmDKYIMAU7MPBKGfd6qqu" TargetMode="External"/><Relationship Id="rId370" Type="http://schemas.openxmlformats.org/officeDocument/2006/relationships/hyperlink" Target="https://www.ecva.net/papers/eccv_2020/papers_ECCV/papers/123490460-supp.pdf" TargetMode="External"/><Relationship Id="rId230" Type="http://schemas.openxmlformats.org/officeDocument/2006/relationships/hyperlink" Target="https://www.ingentaconnect.com/contentone/asp/jmihi/2017/00000007/00000003/art00001" TargetMode="External"/><Relationship Id="rId468" Type="http://schemas.openxmlformats.org/officeDocument/2006/relationships/hyperlink" Target="https://core.ac.uk/download/pdf/210501319.pdf" TargetMode="External"/><Relationship Id="rId675" Type="http://schemas.openxmlformats.org/officeDocument/2006/relationships/hyperlink" Target="http://scholar.google.com/scholar?lr=lang_en&amp;hl=en&amp;as_sdt=2005&amp;as_yhi=2021&amp;cites=4939083465294260487&amp;num=1&amp;start=302" TargetMode="External"/><Relationship Id="rId25" Type="http://schemas.openxmlformats.org/officeDocument/2006/relationships/hyperlink" Target="https://www.google.com/url?q=http://scholar.google.com/scholar?lr%3Dlang_en%26hl%3Den%26as_sdt%3D2005%26as_yhi%3D2021%26cites%3D2567058154422245749%26num%3D1%26start%3D316&amp;sa=D&amp;source=editors&amp;ust=1661441224635581&amp;usg=AOvVaw3wjlv2GCocywLxbBdwwBKb" TargetMode="External"/><Relationship Id="rId328" Type="http://schemas.openxmlformats.org/officeDocument/2006/relationships/hyperlink" Target="https://search.proquest.com/openview/1a37baad2f8f216ea4175da30c5fb5f7/1?pq-origsite=gscholar&amp;cbl=18750&amp;diss=y" TargetMode="External"/><Relationship Id="rId535" Type="http://schemas.openxmlformats.org/officeDocument/2006/relationships/hyperlink" Target="http://scholar.google.com/scholar?lr=lang_en&amp;hl=en&amp;as_sdt=2005&amp;as_yhi=2021&amp;cites=11372064304694305651&amp;num=1&amp;start=77" TargetMode="External"/><Relationship Id="rId174" Type="http://schemas.openxmlformats.org/officeDocument/2006/relationships/hyperlink" Target="https://www.biorxiv.org/content/10.1101/2021.09.13.460161.abstract" TargetMode="External"/><Relationship Id="rId381" Type="http://schemas.openxmlformats.org/officeDocument/2006/relationships/hyperlink" Target="http://scholar.google.com/scholar?lr=lang_en&amp;hl=en&amp;as_sdt=2005&amp;as_yhi=2021&amp;cites=9615172549462837472&amp;num=1&amp;start=139" TargetMode="External"/><Relationship Id="rId602" Type="http://schemas.openxmlformats.org/officeDocument/2006/relationships/hyperlink" Target="https://ieeexplore.ieee.org/abstract/document/8451318/" TargetMode="External"/><Relationship Id="rId241" Type="http://schemas.openxmlformats.org/officeDocument/2006/relationships/hyperlink" Target="https://www.google.com/url?q=http://scholar.google.com/scholar?lr%3Dlang_en%26hl%3Den%26as_sdt%3D2005%26as_yhi%3D2021%26cites%3D1033880884200484288%26num%3D1%26start%3D44&amp;sa=D&amp;source=editors&amp;ust=1661441224662220&amp;usg=AOvVaw2Wed1GDCZLhpcesROy7kCZ" TargetMode="External"/><Relationship Id="rId479" Type="http://schemas.openxmlformats.org/officeDocument/2006/relationships/hyperlink" Target="http://scholar.google.com/scholar?lr=lang_en&amp;hl=en&amp;as_sdt=2005&amp;as_yhi=2021&amp;cites=10404264718240229213&amp;num=1&amp;start=33" TargetMode="External"/><Relationship Id="rId686" Type="http://schemas.openxmlformats.org/officeDocument/2006/relationships/hyperlink" Target="https://ieeexplore.ieee.org/abstract/document/8924464/" TargetMode="External"/><Relationship Id="rId36" Type="http://schemas.openxmlformats.org/officeDocument/2006/relationships/hyperlink" Target="https://openaccess.thecvf.com/content/ICCV2021W/CLVL/html/Nishimura_Egocentric_Biochemical_Video-and-Language_Dataset_ICCVW_2021_paper.html" TargetMode="External"/><Relationship Id="rId339" Type="http://schemas.openxmlformats.org/officeDocument/2006/relationships/hyperlink" Target="https://www.google.com/url?q=http://scholar.google.com/scholar?lr%3Dlang_en%26hl%3Den%26as_sdt%3D2005%26as_yhi%3D2021%26cites%3D1033880884200484288%26num%3D1%26start%3D1050&amp;sa=D&amp;source=editors&amp;ust=1661441224673087&amp;usg=AOvVaw3pjMjrckFW5c36qgpzLxeu" TargetMode="External"/><Relationship Id="rId546" Type="http://schemas.openxmlformats.org/officeDocument/2006/relationships/hyperlink" Target="http://openaccess.thecvf.com/content/WACV2021/html/Nekoui_EAGLE-Eye_Extreme-Pose_Action_Grader_Using_Detail_Birds-Eye_View_WACV_2021_paper.html" TargetMode="External"/><Relationship Id="rId101" Type="http://schemas.openxmlformats.org/officeDocument/2006/relationships/hyperlink" Target="https://www.google.com/url?q=http://scholar.google.com/scholar?lr%3Dlang_en%26hl%3Den%26as_sdt%3D2005%26as_yhi%3D2021%26cites%3D1173616768817567107%26num%3D1%26start%3D411&amp;sa=D&amp;source=editors&amp;ust=1661441224645777&amp;usg=AOvVaw2kxAPgIn0H8RFa9QFwGkKR" TargetMode="External"/><Relationship Id="rId185" Type="http://schemas.openxmlformats.org/officeDocument/2006/relationships/hyperlink" Target="https://www.google.com/url?q=http://scholar.google.com/scholar?lr%3Dlang_en%26hl%3Den%26as_sdt%3D2005%26as_yhi%3D2021%26cites%3D15194577552318495739%26num%3D1%26start%3D47&amp;sa=D&amp;source=editors&amp;ust=1661441224656420&amp;usg=AOvVaw01eWkiYa5ybiWulz38j1qo" TargetMode="External"/><Relationship Id="rId406" Type="http://schemas.openxmlformats.org/officeDocument/2006/relationships/hyperlink" Target="https://www.sciencedirect.com/science/article/pii/S0262885619300939" TargetMode="External"/><Relationship Id="rId392" Type="http://schemas.openxmlformats.org/officeDocument/2006/relationships/hyperlink" Target="https://arxiv.org/abs/1808.04000" TargetMode="External"/><Relationship Id="rId613" Type="http://schemas.openxmlformats.org/officeDocument/2006/relationships/hyperlink" Target="http://scholar.google.com/scholar?lr=lang_en&amp;hl=en&amp;as_sdt=2005&amp;as_yhi=2021&amp;cites=9563240386705328599&amp;num=1&amp;start=180" TargetMode="External"/><Relationship Id="rId697" Type="http://schemas.openxmlformats.org/officeDocument/2006/relationships/hyperlink" Target="http://scholar.google.com/scholar?lr=lang_en&amp;hl=en&amp;as_sdt=2005&amp;as_yhi=2021&amp;cites=4939083465294260487&amp;num=1&amp;start=586" TargetMode="External"/><Relationship Id="rId252" Type="http://schemas.openxmlformats.org/officeDocument/2006/relationships/hyperlink" Target="https://proceedings.neurips.cc/paper/2018/hash/5317b6799188715d5e00a638a4278901-Abstract.html" TargetMode="External"/><Relationship Id="rId47" Type="http://schemas.openxmlformats.org/officeDocument/2006/relationships/hyperlink" Target="https://www.google.com/url?q=http://scholar.google.com/scholar?lr%3Dlang_en%26hl%3Den%26as_sdt%3D2005%26as_yhi%3D2021%26cites%3D2567058154422245749%26num%3D1%26start%3D486&amp;sa=D&amp;source=editors&amp;ust=1661441224638294&amp;usg=AOvVaw039yVrOpgsKCOa6ZZ26Y7i" TargetMode="External"/><Relationship Id="rId112" Type="http://schemas.openxmlformats.org/officeDocument/2006/relationships/hyperlink" Target="http://svr-www.eng.cam.ac.uk/~mjfg/thesis_xc257.pdf" TargetMode="External"/><Relationship Id="rId557" Type="http://schemas.openxmlformats.org/officeDocument/2006/relationships/hyperlink" Target="http://scholar.google.com/scholar?lr=lang_en&amp;hl=en&amp;as_sdt=2005&amp;as_yhi=2021&amp;cites=2131610341122918040&amp;num=1&amp;start=66" TargetMode="External"/><Relationship Id="rId196" Type="http://schemas.openxmlformats.org/officeDocument/2006/relationships/hyperlink" Target="https://ieeexplore.ieee.org/abstract/document/9098403/" TargetMode="External"/><Relationship Id="rId417" Type="http://schemas.openxmlformats.org/officeDocument/2006/relationships/hyperlink" Target="http://scholar.google.com/scholar?lr=lang_en&amp;hl=en&amp;as_sdt=2005&amp;as_yhi=2021&amp;cites=9615172549462837472&amp;num=1&amp;start=466" TargetMode="External"/><Relationship Id="rId624" Type="http://schemas.openxmlformats.org/officeDocument/2006/relationships/hyperlink" Target="https://ieeexplore.ieee.org/abstract/document/9534426/" TargetMode="External"/><Relationship Id="rId263" Type="http://schemas.openxmlformats.org/officeDocument/2006/relationships/hyperlink" Target="https://www.google.com/url?q=http://scholar.google.com/scholar?lr%3Dlang_en%26hl%3Den%26as_sdt%3D2005%26as_yhi%3D2021%26cites%3D1033880884200484288%26num%3D1%26start%3D241&amp;sa=D&amp;source=editors&amp;ust=1661441224664760&amp;usg=AOvVaw3n_5UbPtqV9omOLkGXIX5h" TargetMode="External"/><Relationship Id="rId470" Type="http://schemas.openxmlformats.org/officeDocument/2006/relationships/hyperlink" Target="https://dl.acm.org/doi/abs/10.1145/3475956.3484482" TargetMode="External"/><Relationship Id="rId58" Type="http://schemas.openxmlformats.org/officeDocument/2006/relationships/hyperlink" Target="https://link.springer.com/chapter/10.1007/978-3-319-73603-7_19" TargetMode="External"/><Relationship Id="rId123" Type="http://schemas.openxmlformats.org/officeDocument/2006/relationships/hyperlink" Target="https://www.google.com/url?q=http://scholar.google.com/scholar?lr%3Dlang_en%26hl%3Den%26as_sdt%3D2005%26as_yhi%3D2021%26cites%3D1173616768817567107%26num%3D1%26start%3D649&amp;sa=D&amp;source=editors&amp;ust=1661441224648718&amp;usg=AOvVaw1JiEQzmabH1VyeUvcDbdej" TargetMode="External"/><Relationship Id="rId330" Type="http://schemas.openxmlformats.org/officeDocument/2006/relationships/hyperlink" Target="https://openaccess.thecvf.com/content/ICCV2021/html/Banerjee_Weakly_Supervised_Relative_Spatial_Reasoning_for_Visual_Question_Answering_ICCV_2021_paper.html?ref=https://githubhelp.com" TargetMode="External"/><Relationship Id="rId568" Type="http://schemas.openxmlformats.org/officeDocument/2006/relationships/hyperlink" Target="https://aclanthology.org/2020.acl-main.21/" TargetMode="External"/><Relationship Id="rId428" Type="http://schemas.openxmlformats.org/officeDocument/2006/relationships/hyperlink" Target="https://ieeexplore.ieee.org/abstract/document/8966051/" TargetMode="External"/><Relationship Id="rId635" Type="http://schemas.openxmlformats.org/officeDocument/2006/relationships/hyperlink" Target="http://scholar.google.com/scholar?lr=lang_en&amp;hl=en&amp;as_sdt=2005&amp;as_yhi=2021&amp;cites=9563240386705328599&amp;num=1&amp;start=408" TargetMode="External"/><Relationship Id="rId274" Type="http://schemas.openxmlformats.org/officeDocument/2006/relationships/hyperlink" Target="https://ieeexplore.ieee.org/abstract/document/9488296/" TargetMode="External"/><Relationship Id="rId481" Type="http://schemas.openxmlformats.org/officeDocument/2006/relationships/hyperlink" Target="http://scholar.google.com/scholar?lr=lang_en&amp;hl=en&amp;as_sdt=2005&amp;as_yhi=2021&amp;cites=10404264718240229213&amp;num=1&amp;start=49" TargetMode="External"/><Relationship Id="rId702" Type="http://schemas.openxmlformats.org/officeDocument/2006/relationships/hyperlink" Target="https://www.mdpi.com/1424-8220/21/20/6812" TargetMode="External"/><Relationship Id="rId69" Type="http://schemas.openxmlformats.org/officeDocument/2006/relationships/hyperlink" Target="https://www.google.com/url?q=http://scholar.google.com/scholar?lr%3Dlang_en%26hl%3Den%26as_sdt%3D2005%26as_yhi%3D2021%26cites%3D1173616768817567107%26num%3D1%26start%3D96&amp;sa=D&amp;source=editors&amp;ust=1661441224641273&amp;usg=AOvVaw3Zxd2ZBcGRiHiIFWW7x7tt" TargetMode="External"/><Relationship Id="rId134" Type="http://schemas.openxmlformats.org/officeDocument/2006/relationships/hyperlink" Target="https://dash.harvard.edu/handle/1/38811432" TargetMode="External"/><Relationship Id="rId579" Type="http://schemas.openxmlformats.org/officeDocument/2006/relationships/hyperlink" Target="http://scholar.google.com/scholar?lr=lang_en&amp;hl=en&amp;as_sdt=2005&amp;as_yhi=2021&amp;cites=2131610341122918040&amp;num=1&amp;start=346" TargetMode="External"/><Relationship Id="rId341" Type="http://schemas.openxmlformats.org/officeDocument/2006/relationships/hyperlink" Target="https://www.google.com/url?q=http://scholar.google.com/scholar?lr%3Dlang_en%26hl%3Den%26as_sdt%3D2005%26as_yhi%3D2021%26cites%3D1033880884200484288%26num%3D1%26start%3D1063&amp;sa=D&amp;source=editors&amp;ust=1661441224673276&amp;usg=AOvVaw2IngPJQlvhdFoLv5Ci-Elc" TargetMode="External"/><Relationship Id="rId439" Type="http://schemas.openxmlformats.org/officeDocument/2006/relationships/hyperlink" Target="http://scholar.google.com/scholar?lr=lang_en&amp;hl=en&amp;as_sdt=2005&amp;as_yhi=2021&amp;cites=9615172549462837472&amp;num=1&amp;start=662" TargetMode="External"/><Relationship Id="rId646" Type="http://schemas.openxmlformats.org/officeDocument/2006/relationships/hyperlink" Target="https://www.ijcai.org/proceedings/2021/0549.pdf" TargetMode="External"/><Relationship Id="rId201" Type="http://schemas.openxmlformats.org/officeDocument/2006/relationships/hyperlink" Target="https://www.google.com/url?q=http://scholar.google.com/scholar?lr%3Dlang_en%26hl%3Den%26as_sdt%3D2005%26as_yhi%3D2021%26cites%3D15194577552318495739%26num%3D1%26start%3D275&amp;sa=D&amp;source=editors&amp;ust=1661441224658034&amp;usg=AOvVaw2NJwvYmEHugyE2En6LaYB3" TargetMode="External"/><Relationship Id="rId285" Type="http://schemas.openxmlformats.org/officeDocument/2006/relationships/hyperlink" Target="https://www.google.com/url?q=http://scholar.google.com/scholar?lr%3Dlang_en%26hl%3Den%26as_sdt%3D2005%26as_yhi%3D2021%26cites%3D1033880884200484288%26num%3D1%26start%3D554&amp;sa=D&amp;source=editors&amp;ust=1661441224667143&amp;usg=AOvVaw2iuPn_3c9R4rsl_FA1o6yo" TargetMode="External"/><Relationship Id="rId506" Type="http://schemas.openxmlformats.org/officeDocument/2006/relationships/hyperlink" Target="https://www.frontiersin.org/articles/10.3389/fnbot.2020.00043/full" TargetMode="External"/><Relationship Id="rId492" Type="http://schemas.openxmlformats.org/officeDocument/2006/relationships/hyperlink" Target="http://openaccess.thecvf.com/content_cvpr_2017/html/Rong_Unambiguous_Text_Localization_CVPR_2017_paper.html" TargetMode="External"/><Relationship Id="rId713" Type="http://schemas.openxmlformats.org/officeDocument/2006/relationships/hyperlink" Target="http://scholar.google.com/scholar?lr=lang_en&amp;hl=en&amp;as_sdt=2005&amp;as_yhi=2021&amp;cites=11582509985146394014&amp;num=1&amp;start=70" TargetMode="External"/><Relationship Id="rId145" Type="http://schemas.openxmlformats.org/officeDocument/2006/relationships/hyperlink" Target="https://www.google.com/url?q=http://scholar.google.com/scholar?lr%3Dlang_en%26hl%3Den%26as_sdt%3D2005%26as_yhi%3D2021%26cites%3D1173616768817567107%26num%3D1%26start%3D836&amp;sa=D&amp;source=editors&amp;ust=1661441224651285&amp;usg=AOvVaw3agXKrefbLWsFutllNBY2B" TargetMode="External"/><Relationship Id="rId352" Type="http://schemas.openxmlformats.org/officeDocument/2006/relationships/hyperlink" Target="https://openaccess.thecvf.com/content/CVPR2021W/MULA/html/Dong_Using_Text_To_Teach_Image_Retrieval_CVPRW_2021_paper.html" TargetMode="External"/><Relationship Id="rId212" Type="http://schemas.openxmlformats.org/officeDocument/2006/relationships/hyperlink" Target="https://www.degruyter.com/document/doi/10.1515/bmt-2020-0089/html" TargetMode="External"/><Relationship Id="rId657" Type="http://schemas.openxmlformats.org/officeDocument/2006/relationships/hyperlink" Target="http://scholar.google.com/scholar?lr=lang_en&amp;hl=en&amp;as_sdt=2005&amp;as_yhi=2021&amp;cites=4939083465294260487&amp;num=1&amp;start=131" TargetMode="External"/><Relationship Id="rId296" Type="http://schemas.openxmlformats.org/officeDocument/2006/relationships/hyperlink" Target="https://arxiv.org/abs/2105.11087" TargetMode="External"/><Relationship Id="rId517" Type="http://schemas.openxmlformats.org/officeDocument/2006/relationships/hyperlink" Target="http://scholar.google.com/scholar?lr=lang_en&amp;hl=en&amp;as_sdt=2005&amp;as_yhi=2021&amp;cites=10404264718240229213&amp;num=1&amp;start=425" TargetMode="External"/><Relationship Id="rId724" Type="http://schemas.openxmlformats.org/officeDocument/2006/relationships/hyperlink" Target="https://search.proquest.com/openview/2c5eb49938492421cd51f02ab9e2cf90/1.pdf?pq-origsite=gscholar&amp;cbl=18750&amp;diss=y" TargetMode="External"/><Relationship Id="rId60" Type="http://schemas.openxmlformats.org/officeDocument/2006/relationships/hyperlink" Target="https://link.springer.com/article/10.1007/s10334-019-00782-y" TargetMode="External"/><Relationship Id="rId156" Type="http://schemas.openxmlformats.org/officeDocument/2006/relationships/hyperlink" Target="https://arxiv.org/abs/1907.03069" TargetMode="External"/><Relationship Id="rId363" Type="http://schemas.openxmlformats.org/officeDocument/2006/relationships/hyperlink" Target="https://www.google.com/url?q=http://scholar.google.com/scholar?lr%3Dlang_en%26hl%3Den%26as_sdt%3D2005%26as_yhi%3D2021%26cites%3D6108657600119075249%26num%3D1%26start%3D120&amp;sa=D&amp;source=editors&amp;ust=1661441224675499&amp;usg=AOvVaw1xRgjUNR7UhukAyPfqXW1r" TargetMode="External"/><Relationship Id="rId570" Type="http://schemas.openxmlformats.org/officeDocument/2006/relationships/hyperlink" Target="https://arxiv.org/abs/2102.01065" TargetMode="External"/><Relationship Id="rId223" Type="http://schemas.openxmlformats.org/officeDocument/2006/relationships/hyperlink" Target="https://www.google.com/url?q=http://scholar.google.com/scholar?lr%3Dlang_en%26hl%3Den%26as_sdt%3D2005%26as_yhi%3D2021%26cites%3D15194577552318495739%26num%3D1%26start%3D434&amp;sa=D&amp;source=editors&amp;ust=1661441224660474&amp;usg=AOvVaw1bH-J-zYpWCXaVfx4UtFnf" TargetMode="External"/><Relationship Id="rId430" Type="http://schemas.openxmlformats.org/officeDocument/2006/relationships/hyperlink" Target="http://openaccess.thecvf.com/content/WACV2021/html/Guo_Deep_Poisoning_Towards_Robust_Image_Data_Sharing_Against_Visual_Disclosure_WACV_2021_paper.html" TargetMode="External"/><Relationship Id="rId668" Type="http://schemas.openxmlformats.org/officeDocument/2006/relationships/hyperlink" Target="https://arxiv.org/abs/2103.10502" TargetMode="External"/><Relationship Id="rId18" Type="http://schemas.openxmlformats.org/officeDocument/2006/relationships/hyperlink" Target="http://openaccess.thecvf.com/content/ICCV2021/html/Gao_Fast_Video_Moment_Retrieval_ICCV_2021_paper.html" TargetMode="External"/><Relationship Id="rId528" Type="http://schemas.openxmlformats.org/officeDocument/2006/relationships/hyperlink" Target="https://arxiv.org/abs/2109.01652" TargetMode="External"/><Relationship Id="rId167" Type="http://schemas.openxmlformats.org/officeDocument/2006/relationships/hyperlink" Target="https://www.google.com/url?q=http://scholar.google.com/scholar?lr%3Dlang_en%26hl%3Den%26as_sdt%3D2005%26as_yhi%3D2021%26cites%3D7802040091487533553%26num%3D1%26start%3D187&amp;sa=D&amp;source=editors&amp;ust=1661441224654061&amp;usg=AOvVaw0yYrY0CIt-Xb4gXRBa6885" TargetMode="External"/><Relationship Id="rId374" Type="http://schemas.openxmlformats.org/officeDocument/2006/relationships/hyperlink" Target="http://openaccess.thecvf.com/content_cvpr_2018/html/Ma_Disentangled_Person_Image_CVPR_2018_paper.html" TargetMode="External"/><Relationship Id="rId581" Type="http://schemas.openxmlformats.org/officeDocument/2006/relationships/hyperlink" Target="http://scholar.google.com/scholar?lr=lang_en&amp;hl=en&amp;as_sdt=2005&amp;as_yhi=2021&amp;cites=2131610341122918040&amp;num=1&amp;start=347" TargetMode="External"/><Relationship Id="rId71" Type="http://schemas.openxmlformats.org/officeDocument/2006/relationships/hyperlink" Target="https://www.google.com/url?q=http://scholar.google.com/scholar?lr%3Dlang_en%26hl%3Den%26as_sdt%3D2005%26as_yhi%3D2021%26cites%3D1173616768817567107%26num%3D1%26start%3D127&amp;sa=D&amp;source=editors&amp;ust=1661441224641557&amp;usg=AOvVaw2gnFQkgaGMH5WAXiUt1dR3" TargetMode="External"/><Relationship Id="rId234" Type="http://schemas.openxmlformats.org/officeDocument/2006/relationships/hyperlink" Target="https://ieeexplore.ieee.org/abstract/document/8703581/" TargetMode="External"/><Relationship Id="rId679" Type="http://schemas.openxmlformats.org/officeDocument/2006/relationships/hyperlink" Target="http://scholar.google.com/scholar?lr=lang_en&amp;hl=en&amp;as_sdt=2005&amp;as_yhi=2021&amp;cites=4939083465294260487&amp;num=1&amp;start=332" TargetMode="External"/><Relationship Id="rId2" Type="http://schemas.openxmlformats.org/officeDocument/2006/relationships/hyperlink" Target="https://arxiv.org/abs/1904.02755" TargetMode="External"/><Relationship Id="rId29" Type="http://schemas.openxmlformats.org/officeDocument/2006/relationships/hyperlink" Target="https://www.google.com/url?q=http://scholar.google.com/scholar?lr%3Dlang_en%26hl%3Den%26as_sdt%3D2005%26as_yhi%3D2021%26cites%3D2567058154422245749%26num%3D1%26start%3D352&amp;sa=D&amp;source=editors&amp;ust=1661441224636061&amp;usg=AOvVaw0lBqqtWwIDOQS0vtpfzXwQ" TargetMode="External"/><Relationship Id="rId441" Type="http://schemas.openxmlformats.org/officeDocument/2006/relationships/hyperlink" Target="http://scholar.google.com/scholar?lr=lang_en&amp;hl=en&amp;as_sdt=2005&amp;as_yhi=2021&amp;cites=9615172549462837472&amp;num=1&amp;start=673" TargetMode="External"/><Relationship Id="rId539" Type="http://schemas.openxmlformats.org/officeDocument/2006/relationships/hyperlink" Target="http://scholar.google.com/scholar?lr=lang_en&amp;hl=en&amp;as_sdt=2005&amp;as_yhi=2021&amp;cites=11372064304694305651&amp;num=1&amp;start=131" TargetMode="External"/><Relationship Id="rId178" Type="http://schemas.openxmlformats.org/officeDocument/2006/relationships/hyperlink" Target="https://ieeexplore.ieee.org/abstract/document/9320240/" TargetMode="External"/><Relationship Id="rId301" Type="http://schemas.openxmlformats.org/officeDocument/2006/relationships/hyperlink" Target="https://www.google.com/url?q=http://scholar.google.com/scholar?lr%3Dlang_en%26hl%3Den%26as_sdt%3D2005%26as_yhi%3D2021%26cites%3D1033880884200484288%26num%3D1%26start%3D621&amp;sa=D&amp;source=editors&amp;ust=1661441224668876&amp;usg=AOvVaw2FOOvSHXvqpmVIt1i82X3o" TargetMode="External"/><Relationship Id="rId82" Type="http://schemas.openxmlformats.org/officeDocument/2006/relationships/hyperlink" Target="https://ieeexplore.ieee.org/abstract/document/8683660/" TargetMode="External"/><Relationship Id="rId385" Type="http://schemas.openxmlformats.org/officeDocument/2006/relationships/hyperlink" Target="http://scholar.google.com/scholar?lr=lang_en&amp;hl=en&amp;as_sdt=2005&amp;as_yhi=2021&amp;cites=9615172549462837472&amp;num=1&amp;start=170" TargetMode="External"/><Relationship Id="rId592" Type="http://schemas.openxmlformats.org/officeDocument/2006/relationships/hyperlink" Target="https://search.proquest.com/openview/1d206daa260f6d42af44b4b29ca07900/1.pdf?pq-origsite=gscholar&amp;cbl=2026366&amp;diss=y" TargetMode="External"/><Relationship Id="rId606" Type="http://schemas.openxmlformats.org/officeDocument/2006/relationships/hyperlink" Target="https://link.springer.com/chapter/10.1007/978-3-030-58598-3_43" TargetMode="External"/><Relationship Id="rId245" Type="http://schemas.openxmlformats.org/officeDocument/2006/relationships/hyperlink" Target="https://www.google.com/url?q=http://scholar.google.com/scholar?lr%3Dlang_en%26hl%3Den%26as_sdt%3D2005%26as_yhi%3D2021%26cites%3D1033880884200484288%26num%3D1%26start%3D79&amp;sa=D&amp;source=editors&amp;ust=1661441224662623&amp;usg=AOvVaw1WZ4vq4D6rw9_mhbaUbi7p" TargetMode="External"/><Relationship Id="rId452" Type="http://schemas.openxmlformats.org/officeDocument/2006/relationships/hyperlink" Target="https://ieeexplore.ieee.org/abstract/document/9258167/" TargetMode="External"/><Relationship Id="rId105" Type="http://schemas.openxmlformats.org/officeDocument/2006/relationships/hyperlink" Target="https://www.google.com/url?q=http://scholar.google.com/scholar?lr%3Dlang_en%26hl%3Den%26as_sdt%3D2005%26as_yhi%3D2021%26cites%3D1173616768817567107%26num%3D1%26start%3D426&amp;sa=D&amp;source=editors&amp;ust=1661441224646348&amp;usg=AOvVaw0svrkF7p52y4vpd9gbjJw8" TargetMode="External"/><Relationship Id="rId147" Type="http://schemas.openxmlformats.org/officeDocument/2006/relationships/hyperlink" Target="https://www.google.com/url?q=http://scholar.google.com/scholar?lr%3Dlang_en%26hl%3Den%26as_sdt%3D2005%26as_yhi%3D2021%26cites%3D1173616768817567107%26num%3D1%26start%3D861&amp;sa=D&amp;source=editors&amp;ust=1661441224651506&amp;usg=AOvVaw3tRIyBjBXVFJiMCdWUjNAg" TargetMode="External"/><Relationship Id="rId312" Type="http://schemas.openxmlformats.org/officeDocument/2006/relationships/hyperlink" Target="https://arxiv.org/abs/2104.07921" TargetMode="External"/><Relationship Id="rId354" Type="http://schemas.openxmlformats.org/officeDocument/2006/relationships/hyperlink" Target="http://openaccess.thecvf.com/content_ICCV_2019/html/Zhou_Discriminative_Feature_Transformation_for_Occluded_Pedestrian_Detection_ICCV_2019_paper.html" TargetMode="External"/><Relationship Id="rId51" Type="http://schemas.openxmlformats.org/officeDocument/2006/relationships/hyperlink" Target="https://www.google.com/url?q=http://scholar.google.com/scholar?lr%3Dlang_en%26hl%3Den%26as_sdt%3D2005%26as_yhi%3D2021%26cites%3D2567058154422245749%26num%3D1%26start%3D535&amp;sa=D&amp;source=editors&amp;ust=1661441224638735&amp;usg=AOvVaw3fGKfTwlxDYBUJlluwZaOI" TargetMode="External"/><Relationship Id="rId93" Type="http://schemas.openxmlformats.org/officeDocument/2006/relationships/hyperlink" Target="https://www.google.com/url?q=http://scholar.google.com/scholar?lr%3Dlang_en%26hl%3Den%26as_sdt%3D2005%26as_yhi%3D2021%26cites%3D1173616768817567107%26num%3D1%26start%3D391&amp;sa=D&amp;source=editors&amp;ust=1661441224644886&amp;usg=AOvVaw2UEuoewd5qZxSeLwgo2H1K" TargetMode="External"/><Relationship Id="rId189" Type="http://schemas.openxmlformats.org/officeDocument/2006/relationships/hyperlink" Target="https://www.google.com/url?q=http://scholar.google.com/scholar?lr%3Dlang_en%26hl%3Den%26as_sdt%3D2005%26as_yhi%3D2021%26cites%3D15194577552318495739%26num%3D1%26start%3D109&amp;sa=D&amp;source=editors&amp;ust=1661441224656844&amp;usg=AOvVaw1Kq9DL5pJUKI7Ii8Eau65V" TargetMode="External"/><Relationship Id="rId396" Type="http://schemas.openxmlformats.org/officeDocument/2006/relationships/hyperlink" Target="http://openaccess.thecvf.com/content_ICCVW_2019/html/CVFAD/Kinli_Fashion_Image_Retrieval_with_Capsule_Networks_ICCVW_2019_paper.html" TargetMode="External"/><Relationship Id="rId561" Type="http://schemas.openxmlformats.org/officeDocument/2006/relationships/hyperlink" Target="http://scholar.google.com/scholar?lr=lang_en&amp;hl=en&amp;as_sdt=2005&amp;as_yhi=2021&amp;cites=2131610341122918040&amp;num=1&amp;start=157" TargetMode="External"/><Relationship Id="rId617" Type="http://schemas.openxmlformats.org/officeDocument/2006/relationships/hyperlink" Target="http://scholar.google.com/scholar?lr=lang_en&amp;hl=en&amp;as_sdt=2005&amp;as_yhi=2021&amp;cites=9563240386705328599&amp;num=1&amp;start=234" TargetMode="External"/><Relationship Id="rId659" Type="http://schemas.openxmlformats.org/officeDocument/2006/relationships/hyperlink" Target="http://scholar.google.com/scholar?lr=lang_en&amp;hl=en&amp;as_sdt=2005&amp;as_yhi=2021&amp;cites=4939083465294260487&amp;num=1&amp;start=142" TargetMode="External"/><Relationship Id="rId214" Type="http://schemas.openxmlformats.org/officeDocument/2006/relationships/hyperlink" Target="https://ieeexplore.ieee.org/abstract/document/7294519/" TargetMode="External"/><Relationship Id="rId256" Type="http://schemas.openxmlformats.org/officeDocument/2006/relationships/hyperlink" Target="https://ieeexplore.ieee.org/abstract/document/9583890/" TargetMode="External"/><Relationship Id="rId298" Type="http://schemas.openxmlformats.org/officeDocument/2006/relationships/hyperlink" Target="https://ieeexplore.ieee.org/abstract/document/9659223/" TargetMode="External"/><Relationship Id="rId421" Type="http://schemas.openxmlformats.org/officeDocument/2006/relationships/hyperlink" Target="http://scholar.google.com/scholar?lr=lang_en&amp;hl=en&amp;as_sdt=2005&amp;as_yhi=2021&amp;cites=9615172549462837472&amp;num=1&amp;start=486" TargetMode="External"/><Relationship Id="rId463" Type="http://schemas.openxmlformats.org/officeDocument/2006/relationships/hyperlink" Target="http://scholar.google.com/scholar?lr=lang_en&amp;hl=en&amp;as_sdt=2005&amp;as_yhi=2021&amp;cites=9615172549462837472&amp;num=1&amp;start=943" TargetMode="External"/><Relationship Id="rId519" Type="http://schemas.openxmlformats.org/officeDocument/2006/relationships/hyperlink" Target="http://scholar.google.com/scholar?lr=lang_en&amp;hl=en&amp;as_sdt=2005&amp;as_yhi=2021&amp;cites=10404264718240229213&amp;num=1&amp;start=431" TargetMode="External"/><Relationship Id="rId670" Type="http://schemas.openxmlformats.org/officeDocument/2006/relationships/hyperlink" Target="https://www.koreascience.or.kr/article/JAKO202106763002085.page" TargetMode="External"/><Relationship Id="rId116" Type="http://schemas.openxmlformats.org/officeDocument/2006/relationships/hyperlink" Target="http://www.socsci.uci.edu/~lpearl/colareadinggroup/readings/WilcoxEtAl2021_RNNsSynIslands.pdf" TargetMode="External"/><Relationship Id="rId158" Type="http://schemas.openxmlformats.org/officeDocument/2006/relationships/hyperlink" Target="https://elibrary.asabe.org/abstract.asp?aid=50827" TargetMode="External"/><Relationship Id="rId323" Type="http://schemas.openxmlformats.org/officeDocument/2006/relationships/hyperlink" Target="https://www.google.com/url?q=http://scholar.google.com/scholar?lr%3Dlang_en%26hl%3Den%26as_sdt%3D2005%26as_yhi%3D2021%26cites%3D1033880884200484288%26num%3D1%26start%3D926&amp;sa=D&amp;source=editors&amp;ust=1661441224671406&amp;usg=AOvVaw3cVd2kJLrsU43pio7I0Yon" TargetMode="External"/><Relationship Id="rId530" Type="http://schemas.openxmlformats.org/officeDocument/2006/relationships/hyperlink" Target="https://arxiv.org/abs/2104.08315" TargetMode="External"/><Relationship Id="rId726" Type="http://schemas.openxmlformats.org/officeDocument/2006/relationships/hyperlink" Target="https://arxiv.org/abs/2010.03093" TargetMode="External"/><Relationship Id="rId20" Type="http://schemas.openxmlformats.org/officeDocument/2006/relationships/hyperlink" Target="https://ieeexplore.ieee.org/abstract/document/7333737/" TargetMode="External"/><Relationship Id="rId62" Type="http://schemas.openxmlformats.org/officeDocument/2006/relationships/hyperlink" Target="https://www.sciencedirect.com/science/article/pii/S0167865518306974" TargetMode="External"/><Relationship Id="rId365" Type="http://schemas.openxmlformats.org/officeDocument/2006/relationships/hyperlink" Target="https://www.google.com/url?q=http://scholar.google.com/scholar?lr%3Dlang_en%26hl%3Den%26as_sdt%3D2005%26as_yhi%3D2021%26cites%3D6108657600119075249%26num%3D1%26start%3D156&amp;sa=D&amp;source=editors&amp;ust=1661441224675742&amp;usg=AOvVaw0w-nx0rDHyDfMLs6fUekh3" TargetMode="External"/><Relationship Id="rId572" Type="http://schemas.openxmlformats.org/officeDocument/2006/relationships/hyperlink" Target="https://arxiv.org/abs/2109.04655" TargetMode="External"/><Relationship Id="rId628" Type="http://schemas.openxmlformats.org/officeDocument/2006/relationships/hyperlink" Target="https://arxiv.org/abs/2110.04545" TargetMode="External"/><Relationship Id="rId225" Type="http://schemas.openxmlformats.org/officeDocument/2006/relationships/hyperlink" Target="https://www.google.com/url?q=http://scholar.google.com/scholar?lr%3Dlang_en%26hl%3Den%26as_sdt%3D2005%26as_yhi%3D2021%26cites%3D15194577552318495739%26num%3D1%26start%3D447&amp;sa=D&amp;source=editors&amp;ust=1661441224660677&amp;usg=AOvVaw0l9pYGXmzvF7LuNWHxmLQR" TargetMode="External"/><Relationship Id="rId267" Type="http://schemas.openxmlformats.org/officeDocument/2006/relationships/hyperlink" Target="https://www.google.com/url?q=http://scholar.google.com/scholar?lr%3Dlang_en%26hl%3Den%26as_sdt%3D2005%26as_yhi%3D2021%26cites%3D1033880884200484288%26num%3D1%26start%3D343&amp;sa=D&amp;source=editors&amp;ust=1661441224665237&amp;usg=AOvVaw0Ut7iz3gFD_AN_Ua5jbg2a" TargetMode="External"/><Relationship Id="rId432" Type="http://schemas.openxmlformats.org/officeDocument/2006/relationships/hyperlink" Target="https://ieeexplore.ieee.org/abstract/document/9188236/" TargetMode="External"/><Relationship Id="rId474" Type="http://schemas.openxmlformats.org/officeDocument/2006/relationships/hyperlink" Target="https://ieeexplore.ieee.org/abstract/document/9692358/" TargetMode="External"/><Relationship Id="rId127" Type="http://schemas.openxmlformats.org/officeDocument/2006/relationships/hyperlink" Target="https://www.google.com/url?q=http://scholar.google.com/scholar?lr%3Dlang_en%26hl%3Den%26as_sdt%3D2005%26as_yhi%3D2021%26cites%3D1173616768817567107%26num%3D1%26start%3D660&amp;sa=D&amp;source=editors&amp;ust=1661441224649158&amp;usg=AOvVaw1Dv7Y45YXQsXZ1UbkhTKBm" TargetMode="External"/><Relationship Id="rId681" Type="http://schemas.openxmlformats.org/officeDocument/2006/relationships/hyperlink" Target="http://scholar.google.com/scholar?lr=lang_en&amp;hl=en&amp;as_sdt=2005&amp;as_yhi=2021&amp;cites=4939083465294260487&amp;num=1&amp;start=354" TargetMode="External"/><Relationship Id="rId31" Type="http://schemas.openxmlformats.org/officeDocument/2006/relationships/hyperlink" Target="https://www.google.com/url?q=http://scholar.google.com/scholar?lr%3Dlang_en%26hl%3Den%26as_sdt%3D2005%26as_yhi%3D2021%26cites%3D2567058154422245749%26num%3D1%26start%3D359&amp;sa=D&amp;source=editors&amp;ust=1661441224636288&amp;usg=AOvVaw1VmFVEciL6vQ8bLZ91BQ_E" TargetMode="External"/><Relationship Id="rId73" Type="http://schemas.openxmlformats.org/officeDocument/2006/relationships/hyperlink" Target="https://www.google.com/url?q=http://scholar.google.com/scholar?lr%3Dlang_en%26hl%3Den%26as_sdt%3D2005%26as_yhi%3D2021%26cites%3D1173616768817567107%26num%3D1%26start%3D131&amp;sa=D&amp;source=editors&amp;ust=1661441224641894&amp;usg=AOvVaw0RAhwSl0Eo967JrGQo7M8b" TargetMode="External"/><Relationship Id="rId169" Type="http://schemas.openxmlformats.org/officeDocument/2006/relationships/hyperlink" Target="https://www.google.com/url?q=http://scholar.google.com/scholar?lr%3Dlang_en%26hl%3Den%26as_sdt%3D2005%26as_yhi%3D2021%26cites%3D7802040091487533553%26num%3D1%26start%3D194&amp;sa=D&amp;source=editors&amp;ust=1661441224654346&amp;usg=AOvVaw2XZudKUrvMfHS-2GYyETGZ" TargetMode="External"/><Relationship Id="rId334" Type="http://schemas.openxmlformats.org/officeDocument/2006/relationships/hyperlink" Target="https://ir.lib.uwo.ca/etd/6967/" TargetMode="External"/><Relationship Id="rId376" Type="http://schemas.openxmlformats.org/officeDocument/2006/relationships/hyperlink" Target="https://proceedings.neurips.cc/paper/2018/hash/a01a0380ca3c61428c26a231f0e49a09-Abstract.html" TargetMode="External"/><Relationship Id="rId541" Type="http://schemas.openxmlformats.org/officeDocument/2006/relationships/hyperlink" Target="http://scholar.google.com/scholar?lr=lang_en&amp;hl=en&amp;as_sdt=2005&amp;as_yhi=2021&amp;cites=11372064304694305651&amp;num=1&amp;start=136" TargetMode="External"/><Relationship Id="rId583" Type="http://schemas.openxmlformats.org/officeDocument/2006/relationships/hyperlink" Target="http://scholar.google.com/scholar?lr=lang_en&amp;hl=en&amp;as_sdt=2005&amp;as_yhi=2021&amp;cites=2131610341122918040&amp;num=1&amp;start=348" TargetMode="External"/><Relationship Id="rId639" Type="http://schemas.openxmlformats.org/officeDocument/2006/relationships/hyperlink" Target="http://scholar.google.com/scholar?lr=lang_en&amp;hl=en&amp;as_sdt=2005&amp;as_yhi=2021&amp;cites=9563240386705328599&amp;num=1&amp;start=412" TargetMode="External"/><Relationship Id="rId4" Type="http://schemas.openxmlformats.org/officeDocument/2006/relationships/hyperlink" Target="https://aclanthology.org/D19-1518/" TargetMode="External"/><Relationship Id="rId180" Type="http://schemas.openxmlformats.org/officeDocument/2006/relationships/hyperlink" Target="https://ieeexplore.ieee.org/abstract/document/9274562/" TargetMode="External"/><Relationship Id="rId236" Type="http://schemas.openxmlformats.org/officeDocument/2006/relationships/hyperlink" Target="https://arxiv.org/abs/2110.08811" TargetMode="External"/><Relationship Id="rId278" Type="http://schemas.openxmlformats.org/officeDocument/2006/relationships/hyperlink" Target="https://openreview.net/forum?id=EfgNF5-ZAjM" TargetMode="External"/><Relationship Id="rId401" Type="http://schemas.openxmlformats.org/officeDocument/2006/relationships/hyperlink" Target="http://scholar.google.com/scholar?lr=lang_en&amp;hl=en&amp;as_sdt=2005&amp;as_yhi=2021&amp;cites=9615172549462837472&amp;num=1&amp;start=329" TargetMode="External"/><Relationship Id="rId443" Type="http://schemas.openxmlformats.org/officeDocument/2006/relationships/hyperlink" Target="http://scholar.google.com/scholar?lr=lang_en&amp;hl=en&amp;as_sdt=2005&amp;as_yhi=2021&amp;cites=9615172549462837472&amp;num=1&amp;start=680" TargetMode="External"/><Relationship Id="rId650" Type="http://schemas.openxmlformats.org/officeDocument/2006/relationships/hyperlink" Target="https://www.mdpi.com/499114" TargetMode="External"/><Relationship Id="rId303" Type="http://schemas.openxmlformats.org/officeDocument/2006/relationships/hyperlink" Target="https://www.google.com/url?q=http://scholar.google.com/scholar?lr%3Dlang_en%26hl%3Den%26as_sdt%3D2005%26as_yhi%3D2021%26cites%3D1033880884200484288%26num%3D1%26start%3D623&amp;sa=D&amp;source=editors&amp;ust=1661441224669059&amp;usg=AOvVaw2xXKZXDxrzOqwedLfxlmQj" TargetMode="External"/><Relationship Id="rId485" Type="http://schemas.openxmlformats.org/officeDocument/2006/relationships/hyperlink" Target="http://scholar.google.com/scholar?lr=lang_en&amp;hl=en&amp;as_sdt=2005&amp;as_yhi=2021&amp;cites=10404264718240229213&amp;num=1&amp;start=102" TargetMode="External"/><Relationship Id="rId692" Type="http://schemas.openxmlformats.org/officeDocument/2006/relationships/hyperlink" Target="https://ieeexplore.ieee.org/abstract/document/9508397/" TargetMode="External"/><Relationship Id="rId706" Type="http://schemas.openxmlformats.org/officeDocument/2006/relationships/hyperlink" Target="https://aclanthology.org/2020.acl-main.412/?ref=https://githubhelp.com" TargetMode="External"/><Relationship Id="rId42" Type="http://schemas.openxmlformats.org/officeDocument/2006/relationships/hyperlink" Target="https://ieeexplore.ieee.org/abstract/document/9524610/" TargetMode="External"/><Relationship Id="rId84" Type="http://schemas.openxmlformats.org/officeDocument/2006/relationships/hyperlink" Target="https://dl.acm.org/doi/abs/10.1145/3146347.3146354" TargetMode="External"/><Relationship Id="rId138" Type="http://schemas.openxmlformats.org/officeDocument/2006/relationships/hyperlink" Target="https://smartech.gatech.edu/handle/1853/66388" TargetMode="External"/><Relationship Id="rId345" Type="http://schemas.openxmlformats.org/officeDocument/2006/relationships/hyperlink" Target="https://www.google.com/url?q=http://scholar.google.com/scholar?lr%3Dlang_en%26hl%3Den%26as_sdt%3D2005%26as_yhi%3D2021%26cites%3D1033880884200484288%26num%3D1%26start%3D1129&amp;sa=D&amp;source=editors&amp;ust=1661441224673640&amp;usg=AOvVaw3HTOESAPOai0lBBjOJyk74" TargetMode="External"/><Relationship Id="rId387" Type="http://schemas.openxmlformats.org/officeDocument/2006/relationships/hyperlink" Target="http://scholar.google.com/scholar?lr=lang_en&amp;hl=en&amp;as_sdt=2005&amp;as_yhi=2021&amp;cites=9615172549462837472&amp;num=1&amp;start=199" TargetMode="External"/><Relationship Id="rId510" Type="http://schemas.openxmlformats.org/officeDocument/2006/relationships/hyperlink" Target="https://arxiv.org/abs/1906.03561" TargetMode="External"/><Relationship Id="rId552" Type="http://schemas.openxmlformats.org/officeDocument/2006/relationships/hyperlink" Target="https://arxiv.org/abs/1808.07036" TargetMode="External"/><Relationship Id="rId594" Type="http://schemas.openxmlformats.org/officeDocument/2006/relationships/hyperlink" Target="https://search.proquest.com/openview/28b57f84e375831a7bcb63b2f8bbf9f4/1?pq-origsite=gscholar&amp;cbl=2026366&amp;diss=y" TargetMode="External"/><Relationship Id="rId608" Type="http://schemas.openxmlformats.org/officeDocument/2006/relationships/hyperlink" Target="https://arxiv.org/abs/2011.12672" TargetMode="External"/><Relationship Id="rId191" Type="http://schemas.openxmlformats.org/officeDocument/2006/relationships/hyperlink" Target="https://www.google.com/url?q=http://scholar.google.com/scholar?lr%3Dlang_en%26hl%3Den%26as_sdt%3D2005%26as_yhi%3D2021%26cites%3D15194577552318495739%26num%3D1%26start%3D154&amp;sa=D&amp;source=editors&amp;ust=1661441224657047&amp;usg=AOvVaw2tawGFbCwjAbqz_rlKFYsH" TargetMode="External"/><Relationship Id="rId205" Type="http://schemas.openxmlformats.org/officeDocument/2006/relationships/hyperlink" Target="https://www.google.com/url?q=http://scholar.google.com/scholar?lr%3Dlang_en%26hl%3Den%26as_sdt%3D2005%26as_yhi%3D2021%26cites%3D15194577552318495739%26num%3D1%26start%3D286&amp;sa=D&amp;source=editors&amp;ust=1661441224658445&amp;usg=AOvVaw3Rwxgdq-NlJtQK_vq49unt" TargetMode="External"/><Relationship Id="rId247" Type="http://schemas.openxmlformats.org/officeDocument/2006/relationships/hyperlink" Target="https://www.google.com/url?q=http://scholar.google.com/scholar?lr%3Dlang_en%26hl%3Den%26as_sdt%3D2005%26as_yhi%3D2021%26cites%3D1033880884200484288%26num%3D1%26start%3D87&amp;sa=D&amp;source=editors&amp;ust=1661441224662885&amp;usg=AOvVaw16qnX34PjqLI7v8uuAZ05L" TargetMode="External"/><Relationship Id="rId412" Type="http://schemas.openxmlformats.org/officeDocument/2006/relationships/hyperlink" Target="https://link.springer.com/chapter/10.1007/978-3-030-47426-3_1" TargetMode="External"/><Relationship Id="rId107" Type="http://schemas.openxmlformats.org/officeDocument/2006/relationships/hyperlink" Target="https://www.google.com/url?q=http://scholar.google.com/scholar?lr%3Dlang_en%26hl%3Den%26as_sdt%3D2005%26as_yhi%3D2021%26cites%3D1173616768817567107%26num%3D1%26start%3D484&amp;sa=D&amp;source=editors&amp;ust=1661441224646657&amp;usg=AOvVaw3d_qGMNIXSxmQS1QmVRjmC" TargetMode="External"/><Relationship Id="rId289" Type="http://schemas.openxmlformats.org/officeDocument/2006/relationships/hyperlink" Target="https://www.google.com/url?q=http://scholar.google.com/scholar?lr%3Dlang_en%26hl%3Den%26as_sdt%3D2005%26as_yhi%3D2021%26cites%3D1033880884200484288%26num%3D1%26start%3D567&amp;sa=D&amp;source=editors&amp;ust=1661441224667570&amp;usg=AOvVaw0WpOPZYlOY4IAnwy8wWrfL" TargetMode="External"/><Relationship Id="rId454" Type="http://schemas.openxmlformats.org/officeDocument/2006/relationships/hyperlink" Target="https://search.proquest.com/openview/57c2d44fbbd382f34478c38ea6c81665/1?pq-origsite=gscholar&amp;cbl=18750&amp;diss=y" TargetMode="External"/><Relationship Id="rId496" Type="http://schemas.openxmlformats.org/officeDocument/2006/relationships/hyperlink" Target="http://openaccess.thecvf.com/content_iccv_2017/html/Chang_Aesthetic_Critiques_Generation_ICCV_2017_paper.html" TargetMode="External"/><Relationship Id="rId661" Type="http://schemas.openxmlformats.org/officeDocument/2006/relationships/hyperlink" Target="http://scholar.google.com/scholar?lr=lang_en&amp;hl=en&amp;as_sdt=2005&amp;as_yhi=2021&amp;cites=4939083465294260487&amp;num=1&amp;start=162" TargetMode="External"/><Relationship Id="rId717" Type="http://schemas.openxmlformats.org/officeDocument/2006/relationships/hyperlink" Target="http://scholar.google.com/scholar?lr=lang_en&amp;hl=en&amp;as_sdt=2005&amp;as_yhi=2021&amp;cites=11582509985146394014&amp;num=1&amp;start=105" TargetMode="External"/><Relationship Id="rId11" Type="http://schemas.openxmlformats.org/officeDocument/2006/relationships/hyperlink" Target="https://www.google.com/url?q=http://scholar.google.com/scholar?lr%3Dlang_en%26hl%3Den%26as_sdt%3D2005%26as_yhi%3D2021%26cites%3D2567058154422245749%26num%3D1%26start%3D98&amp;sa=D&amp;source=editors&amp;ust=1661441224633454&amp;usg=AOvVaw138lQvx5D2PcBaUKHDYB9f" TargetMode="External"/><Relationship Id="rId53" Type="http://schemas.openxmlformats.org/officeDocument/2006/relationships/hyperlink" Target="https://www.google.com/url?q=http://scholar.google.com/scholar?lr%3Dlang_en%26hl%3Den%26as_sdt%3D2005%26as_yhi%3D2021%26cites%3D4914030875563553121%26num%3D1%26start%3D11&amp;sa=D&amp;source=editors&amp;ust=1661441224639007&amp;usg=AOvVaw0kf4oMIhDu8f-7QIjng091" TargetMode="External"/><Relationship Id="rId149" Type="http://schemas.openxmlformats.org/officeDocument/2006/relationships/hyperlink" Target="https://www.google.com/url?q=http://scholar.google.com/scholar?lr%3Dlang_en%26hl%3Den%26as_sdt%3D2005%26as_yhi%3D2021%26cites%3D1173616768817567107%26num%3D1%26start%3D904&amp;sa=D&amp;source=editors&amp;ust=1661441224651755&amp;usg=AOvVaw3tVhsDKwv8IJiCmjxTlbeh" TargetMode="External"/><Relationship Id="rId314" Type="http://schemas.openxmlformats.org/officeDocument/2006/relationships/hyperlink" Target="https://arxiv.org/abs/1805.07952" TargetMode="External"/><Relationship Id="rId356" Type="http://schemas.openxmlformats.org/officeDocument/2006/relationships/hyperlink" Target="https://ieeexplore.ieee.org/abstract/document/8746171/" TargetMode="External"/><Relationship Id="rId398" Type="http://schemas.openxmlformats.org/officeDocument/2006/relationships/hyperlink" Target="https://www.sciencedirect.com/science/article/pii/S0031320319301839" TargetMode="External"/><Relationship Id="rId521" Type="http://schemas.openxmlformats.org/officeDocument/2006/relationships/hyperlink" Target="http://scholar.google.com/scholar?lr=lang_en&amp;hl=en&amp;as_sdt=2005&amp;as_yhi=2021&amp;cites=10404264718240229213&amp;num=1&amp;start=437" TargetMode="External"/><Relationship Id="rId563" Type="http://schemas.openxmlformats.org/officeDocument/2006/relationships/hyperlink" Target="http://scholar.google.com/scholar?lr=lang_en&amp;hl=en&amp;as_sdt=2005&amp;as_yhi=2021&amp;cites=2131610341122918040&amp;num=1&amp;start=162" TargetMode="External"/><Relationship Id="rId619" Type="http://schemas.openxmlformats.org/officeDocument/2006/relationships/hyperlink" Target="http://scholar.google.com/scholar?lr=lang_en&amp;hl=en&amp;as_sdt=2005&amp;as_yhi=2021&amp;cites=9563240386705328599&amp;num=1&amp;start=275" TargetMode="External"/><Relationship Id="rId95" Type="http://schemas.openxmlformats.org/officeDocument/2006/relationships/hyperlink" Target="https://www.google.com/url?q=http://scholar.google.com/scholar?lr%3Dlang_en%26hl%3Den%26as_sdt%3D2005%26as_yhi%3D2021%26cites%3D1173616768817567107%26num%3D1%26start%3D394&amp;sa=D&amp;source=editors&amp;ust=1661441224645092&amp;usg=AOvVaw3H60fiNbmGDaskrvU9Wmw0" TargetMode="External"/><Relationship Id="rId160" Type="http://schemas.openxmlformats.org/officeDocument/2006/relationships/hyperlink" Target="https://www.spiedigitallibrary.org/conference-proceedings-of-spie/11605/1160518/Feathers-dataset-for-fine-grained-visual-categorization/10.1117/12.2588386.short" TargetMode="External"/><Relationship Id="rId216" Type="http://schemas.openxmlformats.org/officeDocument/2006/relationships/hyperlink" Target="https://ieeexplore.ieee.org/abstract/document/8512764/" TargetMode="External"/><Relationship Id="rId423" Type="http://schemas.openxmlformats.org/officeDocument/2006/relationships/hyperlink" Target="http://scholar.google.com/scholar?lr=lang_en&amp;hl=en&amp;as_sdt=2005&amp;as_yhi=2021&amp;cites=9615172549462837472&amp;num=1&amp;start=506" TargetMode="External"/><Relationship Id="rId258" Type="http://schemas.openxmlformats.org/officeDocument/2006/relationships/hyperlink" Target="http://openaccess.thecvf.com/content_ECCV_2018/html/Yang_Shi_Question_Type_Guided_ECCV_2018_paper.html" TargetMode="External"/><Relationship Id="rId465" Type="http://schemas.openxmlformats.org/officeDocument/2006/relationships/hyperlink" Target="http://scholar.google.com/scholar?lr=lang_en&amp;hl=en&amp;as_sdt=2005&amp;as_yhi=2021&amp;cites=9615172549462837472&amp;num=1&amp;start=980" TargetMode="External"/><Relationship Id="rId630" Type="http://schemas.openxmlformats.org/officeDocument/2006/relationships/hyperlink" Target="https://openreview.net/forum?id=0_YzHnuthDf" TargetMode="External"/><Relationship Id="rId672" Type="http://schemas.openxmlformats.org/officeDocument/2006/relationships/hyperlink" Target="https://www.mdpi.com/1316560" TargetMode="External"/><Relationship Id="rId728" Type="http://schemas.openxmlformats.org/officeDocument/2006/relationships/hyperlink" Target="https://ojs.aaai.org/index.php/AAAI/article/view/6266" TargetMode="External"/><Relationship Id="rId22" Type="http://schemas.openxmlformats.org/officeDocument/2006/relationships/hyperlink" Target="https://arxiv.org/abs/2109.06400" TargetMode="External"/><Relationship Id="rId64" Type="http://schemas.openxmlformats.org/officeDocument/2006/relationships/hyperlink" Target="https://arxiv.org/abs/1801.06146" TargetMode="External"/><Relationship Id="rId118" Type="http://schemas.openxmlformats.org/officeDocument/2006/relationships/hyperlink" Target="https://arxiv.org/abs/1607.04982" TargetMode="External"/><Relationship Id="rId325" Type="http://schemas.openxmlformats.org/officeDocument/2006/relationships/hyperlink" Target="https://www.google.com/url?q=http://scholar.google.com/scholar?lr%3Dlang_en%26hl%3Den%26as_sdt%3D2005%26as_yhi%3D2021%26cites%3D1033880884200484288%26num%3D1%26start%3D937&amp;sa=D&amp;source=editors&amp;ust=1661441224671601&amp;usg=AOvVaw2_wh5OKQZ4YwaTYgYEVPNI" TargetMode="External"/><Relationship Id="rId367" Type="http://schemas.openxmlformats.org/officeDocument/2006/relationships/hyperlink" Target="https://www.google.com/url?q=http://scholar.google.com/scholar?lr%3Dlang_en%26hl%3Den%26as_sdt%3D2005%26as_yhi%3D2021%26cites%3D6108657600119075249%26num%3D1%26start%3D157&amp;sa=D&amp;source=editors&amp;ust=1661441224675979&amp;usg=AOvVaw17RH4UIZQLfVmuDxpe4SGR" TargetMode="External"/><Relationship Id="rId532" Type="http://schemas.openxmlformats.org/officeDocument/2006/relationships/hyperlink" Target="https://arxiv.org/abs/2005.00771" TargetMode="External"/><Relationship Id="rId574" Type="http://schemas.openxmlformats.org/officeDocument/2006/relationships/hyperlink" Target="https://aclanthology.org/2020.lrec-1.55/" TargetMode="External"/><Relationship Id="rId171" Type="http://schemas.openxmlformats.org/officeDocument/2006/relationships/hyperlink" Target="https://www.google.com/url?q=http://scholar.google.com/scholar?lr%3Dlang_en%26hl%3Den%26as_sdt%3D2005%26as_yhi%3D2021%26cites%3D7802040091487533553%26num%3D1%26start%3D234&amp;sa=D&amp;source=editors&amp;ust=1661441224654632&amp;usg=AOvVaw0Ivs_epjGK0k--hUCxw4Es" TargetMode="External"/><Relationship Id="rId227" Type="http://schemas.openxmlformats.org/officeDocument/2006/relationships/hyperlink" Target="https://www.google.com/url?q=http://scholar.google.com/scholar?lr%3Dlang_en%26hl%3Den%26as_sdt%3D2005%26as_yhi%3D2021%26cites%3D15194577552318495739%26num%3D1%26start%3D461&amp;sa=D&amp;source=editors&amp;ust=1661441224660855&amp;usg=AOvVaw18Gpwfv9gUpukmhb96wgIL" TargetMode="External"/><Relationship Id="rId269" Type="http://schemas.openxmlformats.org/officeDocument/2006/relationships/hyperlink" Target="https://www.google.com/url?q=http://scholar.google.com/scholar?lr%3Dlang_en%26hl%3Den%26as_sdt%3D2005%26as_yhi%3D2021%26cites%3D1033880884200484288%26num%3D1%26start%3D344&amp;sa=D&amp;source=editors&amp;ust=1661441224665472&amp;usg=AOvVaw0eOUDiduknNiuCxvBp-cf7" TargetMode="External"/><Relationship Id="rId434" Type="http://schemas.openxmlformats.org/officeDocument/2006/relationships/hyperlink" Target="https://dl.acm.org/doi/abs/10.1145/3422852.3423480" TargetMode="External"/><Relationship Id="rId476" Type="http://schemas.openxmlformats.org/officeDocument/2006/relationships/hyperlink" Target="http://openaccess.thecvf.com/content_CVPR_2019/html/Zellers_From_Recognition_to_Cognition_Visual_Commonsense_Reasoning_CVPR_2019_paper.html" TargetMode="External"/><Relationship Id="rId641" Type="http://schemas.openxmlformats.org/officeDocument/2006/relationships/hyperlink" Target="http://scholar.google.com/scholar?lr=lang_en&amp;hl=en&amp;as_sdt=2005&amp;as_yhi=2021&amp;cites=9563240386705328599&amp;num=1&amp;start=430" TargetMode="External"/><Relationship Id="rId683" Type="http://schemas.openxmlformats.org/officeDocument/2006/relationships/hyperlink" Target="http://scholar.google.com/scholar?lr=lang_en&amp;hl=en&amp;as_sdt=2005&amp;as_yhi=2021&amp;cites=4939083465294260487&amp;num=1&amp;start=384" TargetMode="External"/><Relationship Id="rId33" Type="http://schemas.openxmlformats.org/officeDocument/2006/relationships/hyperlink" Target="https://www.google.com/url?q=http://scholar.google.com/scholar?lr%3Dlang_en%26hl%3Den%26as_sdt%3D2005%26as_yhi%3D2021%26cites%3D2567058154422245749%26num%3D1%26start%3D367&amp;sa=D&amp;source=editors&amp;ust=1661441224636513&amp;usg=AOvVaw3ELKKlB39ypkQ2chtuFEDM" TargetMode="External"/><Relationship Id="rId129" Type="http://schemas.openxmlformats.org/officeDocument/2006/relationships/hyperlink" Target="https://www.google.com/url?q=http://scholar.google.com/scholar?lr%3Dlang_en%26hl%3Den%26as_sdt%3D2005%26as_yhi%3D2021%26cites%3D1173616768817567107%26num%3D1%26start%3D700&amp;sa=D&amp;source=editors&amp;ust=1661441224649371&amp;usg=AOvVaw0mM9DBCH3hfdT889CUwcn2" TargetMode="External"/><Relationship Id="rId280" Type="http://schemas.openxmlformats.org/officeDocument/2006/relationships/hyperlink" Target="https://arxiv.org/abs/2003.07258" TargetMode="External"/><Relationship Id="rId336" Type="http://schemas.openxmlformats.org/officeDocument/2006/relationships/hyperlink" Target="https://openreview.net/forum?id=FxBdFwFjXX" TargetMode="External"/><Relationship Id="rId501" Type="http://schemas.openxmlformats.org/officeDocument/2006/relationships/hyperlink" Target="http://scholar.google.com/scholar?lr=lang_en&amp;hl=en&amp;as_sdt=2005&amp;as_yhi=2021&amp;cites=10404264718240229213&amp;num=1&amp;start=258" TargetMode="External"/><Relationship Id="rId543" Type="http://schemas.openxmlformats.org/officeDocument/2006/relationships/hyperlink" Target="http://scholar.google.com/scholar?lr=lang_en&amp;hl=en&amp;as_sdt=2005&amp;as_yhi=2021&amp;cites=11372064304694305651&amp;num=1&amp;start=151" TargetMode="External"/><Relationship Id="rId75" Type="http://schemas.openxmlformats.org/officeDocument/2006/relationships/hyperlink" Target="https://www.google.com/url?q=http://scholar.google.com/scholar?lr%3Dlang_en%26hl%3Den%26as_sdt%3D2005%26as_yhi%3D2021%26cites%3D1173616768817567107%26num%3D1%26start%3D165&amp;sa=D&amp;source=editors&amp;ust=1661441224642260&amp;usg=AOvVaw112pnivWhZ4GttKd2PE0T-" TargetMode="External"/><Relationship Id="rId140" Type="http://schemas.openxmlformats.org/officeDocument/2006/relationships/hyperlink" Target="https://twuebi.github.io/publications/sem_parsing_semeval_2019.pdf" TargetMode="External"/><Relationship Id="rId182" Type="http://schemas.openxmlformats.org/officeDocument/2006/relationships/hyperlink" Target="https://www.sciencedirect.com/science/article/pii/S1746809416300489" TargetMode="External"/><Relationship Id="rId378" Type="http://schemas.openxmlformats.org/officeDocument/2006/relationships/hyperlink" Target="http://openaccess.thecvf.com/content_WACV_2020/html/Xuan_Improved_Embeddings_with_Easy_Positive_Triplet_Mining_WACV_2020_paper.html" TargetMode="External"/><Relationship Id="rId403" Type="http://schemas.openxmlformats.org/officeDocument/2006/relationships/hyperlink" Target="http://scholar.google.com/scholar?lr=lang_en&amp;hl=en&amp;as_sdt=2005&amp;as_yhi=2021&amp;cites=9615172549462837472&amp;num=1&amp;start=360" TargetMode="External"/><Relationship Id="rId585" Type="http://schemas.openxmlformats.org/officeDocument/2006/relationships/hyperlink" Target="http://scholar.google.com/scholar?lr=lang_en&amp;hl=en&amp;as_sdt=2005&amp;as_yhi=2021&amp;cites=2131610341122918040&amp;num=1&amp;start=355" TargetMode="External"/><Relationship Id="rId6" Type="http://schemas.openxmlformats.org/officeDocument/2006/relationships/hyperlink" Target="https://arxiv.org/abs/1907.12763" TargetMode="External"/><Relationship Id="rId238" Type="http://schemas.openxmlformats.org/officeDocument/2006/relationships/hyperlink" Target="https://link.springer.com/chapter/10.1007/978-3-030-03335-4_22" TargetMode="External"/><Relationship Id="rId445" Type="http://schemas.openxmlformats.org/officeDocument/2006/relationships/hyperlink" Target="http://scholar.google.com/scholar?lr=lang_en&amp;hl=en&amp;as_sdt=2005&amp;as_yhi=2021&amp;cites=9615172549462837472&amp;num=1&amp;start=711" TargetMode="External"/><Relationship Id="rId487" Type="http://schemas.openxmlformats.org/officeDocument/2006/relationships/hyperlink" Target="http://scholar.google.com/scholar?lr=lang_en&amp;hl=en&amp;as_sdt=2005&amp;as_yhi=2021&amp;cites=10404264718240229213&amp;num=1&amp;start=124" TargetMode="External"/><Relationship Id="rId610" Type="http://schemas.openxmlformats.org/officeDocument/2006/relationships/hyperlink" Target="https://link.springer.com/chapter/10.1007/978-3-030-20893-6_29" TargetMode="External"/><Relationship Id="rId652" Type="http://schemas.openxmlformats.org/officeDocument/2006/relationships/hyperlink" Target="https://www.mdpi.com/353532" TargetMode="External"/><Relationship Id="rId694" Type="http://schemas.openxmlformats.org/officeDocument/2006/relationships/hyperlink" Target="https://ieeexplore.ieee.org/abstract/document/9318134/" TargetMode="External"/><Relationship Id="rId708" Type="http://schemas.openxmlformats.org/officeDocument/2006/relationships/hyperlink" Target="https://aclanthology.org/N19-1273/" TargetMode="External"/><Relationship Id="rId291" Type="http://schemas.openxmlformats.org/officeDocument/2006/relationships/hyperlink" Target="https://www.google.com/url?q=http://scholar.google.com/scholar?lr%3Dlang_en%26hl%3Den%26as_sdt%3D2005%26as_yhi%3D2021%26cites%3D1033880884200484288%26num%3D1%26start%3D598&amp;sa=D&amp;source=editors&amp;ust=1661441224667768&amp;usg=AOvVaw3OLlh01j4lcGj5PNBxTVmX" TargetMode="External"/><Relationship Id="rId305" Type="http://schemas.openxmlformats.org/officeDocument/2006/relationships/hyperlink" Target="https://www.google.com/url?q=http://scholar.google.com/scholar?lr%3Dlang_en%26hl%3Den%26as_sdt%3D2005%26as_yhi%3D2021%26cites%3D1033880884200484288%26num%3D1%26start%3D625&amp;sa=D&amp;source=editors&amp;ust=1661441224669241&amp;usg=AOvVaw2bmYgshbRS6sUis5V0nSJ4" TargetMode="External"/><Relationship Id="rId347" Type="http://schemas.openxmlformats.org/officeDocument/2006/relationships/hyperlink" Target="https://www.google.com/url?q=http://scholar.google.com/scholar?lr%3Dlang_en%26hl%3Den%26as_sdt%3D2005%26as_yhi%3D2021%26cites%3D1033880884200484288%26num%3D1%26start%3D1140&amp;sa=D&amp;source=editors&amp;ust=1661441224673830&amp;usg=AOvVaw2_HauGrctJKQRpYAJPM2wg" TargetMode="External"/><Relationship Id="rId512" Type="http://schemas.openxmlformats.org/officeDocument/2006/relationships/hyperlink" Target="http://openaccess.thecvf.com/content/ICCV2021/html/Chen_YouRefIt_Embodied_Reference_Understanding_With_Language_and_Gesture_ICCV_2021_paper.html" TargetMode="External"/><Relationship Id="rId44" Type="http://schemas.openxmlformats.org/officeDocument/2006/relationships/hyperlink" Target="https://mspace.lib.umanitoba.ca/handle/1993/36119" TargetMode="External"/><Relationship Id="rId86" Type="http://schemas.openxmlformats.org/officeDocument/2006/relationships/hyperlink" Target="https://arxiv.org/abs/1412.1454" TargetMode="External"/><Relationship Id="rId151" Type="http://schemas.openxmlformats.org/officeDocument/2006/relationships/hyperlink" Target="https://www.google.com/url?q=http://scholar.google.com/scholar?lr%3Dlang_en%26hl%3Den%26as_sdt%3D2005%26as_yhi%3D2021%26cites%3D7802040091487533553%26num%3D1%26start%3D2&amp;sa=D&amp;source=editors&amp;ust=1661441224651964&amp;usg=AOvVaw0j9d3h9zBQcHqnp3zAbgo6" TargetMode="External"/><Relationship Id="rId389" Type="http://schemas.openxmlformats.org/officeDocument/2006/relationships/hyperlink" Target="http://scholar.google.com/scholar?lr=lang_en&amp;hl=en&amp;as_sdt=2005&amp;as_yhi=2021&amp;cites=9615172549462837472&amp;num=1&amp;start=219" TargetMode="External"/><Relationship Id="rId554" Type="http://schemas.openxmlformats.org/officeDocument/2006/relationships/hyperlink" Target="https://link.springer.com/content/pdf/10.1007/978-3-030-14596-5.pdf" TargetMode="External"/><Relationship Id="rId596" Type="http://schemas.openxmlformats.org/officeDocument/2006/relationships/hyperlink" Target="https://arxiv.org/abs/2109.08365" TargetMode="External"/><Relationship Id="rId193" Type="http://schemas.openxmlformats.org/officeDocument/2006/relationships/hyperlink" Target="https://www.google.com/url?q=http://scholar.google.com/scholar?lr%3Dlang_en%26hl%3Den%26as_sdt%3D2005%26as_yhi%3D2021%26cites%3D15194577552318495739%26num%3D1%26start%3D190&amp;sa=D&amp;source=editors&amp;ust=1661441224657245&amp;usg=AOvVaw31ccfk3teHSi5SF0TZa-hy" TargetMode="External"/><Relationship Id="rId207" Type="http://schemas.openxmlformats.org/officeDocument/2006/relationships/hyperlink" Target="https://www.google.com/url?q=http://scholar.google.com/scholar?lr%3Dlang_en%26hl%3Den%26as_sdt%3D2005%26as_yhi%3D2021%26cites%3D15194577552318495739%26num%3D1%26start%3D297&amp;sa=D&amp;source=editors&amp;ust=1661441224658642&amp;usg=AOvVaw0iiaUZAfsIRmp1NRvTwrU8" TargetMode="External"/><Relationship Id="rId249" Type="http://schemas.openxmlformats.org/officeDocument/2006/relationships/hyperlink" Target="https://www.google.com/url?q=http://scholar.google.com/scholar?lr%3Dlang_en%26hl%3Den%26as_sdt%3D2005%26as_yhi%3D2021%26cites%3D1033880884200484288%26num%3D1%26start%3D102&amp;sa=D&amp;source=editors&amp;ust=1661441224663154&amp;usg=AOvVaw3gWBsdUBSqclYzClMgRpCs" TargetMode="External"/><Relationship Id="rId414" Type="http://schemas.openxmlformats.org/officeDocument/2006/relationships/hyperlink" Target="https://www.mdpi.com/650056" TargetMode="External"/><Relationship Id="rId456" Type="http://schemas.openxmlformats.org/officeDocument/2006/relationships/hyperlink" Target="https://hammer.purdue.edu/articles/thesis/THREE_PROBLEMS_IN_DIGITAL_IMAGE_PROCESSING_ALIGNMENT_OF_DATA-BEARING_HALFTONE_IMAGES_SURFACE_CODING_AND_MATCHING_CONSUMER_PHOTOS_OF_FASHION_ITEMS_WITH_ON-LINE_IMAGES/13395509" TargetMode="External"/><Relationship Id="rId498" Type="http://schemas.openxmlformats.org/officeDocument/2006/relationships/hyperlink" Target="https://proceedings.neurips.cc/paper/2020/hash/d27b95cac4c27feb850aaa4070cc4675-Abstract.html" TargetMode="External"/><Relationship Id="rId621" Type="http://schemas.openxmlformats.org/officeDocument/2006/relationships/hyperlink" Target="http://scholar.google.com/scholar?lr=lang_en&amp;hl=en&amp;as_sdt=2005&amp;as_yhi=2021&amp;cites=9563240386705328599&amp;num=1&amp;start=280" TargetMode="External"/><Relationship Id="rId663" Type="http://schemas.openxmlformats.org/officeDocument/2006/relationships/hyperlink" Target="http://scholar.google.com/scholar?lr=lang_en&amp;hl=en&amp;as_sdt=2005&amp;as_yhi=2021&amp;cites=4939083465294260487&amp;num=1&amp;start=191" TargetMode="External"/><Relationship Id="rId13" Type="http://schemas.openxmlformats.org/officeDocument/2006/relationships/hyperlink" Target="https://www.google.com/url?q=http://scholar.google.com/scholar?lr%3Dlang_en%26hl%3Den%26as_sdt%3D2005%26as_yhi%3D2021%26cites%3D2567058154422245749%26num%3D1%26start%3D131&amp;sa=D&amp;source=editors&amp;ust=1661441224633788&amp;usg=AOvVaw1mw8MiI4B-6JstFFOq5vUc" TargetMode="External"/><Relationship Id="rId109" Type="http://schemas.openxmlformats.org/officeDocument/2006/relationships/hyperlink" Target="https://www.google.com/url?q=http://scholar.google.com/scholar?lr%3Dlang_en%26hl%3Den%26as_sdt%3D2005%26as_yhi%3D2021%26cites%3D1173616768817567107%26num%3D1%26start%3D487&amp;sa=D&amp;source=editors&amp;ust=1661441224646876&amp;usg=AOvVaw3wDksYYjF5imSTRZwFxRjw" TargetMode="External"/><Relationship Id="rId260" Type="http://schemas.openxmlformats.org/officeDocument/2006/relationships/hyperlink" Target="https://ieeexplore.ieee.org/abstract/document/9062552/" TargetMode="External"/><Relationship Id="rId316" Type="http://schemas.openxmlformats.org/officeDocument/2006/relationships/hyperlink" Target="https://arxiv.org/abs/2110.13214" TargetMode="External"/><Relationship Id="rId523" Type="http://schemas.openxmlformats.org/officeDocument/2006/relationships/hyperlink" Target="http://scholar.google.com/scholar?lr=lang_en&amp;hl=en&amp;as_sdt=2005&amp;as_yhi=2021&amp;cites=10404264718240229213&amp;num=1&amp;start=475" TargetMode="External"/><Relationship Id="rId719" Type="http://schemas.openxmlformats.org/officeDocument/2006/relationships/hyperlink" Target="http://scholar.google.com/scholar?lr=lang_en&amp;hl=en&amp;as_sdt=2005&amp;as_yhi=2021&amp;cites=11582509985146394014&amp;num=1&amp;start=128" TargetMode="External"/><Relationship Id="rId55" Type="http://schemas.openxmlformats.org/officeDocument/2006/relationships/hyperlink" Target="https://www.google.com/url?q=http://scholar.google.com/scholar?lr%3Dlang_en%26hl%3Den%26as_sdt%3D2005%26as_yhi%3D2021%26cites%3D4914030875563553121%26num%3D1%26start%3D19&amp;sa=D&amp;source=editors&amp;ust=1661441224639354&amp;usg=AOvVaw3CyZ4tnJsPn73bEgrUsoSi" TargetMode="External"/><Relationship Id="rId97" Type="http://schemas.openxmlformats.org/officeDocument/2006/relationships/hyperlink" Target="https://www.google.com/url?q=http://scholar.google.com/scholar?lr%3Dlang_en%26hl%3Den%26as_sdt%3D2005%26as_yhi%3D2021%26cites%3D1173616768817567107%26num%3D1%26start%3D402&amp;sa=D&amp;source=editors&amp;ust=1661441224645309&amp;usg=AOvVaw3CU0eb5tZZZwWtpnK8GIX4" TargetMode="External"/><Relationship Id="rId120" Type="http://schemas.openxmlformats.org/officeDocument/2006/relationships/hyperlink" Target="https://trace.tennessee.edu/utk_graddiss/3907/" TargetMode="External"/><Relationship Id="rId358" Type="http://schemas.openxmlformats.org/officeDocument/2006/relationships/hyperlink" Target="https://ieeexplore.ieee.org/abstract/document/9229236/" TargetMode="External"/><Relationship Id="rId565" Type="http://schemas.openxmlformats.org/officeDocument/2006/relationships/hyperlink" Target="http://scholar.google.com/scholar?lr=lang_en&amp;hl=en&amp;as_sdt=2005&amp;as_yhi=2021&amp;cites=2131610341122918040&amp;num=1&amp;start=189" TargetMode="External"/><Relationship Id="rId730" Type="http://schemas.openxmlformats.org/officeDocument/2006/relationships/hyperlink" Target="https://arxiv.org/abs/2009.07690" TargetMode="External"/><Relationship Id="rId162" Type="http://schemas.openxmlformats.org/officeDocument/2006/relationships/hyperlink" Target="https://openreview.net/forum?id=EwqEx5ipbOu" TargetMode="External"/><Relationship Id="rId218" Type="http://schemas.openxmlformats.org/officeDocument/2006/relationships/hyperlink" Target="https://link.springer.com/article/10.1007/s11045-019-00652-9" TargetMode="External"/><Relationship Id="rId425" Type="http://schemas.openxmlformats.org/officeDocument/2006/relationships/hyperlink" Target="http://scholar.google.com/scholar?lr=lang_en&amp;hl=en&amp;as_sdt=2005&amp;as_yhi=2021&amp;cites=9615172549462837472&amp;num=1&amp;start=516" TargetMode="External"/><Relationship Id="rId467" Type="http://schemas.openxmlformats.org/officeDocument/2006/relationships/hyperlink" Target="http://scholar.google.com/scholar?lr=lang_en&amp;hl=en&amp;as_sdt=2005&amp;as_yhi=2021&amp;cites=9615172549462837472&amp;num=1&amp;start=989" TargetMode="External"/><Relationship Id="rId632" Type="http://schemas.openxmlformats.org/officeDocument/2006/relationships/hyperlink" Target="https://webthesis.biblio.polito.it/14498/1/tesi.pdf" TargetMode="External"/><Relationship Id="rId271" Type="http://schemas.openxmlformats.org/officeDocument/2006/relationships/hyperlink" Target="https://www.google.com/url?q=http://scholar.google.com/scholar?lr%3Dlang_en%26hl%3Den%26as_sdt%3D2005%26as_yhi%3D2021%26cites%3D1033880884200484288%26num%3D1%26start%3D356&amp;sa=D&amp;source=editors&amp;ust=1661441224665684&amp;usg=AOvVaw2QIbmX1arFe4girCoF9MtU" TargetMode="External"/><Relationship Id="rId674" Type="http://schemas.openxmlformats.org/officeDocument/2006/relationships/hyperlink" Target="https://ieeexplore.ieee.org/abstract/document/9201883/" TargetMode="External"/><Relationship Id="rId24" Type="http://schemas.openxmlformats.org/officeDocument/2006/relationships/hyperlink" Target="https://arxiv.org/abs/2104.03762" TargetMode="External"/><Relationship Id="rId66" Type="http://schemas.openxmlformats.org/officeDocument/2006/relationships/hyperlink" Target="https://proceedings.neurips.cc/paper/2019/hash/c74d97b01eae257e44aa9d5bade97baf-Abstract.html" TargetMode="External"/><Relationship Id="rId131" Type="http://schemas.openxmlformats.org/officeDocument/2006/relationships/hyperlink" Target="https://www.google.com/url?q=http://scholar.google.com/scholar?lr%3Dlang_en%26hl%3Den%26as_sdt%3D2005%26as_yhi%3D2021%26cites%3D1173616768817567107%26num%3D1%26start%3D707&amp;sa=D&amp;source=editors&amp;ust=1661441224649643&amp;usg=AOvVaw1RKQaXEv0LIBnqI6GlSIyd" TargetMode="External"/><Relationship Id="rId327" Type="http://schemas.openxmlformats.org/officeDocument/2006/relationships/hyperlink" Target="https://www.google.com/url?q=http://scholar.google.com/scholar?lr%3Dlang_en%26hl%3Den%26as_sdt%3D2005%26as_yhi%3D2021%26cites%3D1033880884200484288%26num%3D1%26start%3D940&amp;sa=D&amp;source=editors&amp;ust=1661441224671833&amp;usg=AOvVaw1Uv4VpizGroL2-vxVK0QDB" TargetMode="External"/><Relationship Id="rId369" Type="http://schemas.openxmlformats.org/officeDocument/2006/relationships/hyperlink" Target="https://www.google.com/url?q=http://scholar.google.com/scholar?lr%3Dlang_en%26hl%3Den%26as_sdt%3D2005%26as_yhi%3D2021%26cites%3D6108657600119075249%26num%3D1%26start%3D161&amp;sa=D&amp;source=editors&amp;ust=1661441224676212&amp;usg=AOvVaw0rS-nrVdW5CWTzU9OKlm8s" TargetMode="External"/><Relationship Id="rId534" Type="http://schemas.openxmlformats.org/officeDocument/2006/relationships/hyperlink" Target="https://arxiv.org/abs/1909.00137" TargetMode="External"/><Relationship Id="rId576" Type="http://schemas.openxmlformats.org/officeDocument/2006/relationships/hyperlink" Target="https://arxiv.org/abs/2106.08190" TargetMode="External"/><Relationship Id="rId173" Type="http://schemas.openxmlformats.org/officeDocument/2006/relationships/hyperlink" Target="https://www.google.com/url?q=http://scholar.google.com/scholar?lr%3Dlang_en%26hl%3Den%26as_sdt%3D2005%26as_yhi%3D2021%26cites%3D7802040091487533553%26num%3D1%26start%3D255&amp;sa=D&amp;source=editors&amp;ust=1661441224654842&amp;usg=AOvVaw18_fSNoSzdpx81H8ShJ6Ll" TargetMode="External"/><Relationship Id="rId229" Type="http://schemas.openxmlformats.org/officeDocument/2006/relationships/hyperlink" Target="https://www.google.com/url?q=http://scholar.google.com/scholar?lr%3Dlang_en%26hl%3Den%26as_sdt%3D2005%26as_yhi%3D2021%26cites%3D15194577552318495739%26num%3D1%26start%3D512&amp;sa=D&amp;source=editors&amp;ust=1661441224661046&amp;usg=AOvVaw2s7wOchIO3HybqW9EjlCyv" TargetMode="External"/><Relationship Id="rId380" Type="http://schemas.openxmlformats.org/officeDocument/2006/relationships/hyperlink" Target="https://ieeexplore.ieee.org/abstract/document/9321139/" TargetMode="External"/><Relationship Id="rId436" Type="http://schemas.openxmlformats.org/officeDocument/2006/relationships/hyperlink" Target="https://ieeexplore.ieee.org/abstract/document/9525061/" TargetMode="External"/><Relationship Id="rId601" Type="http://schemas.openxmlformats.org/officeDocument/2006/relationships/hyperlink" Target="http://scholar.google.com/scholar?lr=lang_en&amp;hl=en&amp;as_sdt=2005&amp;as_yhi=2021&amp;cites=9563240386705328599&amp;num=1&amp;start=44" TargetMode="External"/><Relationship Id="rId643" Type="http://schemas.openxmlformats.org/officeDocument/2006/relationships/hyperlink" Target="http://scholar.google.com/scholar?lr=lang_en&amp;hl=en&amp;as_sdt=2005&amp;as_yhi=2021&amp;cites=10176336219473871401&amp;num=1&amp;start=4" TargetMode="External"/><Relationship Id="rId240" Type="http://schemas.openxmlformats.org/officeDocument/2006/relationships/hyperlink" Target="http://openaccess.thecvf.com/content_cvpr_2017/html/Hu_Modeling_Relationships_in_CVPR_2017_paper.html" TargetMode="External"/><Relationship Id="rId478" Type="http://schemas.openxmlformats.org/officeDocument/2006/relationships/hyperlink" Target="http://openaccess.thecvf.com/content_iccv_2017/html/Hendricks_Localizing_Moments_in_ICCV_2017_paper.html" TargetMode="External"/><Relationship Id="rId685" Type="http://schemas.openxmlformats.org/officeDocument/2006/relationships/hyperlink" Target="http://scholar.google.com/scholar?lr=lang_en&amp;hl=en&amp;as_sdt=2005&amp;as_yhi=2021&amp;cites=4939083465294260487&amp;num=1&amp;start=414" TargetMode="External"/><Relationship Id="rId35" Type="http://schemas.openxmlformats.org/officeDocument/2006/relationships/hyperlink" Target="https://www.google.com/url?q=http://scholar.google.com/scholar?lr%3Dlang_en%26hl%3Den%26as_sdt%3D2005%26as_yhi%3D2021%26cites%3D2567058154422245749%26num%3D1%26start%3D373&amp;sa=D&amp;source=editors&amp;ust=1661441224636746&amp;usg=AOvVaw3unzXXJZOVr45cSKzD8_zY" TargetMode="External"/><Relationship Id="rId77" Type="http://schemas.openxmlformats.org/officeDocument/2006/relationships/hyperlink" Target="https://www.google.com/url?q=http://scholar.google.com/scholar?lr%3Dlang_en%26hl%3Den%26as_sdt%3D2005%26as_yhi%3D2021%26cites%3D1173616768817567107%26num%3D1%26start%3D187&amp;sa=D&amp;source=editors&amp;ust=1661441224642587&amp;usg=AOvVaw1ELmKLVUivjhwfu5BYtFli" TargetMode="External"/><Relationship Id="rId100" Type="http://schemas.openxmlformats.org/officeDocument/2006/relationships/hyperlink" Target="http://dash.skku.edu/pub/mnpass.pdf" TargetMode="External"/><Relationship Id="rId282" Type="http://schemas.openxmlformats.org/officeDocument/2006/relationships/hyperlink" Target="https://arxiv.org/abs/1909.13471" TargetMode="External"/><Relationship Id="rId338" Type="http://schemas.openxmlformats.org/officeDocument/2006/relationships/hyperlink" Target="https://link.springer.com/chapter/10.1007/978-3-030-88113-9_17" TargetMode="External"/><Relationship Id="rId503" Type="http://schemas.openxmlformats.org/officeDocument/2006/relationships/hyperlink" Target="http://scholar.google.com/scholar?lr=lang_en&amp;hl=en&amp;as_sdt=2005&amp;as_yhi=2021&amp;cites=10404264718240229213&amp;num=1&amp;start=261" TargetMode="External"/><Relationship Id="rId545" Type="http://schemas.openxmlformats.org/officeDocument/2006/relationships/hyperlink" Target="http://scholar.google.com/scholar?lr=lang_en&amp;hl=en&amp;as_sdt=2005&amp;as_yhi=2021&amp;cites=16672989544412031563&amp;num=1&amp;start=17" TargetMode="External"/><Relationship Id="rId587" Type="http://schemas.openxmlformats.org/officeDocument/2006/relationships/hyperlink" Target="http://scholar.google.com/scholar?lr=lang_en&amp;hl=en&amp;as_sdt=2005&amp;as_yhi=2021&amp;cites=2131610341122918040&amp;num=1&amp;start=414" TargetMode="External"/><Relationship Id="rId710" Type="http://schemas.openxmlformats.org/officeDocument/2006/relationships/hyperlink" Target="https://dl.acm.org/doi/abs/10.1145/3442381.3449992?casa_token=azBjHwVmR0gAAAAA:teXxwkdIZ3CMnCkiuwC2b193aHDZJzhwmsZiWp_KyT1klO5tJe_CQUGZyPtQJOe2BvxdW7pxOPwPRkQ" TargetMode="External"/><Relationship Id="rId8" Type="http://schemas.openxmlformats.org/officeDocument/2006/relationships/hyperlink" Target="https://ojs.aaai.org/index.php/AAAI/article/view/6305" TargetMode="External"/><Relationship Id="rId142" Type="http://schemas.openxmlformats.org/officeDocument/2006/relationships/hyperlink" Target="https://acikbilim.yok.gov.tr/bitstream/handle/20.500.12812/72104/yokAcikBilim_10320868.pdf?sequence=-1" TargetMode="External"/><Relationship Id="rId184" Type="http://schemas.openxmlformats.org/officeDocument/2006/relationships/hyperlink" Target="https://peerj.com/articles/2003/" TargetMode="External"/><Relationship Id="rId391" Type="http://schemas.openxmlformats.org/officeDocument/2006/relationships/hyperlink" Target="http://scholar.google.com/scholar?lr=lang_en&amp;hl=en&amp;as_sdt=2005&amp;as_yhi=2021&amp;cites=9615172549462837472&amp;num=1&amp;start=234" TargetMode="External"/><Relationship Id="rId405" Type="http://schemas.openxmlformats.org/officeDocument/2006/relationships/hyperlink" Target="http://scholar.google.com/scholar?lr=lang_en&amp;hl=en&amp;as_sdt=2005&amp;as_yhi=2021&amp;cites=9615172549462837472&amp;num=1&amp;start=378" TargetMode="External"/><Relationship Id="rId447" Type="http://schemas.openxmlformats.org/officeDocument/2006/relationships/hyperlink" Target="http://scholar.google.com/scholar?lr=lang_en&amp;hl=en&amp;as_sdt=2005&amp;as_yhi=2021&amp;cites=9615172549462837472&amp;num=1&amp;start=722" TargetMode="External"/><Relationship Id="rId612" Type="http://schemas.openxmlformats.org/officeDocument/2006/relationships/hyperlink" Target="https://arxiv.org/abs/2106.13799" TargetMode="External"/><Relationship Id="rId251" Type="http://schemas.openxmlformats.org/officeDocument/2006/relationships/hyperlink" Target="https://www.google.com/url?q=http://scholar.google.com/scholar?lr%3Dlang_en%26hl%3Den%26as_sdt%3D2005%26as_yhi%3D2021%26cites%3D1033880884200484288%26num%3D1%26start%3D114&amp;sa=D&amp;source=editors&amp;ust=1661441224663436&amp;usg=AOvVaw23SaBIwOaAnkVDC4ff7ExV" TargetMode="External"/><Relationship Id="rId489" Type="http://schemas.openxmlformats.org/officeDocument/2006/relationships/hyperlink" Target="http://scholar.google.com/scholar?lr=lang_en&amp;hl=en&amp;as_sdt=2005&amp;as_yhi=2021&amp;cites=10404264718240229213&amp;num=1&amp;start=136" TargetMode="External"/><Relationship Id="rId654" Type="http://schemas.openxmlformats.org/officeDocument/2006/relationships/hyperlink" Target="https://ieeexplore.ieee.org/abstract/document/9102722/" TargetMode="External"/><Relationship Id="rId696" Type="http://schemas.openxmlformats.org/officeDocument/2006/relationships/hyperlink" Target="https://search.proquest.com/openview/f46e8df90a6dfa61fc411617e5b853ae/1?pq-origsite=gscholar&amp;cbl=18750&amp;diss=y" TargetMode="External"/><Relationship Id="rId46" Type="http://schemas.openxmlformats.org/officeDocument/2006/relationships/hyperlink" Target="https://search.proquest.com/openview/f5cc68d78eb52a6d0cba84324a1e4e18/1?pq-origsite=gscholar&amp;cbl=2026366&amp;diss=y" TargetMode="External"/><Relationship Id="rId293" Type="http://schemas.openxmlformats.org/officeDocument/2006/relationships/hyperlink" Target="https://www.google.com/url?q=http://scholar.google.com/scholar?lr%3Dlang_en%26hl%3Den%26as_sdt%3D2005%26as_yhi%3D2021%26cites%3D1033880884200484288%26num%3D1%26start%3D611&amp;sa=D&amp;source=editors&amp;ust=1661441224667986&amp;usg=AOvVaw1paEjwafRjFCo5rHbUpt9T" TargetMode="External"/><Relationship Id="rId307" Type="http://schemas.openxmlformats.org/officeDocument/2006/relationships/hyperlink" Target="https://www.google.com/url?q=http://scholar.google.com/scholar?lr%3Dlang_en%26hl%3Den%26as_sdt%3D2005%26as_yhi%3D2021%26cites%3D1033880884200484288%26num%3D1%26start%3D671&amp;sa=D&amp;source=editors&amp;ust=1661441224669498&amp;usg=AOvVaw37GxOBh7tVJWdR07kg3XDO" TargetMode="External"/><Relationship Id="rId349" Type="http://schemas.openxmlformats.org/officeDocument/2006/relationships/hyperlink" Target="https://www.google.com/url?q=http://scholar.google.com/scholar?lr%3Dlang_en%26hl%3Den%26as_sdt%3D2005%26as_yhi%3D2021%26cites%3D1033880884200484288%26num%3D1%26start%3D1147&amp;sa=D&amp;source=editors&amp;ust=1661441224674011&amp;usg=AOvVaw0kbUSgdB4J_Xef-i5UvyJI" TargetMode="External"/><Relationship Id="rId514" Type="http://schemas.openxmlformats.org/officeDocument/2006/relationships/hyperlink" Target="https://arxiv.org/abs/2012.10890" TargetMode="External"/><Relationship Id="rId556" Type="http://schemas.openxmlformats.org/officeDocument/2006/relationships/hyperlink" Target="https://arxiv.org/abs/1810.07366" TargetMode="External"/><Relationship Id="rId721" Type="http://schemas.openxmlformats.org/officeDocument/2006/relationships/hyperlink" Target="http://scholar.google.com/scholar?lr=lang_en&amp;hl=en&amp;as_sdt=2005&amp;as_yhi=2021&amp;cites=11582509985146394014&amp;num=1&amp;start=134" TargetMode="External"/><Relationship Id="rId88" Type="http://schemas.openxmlformats.org/officeDocument/2006/relationships/hyperlink" Target="https://link.springer.com/chapter/10.1007/978-981-15-8395-7_5" TargetMode="External"/><Relationship Id="rId111" Type="http://schemas.openxmlformats.org/officeDocument/2006/relationships/hyperlink" Target="https://www.google.com/url?q=http://scholar.google.com/scholar?lr%3Dlang_en%26hl%3Den%26as_sdt%3D2005%26as_yhi%3D2021%26cites%3D1173616768817567107%26num%3D1%26start%3D516&amp;sa=D&amp;source=editors&amp;ust=1661441224647102&amp;usg=AOvVaw3wbF3FMXgWwQIbMsapP6pm" TargetMode="External"/><Relationship Id="rId153" Type="http://schemas.openxmlformats.org/officeDocument/2006/relationships/hyperlink" Target="https://www.google.com/url?q=http://scholar.google.com/scholar?lr%3Dlang_en%26hl%3Den%26as_sdt%3D2005%26as_yhi%3D2021%26cites%3D7802040091487533553%26num%3D1%26start%3D30&amp;sa=D&amp;source=editors&amp;ust=1661441224652196&amp;usg=AOvVaw2u4CLx9BICdW6djfTu8ocC" TargetMode="External"/><Relationship Id="rId195" Type="http://schemas.openxmlformats.org/officeDocument/2006/relationships/hyperlink" Target="https://www.google.com/url?q=http://scholar.google.com/scholar?lr%3Dlang_en%26hl%3Den%26as_sdt%3D2005%26as_yhi%3D2021%26cites%3D15194577552318495739%26num%3D1%26start%3D200&amp;sa=D&amp;source=editors&amp;ust=1661441224657436&amp;usg=AOvVaw3-pD7j6g0EhociBwu6Jma3" TargetMode="External"/><Relationship Id="rId209" Type="http://schemas.openxmlformats.org/officeDocument/2006/relationships/hyperlink" Target="https://www.google.com/url?q=http://scholar.google.com/scholar?lr%3Dlang_en%26hl%3Den%26as_sdt%3D2005%26as_yhi%3D2021%26cites%3D15194577552318495739%26num%3D1%26start%3D308&amp;sa=D&amp;source=editors&amp;ust=1661441224658868&amp;usg=AOvVaw07bh2fQXdyDZz77G-OKG_V" TargetMode="External"/><Relationship Id="rId360" Type="http://schemas.openxmlformats.org/officeDocument/2006/relationships/hyperlink" Target="https://ojs.aaai.org/index.php/AAAI/article/view/16386" TargetMode="External"/><Relationship Id="rId416" Type="http://schemas.openxmlformats.org/officeDocument/2006/relationships/hyperlink" Target="https://www.sciencedirect.com/science/article/pii/S0262885620300627" TargetMode="External"/><Relationship Id="rId598" Type="http://schemas.openxmlformats.org/officeDocument/2006/relationships/hyperlink" Target="https://www.inderscienceonline.com/doi/abs/10.1504/IJDMB.2020.107878" TargetMode="External"/><Relationship Id="rId220" Type="http://schemas.openxmlformats.org/officeDocument/2006/relationships/hyperlink" Target="https://www.frontiersin.org/articles/10.3389/fbioe.2021.697915/full" TargetMode="External"/><Relationship Id="rId458" Type="http://schemas.openxmlformats.org/officeDocument/2006/relationships/hyperlink" Target="https://arxiv.org/abs/1909.06429" TargetMode="External"/><Relationship Id="rId623" Type="http://schemas.openxmlformats.org/officeDocument/2006/relationships/hyperlink" Target="http://scholar.google.com/scholar?lr=lang_en&amp;hl=en&amp;as_sdt=2005&amp;as_yhi=2021&amp;cites=9563240386705328599&amp;num=1&amp;start=284" TargetMode="External"/><Relationship Id="rId665" Type="http://schemas.openxmlformats.org/officeDocument/2006/relationships/hyperlink" Target="http://scholar.google.com/scholar?lr=lang_en&amp;hl=en&amp;as_sdt=2005&amp;as_yhi=2021&amp;cites=4939083465294260487&amp;num=1&amp;start=224" TargetMode="External"/><Relationship Id="rId15" Type="http://schemas.openxmlformats.org/officeDocument/2006/relationships/hyperlink" Target="https://www.google.com/url?q=http://scholar.google.com/scholar?lr%3Dlang_en%26hl%3Den%26as_sdt%3D2005%26as_yhi%3D2021%26cites%3D2567058154422245749%26num%3D1%26start%3D144&amp;sa=D&amp;source=editors&amp;ust=1661441224634180&amp;usg=AOvVaw3E88qHadnE0K3gDzluSqcz" TargetMode="External"/><Relationship Id="rId57" Type="http://schemas.openxmlformats.org/officeDocument/2006/relationships/hyperlink" Target="https://www.google.com/url?q=http://scholar.google.com/scholar?lr%3Dlang_en%26hl%3Den%26as_sdt%3D2005%26as_yhi%3D2021%26cites%3D4914030875563553121%26num%3D1%26start%3D27&amp;sa=D&amp;source=editors&amp;ust=1661441224639611&amp;usg=AOvVaw3pf6ICLe7gVuLlvINYR0ja" TargetMode="External"/><Relationship Id="rId262" Type="http://schemas.openxmlformats.org/officeDocument/2006/relationships/hyperlink" Target="http://proceedings.mlr.press/v119/amizadeh20a.html" TargetMode="External"/><Relationship Id="rId318" Type="http://schemas.openxmlformats.org/officeDocument/2006/relationships/hyperlink" Target="https://openreview.net/forum?id=Ux5zdAir9-U" TargetMode="External"/><Relationship Id="rId525" Type="http://schemas.openxmlformats.org/officeDocument/2006/relationships/hyperlink" Target="http://scholar.google.com/scholar?lr=lang_en&amp;hl=en&amp;as_sdt=2005&amp;as_yhi=2021&amp;cites=10404264718240229213&amp;num=1&amp;start=490" TargetMode="External"/><Relationship Id="rId567" Type="http://schemas.openxmlformats.org/officeDocument/2006/relationships/hyperlink" Target="http://scholar.google.com/scholar?lr=lang_en&amp;hl=en&amp;as_sdt=2005&amp;as_yhi=2021&amp;cites=2131610341122918040&amp;num=1&amp;start=196" TargetMode="External"/><Relationship Id="rId99" Type="http://schemas.openxmlformats.org/officeDocument/2006/relationships/hyperlink" Target="https://www.google.com/url?q=http://scholar.google.com/scholar?lr%3Dlang_en%26hl%3Den%26as_sdt%3D2005%26as_yhi%3D2021%26cites%3D1173616768817567107%26num%3D1%26start%3D408&amp;sa=D&amp;source=editors&amp;ust=1661441224645535&amp;usg=AOvVaw1QJ5s4xikZxuH9rr_8_Ewg" TargetMode="External"/><Relationship Id="rId122" Type="http://schemas.openxmlformats.org/officeDocument/2006/relationships/hyperlink" Target="https://ieeexplore.ieee.org/abstract/document/8683017/" TargetMode="External"/><Relationship Id="rId164" Type="http://schemas.openxmlformats.org/officeDocument/2006/relationships/hyperlink" Target="https://www.sciencedirect.com/science/article/pii/S0923596517301911" TargetMode="External"/><Relationship Id="rId371" Type="http://schemas.openxmlformats.org/officeDocument/2006/relationships/hyperlink" Target="https://www.google.com/url?q=http://scholar.google.com/scholar?lr%3Dlang_en%26hl%3Den%26as_sdt%3D2005%26as_yhi%3D2021%26cites%3D9615172549462837472%26num%3D1%26start%3D2&amp;sa=D&amp;source=editors&amp;ust=1661441224676449&amp;usg=AOvVaw3oPZXZmb_gq7UUwJVAgF9G" TargetMode="External"/><Relationship Id="rId427" Type="http://schemas.openxmlformats.org/officeDocument/2006/relationships/hyperlink" Target="http://scholar.google.com/scholar?lr=lang_en&amp;hl=en&amp;as_sdt=2005&amp;as_yhi=2021&amp;cites=9615172549462837472&amp;num=1&amp;start=600" TargetMode="External"/><Relationship Id="rId469" Type="http://schemas.openxmlformats.org/officeDocument/2006/relationships/hyperlink" Target="http://scholar.google.com/scholar?lr=lang_en&amp;hl=en&amp;as_sdt=2005&amp;as_yhi=2021&amp;cites=9615172549462837472&amp;num=1&amp;start=1006" TargetMode="External"/><Relationship Id="rId634" Type="http://schemas.openxmlformats.org/officeDocument/2006/relationships/hyperlink" Target="https://link.springer.com/chapter/10.1007/978-3-030-66415-2_50" TargetMode="External"/><Relationship Id="rId676" Type="http://schemas.openxmlformats.org/officeDocument/2006/relationships/hyperlink" Target="https://ieeexplore.ieee.org/abstract/document/8803571/" TargetMode="External"/><Relationship Id="rId26" Type="http://schemas.openxmlformats.org/officeDocument/2006/relationships/hyperlink" Target="https://arxiv.org/abs/2102.01282" TargetMode="External"/><Relationship Id="rId231" Type="http://schemas.openxmlformats.org/officeDocument/2006/relationships/hyperlink" Target="https://www.google.com/url?q=http://scholar.google.com/scholar?lr%3Dlang_en%26hl%3Den%26as_sdt%3D2005%26as_yhi%3D2021%26cites%3D15194577552318495739%26num%3D1%26start%3D546&amp;sa=D&amp;source=editors&amp;ust=1661441224661273&amp;usg=AOvVaw3Oy7naAFc2Psh0i4-q8DhG" TargetMode="External"/><Relationship Id="rId273" Type="http://schemas.openxmlformats.org/officeDocument/2006/relationships/hyperlink" Target="https://www.google.com/url?q=http://scholar.google.com/scholar?lr%3Dlang_en%26hl%3Den%26as_sdt%3D2005%26as_yhi%3D2021%26cites%3D1033880884200484288%26num%3D1%26start%3D381&amp;sa=D&amp;source=editors&amp;ust=1661441224665924&amp;usg=AOvVaw3PJCFrqFXfgou9abnJ81Sk" TargetMode="External"/><Relationship Id="rId329" Type="http://schemas.openxmlformats.org/officeDocument/2006/relationships/hyperlink" Target="https://www.google.com/url?q=http://scholar.google.com/scholar?lr%3Dlang_en%26hl%3Den%26as_sdt%3D2005%26as_yhi%3D2021%26cites%3D1033880884200484288%26num%3D1%26start%3D964&amp;sa=D&amp;source=editors&amp;ust=1661441224672041&amp;usg=AOvVaw2WJVAXqmAKG_HOZTJ9V0ey" TargetMode="External"/><Relationship Id="rId480" Type="http://schemas.openxmlformats.org/officeDocument/2006/relationships/hyperlink" Target="http://openaccess.thecvf.com/content_ECCV_2018/html/Lisa_Anne_Hendricks_Grounding_Visual_Explanations_ECCV_2018_paper.html" TargetMode="External"/><Relationship Id="rId536" Type="http://schemas.openxmlformats.org/officeDocument/2006/relationships/hyperlink" Target="https://www.researchgate.net/profile/Muhammad-Khan-651/publication/344197459_Neuro-symbolic_Visual_Reasoning_for_Multimedia_Event_Processing_Overview_Prospects_and_Challenges/links/5f6265774585154dbbd73729/Neuro-symbolic-Visual-Reasoning-for-Multimedia-Event-Processing-Overview-Prospects-and-Challenges.pdf" TargetMode="External"/><Relationship Id="rId701" Type="http://schemas.openxmlformats.org/officeDocument/2006/relationships/hyperlink" Target="http://scholar.google.com/scholar?lr=lang_en&amp;hl=en&amp;as_sdt=2005&amp;as_yhi=2021&amp;cites=4939083465294260487&amp;num=1&amp;start=605" TargetMode="External"/><Relationship Id="rId68" Type="http://schemas.openxmlformats.org/officeDocument/2006/relationships/hyperlink" Target="https://arxiv.org/abs/1903.08855" TargetMode="External"/><Relationship Id="rId133" Type="http://schemas.openxmlformats.org/officeDocument/2006/relationships/hyperlink" Target="https://www.google.com/url?q=http://scholar.google.com/scholar?lr%3Dlang_en%26hl%3Den%26as_sdt%3D2005%26as_yhi%3D2021%26cites%3D1173616768817567107%26num%3D1%26start%3D720&amp;sa=D&amp;source=editors&amp;ust=1661441224649865&amp;usg=AOvVaw2lVnDF2ZWGT-5MPdSdm8pV" TargetMode="External"/><Relationship Id="rId175" Type="http://schemas.openxmlformats.org/officeDocument/2006/relationships/hyperlink" Target="https://www.google.com/url?q=http://scholar.google.com/scholar?lr%3Dlang_en%26hl%3Den%26as_sdt%3D2005%26as_yhi%3D2021%26cites%3D16812924347505443459%26num%3D1%26start%3D1&amp;sa=D&amp;source=editors&amp;ust=1661441224655133&amp;usg=AOvVaw0KP700xcePkILXTVx56US2" TargetMode="External"/><Relationship Id="rId340" Type="http://schemas.openxmlformats.org/officeDocument/2006/relationships/hyperlink" Target="https://arxiv.org/abs/2109.05928" TargetMode="External"/><Relationship Id="rId578" Type="http://schemas.openxmlformats.org/officeDocument/2006/relationships/hyperlink" Target="https://arxiv.org/abs/2006.05500" TargetMode="External"/><Relationship Id="rId200" Type="http://schemas.openxmlformats.org/officeDocument/2006/relationships/hyperlink" Target="https://peerj.com/articles/5855/" TargetMode="External"/><Relationship Id="rId382" Type="http://schemas.openxmlformats.org/officeDocument/2006/relationships/hyperlink" Target="https://dl.acm.org/doi/abs/10.1145/3397271.3401430" TargetMode="External"/><Relationship Id="rId438" Type="http://schemas.openxmlformats.org/officeDocument/2006/relationships/hyperlink" Target="https://link.springer.com/article/10.1007/s11280-021-00913-3" TargetMode="External"/><Relationship Id="rId603" Type="http://schemas.openxmlformats.org/officeDocument/2006/relationships/hyperlink" Target="http://scholar.google.com/scholar?lr=lang_en&amp;hl=en&amp;as_sdt=2005&amp;as_yhi=2021&amp;cites=9563240386705328599&amp;num=1&amp;start=64" TargetMode="External"/><Relationship Id="rId645" Type="http://schemas.openxmlformats.org/officeDocument/2006/relationships/hyperlink" Target="http://scholar.google.com/scholar?lr=lang_en&amp;hl=en&amp;as_sdt=2005&amp;as_yhi=2021&amp;cites=10176336219473871401&amp;num=1&amp;start=15" TargetMode="External"/><Relationship Id="rId687" Type="http://schemas.openxmlformats.org/officeDocument/2006/relationships/hyperlink" Target="http://scholar.google.com/scholar?lr=lang_en&amp;hl=en&amp;as_sdt=2005&amp;as_yhi=2021&amp;cites=4939083465294260487&amp;num=1&amp;start=421" TargetMode="External"/><Relationship Id="rId242" Type="http://schemas.openxmlformats.org/officeDocument/2006/relationships/hyperlink" Target="https://www.sciencedirect.com/science/article/pii/S2352154618301943" TargetMode="External"/><Relationship Id="rId284" Type="http://schemas.openxmlformats.org/officeDocument/2006/relationships/hyperlink" Target="http://openaccess.thecvf.com/content/CVPR2021/html/Zhu_Where_and_What_Examining_Interpretable_Disentangled_Representations_CVPR_2021_paper.html" TargetMode="External"/><Relationship Id="rId491" Type="http://schemas.openxmlformats.org/officeDocument/2006/relationships/hyperlink" Target="http://scholar.google.com/scholar?lr=lang_en&amp;hl=en&amp;as_sdt=2005&amp;as_yhi=2021&amp;cites=10404264718240229213&amp;num=1&amp;start=138" TargetMode="External"/><Relationship Id="rId505" Type="http://schemas.openxmlformats.org/officeDocument/2006/relationships/hyperlink" Target="http://scholar.google.com/scholar?lr=lang_en&amp;hl=en&amp;as_sdt=2005&amp;as_yhi=2021&amp;cites=10404264718240229213&amp;num=1&amp;start=287" TargetMode="External"/><Relationship Id="rId712" Type="http://schemas.openxmlformats.org/officeDocument/2006/relationships/hyperlink" Target="https://arxiv.org/abs/2010.15877" TargetMode="External"/><Relationship Id="rId37" Type="http://schemas.openxmlformats.org/officeDocument/2006/relationships/hyperlink" Target="https://www.google.com/url?q=http://scholar.google.com/scholar?lr%3Dlang_en%26hl%3Den%26as_sdt%3D2005%26as_yhi%3D2021%26cites%3D2567058154422245749%26num%3D1%26start%3D379&amp;sa=D&amp;source=editors&amp;ust=1661441224636958&amp;usg=AOvVaw3Lsdr2fF80-jJwh1WiHKuQ" TargetMode="External"/><Relationship Id="rId79" Type="http://schemas.openxmlformats.org/officeDocument/2006/relationships/hyperlink" Target="https://www.google.com/url?q=http://scholar.google.com/scholar?lr%3Dlang_en%26hl%3Den%26as_sdt%3D2005%26as_yhi%3D2021%26cites%3D1173616768817567107%26num%3D1%26start%3D199&amp;sa=D&amp;source=editors&amp;ust=1661441224642892&amp;usg=AOvVaw3SqqvYkcnBS7aD1FF_yTql" TargetMode="External"/><Relationship Id="rId102" Type="http://schemas.openxmlformats.org/officeDocument/2006/relationships/hyperlink" Target="https://arxiv.org/abs/2010.05633" TargetMode="External"/><Relationship Id="rId144" Type="http://schemas.openxmlformats.org/officeDocument/2006/relationships/hyperlink" Target="https://repositories.lib.utexas.edu/handle/2152/86423" TargetMode="External"/><Relationship Id="rId547" Type="http://schemas.openxmlformats.org/officeDocument/2006/relationships/hyperlink" Target="http://scholar.google.com/scholar?lr=lang_en&amp;hl=en&amp;as_sdt=2005&amp;as_yhi=2021&amp;cites=16672989544412031563&amp;num=1&amp;start=39" TargetMode="External"/><Relationship Id="rId589" Type="http://schemas.openxmlformats.org/officeDocument/2006/relationships/hyperlink" Target="http://scholar.google.com/scholar?lr=lang_en&amp;hl=en&amp;as_sdt=2005&amp;as_yhi=2021&amp;cites=2131610341122918040&amp;num=1&amp;start=426" TargetMode="External"/><Relationship Id="rId90" Type="http://schemas.openxmlformats.org/officeDocument/2006/relationships/hyperlink" Target="https://aclanthology.org/D18-1257/" TargetMode="External"/><Relationship Id="rId186" Type="http://schemas.openxmlformats.org/officeDocument/2006/relationships/hyperlink" Target="https://www.sciencedirect.com/science/article/pii/S1574013719301327" TargetMode="External"/><Relationship Id="rId351" Type="http://schemas.openxmlformats.org/officeDocument/2006/relationships/hyperlink" Target="https://www.google.com/url?q=http://scholar.google.com/scholar?lr%3Dlang_en%26hl%3Den%26as_sdt%3D2005%26as_yhi%3D2021%26cites%3D1033880884200484288%26num%3D1%26start%3D1178&amp;sa=D&amp;source=editors&amp;ust=1661441224674195&amp;usg=AOvVaw2R0IhHPPpfKj97WiwAPkSu" TargetMode="External"/><Relationship Id="rId393" Type="http://schemas.openxmlformats.org/officeDocument/2006/relationships/hyperlink" Target="http://scholar.google.com/scholar?lr=lang_en&amp;hl=en&amp;as_sdt=2005&amp;as_yhi=2021&amp;cites=9615172549462837472&amp;num=1&amp;start=242" TargetMode="External"/><Relationship Id="rId407" Type="http://schemas.openxmlformats.org/officeDocument/2006/relationships/hyperlink" Target="http://scholar.google.com/scholar?lr=lang_en&amp;hl=en&amp;as_sdt=2005&amp;as_yhi=2021&amp;cites=9615172549462837472&amp;num=1&amp;start=404" TargetMode="External"/><Relationship Id="rId449" Type="http://schemas.openxmlformats.org/officeDocument/2006/relationships/hyperlink" Target="http://scholar.google.com/scholar?lr=lang_en&amp;hl=en&amp;as_sdt=2005&amp;as_yhi=2021&amp;cites=9615172549462837472&amp;num=1&amp;start=736" TargetMode="External"/><Relationship Id="rId614" Type="http://schemas.openxmlformats.org/officeDocument/2006/relationships/hyperlink" Target="https://ieeexplore.ieee.org/abstract/document/8963871/" TargetMode="External"/><Relationship Id="rId656" Type="http://schemas.openxmlformats.org/officeDocument/2006/relationships/hyperlink" Target="https://dl.acm.org/doi/abs/10.1145/3394171.3413887?casa_token=LPrLH8GP3sYAAAAA:1X7re8rwRMRAx3weAufwQGv1zSIGATqaMCimerHZIP_1oQULmEP10RAS2cdPvqjuHsRtv17Be-3Do9I" TargetMode="External"/><Relationship Id="rId211" Type="http://schemas.openxmlformats.org/officeDocument/2006/relationships/hyperlink" Target="https://www.google.com/url?q=http://scholar.google.com/scholar?lr%3Dlang_en%26hl%3Den%26as_sdt%3D2005%26as_yhi%3D2021%26cites%3D15194577552318495739%26num%3D1%26start%3D315&amp;sa=D&amp;source=editors&amp;ust=1661441224659077&amp;usg=AOvVaw0EhYEAL2INrZQk2tZzhtCb" TargetMode="External"/><Relationship Id="rId253" Type="http://schemas.openxmlformats.org/officeDocument/2006/relationships/hyperlink" Target="https://www.google.com/url?q=http://scholar.google.com/scholar?lr%3Dlang_en%26hl%3Den%26as_sdt%3D2005%26as_yhi%3D2021%26cites%3D1033880884200484288%26num%3D1%26start%3D129&amp;sa=D&amp;source=editors&amp;ust=1661441224663657&amp;usg=AOvVaw2AFYYhMCwqmUD7ZLwG08Gz" TargetMode="External"/><Relationship Id="rId295" Type="http://schemas.openxmlformats.org/officeDocument/2006/relationships/hyperlink" Target="https://www.google.com/url?q=http://scholar.google.com/scholar?lr%3Dlang_en%26hl%3Den%26as_sdt%3D2005%26as_yhi%3D2021%26cites%3D1033880884200484288%26num%3D1%26start%3D615&amp;sa=D&amp;source=editors&amp;ust=1661441224668211&amp;usg=AOvVaw2zMQSsOkqzbH0tdDj-LolZ" TargetMode="External"/><Relationship Id="rId309" Type="http://schemas.openxmlformats.org/officeDocument/2006/relationships/hyperlink" Target="https://www.google.com/url?q=http://scholar.google.com/scholar?lr%3Dlang_en%26hl%3Den%26as_sdt%3D2005%26as_yhi%3D2021%26cites%3D1033880884200484288%26num%3D1%26start%3D724&amp;sa=D&amp;source=editors&amp;ust=1661441224669753&amp;usg=AOvVaw0iYvbGn07dUubGatD9g_6G" TargetMode="External"/><Relationship Id="rId460" Type="http://schemas.openxmlformats.org/officeDocument/2006/relationships/hyperlink" Target="https://www.diva-portal.org/smash/record.jsf?pid=diva2:1592846" TargetMode="External"/><Relationship Id="rId516" Type="http://schemas.openxmlformats.org/officeDocument/2006/relationships/hyperlink" Target="http://openaccess.thecvf.com/content/ICCV2021/html/Lemmer_Ground-Truth_or_DAER_Selective_Re-Query_of_Secondary_Information_ICCV_2021_paper.html" TargetMode="External"/><Relationship Id="rId698" Type="http://schemas.openxmlformats.org/officeDocument/2006/relationships/hyperlink" Target="https://ieeexplore.ieee.org/abstract/document/9437826/" TargetMode="External"/><Relationship Id="rId48" Type="http://schemas.openxmlformats.org/officeDocument/2006/relationships/hyperlink" Target="https://ieeexplore.ieee.org/abstract/document/9306402/" TargetMode="External"/><Relationship Id="rId113" Type="http://schemas.openxmlformats.org/officeDocument/2006/relationships/hyperlink" Target="https://www.google.com/url?q=http://scholar.google.com/scholar?lr%3Dlang_en%26hl%3Den%26as_sdt%3D2005%26as_yhi%3D2021%26cites%3D1173616768817567107%26num%3D1%26start%3D533&amp;sa=D&amp;source=editors&amp;ust=1661441224647323&amp;usg=AOvVaw0Og3K8CWWYWLs7_KCrcqw7" TargetMode="External"/><Relationship Id="rId320" Type="http://schemas.openxmlformats.org/officeDocument/2006/relationships/hyperlink" Target="https://www.lume.ufrgs.br/handle/10183/199216" TargetMode="External"/><Relationship Id="rId558" Type="http://schemas.openxmlformats.org/officeDocument/2006/relationships/hyperlink" Target="https://arxiv.org/abs/2101.00774" TargetMode="External"/><Relationship Id="rId723" Type="http://schemas.openxmlformats.org/officeDocument/2006/relationships/hyperlink" Target="http://scholar.google.com/scholar?lr=lang_en&amp;hl=en&amp;as_sdt=2005&amp;as_yhi=2021&amp;cites=11582509985146394014&amp;num=1&amp;start=166" TargetMode="External"/><Relationship Id="rId155" Type="http://schemas.openxmlformats.org/officeDocument/2006/relationships/hyperlink" Target="https://www.google.com/url?q=http://scholar.google.com/scholar?lr%3Dlang_en%26hl%3Den%26as_sdt%3D2005%26as_yhi%3D2021%26cites%3D7802040091487533553%26num%3D1%26start%3D33&amp;sa=D&amp;source=editors&amp;ust=1661441224652599&amp;usg=AOvVaw0-3C47M0eNm5hFqzpDwPpp" TargetMode="External"/><Relationship Id="rId197" Type="http://schemas.openxmlformats.org/officeDocument/2006/relationships/hyperlink" Target="https://www.google.com/url?q=http://scholar.google.com/scholar?lr%3Dlang_en%26hl%3Den%26as_sdt%3D2005%26as_yhi%3D2021%26cites%3D15194577552318495739%26num%3D1%26start%3D243&amp;sa=D&amp;source=editors&amp;ust=1661441224657639&amp;usg=AOvVaw3uL5GciFqu4po001m2dAix" TargetMode="External"/><Relationship Id="rId362" Type="http://schemas.openxmlformats.org/officeDocument/2006/relationships/hyperlink" Target="https://onlinelibrary.wiley.com/doi/abs/10.1002/cpe.6307" TargetMode="External"/><Relationship Id="rId418" Type="http://schemas.openxmlformats.org/officeDocument/2006/relationships/hyperlink" Target="https://papers.ssrn.com/sol3/papers.cfm?abstract_id=3422615" TargetMode="External"/><Relationship Id="rId625" Type="http://schemas.openxmlformats.org/officeDocument/2006/relationships/hyperlink" Target="http://scholar.google.com/scholar?lr=lang_en&amp;hl=en&amp;as_sdt=2005&amp;as_yhi=2021&amp;cites=9563240386705328599&amp;num=1&amp;start=311" TargetMode="External"/><Relationship Id="rId222" Type="http://schemas.openxmlformats.org/officeDocument/2006/relationships/hyperlink" Target="https://ieeexplore.ieee.org/abstract/document/9433813/" TargetMode="External"/><Relationship Id="rId264" Type="http://schemas.openxmlformats.org/officeDocument/2006/relationships/hyperlink" Target="https://journals.sagepub.com/doi/abs/10.1177/0278364919897133" TargetMode="External"/><Relationship Id="rId471" Type="http://schemas.openxmlformats.org/officeDocument/2006/relationships/hyperlink" Target="http://scholar.google.com/scholar?lr=lang_en&amp;hl=en&amp;as_sdt=2005&amp;as_yhi=2021&amp;cites=9615172549462837472&amp;num=1&amp;start=1059" TargetMode="External"/><Relationship Id="rId667" Type="http://schemas.openxmlformats.org/officeDocument/2006/relationships/hyperlink" Target="http://scholar.google.com/scholar?lr=lang_en&amp;hl=en&amp;as_sdt=2005&amp;as_yhi=2021&amp;cites=4939083465294260487&amp;num=1&amp;start=245" TargetMode="External"/><Relationship Id="rId17" Type="http://schemas.openxmlformats.org/officeDocument/2006/relationships/hyperlink" Target="https://www.google.com/url?q=http://scholar.google.com/scholar?lr%3Dlang_en%26hl%3Den%26as_sdt%3D2005%26as_yhi%3D2021%26cites%3D2567058154422245749%26num%3D1%26start%3D211&amp;sa=D&amp;source=editors&amp;ust=1661441224634453&amp;usg=AOvVaw1aSq30rEHJnEg51iSNi_AN" TargetMode="External"/><Relationship Id="rId59" Type="http://schemas.openxmlformats.org/officeDocument/2006/relationships/hyperlink" Target="https://www.google.com/url?q=http://scholar.google.com/scholar?lr%3Dlang_en%26hl%3Den%26as_sdt%3D2005%26as_yhi%3D2021%26cites%3D4914030875563553121%26num%3D1%26start%3D32&amp;sa=D&amp;source=editors&amp;ust=1661441224639879&amp;usg=AOvVaw2nlnm0iYQEWXxEh6lzBK5f" TargetMode="External"/><Relationship Id="rId124" Type="http://schemas.openxmlformats.org/officeDocument/2006/relationships/hyperlink" Target="https://caseycas.github.io/pub/papers/nl4seNLVsPL.pdf" TargetMode="External"/><Relationship Id="rId527" Type="http://schemas.openxmlformats.org/officeDocument/2006/relationships/hyperlink" Target="http://scholar.google.com/scholar?lr=lang_en&amp;hl=en&amp;as_sdt=2005&amp;as_yhi=2021&amp;cites=11372064304694305651&amp;num=1&amp;start=13" TargetMode="External"/><Relationship Id="rId569" Type="http://schemas.openxmlformats.org/officeDocument/2006/relationships/hyperlink" Target="http://scholar.google.com/scholar?lr=lang_en&amp;hl=en&amp;as_sdt=2005&amp;as_yhi=2021&amp;cites=2131610341122918040&amp;num=1&amp;start=206" TargetMode="External"/><Relationship Id="rId70" Type="http://schemas.openxmlformats.org/officeDocument/2006/relationships/hyperlink" Target="https://arxiv.org/abs/1904.09521" TargetMode="External"/><Relationship Id="rId166" Type="http://schemas.openxmlformats.org/officeDocument/2006/relationships/hyperlink" Target="https://ieeexplore.ieee.org/abstract/document/8019332/" TargetMode="External"/><Relationship Id="rId331" Type="http://schemas.openxmlformats.org/officeDocument/2006/relationships/hyperlink" Target="https://www.google.com/url?q=http://scholar.google.com/scholar?lr%3Dlang_en%26hl%3Den%26as_sdt%3D2005%26as_yhi%3D2021%26cites%3D1033880884200484288%26num%3D1%26start%3D980&amp;sa=D&amp;source=editors&amp;ust=1661441224672232&amp;usg=AOvVaw3etQwuKqc0JQFVSS9Bw3j8" TargetMode="External"/><Relationship Id="rId373" Type="http://schemas.openxmlformats.org/officeDocument/2006/relationships/hyperlink" Target="https://www.google.com/url?q=http://scholar.google.com/scholar?lr%3Dlang_en%26hl%3Den%26as_sdt%3D2005%26as_yhi%3D2021%26cites%3D9615172549462837472%26num%3D1%26start%3D5&amp;sa=D&amp;source=editors&amp;ust=1661441224676691&amp;usg=AOvVaw1c6pDPYqw46KJhVb6uUY2h" TargetMode="External"/><Relationship Id="rId429" Type="http://schemas.openxmlformats.org/officeDocument/2006/relationships/hyperlink" Target="http://scholar.google.com/scholar?lr=lang_en&amp;hl=en&amp;as_sdt=2005&amp;as_yhi=2021&amp;cites=9615172549462837472&amp;num=1&amp;start=603" TargetMode="External"/><Relationship Id="rId580" Type="http://schemas.openxmlformats.org/officeDocument/2006/relationships/hyperlink" Target="https://aclanthology.org/2021.dialdoc-1.9/" TargetMode="External"/><Relationship Id="rId636" Type="http://schemas.openxmlformats.org/officeDocument/2006/relationships/hyperlink" Target="https://www.ecva.net/papers/eccv_2020/papers_ECCV/papers/123530715-supp.pdf" TargetMode="External"/><Relationship Id="rId1" Type="http://schemas.openxmlformats.org/officeDocument/2006/relationships/hyperlink" Target="https://www.google.com/url?q=http://scholar.google.com/scholar?lr%3Dlang_en%26hl%3Den%26as_sdt%3D2005%26as_yhi%3D2021%26cites%3D2567058154422245749%26num%3D1%26start%3D40&amp;sa=D&amp;source=editors&amp;ust=1661441224631543&amp;usg=AOvVaw1F9FMe0n9yZ4y_lorfG9sP" TargetMode="External"/><Relationship Id="rId233" Type="http://schemas.openxmlformats.org/officeDocument/2006/relationships/hyperlink" Target="https://www.google.com/url?q=http://scholar.google.com/scholar?lr%3Dlang_en%26hl%3Den%26as_sdt%3D2005%26as_yhi%3D2021%26cites%3D15194577552318495739%26num%3D1%26start%3D564&amp;sa=D&amp;source=editors&amp;ust=1661441224661471&amp;usg=AOvVaw3mEmrQnW1QaMqyg46saBU6" TargetMode="External"/><Relationship Id="rId440" Type="http://schemas.openxmlformats.org/officeDocument/2006/relationships/hyperlink" Target="https://arxiv.org/abs/2003.03701" TargetMode="External"/><Relationship Id="rId678" Type="http://schemas.openxmlformats.org/officeDocument/2006/relationships/hyperlink" Target="https://ieeexplore.ieee.org/abstract/document/8602625/" TargetMode="External"/><Relationship Id="rId28" Type="http://schemas.openxmlformats.org/officeDocument/2006/relationships/hyperlink" Target="https://www.sciencedirect.com/science/article/pii/S016786552100043X" TargetMode="External"/><Relationship Id="rId275" Type="http://schemas.openxmlformats.org/officeDocument/2006/relationships/hyperlink" Target="https://www.google.com/url?q=http://scholar.google.com/scholar?lr%3Dlang_en%26hl%3Den%26as_sdt%3D2005%26as_yhi%3D2021%26cites%3D1033880884200484288%26num%3D1%26start%3D410&amp;sa=D&amp;source=editors&amp;ust=1661441224666146&amp;usg=AOvVaw3bt3JxBySJMKKGpwi4Fveu" TargetMode="External"/><Relationship Id="rId300" Type="http://schemas.openxmlformats.org/officeDocument/2006/relationships/hyperlink" Target="http://openaccess.thecvf.com/content/ICCV2021/html/Prakash_Self-Supervised_Real-to-Sim_Scene_Generation_ICCV_2021_paper.html" TargetMode="External"/><Relationship Id="rId482" Type="http://schemas.openxmlformats.org/officeDocument/2006/relationships/hyperlink" Target="http://openaccess.thecvf.com/content_CVPR_2019/html/Zhang_Graphical_Contrastive_Losses_for_Scene_Graph_Parsing_CVPR_2019_paper.html" TargetMode="External"/><Relationship Id="rId538" Type="http://schemas.openxmlformats.org/officeDocument/2006/relationships/hyperlink" Target="https://arxiv.org/abs/2011.09159" TargetMode="External"/><Relationship Id="rId703" Type="http://schemas.openxmlformats.org/officeDocument/2006/relationships/hyperlink" Target="http://scholar.google.com/scholar?lr=lang_en&amp;hl=en&amp;as_sdt=2005&amp;as_yhi=2021&amp;cites=4939083465294260487&amp;num=1&amp;start=607" TargetMode="External"/><Relationship Id="rId81" Type="http://schemas.openxmlformats.org/officeDocument/2006/relationships/hyperlink" Target="https://www.google.com/url?q=http://scholar.google.com/scholar?lr%3Dlang_en%26hl%3Den%26as_sdt%3D2005%26as_yhi%3D2021%26cites%3D1173616768817567107%26num%3D1%26start%3D201&amp;sa=D&amp;source=editors&amp;ust=1661441224643203&amp;usg=AOvVaw2zfDYjIZ-28Zrx2XbiW5PE" TargetMode="External"/><Relationship Id="rId135" Type="http://schemas.openxmlformats.org/officeDocument/2006/relationships/hyperlink" Target="https://www.google.com/url?q=http://scholar.google.com/scholar?lr%3Dlang_en%26hl%3Den%26as_sdt%3D2005%26as_yhi%3D2021%26cites%3D1173616768817567107%26num%3D1%26start%3D734&amp;sa=D&amp;source=editors&amp;ust=1661441224650081&amp;usg=AOvVaw3nBUV_a1G_cd0UJ7hDEAPT" TargetMode="External"/><Relationship Id="rId177" Type="http://schemas.openxmlformats.org/officeDocument/2006/relationships/hyperlink" Target="https://www.google.com/url?q=http://scholar.google.com/scholar?lr%3Dlang_en%26hl%3Den%26as_sdt%3D2005%26as_yhi%3D2021%26cites%3D16812924347505443459%26num%3D1%26start%3D6&amp;sa=D&amp;source=editors&amp;ust=1661441224655431&amp;usg=AOvVaw2qvP_ISyv2P4smdD_z4wCR" TargetMode="External"/><Relationship Id="rId342" Type="http://schemas.openxmlformats.org/officeDocument/2006/relationships/hyperlink" Target="https://link.springer.com/chapter/10.1007/978-3-030-88132-0_4" TargetMode="External"/><Relationship Id="rId384" Type="http://schemas.openxmlformats.org/officeDocument/2006/relationships/hyperlink" Target="https://link.springer.com/chapter/10.1007/978-3-030-58621-8_35" TargetMode="External"/><Relationship Id="rId591" Type="http://schemas.openxmlformats.org/officeDocument/2006/relationships/hyperlink" Target="http://scholar.google.com/scholar?lr=lang_en&amp;hl=en&amp;as_sdt=2005&amp;as_yhi=2021&amp;cites=2131610341122918040&amp;num=1&amp;start=434" TargetMode="External"/><Relationship Id="rId605" Type="http://schemas.openxmlformats.org/officeDocument/2006/relationships/hyperlink" Target="http://scholar.google.com/scholar?lr=lang_en&amp;hl=en&amp;as_sdt=2005&amp;as_yhi=2021&amp;cites=9563240386705328599&amp;num=1&amp;start=86" TargetMode="External"/><Relationship Id="rId202" Type="http://schemas.openxmlformats.org/officeDocument/2006/relationships/hyperlink" Target="https://dl.acm.org/doi/abs/10.1145/3321408.3322627?casa_token=ZPQdMGiN544AAAAA:q430uKZaLTvIpOihYpTC1gurkdCBTAIyQypm1EVNDfQnz-uvYALd_D7Jt-V1RQO4dtk8GOmJrBIFdk8" TargetMode="External"/><Relationship Id="rId244" Type="http://schemas.openxmlformats.org/officeDocument/2006/relationships/hyperlink" Target="http://openaccess.thecvf.com/content_CVPR_2019/html/Zeng_Adversarial_Attacks_Beyond_the_Image_Space_CVPR_2019_paper.html" TargetMode="External"/><Relationship Id="rId647" Type="http://schemas.openxmlformats.org/officeDocument/2006/relationships/hyperlink" Target="http://scholar.google.com/scholar?lr=lang_en&amp;hl=en&amp;as_sdt=2005&amp;as_yhi=2021&amp;cites=4939083465294260487&amp;num=1&amp;start=22" TargetMode="External"/><Relationship Id="rId689" Type="http://schemas.openxmlformats.org/officeDocument/2006/relationships/hyperlink" Target="http://scholar.google.com/scholar?lr=lang_en&amp;hl=en&amp;as_sdt=2005&amp;as_yhi=2021&amp;cites=4939083465294260487&amp;num=1&amp;start=429" TargetMode="External"/><Relationship Id="rId39" Type="http://schemas.openxmlformats.org/officeDocument/2006/relationships/hyperlink" Target="https://www.google.com/url?q=http://scholar.google.com/scholar?lr%3Dlang_en%26hl%3Den%26as_sdt%3D2005%26as_yhi%3D2021%26cites%3D2567058154422245749%26num%3D1%26start%3D384&amp;sa=D&amp;source=editors&amp;ust=1661441224637168&amp;usg=AOvVaw0vzsZhLpJ7JF3CzSIIKhck" TargetMode="External"/><Relationship Id="rId286" Type="http://schemas.openxmlformats.org/officeDocument/2006/relationships/hyperlink" Target="https://ieeexplore.ieee.org/abstract/document/6012245/" TargetMode="External"/><Relationship Id="rId451" Type="http://schemas.openxmlformats.org/officeDocument/2006/relationships/hyperlink" Target="http://scholar.google.com/scholar?lr=lang_en&amp;hl=en&amp;as_sdt=2005&amp;as_yhi=2021&amp;cites=9615172549462837472&amp;num=1&amp;start=773" TargetMode="External"/><Relationship Id="rId493" Type="http://schemas.openxmlformats.org/officeDocument/2006/relationships/hyperlink" Target="http://scholar.google.com/scholar?lr=lang_en&amp;hl=en&amp;as_sdt=2005&amp;as_yhi=2021&amp;cites=10404264718240229213&amp;num=1&amp;start=139" TargetMode="External"/><Relationship Id="rId507" Type="http://schemas.openxmlformats.org/officeDocument/2006/relationships/hyperlink" Target="http://scholar.google.com/scholar?lr=lang_en&amp;hl=en&amp;as_sdt=2005&amp;as_yhi=2021&amp;cites=10404264718240229213&amp;num=1&amp;start=297" TargetMode="External"/><Relationship Id="rId549" Type="http://schemas.openxmlformats.org/officeDocument/2006/relationships/hyperlink" Target="http://scholar.google.com/scholar?lr=lang_en&amp;hl=en&amp;as_sdt=2005&amp;as_yhi=2021&amp;cites=16252083348474345597&amp;num=1&amp;start=3" TargetMode="External"/><Relationship Id="rId714" Type="http://schemas.openxmlformats.org/officeDocument/2006/relationships/hyperlink" Target="http://proceedings.mlr.press/v139/ren21a.html" TargetMode="External"/><Relationship Id="rId50" Type="http://schemas.openxmlformats.org/officeDocument/2006/relationships/hyperlink" Target="https://arxiv.org/abs/2109.04600" TargetMode="External"/><Relationship Id="rId104" Type="http://schemas.openxmlformats.org/officeDocument/2006/relationships/hyperlink" Target="https://ieeexplore.ieee.org/abstract/document/8731344/" TargetMode="External"/><Relationship Id="rId146" Type="http://schemas.openxmlformats.org/officeDocument/2006/relationships/hyperlink" Target="https://search.proquest.com/openview/facf68ecaf00cac6f9a64a91dfcb8a0c/1?pq-origsite=gscholar&amp;cbl=44156" TargetMode="External"/><Relationship Id="rId188" Type="http://schemas.openxmlformats.org/officeDocument/2006/relationships/hyperlink" Target="https://ieeexplore.ieee.org/abstract/document/8736207/" TargetMode="External"/><Relationship Id="rId311" Type="http://schemas.openxmlformats.org/officeDocument/2006/relationships/hyperlink" Target="https://www.google.com/url?q=http://scholar.google.com/scholar?lr%3Dlang_en%26hl%3Den%26as_sdt%3D2005%26as_yhi%3D2021%26cites%3D1033880884200484288%26num%3D1%26start%3D746&amp;sa=D&amp;source=editors&amp;ust=1661441224670016&amp;usg=AOvVaw0puapxXKToFlUXBIBTTUU4" TargetMode="External"/><Relationship Id="rId353" Type="http://schemas.openxmlformats.org/officeDocument/2006/relationships/hyperlink" Target="https://www.google.com/url?q=http://scholar.google.com/scholar?lr%3Dlang_en%26hl%3Den%26as_sdt%3D2005%26as_yhi%3D2021%26cites%3D6108657600119075249%26num%3D1%26start%3D19&amp;sa=D&amp;source=editors&amp;ust=1661441224674407&amp;usg=AOvVaw2TUGQ3mqCRa3c4G2P28q1G" TargetMode="External"/><Relationship Id="rId395" Type="http://schemas.openxmlformats.org/officeDocument/2006/relationships/hyperlink" Target="http://scholar.google.com/scholar?lr=lang_en&amp;hl=en&amp;as_sdt=2005&amp;as_yhi=2021&amp;cites=9615172549462837472&amp;num=1&amp;start=290" TargetMode="External"/><Relationship Id="rId409" Type="http://schemas.openxmlformats.org/officeDocument/2006/relationships/hyperlink" Target="http://scholar.google.com/scholar?lr=lang_en&amp;hl=en&amp;as_sdt=2005&amp;as_yhi=2021&amp;cites=9615172549462837472&amp;num=1&amp;start=430" TargetMode="External"/><Relationship Id="rId560" Type="http://schemas.openxmlformats.org/officeDocument/2006/relationships/hyperlink" Target="https://arxiv.org/abs/1709.02828" TargetMode="External"/><Relationship Id="rId92" Type="http://schemas.openxmlformats.org/officeDocument/2006/relationships/hyperlink" Target="https://direct.mit.edu/tacl/article-abstract/doi/10.1162/tacl_a_00102/43367" TargetMode="External"/><Relationship Id="rId213" Type="http://schemas.openxmlformats.org/officeDocument/2006/relationships/hyperlink" Target="https://www.google.com/url?q=http://scholar.google.com/scholar?lr%3Dlang_en%26hl%3Den%26as_sdt%3D2005%26as_yhi%3D2021%26cites%3D15194577552318495739%26num%3D1%26start%3D319&amp;sa=D&amp;source=editors&amp;ust=1661441224659276&amp;usg=AOvVaw19Gmp20xgS_BdHxmFd4c_U" TargetMode="External"/><Relationship Id="rId420" Type="http://schemas.openxmlformats.org/officeDocument/2006/relationships/hyperlink" Target="https://arxiv.org/abs/2006.04935" TargetMode="External"/><Relationship Id="rId616" Type="http://schemas.openxmlformats.org/officeDocument/2006/relationships/hyperlink" Target="https://link.springer.com/chapter/10.1007/978-3-030-68796-0_38" TargetMode="External"/><Relationship Id="rId658" Type="http://schemas.openxmlformats.org/officeDocument/2006/relationships/hyperlink" Target="https://link.springer.com/chapter/10.1007/978-3-030-47436-2_52" TargetMode="External"/><Relationship Id="rId255" Type="http://schemas.openxmlformats.org/officeDocument/2006/relationships/hyperlink" Target="https://www.google.com/url?q=http://scholar.google.com/scholar?lr%3Dlang_en%26hl%3Den%26as_sdt%3D2005%26as_yhi%3D2021%26cites%3D1033880884200484288%26num%3D1%26start%3D156&amp;sa=D&amp;source=editors&amp;ust=1661441224663839&amp;usg=AOvVaw3EBfzbqsnOGbowI__qlt6A" TargetMode="External"/><Relationship Id="rId297" Type="http://schemas.openxmlformats.org/officeDocument/2006/relationships/hyperlink" Target="https://www.google.com/url?q=http://scholar.google.com/scholar?lr%3Dlang_en%26hl%3Den%26as_sdt%3D2005%26as_yhi%3D2021%26cites%3D1033880884200484288%26num%3D1%26start%3D618&amp;sa=D&amp;source=editors&amp;ust=1661441224668470&amp;usg=AOvVaw3t5HUZLvNlF7lZQbda4yfm" TargetMode="External"/><Relationship Id="rId462" Type="http://schemas.openxmlformats.org/officeDocument/2006/relationships/hyperlink" Target="https://search.proquest.com/openview/aaf4dad10a554692f604ebec00241363/1?pq-origsite=gscholar&amp;cbl=18750" TargetMode="External"/><Relationship Id="rId518" Type="http://schemas.openxmlformats.org/officeDocument/2006/relationships/hyperlink" Target="https://openreview.net/forum?id=Qpik5XBv_1-" TargetMode="External"/><Relationship Id="rId725" Type="http://schemas.openxmlformats.org/officeDocument/2006/relationships/hyperlink" Target="http://scholar.google.com/scholar?lr=lang_en&amp;hl=en&amp;as_sdt=2005&amp;as_yhi=2021&amp;cites=7207878034851735127&amp;num=1&amp;start=6" TargetMode="External"/><Relationship Id="rId115" Type="http://schemas.openxmlformats.org/officeDocument/2006/relationships/hyperlink" Target="https://www.google.com/url?q=http://scholar.google.com/scholar?lr%3Dlang_en%26hl%3Den%26as_sdt%3D2005%26as_yhi%3D2021%26cites%3D1173616768817567107%26num%3D1%26start%3D553&amp;sa=D&amp;source=editors&amp;ust=1661441224647564&amp;usg=AOvVaw3liCum2TJ74uhvSVrvfhJJ" TargetMode="External"/><Relationship Id="rId157" Type="http://schemas.openxmlformats.org/officeDocument/2006/relationships/hyperlink" Target="https://www.google.com/url?q=http://scholar.google.com/scholar?lr%3Dlang_en%26hl%3Den%26as_sdt%3D2005%26as_yhi%3D2021%26cites%3D7802040091487533553%26num%3D1%26start%3D146&amp;sa=D&amp;source=editors&amp;ust=1661441224652887&amp;usg=AOvVaw1aP0tA7RhgVGzGqW8618nk" TargetMode="External"/><Relationship Id="rId322" Type="http://schemas.openxmlformats.org/officeDocument/2006/relationships/hyperlink" Target="https://research-repository.uwa.edu.au/files/173753697/THESIS_DOCTOR_OF_PHILOSOPHY_AAFAQ_Nayyer_2022.pdf" TargetMode="External"/><Relationship Id="rId364" Type="http://schemas.openxmlformats.org/officeDocument/2006/relationships/hyperlink" Target="https://ieeexplore.ieee.org/abstract/document/9566522/" TargetMode="External"/><Relationship Id="rId61" Type="http://schemas.openxmlformats.org/officeDocument/2006/relationships/hyperlink" Target="https://www.google.com/url?q=http://scholar.google.com/scholar?lr%3Dlang_en%26hl%3Den%26as_sdt%3D2005%26as_yhi%3D2021%26cites%3D4914030875563553121%26num%3D1%26start%3D43&amp;sa=D&amp;source=editors&amp;ust=1661441224640158&amp;usg=AOvVaw3ex1hrHjSDKH4qgoonraC1" TargetMode="External"/><Relationship Id="rId199" Type="http://schemas.openxmlformats.org/officeDocument/2006/relationships/hyperlink" Target="https://www.google.com/url?q=http://scholar.google.com/scholar?lr%3Dlang_en%26hl%3Den%26as_sdt%3D2005%26as_yhi%3D2021%26cites%3D15194577552318495739%26num%3D1%26start%3D249&amp;sa=D&amp;source=editors&amp;ust=1661441224657837&amp;usg=AOvVaw2VfVWRNRhQ4L9PiJB60ONK" TargetMode="External"/><Relationship Id="rId571" Type="http://schemas.openxmlformats.org/officeDocument/2006/relationships/hyperlink" Target="http://scholar.google.com/scholar?lr=lang_en&amp;hl=en&amp;as_sdt=2005&amp;as_yhi=2021&amp;cites=2131610341122918040&amp;num=1&amp;start=231" TargetMode="External"/><Relationship Id="rId627" Type="http://schemas.openxmlformats.org/officeDocument/2006/relationships/hyperlink" Target="http://scholar.google.com/scholar?lr=lang_en&amp;hl=en&amp;as_sdt=2005&amp;as_yhi=2021&amp;cites=9563240386705328599&amp;num=1&amp;start=319" TargetMode="External"/><Relationship Id="rId669" Type="http://schemas.openxmlformats.org/officeDocument/2006/relationships/hyperlink" Target="http://scholar.google.com/scholar?lr=lang_en&amp;hl=en&amp;as_sdt=2005&amp;as_yhi=2021&amp;cites=4939083465294260487&amp;num=1&amp;start=249" TargetMode="External"/><Relationship Id="rId19" Type="http://schemas.openxmlformats.org/officeDocument/2006/relationships/hyperlink" Target="https://www.google.com/url?q=http://scholar.google.com/scholar?lr%3Dlang_en%26hl%3Den%26as_sdt%3D2005%26as_yhi%3D2021%26cites%3D2567058154422245749%26num%3D1%26start%3D221&amp;sa=D&amp;source=editors&amp;ust=1661441224634707&amp;usg=AOvVaw1oNKi3tKi439WPKwRZoS-R" TargetMode="External"/><Relationship Id="rId224" Type="http://schemas.openxmlformats.org/officeDocument/2006/relationships/hyperlink" Target="https://arxiv.org/abs/1905.12596" TargetMode="External"/><Relationship Id="rId266" Type="http://schemas.openxmlformats.org/officeDocument/2006/relationships/hyperlink" Target="https://dl.acm.org/doi/abs/10.1145/3123266.3123364?casa_token=VpZKzSr-SUkAAAAA:KlOUi05kEj-uOoc06JTuGegMTcpXOETkctMKxIvxX1PwiUU9gwqfj63j51_5FAPAFOAinWalHYLWMv4" TargetMode="External"/><Relationship Id="rId431" Type="http://schemas.openxmlformats.org/officeDocument/2006/relationships/hyperlink" Target="http://scholar.google.com/scholar?lr=lang_en&amp;hl=en&amp;as_sdt=2005&amp;as_yhi=2021&amp;cites=9615172549462837472&amp;num=1&amp;start=604" TargetMode="External"/><Relationship Id="rId473" Type="http://schemas.openxmlformats.org/officeDocument/2006/relationships/hyperlink" Target="http://scholar.google.com/scholar?lr=lang_en&amp;hl=en&amp;as_sdt=2005&amp;as_yhi=2021&amp;cites=9615172549462837472&amp;num=1&amp;start=1070" TargetMode="External"/><Relationship Id="rId529" Type="http://schemas.openxmlformats.org/officeDocument/2006/relationships/hyperlink" Target="http://scholar.google.com/scholar?lr=lang_en&amp;hl=en&amp;as_sdt=2005&amp;as_yhi=2021&amp;cites=11372064304694305651&amp;num=1&amp;start=48" TargetMode="External"/><Relationship Id="rId680" Type="http://schemas.openxmlformats.org/officeDocument/2006/relationships/hyperlink" Target="https://link.springer.com/chapter/10.1007/978-3-030-36708-4_33" TargetMode="External"/><Relationship Id="rId30" Type="http://schemas.openxmlformats.org/officeDocument/2006/relationships/hyperlink" Target="https://aclanthology.org/2021.findings-emnlp.249.pdf" TargetMode="External"/><Relationship Id="rId126" Type="http://schemas.openxmlformats.org/officeDocument/2006/relationships/hyperlink" Target="https://ieeexplore.ieee.org/abstract/document/8560079/" TargetMode="External"/><Relationship Id="rId168" Type="http://schemas.openxmlformats.org/officeDocument/2006/relationships/hyperlink" Target="http://openaccess.thecvf.com/content/ICCV2021/html/Pantazis_Focus_on_the_Positives_Self-Supervised_Learning_for_Biodiversity_Monitoring_ICCV_2021_paper.html" TargetMode="External"/><Relationship Id="rId333" Type="http://schemas.openxmlformats.org/officeDocument/2006/relationships/hyperlink" Target="https://www.google.com/url?q=http://scholar.google.com/scholar?lr%3Dlang_en%26hl%3Den%26as_sdt%3D2005%26as_yhi%3D2021%26cites%3D1033880884200484288%26num%3D1%26start%3D989&amp;sa=D&amp;source=editors&amp;ust=1661441224672443&amp;usg=AOvVaw2I0XGiuhyyBoylTQ1YxcyM" TargetMode="External"/><Relationship Id="rId540" Type="http://schemas.openxmlformats.org/officeDocument/2006/relationships/hyperlink" Target="https://ieeexplore.ieee.org/abstract/document/9383453/" TargetMode="External"/><Relationship Id="rId72" Type="http://schemas.openxmlformats.org/officeDocument/2006/relationships/hyperlink" Target="https://ieeexplore.ieee.org/abstract/document/7953252/" TargetMode="External"/><Relationship Id="rId375" Type="http://schemas.openxmlformats.org/officeDocument/2006/relationships/hyperlink" Target="http://scholar.google.com/scholar?lr=lang_en&amp;hl=en&amp;as_sdt=2005&amp;as_yhi=2021&amp;cites=9615172549462837472&amp;num=1&amp;start=59" TargetMode="External"/><Relationship Id="rId582" Type="http://schemas.openxmlformats.org/officeDocument/2006/relationships/hyperlink" Target="https://arxiv.org/abs/2112.03572" TargetMode="External"/><Relationship Id="rId638" Type="http://schemas.openxmlformats.org/officeDocument/2006/relationships/hyperlink" Target="https://openresearch.surrey.ac.uk/view/delivery/44SUR_INST/12139079990002346/13140575030002346" TargetMode="External"/><Relationship Id="rId3" Type="http://schemas.openxmlformats.org/officeDocument/2006/relationships/hyperlink" Target="https://www.google.com/url?q=http://scholar.google.com/scholar?lr%3Dlang_en%26hl%3Den%26as_sdt%3D2005%26as_yhi%3D2021%26cites%3D2567058154422245749%26num%3D1%26start%3D58&amp;sa=D&amp;source=editors&amp;ust=1661441224631998&amp;usg=AOvVaw259-sF0jQTAbeaTD9iEPYv" TargetMode="External"/><Relationship Id="rId235" Type="http://schemas.openxmlformats.org/officeDocument/2006/relationships/hyperlink" Target="https://www.google.com/url?q=http://scholar.google.com/scholar?lr%3Dlang_en%26hl%3Den%26as_sdt%3D2005%26as_yhi%3D2021%26cites%3D15194577552318495739%26num%3D1%26start%3D570&amp;sa=D&amp;source=editors&amp;ust=1661441224661657&amp;usg=AOvVaw05z48v0lzfXfuK7c2ACku-" TargetMode="External"/><Relationship Id="rId277" Type="http://schemas.openxmlformats.org/officeDocument/2006/relationships/hyperlink" Target="https://www.google.com/url?q=http://scholar.google.com/scholar?lr%3Dlang_en%26hl%3Den%26as_sdt%3D2005%26as_yhi%3D2021%26cites%3D1033880884200484288%26num%3D1%26start%3D452&amp;sa=D&amp;source=editors&amp;ust=1661441224666346&amp;usg=AOvVaw3bgaqWKnERQEGsgxFLeB4_" TargetMode="External"/><Relationship Id="rId400" Type="http://schemas.openxmlformats.org/officeDocument/2006/relationships/hyperlink" Target="http://openaccess.thecvf.com/content_eccv_2018_workshops/w11/html/Lakhal_Pose_guided_human_image_synthesis_by_view_disentanglement_and_enhanced_ECCVW_2018_paper.html" TargetMode="External"/><Relationship Id="rId442" Type="http://schemas.openxmlformats.org/officeDocument/2006/relationships/hyperlink" Target="https://arxiv.org/abs/2105.05712" TargetMode="External"/><Relationship Id="rId484" Type="http://schemas.openxmlformats.org/officeDocument/2006/relationships/hyperlink" Target="https://ojs.aaai.org/index.php/AAAI/article/view/4891" TargetMode="External"/><Relationship Id="rId705" Type="http://schemas.openxmlformats.org/officeDocument/2006/relationships/hyperlink" Target="http://scholar.google.com/scholar?lr=lang_en&amp;hl=en&amp;as_sdt=2005&amp;as_yhi=2021&amp;cites=11582509985146394014&amp;num=1&amp;start=10" TargetMode="External"/><Relationship Id="rId137" Type="http://schemas.openxmlformats.org/officeDocument/2006/relationships/hyperlink" Target="https://www.google.com/url?q=http://scholar.google.com/scholar?lr%3Dlang_en%26hl%3Den%26as_sdt%3D2005%26as_yhi%3D2021%26cites%3D1173616768817567107%26num%3D1%26start%3D741&amp;sa=D&amp;source=editors&amp;ust=1661441224650293&amp;usg=AOvVaw27BGGohTLB3HfTK2xW8xuC" TargetMode="External"/><Relationship Id="rId302" Type="http://schemas.openxmlformats.org/officeDocument/2006/relationships/hyperlink" Target="http://openaccess.thecvf.com/content/ICCV2021/html/Matsumori_Unified_Questioner_Transformer_for_Descriptive_Question_Generation_in_Goal-Oriented_Visual_ICCV_2021_paper.html" TargetMode="External"/><Relationship Id="rId344" Type="http://schemas.openxmlformats.org/officeDocument/2006/relationships/hyperlink" Target="https://www.ideals.illinois.edu/handle/2142/110465" TargetMode="External"/><Relationship Id="rId691" Type="http://schemas.openxmlformats.org/officeDocument/2006/relationships/hyperlink" Target="http://scholar.google.com/scholar?lr=lang_en&amp;hl=en&amp;as_sdt=2005&amp;as_yhi=2021&amp;cites=4939083465294260487&amp;num=1&amp;start=434" TargetMode="External"/><Relationship Id="rId41" Type="http://schemas.openxmlformats.org/officeDocument/2006/relationships/hyperlink" Target="https://www.google.com/url?q=http://scholar.google.com/scholar?lr%3Dlang_en%26hl%3Den%26as_sdt%3D2005%26as_yhi%3D2021%26cites%3D2567058154422245749%26num%3D1%26start%3D399&amp;sa=D&amp;source=editors&amp;ust=1661441224637387&amp;usg=AOvVaw2NbrDfUCYf0MnNBUij1DNH" TargetMode="External"/><Relationship Id="rId83" Type="http://schemas.openxmlformats.org/officeDocument/2006/relationships/hyperlink" Target="https://www.google.com/url?q=http://scholar.google.com/scholar?lr%3Dlang_en%26hl%3Den%26as_sdt%3D2005%26as_yhi%3D2021%26cites%3D1173616768817567107%26num%3D1%26start%3D210&amp;sa=D&amp;source=editors&amp;ust=1661441224643567&amp;usg=AOvVaw39GvDDMrhfapD-IQMDgjk_" TargetMode="External"/><Relationship Id="rId179" Type="http://schemas.openxmlformats.org/officeDocument/2006/relationships/hyperlink" Target="https://www.google.com/url?q=http://scholar.google.com/scholar?lr%3Dlang_en%26hl%3Den%26as_sdt%3D2005%26as_yhi%3D2021%26cites%3D16812924347505443459%26num%3D1%26start%3D34&amp;sa=D&amp;source=editors&amp;ust=1661441224655729&amp;usg=AOvVaw01Ar0cgjJWMxYrixP6nH2a" TargetMode="External"/><Relationship Id="rId386" Type="http://schemas.openxmlformats.org/officeDocument/2006/relationships/hyperlink" Target="https://arxiv.org/abs/1809.04157" TargetMode="External"/><Relationship Id="rId551" Type="http://schemas.openxmlformats.org/officeDocument/2006/relationships/hyperlink" Target="http://scholar.google.com/scholar?lr=lang_en&amp;hl=en&amp;as_sdt=2005&amp;as_yhi=2021&amp;cites=2131610341122918040&amp;num=1&amp;start=10" TargetMode="External"/><Relationship Id="rId593" Type="http://schemas.openxmlformats.org/officeDocument/2006/relationships/hyperlink" Target="http://scholar.google.com/scholar?lr=lang_en&amp;hl=en&amp;as_sdt=2005&amp;as_yhi=2021&amp;cites=2131610341122918040&amp;num=1&amp;start=486" TargetMode="External"/><Relationship Id="rId607" Type="http://schemas.openxmlformats.org/officeDocument/2006/relationships/hyperlink" Target="http://scholar.google.com/scholar?lr=lang_en&amp;hl=en&amp;as_sdt=2005&amp;as_yhi=2021&amp;cites=9563240386705328599&amp;num=1&amp;start=117" TargetMode="External"/><Relationship Id="rId649" Type="http://schemas.openxmlformats.org/officeDocument/2006/relationships/hyperlink" Target="http://scholar.google.com/scholar?lr=lang_en&amp;hl=en&amp;as_sdt=2005&amp;as_yhi=2021&amp;cites=4939083465294260487&amp;num=1&amp;start=31" TargetMode="External"/><Relationship Id="rId190" Type="http://schemas.openxmlformats.org/officeDocument/2006/relationships/hyperlink" Target="https://ieeexplore.ieee.org/abstract/document/8886493/" TargetMode="External"/><Relationship Id="rId204" Type="http://schemas.openxmlformats.org/officeDocument/2006/relationships/hyperlink" Target="https://www.ingentaconnect.com/contentone/asp/jmihi/2016/00000006/00000002/art00006" TargetMode="External"/><Relationship Id="rId246" Type="http://schemas.openxmlformats.org/officeDocument/2006/relationships/hyperlink" Target="https://www.ncbi.nlm.nih.gov/pmc/articles/PMC6879381/" TargetMode="External"/><Relationship Id="rId288" Type="http://schemas.openxmlformats.org/officeDocument/2006/relationships/hyperlink" Target="https://arxiv.org/abs/1812.00344" TargetMode="External"/><Relationship Id="rId411" Type="http://schemas.openxmlformats.org/officeDocument/2006/relationships/hyperlink" Target="http://scholar.google.com/scholar?lr=lang_en&amp;hl=en&amp;as_sdt=2005&amp;as_yhi=2021&amp;cites=9615172549462837472&amp;num=1&amp;start=434" TargetMode="External"/><Relationship Id="rId453" Type="http://schemas.openxmlformats.org/officeDocument/2006/relationships/hyperlink" Target="http://scholar.google.com/scholar?lr=lang_en&amp;hl=en&amp;as_sdt=2005&amp;as_yhi=2021&amp;cites=9615172549462837472&amp;num=1&amp;start=825" TargetMode="External"/><Relationship Id="rId509" Type="http://schemas.openxmlformats.org/officeDocument/2006/relationships/hyperlink" Target="http://scholar.google.com/scholar?lr=lang_en&amp;hl=en&amp;as_sdt=2005&amp;as_yhi=2021&amp;cites=10404264718240229213&amp;num=1&amp;start=309" TargetMode="External"/><Relationship Id="rId660" Type="http://schemas.openxmlformats.org/officeDocument/2006/relationships/hyperlink" Target="https://www.sciencedirect.com/science/article/pii/S0950705120301635" TargetMode="External"/><Relationship Id="rId106" Type="http://schemas.openxmlformats.org/officeDocument/2006/relationships/hyperlink" Target="https://arxiv.org/abs/1811.04773" TargetMode="External"/><Relationship Id="rId313" Type="http://schemas.openxmlformats.org/officeDocument/2006/relationships/hyperlink" Target="https://www.google.com/url?q=http://scholar.google.com/scholar?lr%3Dlang_en%26hl%3Den%26as_sdt%3D2005%26as_yhi%3D2021%26cites%3D1033880884200484288%26num%3D1%26start%3D797&amp;sa=D&amp;source=editors&amp;ust=1661441224670252&amp;usg=AOvVaw2DkpYIjYLTD25K0ZxLLfi2" TargetMode="External"/><Relationship Id="rId495" Type="http://schemas.openxmlformats.org/officeDocument/2006/relationships/hyperlink" Target="http://scholar.google.com/scholar?lr=lang_en&amp;hl=en&amp;as_sdt=2005&amp;as_yhi=2021&amp;cites=10404264718240229213&amp;num=1&amp;start=141" TargetMode="External"/><Relationship Id="rId716" Type="http://schemas.openxmlformats.org/officeDocument/2006/relationships/hyperlink" Target="https://aclanthology.org/2020.nli-1.1/" TargetMode="External"/><Relationship Id="rId10" Type="http://schemas.openxmlformats.org/officeDocument/2006/relationships/hyperlink" Target="https://arxiv.org/abs/2003.05162" TargetMode="External"/><Relationship Id="rId52" Type="http://schemas.openxmlformats.org/officeDocument/2006/relationships/hyperlink" Target="https://www-nlpir.nist.gov/projects/tvpubs/tv20.papers/zy_bjlab.pdf" TargetMode="External"/><Relationship Id="rId94" Type="http://schemas.openxmlformats.org/officeDocument/2006/relationships/hyperlink" Target="http://ksiresearch.org/seke/seke19paper/seke19paper_56.pdf" TargetMode="External"/><Relationship Id="rId148" Type="http://schemas.openxmlformats.org/officeDocument/2006/relationships/hyperlink" Target="https://era.ed.ac.uk/handle/1842/38272" TargetMode="External"/><Relationship Id="rId355" Type="http://schemas.openxmlformats.org/officeDocument/2006/relationships/hyperlink" Target="https://www.google.com/url?q=http://scholar.google.com/scholar?lr%3Dlang_en%26hl%3Den%26as_sdt%3D2005%26as_yhi%3D2021%26cites%3D6108657600119075249%26num%3D1%26start%3D71&amp;sa=D&amp;source=editors&amp;ust=1661441224674597&amp;usg=AOvVaw1fhmwOp-aM-SHZkUlAcb27" TargetMode="External"/><Relationship Id="rId397" Type="http://schemas.openxmlformats.org/officeDocument/2006/relationships/hyperlink" Target="http://scholar.google.com/scholar?lr=lang_en&amp;hl=en&amp;as_sdt=2005&amp;as_yhi=2021&amp;cites=9615172549462837472&amp;num=1&amp;start=297" TargetMode="External"/><Relationship Id="rId520" Type="http://schemas.openxmlformats.org/officeDocument/2006/relationships/hyperlink" Target="http://openaccess.thecvf.com/content_cvpr_2018/Supplemental/2788-supp.pdf" TargetMode="External"/><Relationship Id="rId562" Type="http://schemas.openxmlformats.org/officeDocument/2006/relationships/hyperlink" Target="https://arxiv.org/abs/2110.07904" TargetMode="External"/><Relationship Id="rId618" Type="http://schemas.openxmlformats.org/officeDocument/2006/relationships/hyperlink" Target="http://openaccess.thecvf.com/content/ICCV2021/html/Zhang_Learning_Causal_Representation_for_Training_Cross-Domain_Pose_Estimator_via_Generative_ICCV_2021_paper.html" TargetMode="External"/><Relationship Id="rId215" Type="http://schemas.openxmlformats.org/officeDocument/2006/relationships/hyperlink" Target="https://www.google.com/url?q=http://scholar.google.com/scholar?lr%3Dlang_en%26hl%3Den%26as_sdt%3D2005%26as_yhi%3D2021%26cites%3D15194577552318495739%26num%3D1%26start%3D322&amp;sa=D&amp;source=editors&amp;ust=1661441224659475&amp;usg=AOvVaw0chSqf6n8v2KDo0lUJXuc3" TargetMode="External"/><Relationship Id="rId257" Type="http://schemas.openxmlformats.org/officeDocument/2006/relationships/hyperlink" Target="https://www.google.com/url?q=http://scholar.google.com/scholar?lr%3Dlang_en%26hl%3Den%26as_sdt%3D2005%26as_yhi%3D2021%26cites%3D1033880884200484288%26num%3D1%26start%3D175&amp;sa=D&amp;source=editors&amp;ust=1661441224664069&amp;usg=AOvVaw0gphelSowI76MA9UxPJ3w8" TargetMode="External"/><Relationship Id="rId422" Type="http://schemas.openxmlformats.org/officeDocument/2006/relationships/hyperlink" Target="https://link.springer.com/chapter/10.1007/978-981-10-8944-2_28" TargetMode="External"/><Relationship Id="rId464" Type="http://schemas.openxmlformats.org/officeDocument/2006/relationships/hyperlink" Target="https://ieeexplore.ieee.org/abstract/document/8612747/" TargetMode="External"/><Relationship Id="rId299" Type="http://schemas.openxmlformats.org/officeDocument/2006/relationships/hyperlink" Target="https://www.google.com/url?q=http://scholar.google.com/scholar?lr%3Dlang_en%26hl%3Den%26as_sdt%3D2005%26as_yhi%3D2021%26cites%3D1033880884200484288%26num%3D1%26start%3D619&amp;sa=D&amp;source=editors&amp;ust=1661441224668697&amp;usg=AOvVaw1RRy6vEltaHpSyMGpeoe5D" TargetMode="External"/><Relationship Id="rId727" Type="http://schemas.openxmlformats.org/officeDocument/2006/relationships/hyperlink" Target="http://scholar.google.com/scholar?lr=lang_en&amp;hl=en&amp;as_sdt=2005&amp;as_yhi=2021&amp;cites=7207878034851735127&amp;num=1&amp;start=7" TargetMode="External"/><Relationship Id="rId63" Type="http://schemas.openxmlformats.org/officeDocument/2006/relationships/hyperlink" Target="https://www.google.com/url?q=http://scholar.google.com/scholar?lr%3Dlang_en%26hl%3Den%26as_sdt%3D2005%26as_yhi%3D2021%26cites%3D1173616768817567107%26num%3D1%26start%3D6&amp;sa=D&amp;source=editors&amp;ust=1661441224640395&amp;usg=AOvVaw0FACmxxwfzY9M6SXAb-Fxs" TargetMode="External"/><Relationship Id="rId159" Type="http://schemas.openxmlformats.org/officeDocument/2006/relationships/hyperlink" Target="https://www.google.com/url?q=http://scholar.google.com/scholar?lr%3Dlang_en%26hl%3Den%26as_sdt%3D2005%26as_yhi%3D2021%26cites%3D7802040091487533553%26num%3D1%26start%3D147&amp;sa=D&amp;source=editors&amp;ust=1661441224653099&amp;usg=AOvVaw0Bi9Q910Um2DPu-JbxTXs_" TargetMode="External"/><Relationship Id="rId366" Type="http://schemas.openxmlformats.org/officeDocument/2006/relationships/hyperlink" Target="https://openaccess.thecvf.com/content/CVPR2021/supplemental/Sundararaman_Tracking_Pedestrian_Heads_CVPR_2021_supplemental.pdf" TargetMode="External"/><Relationship Id="rId573" Type="http://schemas.openxmlformats.org/officeDocument/2006/relationships/hyperlink" Target="http://scholar.google.com/scholar?lr=lang_en&amp;hl=en&amp;as_sdt=2005&amp;as_yhi=2021&amp;cites=2131610341122918040&amp;num=1&amp;start=235" TargetMode="External"/><Relationship Id="rId226" Type="http://schemas.openxmlformats.org/officeDocument/2006/relationships/hyperlink" Target="https://ieeexplore.ieee.org/abstract/document/8441261/" TargetMode="External"/><Relationship Id="rId433" Type="http://schemas.openxmlformats.org/officeDocument/2006/relationships/hyperlink" Target="http://scholar.google.com/scholar?lr=lang_en&amp;hl=en&amp;as_sdt=2005&amp;as_yhi=2021&amp;cites=9615172549462837472&amp;num=1&amp;start=632" TargetMode="External"/><Relationship Id="rId640" Type="http://schemas.openxmlformats.org/officeDocument/2006/relationships/hyperlink" Target="https://openreview.net/forum?id=CSfcOznpDY" TargetMode="External"/><Relationship Id="rId74" Type="http://schemas.openxmlformats.org/officeDocument/2006/relationships/hyperlink" Target="https://aclanthology.org/S17-2097/" TargetMode="External"/><Relationship Id="rId377" Type="http://schemas.openxmlformats.org/officeDocument/2006/relationships/hyperlink" Target="http://scholar.google.com/scholar?lr=lang_en&amp;hl=en&amp;as_sdt=2005&amp;as_yhi=2021&amp;cites=9615172549462837472&amp;num=1&amp;start=81" TargetMode="External"/><Relationship Id="rId500" Type="http://schemas.openxmlformats.org/officeDocument/2006/relationships/hyperlink" Target="http://openaccess.thecvf.com/content/CVPR2021/html/Feng_Encoder_Fusion_Network_With_Co-Attention_Embedding_for_Referring_Image_Segmentation_CVPR_2021_paper.html" TargetMode="External"/><Relationship Id="rId584" Type="http://schemas.openxmlformats.org/officeDocument/2006/relationships/hyperlink" Target="https://www.sciencedirect.com/science/article/pii/S0925231221012819" TargetMode="External"/><Relationship Id="rId5" Type="http://schemas.openxmlformats.org/officeDocument/2006/relationships/hyperlink" Target="https://www.google.com/url?q=http://scholar.google.com/scholar?lr%3Dlang_en%26hl%3Den%26as_sdt%3D2005%26as_yhi%3D2021%26cites%3D2567058154422245749%26num%3D1%26start%3D88&amp;sa=D&amp;source=editors&amp;ust=1661441224632332&amp;usg=AOvVaw16u8e3hDj7ojBj0dQMBqqc" TargetMode="External"/><Relationship Id="rId237" Type="http://schemas.openxmlformats.org/officeDocument/2006/relationships/hyperlink" Target="https://www.google.com/url?q=http://scholar.google.com/scholar?lr%3Dlang_en%26hl%3Den%26as_sdt%3D2005%26as_yhi%3D2021%26cites%3D15194577552318495739%26num%3D1%26start%3D573&amp;sa=D&amp;source=editors&amp;ust=1661441224661839&amp;usg=AOvVaw2C_cahXTI_SS1kAwFGsRSS" TargetMode="External"/><Relationship Id="rId444" Type="http://schemas.openxmlformats.org/officeDocument/2006/relationships/hyperlink" Target="https://ieeexplore.ieee.org/abstract/document/9280497/" TargetMode="External"/><Relationship Id="rId651" Type="http://schemas.openxmlformats.org/officeDocument/2006/relationships/hyperlink" Target="http://scholar.google.com/scholar?lr=lang_en&amp;hl=en&amp;as_sdt=2005&amp;as_yhi=2021&amp;cites=4939083465294260487&amp;num=1&amp;start=46" TargetMode="External"/><Relationship Id="rId290" Type="http://schemas.openxmlformats.org/officeDocument/2006/relationships/hyperlink" Target="http://openaccess.thecvf.com/content_eccv_2018_workshops/w21/html/Kuhnle_How_clever_is_the_FiLM_model_and_how_clever_can_ECCVW_2018_paper.html" TargetMode="External"/><Relationship Id="rId304" Type="http://schemas.openxmlformats.org/officeDocument/2006/relationships/hyperlink" Target="https://www.researchgate.net/profile/Yezhou-Yang/publication/346668595_Self-Supervised_VQA_Answering_Visual_Questions_using_Images_and_Captions/links/5fdf89c4299bf140882f7a70/Self-Supervised-VQA-Answering-Visual-Questions-using-Images-and-Captions.pdf" TargetMode="External"/><Relationship Id="rId388" Type="http://schemas.openxmlformats.org/officeDocument/2006/relationships/hyperlink" Target="https://www.sciencedirect.com/science/article/pii/S0925231220312625" TargetMode="External"/><Relationship Id="rId511" Type="http://schemas.openxmlformats.org/officeDocument/2006/relationships/hyperlink" Target="http://scholar.google.com/scholar?lr=lang_en&amp;hl=en&amp;as_sdt=2005&amp;as_yhi=2021&amp;cites=10404264718240229213&amp;num=1&amp;start=350" TargetMode="External"/><Relationship Id="rId609" Type="http://schemas.openxmlformats.org/officeDocument/2006/relationships/hyperlink" Target="http://scholar.google.com/scholar?lr=lang_en&amp;hl=en&amp;as_sdt=2005&amp;as_yhi=2021&amp;cites=9563240386705328599&amp;num=1&amp;start=130" TargetMode="External"/><Relationship Id="rId85" Type="http://schemas.openxmlformats.org/officeDocument/2006/relationships/hyperlink" Target="https://www.google.com/url?q=http://scholar.google.com/scholar?lr%3Dlang_en%26hl%3Den%26as_sdt%3D2005%26as_yhi%3D2021%26cites%3D1173616768817567107%26num%3D1%26start%3D299&amp;sa=D&amp;source=editors&amp;ust=1661441224643904&amp;usg=AOvVaw3Sk1IOxuh5THHXDMo9eKIB" TargetMode="External"/><Relationship Id="rId150" Type="http://schemas.openxmlformats.org/officeDocument/2006/relationships/hyperlink" Target="https://search.proquest.com/openview/1a52ddcc7fb4f09454eef45002911053/1?pq-origsite=gscholar&amp;cbl=2026366&amp;diss=y" TargetMode="External"/><Relationship Id="rId595" Type="http://schemas.openxmlformats.org/officeDocument/2006/relationships/hyperlink" Target="http://scholar.google.com/scholar?lr=lang_en&amp;hl=en&amp;as_sdt=2005&amp;as_yhi=2021&amp;cites=2131610341122918040&amp;num=1&amp;start=489" TargetMode="External"/><Relationship Id="rId248" Type="http://schemas.openxmlformats.org/officeDocument/2006/relationships/hyperlink" Target="https://arxiv.org/abs/1809.00812" TargetMode="External"/><Relationship Id="rId455" Type="http://schemas.openxmlformats.org/officeDocument/2006/relationships/hyperlink" Target="http://scholar.google.com/scholar?lr=lang_en&amp;hl=en&amp;as_sdt=2005&amp;as_yhi=2021&amp;cites=9615172549462837472&amp;num=1&amp;start=850" TargetMode="External"/><Relationship Id="rId662" Type="http://schemas.openxmlformats.org/officeDocument/2006/relationships/hyperlink" Target="https://ieeexplore.ieee.org/abstract/document/8779642/" TargetMode="External"/><Relationship Id="rId12" Type="http://schemas.openxmlformats.org/officeDocument/2006/relationships/hyperlink" Target="https://aclanthology.org/P19-1641/" TargetMode="External"/><Relationship Id="rId108" Type="http://schemas.openxmlformats.org/officeDocument/2006/relationships/hyperlink" Target="https://proceedings.mlr.press/v77/walder17a.html" TargetMode="External"/><Relationship Id="rId315" Type="http://schemas.openxmlformats.org/officeDocument/2006/relationships/hyperlink" Target="https://www.google.com/url?q=http://scholar.google.com/scholar?lr%3Dlang_en%26hl%3Den%26as_sdt%3D2005%26as_yhi%3D2021%26cites%3D1033880884200484288%26num%3D1%26start%3D804&amp;sa=D&amp;source=editors&amp;ust=1661441224670517&amp;usg=AOvVaw0_usog_USad4oIFUVNZkOz" TargetMode="External"/><Relationship Id="rId522" Type="http://schemas.openxmlformats.org/officeDocument/2006/relationships/hyperlink" Target="https://www.researchsquare.com/article/rs-789242/latest.pdf" TargetMode="External"/><Relationship Id="rId96" Type="http://schemas.openxmlformats.org/officeDocument/2006/relationships/hyperlink" Target="https://arxiv.org/abs/2005.00965" TargetMode="External"/><Relationship Id="rId161" Type="http://schemas.openxmlformats.org/officeDocument/2006/relationships/hyperlink" Target="https://www.google.com/url?q=http://scholar.google.com/scholar?lr%3Dlang_en%26hl%3Den%26as_sdt%3D2005%26as_yhi%3D2021%26cites%3D7802040091487533553%26num%3D1%26start%3D153&amp;sa=D&amp;source=editors&amp;ust=1661441224653377&amp;usg=AOvVaw0iUGi25X54n-yrqlPvzf8v" TargetMode="External"/><Relationship Id="rId399" Type="http://schemas.openxmlformats.org/officeDocument/2006/relationships/hyperlink" Target="http://scholar.google.com/scholar?lr=lang_en&amp;hl=en&amp;as_sdt=2005&amp;as_yhi=2021&amp;cites=9615172549462837472&amp;num=1&amp;start=318" TargetMode="External"/><Relationship Id="rId259" Type="http://schemas.openxmlformats.org/officeDocument/2006/relationships/hyperlink" Target="https://www.google.com/url?q=http://scholar.google.com/scholar?lr%3Dlang_en%26hl%3Den%26as_sdt%3D2005%26as_yhi%3D2021%26cites%3D1033880884200484288%26num%3D1%26start%3D193&amp;sa=D&amp;source=editors&amp;ust=1661441224664327&amp;usg=AOvVaw0seLaDfwA3Rrj4W22uO97V" TargetMode="External"/><Relationship Id="rId466" Type="http://schemas.openxmlformats.org/officeDocument/2006/relationships/hyperlink" Target="https://patents.google.com/patent/US10902261B2/en" TargetMode="External"/><Relationship Id="rId673" Type="http://schemas.openxmlformats.org/officeDocument/2006/relationships/hyperlink" Target="http://scholar.google.com/scholar?lr=lang_en&amp;hl=en&amp;as_sdt=2005&amp;as_yhi=2021&amp;cites=4939083465294260487&amp;num=1&amp;start=295" TargetMode="External"/><Relationship Id="rId23" Type="http://schemas.openxmlformats.org/officeDocument/2006/relationships/hyperlink" Target="https://www.google.com/url?q=http://scholar.google.com/scholar?lr%3Dlang_en%26hl%3Den%26as_sdt%3D2005%26as_yhi%3D2021%26cites%3D2567058154422245749%26num%3D1%26start%3D292&amp;sa=D&amp;source=editors&amp;ust=1661441224635276&amp;usg=AOvVaw3H8GDjGZCt8gZTDWAAteNC" TargetMode="External"/><Relationship Id="rId119" Type="http://schemas.openxmlformats.org/officeDocument/2006/relationships/hyperlink" Target="https://www.google.com/url?q=http://scholar.google.com/scholar?lr%3Dlang_en%26hl%3Den%26as_sdt%3D2005%26as_yhi%3D2021%26cites%3D1173616768817567107%26num%3D1%26start%3D606&amp;sa=D&amp;source=editors&amp;ust=1661441224648156&amp;usg=AOvVaw3hhaBVpGsiEtOQbbeHXLUh" TargetMode="External"/><Relationship Id="rId326" Type="http://schemas.openxmlformats.org/officeDocument/2006/relationships/hyperlink" Target="https://srikanth-sfu.github.io/files/PlacesQA.pdf" TargetMode="External"/><Relationship Id="rId533" Type="http://schemas.openxmlformats.org/officeDocument/2006/relationships/hyperlink" Target="http://scholar.google.com/scholar?lr=lang_en&amp;hl=en&amp;as_sdt=2005&amp;as_yhi=2021&amp;cites=11372064304694305651&amp;num=1&amp;start=75" TargetMode="External"/><Relationship Id="rId172" Type="http://schemas.openxmlformats.org/officeDocument/2006/relationships/hyperlink" Target="https://link.springer.com/chapter/10.1007/978-3-030-68799-1_4" TargetMode="External"/><Relationship Id="rId477" Type="http://schemas.openxmlformats.org/officeDocument/2006/relationships/hyperlink" Target="http://scholar.google.com/scholar?lr=lang_en&amp;hl=en&amp;as_sdt=2005&amp;as_yhi=2021&amp;cites=10404264718240229213&amp;num=1&amp;start=12" TargetMode="External"/><Relationship Id="rId600" Type="http://schemas.openxmlformats.org/officeDocument/2006/relationships/hyperlink" Target="http://openaccess.thecvf.com/content_CVPR_2020/html/Qiao_Learning_to_Learn_Single_Domain_Generalization_CVPR_2020_paper.html" TargetMode="External"/><Relationship Id="rId684" Type="http://schemas.openxmlformats.org/officeDocument/2006/relationships/hyperlink" Target="https://www.koreascience.or.kr/article/CFKO202015463051302.page" TargetMode="External"/><Relationship Id="rId337" Type="http://schemas.openxmlformats.org/officeDocument/2006/relationships/hyperlink" Target="https://www.google.com/url?q=http://scholar.google.com/scholar?lr%3Dlang_en%26hl%3Den%26as_sdt%3D2005%26as_yhi%3D2021%26cites%3D1033880884200484288%26num%3D1%26start%3D1036&amp;sa=D&amp;source=editors&amp;ust=1661441224672891&amp;usg=AOvVaw38-FuaBMT-1xqIFedHVEGF" TargetMode="External"/><Relationship Id="rId34" Type="http://schemas.openxmlformats.org/officeDocument/2006/relationships/hyperlink" Target="https://ieeexplore.ieee.org/abstract/document/9613549/" TargetMode="External"/><Relationship Id="rId544" Type="http://schemas.openxmlformats.org/officeDocument/2006/relationships/hyperlink" Target="https://ieeexplore.ieee.org/abstract/document/9437862/" TargetMode="External"/><Relationship Id="rId183" Type="http://schemas.openxmlformats.org/officeDocument/2006/relationships/hyperlink" Target="https://www.google.com/url?q=http://scholar.google.com/scholar?lr%3Dlang_en%26hl%3Den%26as_sdt%3D2005%26as_yhi%3D2021%26cites%3D15194577552318495739%26num%3D1%26start%3D35&amp;sa=D&amp;source=editors&amp;ust=1661441224656216&amp;usg=AOvVaw0WiNA1MOPDc5NS3JxbLrfA" TargetMode="External"/><Relationship Id="rId390" Type="http://schemas.openxmlformats.org/officeDocument/2006/relationships/hyperlink" Target="https://dl.acm.org/doi/abs/10.1145/3173225.3173302?casa_token=PGozknk_3UoAAAAA:dC7JD9gwP-WMDYH1O-QzF_rgLLDcylhHPQFOmC3--NqUrAZRzTx_mA_I44n3ngQOf-Lv3m2d2OdL8Ec" TargetMode="External"/><Relationship Id="rId404" Type="http://schemas.openxmlformats.org/officeDocument/2006/relationships/hyperlink" Target="https://link.springer.com/chapter/10.1007/978-3-319-77700-9_7" TargetMode="External"/><Relationship Id="rId611" Type="http://schemas.openxmlformats.org/officeDocument/2006/relationships/hyperlink" Target="http://scholar.google.com/scholar?lr=lang_en&amp;hl=en&amp;as_sdt=2005&amp;as_yhi=2021&amp;cites=9563240386705328599&amp;num=1&amp;start=146" TargetMode="External"/><Relationship Id="rId250" Type="http://schemas.openxmlformats.org/officeDocument/2006/relationships/hyperlink" Target="https://proceedings.mlr.press/v119/teru20a.html" TargetMode="External"/><Relationship Id="rId488" Type="http://schemas.openxmlformats.org/officeDocument/2006/relationships/hyperlink" Target="https://arxiv.org/abs/1812.03426" TargetMode="External"/><Relationship Id="rId695" Type="http://schemas.openxmlformats.org/officeDocument/2006/relationships/hyperlink" Target="http://scholar.google.com/scholar?lr=lang_en&amp;hl=en&amp;as_sdt=2005&amp;as_yhi=2021&amp;cites=4939083465294260487&amp;num=1&amp;start=517" TargetMode="External"/><Relationship Id="rId709" Type="http://schemas.openxmlformats.org/officeDocument/2006/relationships/hyperlink" Target="http://scholar.google.com/scholar?lr=lang_en&amp;hl=en&amp;as_sdt=2005&amp;as_yhi=2021&amp;cites=11582509985146394014&amp;num=1&amp;start=45" TargetMode="External"/><Relationship Id="rId45" Type="http://schemas.openxmlformats.org/officeDocument/2006/relationships/hyperlink" Target="https://www.google.com/url?q=http://scholar.google.com/scholar?lr%3Dlang_en%26hl%3Den%26as_sdt%3D2005%26as_yhi%3D2021%26cites%3D2567058154422245749%26num%3D1%26start%3D459&amp;sa=D&amp;source=editors&amp;ust=1661441224638065&amp;usg=AOvVaw0GquXIIFk_-32CrCHTTjuG" TargetMode="External"/><Relationship Id="rId110" Type="http://schemas.openxmlformats.org/officeDocument/2006/relationships/hyperlink" Target="https://direct.mit.edu/tacl/article-abstract/doi/10.1162/tacl_a_00289/43525" TargetMode="External"/><Relationship Id="rId348" Type="http://schemas.openxmlformats.org/officeDocument/2006/relationships/hyperlink" Target="https://ieeexplore.ieee.org/abstract/document/9422035/" TargetMode="External"/><Relationship Id="rId555" Type="http://schemas.openxmlformats.org/officeDocument/2006/relationships/hyperlink" Target="http://scholar.google.com/scholar?lr=lang_en&amp;hl=en&amp;as_sdt=2005&amp;as_yhi=2021&amp;cites=2131610341122918040&amp;num=1&amp;start=43" TargetMode="External"/><Relationship Id="rId194" Type="http://schemas.openxmlformats.org/officeDocument/2006/relationships/hyperlink" Target="https://www.tandfonline.com/doi/abs/10.1080/17469899.2017.1307105" TargetMode="External"/><Relationship Id="rId208" Type="http://schemas.openxmlformats.org/officeDocument/2006/relationships/hyperlink" Target="https://www.sciencedirect.com/science/article/pii/S1746809421005747" TargetMode="External"/><Relationship Id="rId415" Type="http://schemas.openxmlformats.org/officeDocument/2006/relationships/hyperlink" Target="http://scholar.google.com/scholar?lr=lang_en&amp;hl=en&amp;as_sdt=2005&amp;as_yhi=2021&amp;cites=9615172549462837472&amp;num=1&amp;start=449" TargetMode="External"/><Relationship Id="rId622" Type="http://schemas.openxmlformats.org/officeDocument/2006/relationships/hyperlink" Target="https://arxiv.org/abs/2109.07920" TargetMode="External"/><Relationship Id="rId261" Type="http://schemas.openxmlformats.org/officeDocument/2006/relationships/hyperlink" Target="https://www.google.com/url?q=http://scholar.google.com/scholar?lr%3Dlang_en%26hl%3Den%26as_sdt%3D2005%26as_yhi%3D2021%26cites%3D1033880884200484288%26num%3D1%26start%3D232&amp;sa=D&amp;source=editors&amp;ust=1661441224664560&amp;usg=AOvVaw1tXsZHd3QTOYvT0K5rxh5U" TargetMode="External"/><Relationship Id="rId499" Type="http://schemas.openxmlformats.org/officeDocument/2006/relationships/hyperlink" Target="http://scholar.google.com/scholar?lr=lang_en&amp;hl=en&amp;as_sdt=2005&amp;as_yhi=2021&amp;cites=10404264718240229213&amp;num=1&amp;start=194" TargetMode="External"/><Relationship Id="rId56" Type="http://schemas.openxmlformats.org/officeDocument/2006/relationships/hyperlink" Target="https://www.sciencedirect.com/science/article/pii/S0031320317304235" TargetMode="External"/><Relationship Id="rId359" Type="http://schemas.openxmlformats.org/officeDocument/2006/relationships/hyperlink" Target="https://www.google.com/url?q=http://scholar.google.com/scholar?lr%3Dlang_en%26hl%3Den%26as_sdt%3D2005%26as_yhi%3D2021%26cites%3D6108657600119075249%26num%3D1%26start%3D100&amp;sa=D&amp;source=editors&amp;ust=1661441224675030&amp;usg=AOvVaw3sTNy5r15SHl0EnRy7L0xr" TargetMode="External"/><Relationship Id="rId566" Type="http://schemas.openxmlformats.org/officeDocument/2006/relationships/hyperlink" Target="https://arxiv.org/abs/2004.03561" TargetMode="External"/><Relationship Id="rId121" Type="http://schemas.openxmlformats.org/officeDocument/2006/relationships/hyperlink" Target="https://www.google.com/url?q=http://scholar.google.com/scholar?lr%3Dlang_en%26hl%3Den%26as_sdt%3D2005%26as_yhi%3D2021%26cites%3D1173616768817567107%26num%3D1%26start%3D623&amp;sa=D&amp;source=editors&amp;ust=1661441224648449&amp;usg=AOvVaw0ZbeWolTj5k71c1ocvhqxK" TargetMode="External"/><Relationship Id="rId219" Type="http://schemas.openxmlformats.org/officeDocument/2006/relationships/hyperlink" Target="https://www.google.com/url?q=http://scholar.google.com/scholar?lr%3Dlang_en%26hl%3Den%26as_sdt%3D2005%26as_yhi%3D2021%26cites%3D15194577552318495739%26num%3D1%26start%3D376&amp;sa=D&amp;source=editors&amp;ust=1661441224660001&amp;usg=AOvVaw3rRrOjHUJj1A68-LsLeVMp" TargetMode="External"/><Relationship Id="rId426" Type="http://schemas.openxmlformats.org/officeDocument/2006/relationships/hyperlink" Target="https://www.koreascience.or.kr/article/JAKO202020941339013.page" TargetMode="External"/><Relationship Id="rId633" Type="http://schemas.openxmlformats.org/officeDocument/2006/relationships/hyperlink" Target="http://scholar.google.com/scholar?lr=lang_en&amp;hl=en&amp;as_sdt=2005&amp;as_yhi=2021&amp;cites=9563240386705328599&amp;num=1&amp;start=386" TargetMode="External"/><Relationship Id="rId67" Type="http://schemas.openxmlformats.org/officeDocument/2006/relationships/hyperlink" Target="https://www.google.com/url?q=http://scholar.google.com/scholar?lr%3Dlang_en%26hl%3Den%26as_sdt%3D2005%26as_yhi%3D2021%26cites%3D1173616768817567107%26num%3D1%26start%3D27&amp;sa=D&amp;source=editors&amp;ust=1661441224640982&amp;usg=AOvVaw3V-Wd1uN8Q0sZ-6p31T4Pq" TargetMode="External"/><Relationship Id="rId272" Type="http://schemas.openxmlformats.org/officeDocument/2006/relationships/hyperlink" Target="https://link.springer.com/article/10.1007/s13735-019-00178-7" TargetMode="External"/><Relationship Id="rId577" Type="http://schemas.openxmlformats.org/officeDocument/2006/relationships/hyperlink" Target="http://scholar.google.com/scholar?lr=lang_en&amp;hl=en&amp;as_sdt=2005&amp;as_yhi=2021&amp;cites=2131610341122918040&amp;num=1&amp;start=314" TargetMode="External"/><Relationship Id="rId700" Type="http://schemas.openxmlformats.org/officeDocument/2006/relationships/hyperlink" Target="https://ieeexplore.ieee.org/abstract/document/9689110/" TargetMode="External"/><Relationship Id="rId132" Type="http://schemas.openxmlformats.org/officeDocument/2006/relationships/hyperlink" Target="https://ieeexplore.ieee.org/abstract/document/5235677/" TargetMode="External"/><Relationship Id="rId437" Type="http://schemas.openxmlformats.org/officeDocument/2006/relationships/hyperlink" Target="http://scholar.google.com/scholar?lr=lang_en&amp;hl=en&amp;as_sdt=2005&amp;as_yhi=2021&amp;cites=9615172549462837472&amp;num=1&amp;start=661" TargetMode="External"/><Relationship Id="rId644" Type="http://schemas.openxmlformats.org/officeDocument/2006/relationships/hyperlink" Target="https://arxiv.org/abs/2010.02295" TargetMode="External"/><Relationship Id="rId283" Type="http://schemas.openxmlformats.org/officeDocument/2006/relationships/hyperlink" Target="https://www.google.com/url?q=http://scholar.google.com/scholar?lr%3Dlang_en%26hl%3Den%26as_sdt%3D2005%26as_yhi%3D2021%26cites%3D1033880884200484288%26num%3D1%26start%3D515&amp;sa=D&amp;source=editors&amp;ust=1661441224666923&amp;usg=AOvVaw15NGAxIBqk7s20AEhYjR9O" TargetMode="External"/><Relationship Id="rId490" Type="http://schemas.openxmlformats.org/officeDocument/2006/relationships/hyperlink" Target="https://dl.acm.org/doi/abs/10.1145/3394171.3414053?casa_token=NPFlJ57ugzkAAAAA:-xIjLINljv_1MbtmcKPOL944W4mFc8V3oomopEBw1-o_LcnBGCCEfghNt5wj0QCROznTviHEZajvYeY" TargetMode="External"/><Relationship Id="rId504" Type="http://schemas.openxmlformats.org/officeDocument/2006/relationships/hyperlink" Target="https://arxiv.org/abs/2001.05994" TargetMode="External"/><Relationship Id="rId711" Type="http://schemas.openxmlformats.org/officeDocument/2006/relationships/hyperlink" Target="http://scholar.google.com/scholar?lr=lang_en&amp;hl=en&amp;as_sdt=2005&amp;as_yhi=2021&amp;cites=11582509985146394014&amp;num=1&amp;start=65" TargetMode="External"/><Relationship Id="rId78" Type="http://schemas.openxmlformats.org/officeDocument/2006/relationships/hyperlink" Target="https://ieeexplore.ieee.org/abstract/document/8640245/" TargetMode="External"/><Relationship Id="rId143" Type="http://schemas.openxmlformats.org/officeDocument/2006/relationships/hyperlink" Target="https://www.google.com/url?q=http://scholar.google.com/scholar?lr%3Dlang_en%26hl%3Den%26as_sdt%3D2005%26as_yhi%3D2021%26cites%3D1173616768817567107%26num%3D1%26start%3D804&amp;sa=D&amp;source=editors&amp;ust=1661441224651025&amp;usg=AOvVaw0WAU__H0y00dzldxZm1ek0" TargetMode="External"/><Relationship Id="rId350" Type="http://schemas.openxmlformats.org/officeDocument/2006/relationships/hyperlink" Target="https://ieeexplore.ieee.org/abstract/document/9656978/" TargetMode="External"/><Relationship Id="rId588" Type="http://schemas.openxmlformats.org/officeDocument/2006/relationships/hyperlink" Target="https://aclanthology.org/2021.starsem-1.10/" TargetMode="External"/><Relationship Id="rId9" Type="http://schemas.openxmlformats.org/officeDocument/2006/relationships/hyperlink" Target="https://www.google.com/url?q=http://scholar.google.com/scholar?lr%3Dlang_en%26hl%3Den%26as_sdt%3D2005%26as_yhi%3D2021%26cites%3D2567058154422245749%26num%3D1%26start%3D95&amp;sa=D&amp;source=editors&amp;ust=1661441224633062&amp;usg=AOvVaw2KsSt_BshLHlEv2WLJf4YG" TargetMode="External"/><Relationship Id="rId210" Type="http://schemas.openxmlformats.org/officeDocument/2006/relationships/hyperlink" Target="https://ietresearch.onlinelibrary.wiley.com/doi/abs/10.1049/iet-ipr.2019.0969" TargetMode="External"/><Relationship Id="rId448" Type="http://schemas.openxmlformats.org/officeDocument/2006/relationships/hyperlink" Target="http://openaccess.thecvf.com/content/CVPR2021/html/Li_Spatial_Assembly_Networks_for_Image_Representation_Learning_CVPR_2021_paper.html" TargetMode="External"/><Relationship Id="rId655" Type="http://schemas.openxmlformats.org/officeDocument/2006/relationships/hyperlink" Target="http://scholar.google.com/scholar?lr=lang_en&amp;hl=en&amp;as_sdt=2005&amp;as_yhi=2021&amp;cites=4939083465294260487&amp;num=1&amp;start=96" TargetMode="External"/><Relationship Id="rId294" Type="http://schemas.openxmlformats.org/officeDocument/2006/relationships/hyperlink" Target="https://search.proquest.com/openview/9e805c2e682c63fbcf0ce9867410ba9f/1?pq-origsite=gscholar&amp;cbl=51922&amp;diss=y" TargetMode="External"/><Relationship Id="rId308" Type="http://schemas.openxmlformats.org/officeDocument/2006/relationships/hyperlink" Target="https://arxiv.org/abs/2109.08994" TargetMode="External"/><Relationship Id="rId515" Type="http://schemas.openxmlformats.org/officeDocument/2006/relationships/hyperlink" Target="http://scholar.google.com/scholar?lr=lang_en&amp;hl=en&amp;as_sdt=2005&amp;as_yhi=2021&amp;cites=10404264718240229213&amp;num=1&amp;start=395" TargetMode="External"/><Relationship Id="rId722" Type="http://schemas.openxmlformats.org/officeDocument/2006/relationships/hyperlink" Target="https://link.springer.com/chapter/10.1007/978-3-030-15712-8_3" TargetMode="External"/><Relationship Id="rId89" Type="http://schemas.openxmlformats.org/officeDocument/2006/relationships/hyperlink" Target="https://www.google.com/url?q=http://scholar.google.com/scholar?lr%3Dlang_en%26hl%3Den%26as_sdt%3D2005%26as_yhi%3D2021%26cites%3D1173616768817567107%26num%3D1%26start%3D379&amp;sa=D&amp;source=editors&amp;ust=1661441224644433&amp;usg=AOvVaw3VUfAj8BvEUJs9w7KPdEHf" TargetMode="External"/><Relationship Id="rId154" Type="http://schemas.openxmlformats.org/officeDocument/2006/relationships/hyperlink" Target="https://openaccess.thecvf.com/content_ICCV_2017_workshops/w18/html/Li_Dynamic_Computational_Time_ICCV_2017_paper.html" TargetMode="External"/><Relationship Id="rId361" Type="http://schemas.openxmlformats.org/officeDocument/2006/relationships/hyperlink" Target="https://www.google.com/url?q=http://scholar.google.com/scholar?lr%3Dlang_en%26hl%3Den%26as_sdt%3D2005%26as_yhi%3D2021%26cites%3D6108657600119075249%26num%3D1%26start%3D117&amp;sa=D&amp;source=editors&amp;ust=1661441224675265&amp;usg=AOvVaw3I1RaykzAGvXGWg8BoaBa4" TargetMode="External"/><Relationship Id="rId599" Type="http://schemas.openxmlformats.org/officeDocument/2006/relationships/hyperlink" Target="http://scholar.google.com/scholar?lr=lang_en&amp;hl=en&amp;as_sdt=2005&amp;as_yhi=2021&amp;cites=9563240386705328599&amp;num=1&amp;start=26" TargetMode="External"/><Relationship Id="rId459" Type="http://schemas.openxmlformats.org/officeDocument/2006/relationships/hyperlink" Target="http://scholar.google.com/scholar?lr=lang_en&amp;hl=en&amp;as_sdt=2005&amp;as_yhi=2021&amp;cites=9615172549462837472&amp;num=1&amp;start=894" TargetMode="External"/><Relationship Id="rId666" Type="http://schemas.openxmlformats.org/officeDocument/2006/relationships/hyperlink" Target="https://www.sciencedirect.com/science/article/pii/S0952197620303456" TargetMode="External"/><Relationship Id="rId16" Type="http://schemas.openxmlformats.org/officeDocument/2006/relationships/hyperlink" Target="https://dl.acm.org/doi/abs/10.1145/3394171.3413897?casa_token=SMrhSPUGs9EAAAAA:qCDT1Hwrwa7Rx9z4pouzbivmJkMqUCxkESX9HxpbLDbAoZd4ke8WW8lZ8i58GvwRwfBd8O4ujEIkad8" TargetMode="External"/><Relationship Id="rId221" Type="http://schemas.openxmlformats.org/officeDocument/2006/relationships/hyperlink" Target="https://www.google.com/url?q=http://scholar.google.com/scholar?lr%3Dlang_en%26hl%3Den%26as_sdt%3D2005%26as_yhi%3D2021%26cites%3D15194577552318495739%26num%3D1%26start%3D423&amp;sa=D&amp;source=editors&amp;ust=1661441224660251&amp;usg=AOvVaw3HHs3b8JKnUyBP2a8MNP5n" TargetMode="External"/><Relationship Id="rId319" Type="http://schemas.openxmlformats.org/officeDocument/2006/relationships/hyperlink" Target="https://www.google.com/url?q=http://scholar.google.com/scholar?lr%3Dlang_en%26hl%3Den%26as_sdt%3D2005%26as_yhi%3D2021%26cites%3D1033880884200484288%26num%3D1%26start%3D885&amp;sa=D&amp;source=editors&amp;ust=1661441224671025&amp;usg=AOvVaw1nxADfig9vowG1DUGDJvhg" TargetMode="External"/><Relationship Id="rId526" Type="http://schemas.openxmlformats.org/officeDocument/2006/relationships/hyperlink" Target="https://link.springer.com/chapter/10.1007/978-981-15-0146-3_121" TargetMode="External"/><Relationship Id="rId165" Type="http://schemas.openxmlformats.org/officeDocument/2006/relationships/hyperlink" Target="https://www.google.com/url?q=http://scholar.google.com/scholar?lr%3Dlang_en%26hl%3Den%26as_sdt%3D2005%26as_yhi%3D2021%26cites%3D7802040091487533553%26num%3D1%26start%3D177&amp;sa=D&amp;source=editors&amp;ust=1661441224653803&amp;usg=AOvVaw2xWKmaDYkOoeekY3o-_HDl" TargetMode="External"/><Relationship Id="rId372" Type="http://schemas.openxmlformats.org/officeDocument/2006/relationships/hyperlink" Target="http://openaccess.thecvf.com/content_ICCV_2019/html/Saito_PIFu_Pixel-Aligned_Implicit_Function_for_High-Resolution_Clothed_Human_Digitization_ICCV_2019_paper.html" TargetMode="External"/><Relationship Id="rId677" Type="http://schemas.openxmlformats.org/officeDocument/2006/relationships/hyperlink" Target="http://scholar.google.com/scholar?lr=lang_en&amp;hl=en&amp;as_sdt=2005&amp;as_yhi=2021&amp;cites=4939083465294260487&amp;num=1&amp;start=305" TargetMode="External"/><Relationship Id="rId232" Type="http://schemas.openxmlformats.org/officeDocument/2006/relationships/hyperlink" Target="https://conservancy.umn.edu/handle/11299/167433" TargetMode="External"/><Relationship Id="rId27" Type="http://schemas.openxmlformats.org/officeDocument/2006/relationships/hyperlink" Target="https://www.google.com/url?q=http://scholar.google.com/scholar?lr%3Dlang_en%26hl%3Den%26as_sdt%3D2005%26as_yhi%3D2021%26cites%3D2567058154422245749%26num%3D1%26start%3D322&amp;sa=D&amp;source=editors&amp;ust=1661441224635819&amp;usg=AOvVaw2ik3P-4rjgTEkz2Dcew8q5" TargetMode="External"/><Relationship Id="rId537" Type="http://schemas.openxmlformats.org/officeDocument/2006/relationships/hyperlink" Target="http://scholar.google.com/scholar?lr=lang_en&amp;hl=en&amp;as_sdt=2005&amp;as_yhi=2021&amp;cites=11372064304694305651&amp;num=1&amp;start=107" TargetMode="External"/><Relationship Id="rId80" Type="http://schemas.openxmlformats.org/officeDocument/2006/relationships/hyperlink" Target="https://www.sciencedirect.com/science/article/pii/S1047320317302316" TargetMode="External"/><Relationship Id="rId176" Type="http://schemas.openxmlformats.org/officeDocument/2006/relationships/hyperlink" Target="https://arxiv.org/abs/1908.11618" TargetMode="External"/><Relationship Id="rId383" Type="http://schemas.openxmlformats.org/officeDocument/2006/relationships/hyperlink" Target="http://scholar.google.com/scholar?lr=lang_en&amp;hl=en&amp;as_sdt=2005&amp;as_yhi=2021&amp;cites=9615172549462837472&amp;num=1&amp;start=143" TargetMode="External"/><Relationship Id="rId590" Type="http://schemas.openxmlformats.org/officeDocument/2006/relationships/hyperlink" Target="https://aclanthology.org/2020.ccl-1.98/" TargetMode="External"/><Relationship Id="rId604" Type="http://schemas.openxmlformats.org/officeDocument/2006/relationships/hyperlink" Target="http://openaccess.thecvf.com/content/CVPR2021/html/Huang_FSDR_Frequency_Space_Domain_Randomization_for_Domain_Generalization_CVPR_2021_paper.html" TargetMode="External"/><Relationship Id="rId243" Type="http://schemas.openxmlformats.org/officeDocument/2006/relationships/hyperlink" Target="https://www.google.com/url?q=http://scholar.google.com/scholar?lr%3Dlang_en%26hl%3Den%26as_sdt%3D2005%26as_yhi%3D2021%26cites%3D1033880884200484288%26num%3D1%26start%3D77&amp;sa=D&amp;source=editors&amp;ust=1661441224662400&amp;usg=AOvVaw0D2lDRNd0q5vZoTmjGS5iQ" TargetMode="External"/><Relationship Id="rId450" Type="http://schemas.openxmlformats.org/officeDocument/2006/relationships/hyperlink" Target="https://dl.acm.org/doi/abs/10.1145/3474085.3475619" TargetMode="External"/><Relationship Id="rId688" Type="http://schemas.openxmlformats.org/officeDocument/2006/relationships/hyperlink" Target="https://ieeexplore.ieee.org/abstract/document/9010139/" TargetMode="External"/><Relationship Id="rId38" Type="http://schemas.openxmlformats.org/officeDocument/2006/relationships/hyperlink" Target="http://openaccess.thecvf.com/content_ICCVW_2019/html/CoView/Kwon_Temporal_U-Nets_for_Video_Summarization_with_Scene_and_Action_Recognition_ICCVW_2019_paper.html" TargetMode="External"/><Relationship Id="rId103" Type="http://schemas.openxmlformats.org/officeDocument/2006/relationships/hyperlink" Target="https://www.google.com/url?q=http://scholar.google.com/scholar?lr%3Dlang_en%26hl%3Den%26as_sdt%3D2005%26as_yhi%3D2021%26cites%3D1173616768817567107%26num%3D1%26start%3D421&amp;sa=D&amp;source=editors&amp;ust=1661441224646040&amp;usg=AOvVaw0DFTAPnBprnA_nhYqxq9Ub" TargetMode="External"/><Relationship Id="rId310" Type="http://schemas.openxmlformats.org/officeDocument/2006/relationships/hyperlink" Target="https://arxiv.org/abs/2102.11008" TargetMode="External"/><Relationship Id="rId548" Type="http://schemas.openxmlformats.org/officeDocument/2006/relationships/hyperlink" Target="https://link.springer.com/article/10.1007/s11548-021-02448-4" TargetMode="External"/><Relationship Id="rId91" Type="http://schemas.openxmlformats.org/officeDocument/2006/relationships/hyperlink" Target="https://www.google.com/url?q=http://scholar.google.com/scholar?lr%3Dlang_en%26hl%3Den%26as_sdt%3D2005%26as_yhi%3D2021%26cites%3D1173616768817567107%26num%3D1%26start%3D387&amp;sa=D&amp;source=editors&amp;ust=1661441224644658&amp;usg=AOvVaw2ElrYuY-K3FU3cc3okQQhA" TargetMode="External"/><Relationship Id="rId187" Type="http://schemas.openxmlformats.org/officeDocument/2006/relationships/hyperlink" Target="https://www.google.com/url?q=http://scholar.google.com/scholar?lr%3Dlang_en%26hl%3Den%26as_sdt%3D2005%26as_yhi%3D2021%26cites%3D15194577552318495739%26num%3D1%26start%3D78&amp;sa=D&amp;source=editors&amp;ust=1661441224656624&amp;usg=AOvVaw0KMm1974G7uF-RmNUsMNz-" TargetMode="External"/><Relationship Id="rId394" Type="http://schemas.openxmlformats.org/officeDocument/2006/relationships/hyperlink" Target="http://openaccess.thecvf.com/content_CVPRW_2019/html/FFSS-USAD/Karessli_SizeNet_Weakly_Supervised_Learning_of_Visual_Size_and_Fit_in_CVPRW_2019_paper.html" TargetMode="External"/><Relationship Id="rId408" Type="http://schemas.openxmlformats.org/officeDocument/2006/relationships/hyperlink" Target="https://arxiv.org/abs/1907.05007" TargetMode="External"/><Relationship Id="rId615" Type="http://schemas.openxmlformats.org/officeDocument/2006/relationships/hyperlink" Target="http://scholar.google.com/scholar?lr=lang_en&amp;hl=en&amp;as_sdt=2005&amp;as_yhi=2021&amp;cites=9563240386705328599&amp;num=1&amp;start=231" TargetMode="External"/><Relationship Id="rId254" Type="http://schemas.openxmlformats.org/officeDocument/2006/relationships/hyperlink" Target="https://arxiv.org/abs/1704.08243" TargetMode="External"/><Relationship Id="rId699" Type="http://schemas.openxmlformats.org/officeDocument/2006/relationships/hyperlink" Target="http://scholar.google.com/scholar?lr=lang_en&amp;hl=en&amp;as_sdt=2005&amp;as_yhi=2021&amp;cites=4939083465294260487&amp;num=1&amp;start=588" TargetMode="External"/><Relationship Id="rId49" Type="http://schemas.openxmlformats.org/officeDocument/2006/relationships/hyperlink" Target="https://www.google.com/url?q=http://scholar.google.com/scholar?lr%3Dlang_en%26hl%3Den%26as_sdt%3D2005%26as_yhi%3D2021%26cites%3D2567058154422245749%26num%3D1%26start%3D494&amp;sa=D&amp;source=editors&amp;ust=1661441224638517&amp;usg=AOvVaw2AsV6gK4AlOBxbUBCMn2uQ" TargetMode="External"/><Relationship Id="rId114" Type="http://schemas.openxmlformats.org/officeDocument/2006/relationships/hyperlink" Target="https://aclanthology.org/2020.findings-emnlp.185/" TargetMode="External"/><Relationship Id="rId461" Type="http://schemas.openxmlformats.org/officeDocument/2006/relationships/hyperlink" Target="http://scholar.google.com/scholar?lr=lang_en&amp;hl=en&amp;as_sdt=2005&amp;as_yhi=2021&amp;cites=9615172549462837472&amp;num=1&amp;start=935" TargetMode="External"/><Relationship Id="rId559" Type="http://schemas.openxmlformats.org/officeDocument/2006/relationships/hyperlink" Target="http://scholar.google.com/scholar?lr=lang_en&amp;hl=en&amp;as_sdt=2005&amp;as_yhi=2021&amp;cites=2131610341122918040&amp;num=1&amp;start=136" TargetMode="External"/><Relationship Id="rId198" Type="http://schemas.openxmlformats.org/officeDocument/2006/relationships/hyperlink" Target="https://www.mdpi.com/237476" TargetMode="External"/><Relationship Id="rId321" Type="http://schemas.openxmlformats.org/officeDocument/2006/relationships/hyperlink" Target="https://www.google.com/url?q=http://scholar.google.com/scholar?lr%3Dlang_en%26hl%3Den%26as_sdt%3D2005%26as_yhi%3D2021%26cites%3D1033880884200484288%26num%3D1%26start%3D917&amp;sa=D&amp;source=editors&amp;ust=1661441224671222&amp;usg=AOvVaw0xw0QEuP3JxOayHGImTiZx" TargetMode="External"/><Relationship Id="rId419" Type="http://schemas.openxmlformats.org/officeDocument/2006/relationships/hyperlink" Target="http://scholar.google.com/scholar?lr=lang_en&amp;hl=en&amp;as_sdt=2005&amp;as_yhi=2021&amp;cites=9615172549462837472&amp;num=1&amp;start=473" TargetMode="External"/><Relationship Id="rId626" Type="http://schemas.openxmlformats.org/officeDocument/2006/relationships/hyperlink" Target="https://openreview.net/forum?id=Hkxj_LpvvV" TargetMode="External"/><Relationship Id="rId265" Type="http://schemas.openxmlformats.org/officeDocument/2006/relationships/hyperlink" Target="https://www.google.com/url?q=http://scholar.google.com/scholar?lr%3Dlang_en%26hl%3Den%26as_sdt%3D2005%26as_yhi%3D2021%26cites%3D1033880884200484288%26num%3D1%26start%3D248&amp;sa=D&amp;source=editors&amp;ust=1661441224665007&amp;usg=AOvVaw3ofj2htUPIIzyAAsRNooC6" TargetMode="External"/><Relationship Id="rId472" Type="http://schemas.openxmlformats.org/officeDocument/2006/relationships/hyperlink" Target="https://www.diva-portal.org/smash/get/diva2:1239446/FULLTEXT01.pdf" TargetMode="External"/><Relationship Id="rId125" Type="http://schemas.openxmlformats.org/officeDocument/2006/relationships/hyperlink" Target="https://www.google.com/url?q=http://scholar.google.com/scholar?lr%3Dlang_en%26hl%3Den%26as_sdt%3D2005%26as_yhi%3D2021%26cites%3D1173616768817567107%26num%3D1%26start%3D651&amp;sa=D&amp;source=editors&amp;ust=1661441224648945&amp;usg=AOvVaw2Ytcbnlx0_IheNxnf5TMhZ" TargetMode="External"/><Relationship Id="rId332" Type="http://schemas.openxmlformats.org/officeDocument/2006/relationships/hyperlink" Target="https://search.proquest.com/openview/79fd52a651b9027e4253d025a5282cd7/1?pq-origsite=gscholar&amp;cbl=18750&amp;diss=y" TargetMode="External"/><Relationship Id="rId637" Type="http://schemas.openxmlformats.org/officeDocument/2006/relationships/hyperlink" Target="http://scholar.google.com/scholar?lr=lang_en&amp;hl=en&amp;as_sdt=2005&amp;as_yhi=2021&amp;cites=9563240386705328599&amp;num=1&amp;start=411" TargetMode="External"/><Relationship Id="rId276" Type="http://schemas.openxmlformats.org/officeDocument/2006/relationships/hyperlink" Target="https://ieeexplore.ieee.org/abstract/document/8877412/" TargetMode="External"/><Relationship Id="rId483" Type="http://schemas.openxmlformats.org/officeDocument/2006/relationships/hyperlink" Target="http://scholar.google.com/scholar?lr=lang_en&amp;hl=en&amp;as_sdt=2005&amp;as_yhi=2021&amp;cites=10404264718240229213&amp;num=1&amp;start=101" TargetMode="External"/><Relationship Id="rId690" Type="http://schemas.openxmlformats.org/officeDocument/2006/relationships/hyperlink" Target="https://ieeexplore.ieee.org/abstract/document/9701556/" TargetMode="External"/><Relationship Id="rId704" Type="http://schemas.openxmlformats.org/officeDocument/2006/relationships/hyperlink" Target="https://link.springer.com/chapter/10.1007/978-981-33-6862-0_19" TargetMode="External"/><Relationship Id="rId40" Type="http://schemas.openxmlformats.org/officeDocument/2006/relationships/hyperlink" Target="https://link.springer.com/chapter/10.1007/978-3-030-37731-1_42" TargetMode="External"/><Relationship Id="rId136" Type="http://schemas.openxmlformats.org/officeDocument/2006/relationships/hyperlink" Target="https://hal.archives-ouvertes.fr/hal-03349724/file/Proceeding%20ICNLSSP%20-%202017.pdf" TargetMode="External"/><Relationship Id="rId343" Type="http://schemas.openxmlformats.org/officeDocument/2006/relationships/hyperlink" Target="https://www.google.com/url?q=http://scholar.google.com/scholar?lr%3Dlang_en%26hl%3Den%26as_sdt%3D2005%26as_yhi%3D2021%26cites%3D1033880884200484288%26num%3D1%26start%3D1100&amp;sa=D&amp;source=editors&amp;ust=1661441224673452&amp;usg=AOvVaw123pLnCD9lHTLlLEGWhtw7" TargetMode="External"/><Relationship Id="rId550" Type="http://schemas.openxmlformats.org/officeDocument/2006/relationships/hyperlink" Target="https://arxiv.org/abs/2105.11301" TargetMode="External"/><Relationship Id="rId203" Type="http://schemas.openxmlformats.org/officeDocument/2006/relationships/hyperlink" Target="https://www.google.com/url?q=http://scholar.google.com/scholar?lr%3Dlang_en%26hl%3Den%26as_sdt%3D2005%26as_yhi%3D2021%26cites%3D15194577552318495739%26num%3D1%26start%3D281&amp;sa=D&amp;source=editors&amp;ust=1661441224658230&amp;usg=AOvVaw0a-ZQlsEjLVp5r9EBGSCiH" TargetMode="External"/><Relationship Id="rId648" Type="http://schemas.openxmlformats.org/officeDocument/2006/relationships/hyperlink" Target="https://link.springer.com/chapter/10.1007/978-3-030-58577-8_20" TargetMode="External"/><Relationship Id="rId287" Type="http://schemas.openxmlformats.org/officeDocument/2006/relationships/hyperlink" Target="https://www.google.com/url?q=http://scholar.google.com/scholar?lr%3Dlang_en%26hl%3Den%26as_sdt%3D2005%26as_yhi%3D2021%26cites%3D1033880884200484288%26num%3D1%26start%3D561&amp;sa=D&amp;source=editors&amp;ust=1661441224667371&amp;usg=AOvVaw281K2tvxAwu1GjYDFhYLPg" TargetMode="External"/><Relationship Id="rId410" Type="http://schemas.openxmlformats.org/officeDocument/2006/relationships/hyperlink" Target="https://ieeexplore.ieee.org/abstract/document/9360793/" TargetMode="External"/><Relationship Id="rId494" Type="http://schemas.openxmlformats.org/officeDocument/2006/relationships/hyperlink" Target="https://arxiv.org/abs/2012.07280" TargetMode="External"/><Relationship Id="rId508" Type="http://schemas.openxmlformats.org/officeDocument/2006/relationships/hyperlink" Target="https://ieeexplore.ieee.org/abstract/document/6649903/" TargetMode="External"/><Relationship Id="rId715" Type="http://schemas.openxmlformats.org/officeDocument/2006/relationships/hyperlink" Target="http://scholar.google.com/scholar?lr=lang_en&amp;hl=en&amp;as_sdt=2005&amp;as_yhi=2021&amp;cites=11582509985146394014&amp;num=1&amp;start=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0695B-9D8A-4421-B93F-2995AF6EA2D1}">
  <dimension ref="A1:Y368"/>
  <sheetViews>
    <sheetView tabSelected="1" workbookViewId="0">
      <selection activeCell="I22" sqref="I22"/>
    </sheetView>
  </sheetViews>
  <sheetFormatPr baseColWidth="10" defaultColWidth="14.42578125" defaultRowHeight="15" x14ac:dyDescent="0.25"/>
  <cols>
    <col min="1" max="1" width="25.85546875" customWidth="1"/>
  </cols>
  <sheetData>
    <row r="1" spans="1:2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x14ac:dyDescent="0.25">
      <c r="A3" s="2" t="s">
        <v>9</v>
      </c>
      <c r="B3" s="2">
        <v>40</v>
      </c>
      <c r="C3" s="3" t="s">
        <v>10</v>
      </c>
      <c r="D3" s="2">
        <v>1</v>
      </c>
      <c r="E3" s="2">
        <v>1</v>
      </c>
      <c r="F3" s="2">
        <v>0</v>
      </c>
      <c r="H3" s="3" t="s">
        <v>11</v>
      </c>
    </row>
    <row r="4" spans="1:25" x14ac:dyDescent="0.25">
      <c r="A4" s="2" t="s">
        <v>9</v>
      </c>
      <c r="B4" s="2">
        <v>58</v>
      </c>
      <c r="C4" s="3" t="s">
        <v>12</v>
      </c>
      <c r="D4" s="2">
        <v>1</v>
      </c>
      <c r="E4" s="2">
        <v>1</v>
      </c>
      <c r="F4" s="2">
        <v>0</v>
      </c>
      <c r="H4" s="3" t="s">
        <v>13</v>
      </c>
    </row>
    <row r="5" spans="1:25" x14ac:dyDescent="0.25">
      <c r="A5" s="2" t="s">
        <v>9</v>
      </c>
      <c r="B5" s="2">
        <v>88</v>
      </c>
      <c r="C5" s="3" t="s">
        <v>14</v>
      </c>
      <c r="D5" s="2">
        <v>0</v>
      </c>
      <c r="E5" s="2">
        <v>0</v>
      </c>
      <c r="F5" s="2">
        <v>0</v>
      </c>
      <c r="G5" s="2" t="s">
        <v>15</v>
      </c>
      <c r="H5" s="3" t="s">
        <v>16</v>
      </c>
    </row>
    <row r="6" spans="1:25" x14ac:dyDescent="0.25">
      <c r="A6" s="2" t="s">
        <v>9</v>
      </c>
      <c r="B6" s="2">
        <v>89</v>
      </c>
      <c r="C6" s="3" t="s">
        <v>17</v>
      </c>
      <c r="D6" s="2">
        <v>0</v>
      </c>
      <c r="E6" s="2">
        <v>0</v>
      </c>
      <c r="F6" s="2">
        <v>0</v>
      </c>
      <c r="G6" s="2" t="s">
        <v>15</v>
      </c>
      <c r="H6" s="3" t="s">
        <v>18</v>
      </c>
    </row>
    <row r="7" spans="1:25" x14ac:dyDescent="0.25">
      <c r="A7" s="2" t="s">
        <v>9</v>
      </c>
      <c r="B7" s="2">
        <v>95</v>
      </c>
      <c r="C7" s="3" t="s">
        <v>19</v>
      </c>
      <c r="D7" s="2">
        <v>0</v>
      </c>
      <c r="E7" s="2">
        <v>0</v>
      </c>
      <c r="F7" s="2">
        <v>0</v>
      </c>
      <c r="G7" s="2" t="s">
        <v>15</v>
      </c>
      <c r="H7" s="3" t="s">
        <v>20</v>
      </c>
    </row>
    <row r="8" spans="1:25" x14ac:dyDescent="0.25">
      <c r="A8" s="2" t="s">
        <v>9</v>
      </c>
      <c r="B8" s="2">
        <v>98</v>
      </c>
      <c r="C8" s="3" t="s">
        <v>21</v>
      </c>
      <c r="D8" s="2">
        <v>0</v>
      </c>
      <c r="E8" s="2">
        <v>0</v>
      </c>
      <c r="F8" s="2">
        <v>0</v>
      </c>
      <c r="G8" s="2" t="s">
        <v>15</v>
      </c>
      <c r="H8" s="3" t="s">
        <v>22</v>
      </c>
    </row>
    <row r="9" spans="1:25" x14ac:dyDescent="0.25">
      <c r="A9" s="2" t="s">
        <v>9</v>
      </c>
      <c r="B9" s="2">
        <v>131</v>
      </c>
      <c r="C9" s="3" t="s">
        <v>23</v>
      </c>
      <c r="D9" s="2">
        <v>0</v>
      </c>
      <c r="E9" s="2">
        <v>0</v>
      </c>
      <c r="F9" s="2">
        <v>0</v>
      </c>
      <c r="G9" s="2" t="s">
        <v>15</v>
      </c>
      <c r="H9" s="3" t="s">
        <v>24</v>
      </c>
    </row>
    <row r="10" spans="1:25" x14ac:dyDescent="0.25">
      <c r="A10" s="2" t="s">
        <v>9</v>
      </c>
      <c r="B10" s="2">
        <v>144</v>
      </c>
      <c r="C10" s="3" t="s">
        <v>25</v>
      </c>
      <c r="D10" s="2">
        <v>0</v>
      </c>
      <c r="E10" s="2">
        <v>0</v>
      </c>
      <c r="F10" s="2">
        <v>0</v>
      </c>
      <c r="G10" s="2" t="s">
        <v>15</v>
      </c>
      <c r="H10" s="3" t="s">
        <v>26</v>
      </c>
    </row>
    <row r="11" spans="1:25" x14ac:dyDescent="0.25">
      <c r="A11" s="2" t="s">
        <v>9</v>
      </c>
      <c r="B11" s="2">
        <v>211</v>
      </c>
      <c r="C11" s="3" t="s">
        <v>27</v>
      </c>
      <c r="D11" s="2">
        <v>1</v>
      </c>
      <c r="E11" s="2">
        <v>0</v>
      </c>
      <c r="F11" s="2">
        <v>0</v>
      </c>
      <c r="H11" s="3" t="s">
        <v>28</v>
      </c>
    </row>
    <row r="12" spans="1:25" x14ac:dyDescent="0.25">
      <c r="A12" s="2" t="s">
        <v>9</v>
      </c>
      <c r="B12" s="2">
        <v>221</v>
      </c>
      <c r="C12" s="3" t="s">
        <v>29</v>
      </c>
      <c r="D12" s="2">
        <v>0</v>
      </c>
      <c r="E12" s="2">
        <v>0</v>
      </c>
      <c r="F12" s="2">
        <v>0</v>
      </c>
      <c r="H12" s="3" t="s">
        <v>30</v>
      </c>
    </row>
    <row r="13" spans="1:25" x14ac:dyDescent="0.25">
      <c r="A13" s="2" t="s">
        <v>9</v>
      </c>
      <c r="B13" s="2">
        <v>231</v>
      </c>
      <c r="C13" s="3" t="s">
        <v>31</v>
      </c>
      <c r="D13" s="2">
        <v>1</v>
      </c>
      <c r="E13" s="2">
        <v>1</v>
      </c>
      <c r="F13" s="2">
        <v>0</v>
      </c>
      <c r="H13" s="3" t="s">
        <v>32</v>
      </c>
    </row>
    <row r="14" spans="1:25" x14ac:dyDescent="0.25">
      <c r="A14" s="2" t="s">
        <v>9</v>
      </c>
      <c r="B14" s="2">
        <v>292</v>
      </c>
      <c r="C14" s="3" t="s">
        <v>33</v>
      </c>
      <c r="D14" s="2">
        <v>0</v>
      </c>
      <c r="E14" s="2">
        <v>0</v>
      </c>
      <c r="F14" s="2">
        <v>0</v>
      </c>
      <c r="H14" s="3" t="s">
        <v>34</v>
      </c>
    </row>
    <row r="15" spans="1:25" x14ac:dyDescent="0.25">
      <c r="A15" s="2" t="s">
        <v>9</v>
      </c>
      <c r="B15" s="2">
        <v>316</v>
      </c>
      <c r="C15" s="3" t="s">
        <v>35</v>
      </c>
      <c r="D15" s="2">
        <v>0</v>
      </c>
      <c r="E15" s="2">
        <v>0</v>
      </c>
      <c r="F15" s="2">
        <v>0</v>
      </c>
      <c r="H15" s="3" t="s">
        <v>36</v>
      </c>
    </row>
    <row r="16" spans="1:25" x14ac:dyDescent="0.25">
      <c r="A16" s="2" t="s">
        <v>9</v>
      </c>
      <c r="B16" s="2">
        <v>322</v>
      </c>
      <c r="C16" s="3" t="s">
        <v>37</v>
      </c>
      <c r="D16" s="2">
        <v>0</v>
      </c>
      <c r="E16" s="2">
        <v>0</v>
      </c>
      <c r="F16" s="2">
        <v>0</v>
      </c>
      <c r="H16" s="3" t="s">
        <v>38</v>
      </c>
    </row>
    <row r="17" spans="1:8" x14ac:dyDescent="0.25">
      <c r="A17" s="2" t="s">
        <v>9</v>
      </c>
      <c r="B17" s="2">
        <v>352</v>
      </c>
      <c r="C17" s="3" t="s">
        <v>39</v>
      </c>
      <c r="D17" s="2">
        <v>0</v>
      </c>
      <c r="E17" s="2">
        <v>0</v>
      </c>
      <c r="F17" s="2">
        <v>0</v>
      </c>
      <c r="H17" s="3" t="s">
        <v>40</v>
      </c>
    </row>
    <row r="18" spans="1:8" x14ac:dyDescent="0.25">
      <c r="A18" s="2" t="s">
        <v>9</v>
      </c>
      <c r="B18" s="2">
        <v>359</v>
      </c>
      <c r="C18" s="3" t="s">
        <v>41</v>
      </c>
      <c r="D18" s="2">
        <v>1</v>
      </c>
      <c r="E18" s="2">
        <v>1</v>
      </c>
      <c r="F18" s="2">
        <v>1</v>
      </c>
      <c r="H18" s="3" t="s">
        <v>42</v>
      </c>
    </row>
    <row r="19" spans="1:8" x14ac:dyDescent="0.25">
      <c r="A19" s="2" t="s">
        <v>9</v>
      </c>
      <c r="B19" s="2">
        <v>367</v>
      </c>
      <c r="C19" s="3" t="s">
        <v>43</v>
      </c>
      <c r="D19" s="2">
        <v>0</v>
      </c>
      <c r="E19" s="2">
        <v>0</v>
      </c>
      <c r="F19" s="2">
        <v>0</v>
      </c>
      <c r="H19" s="3" t="s">
        <v>44</v>
      </c>
    </row>
    <row r="20" spans="1:8" x14ac:dyDescent="0.25">
      <c r="A20" s="2" t="s">
        <v>9</v>
      </c>
      <c r="B20" s="2">
        <v>373</v>
      </c>
      <c r="C20" s="3" t="s">
        <v>45</v>
      </c>
      <c r="D20" s="2">
        <v>0</v>
      </c>
      <c r="E20" s="2">
        <v>0</v>
      </c>
      <c r="F20" s="2">
        <v>0</v>
      </c>
      <c r="H20" s="3" t="s">
        <v>46</v>
      </c>
    </row>
    <row r="21" spans="1:8" x14ac:dyDescent="0.25">
      <c r="A21" s="2" t="s">
        <v>9</v>
      </c>
      <c r="B21" s="2">
        <v>379</v>
      </c>
      <c r="C21" s="3" t="s">
        <v>47</v>
      </c>
      <c r="D21" s="2">
        <v>0</v>
      </c>
      <c r="E21" s="2">
        <v>0</v>
      </c>
      <c r="F21" s="2">
        <v>0</v>
      </c>
      <c r="H21" s="3" t="s">
        <v>48</v>
      </c>
    </row>
    <row r="22" spans="1:8" x14ac:dyDescent="0.25">
      <c r="A22" s="2" t="s">
        <v>9</v>
      </c>
      <c r="B22" s="2">
        <v>384</v>
      </c>
      <c r="C22" s="3" t="s">
        <v>49</v>
      </c>
      <c r="D22" s="2">
        <v>0</v>
      </c>
      <c r="E22" s="2">
        <v>0</v>
      </c>
      <c r="F22" s="2">
        <v>0</v>
      </c>
      <c r="H22" s="3" t="s">
        <v>50</v>
      </c>
    </row>
    <row r="23" spans="1:8" x14ac:dyDescent="0.25">
      <c r="A23" s="2" t="s">
        <v>9</v>
      </c>
      <c r="B23" s="2">
        <v>399</v>
      </c>
      <c r="C23" s="3" t="s">
        <v>51</v>
      </c>
      <c r="D23" s="2">
        <v>0</v>
      </c>
      <c r="E23" s="2">
        <v>0</v>
      </c>
      <c r="F23" s="2">
        <v>0</v>
      </c>
      <c r="H23" s="3" t="s">
        <v>52</v>
      </c>
    </row>
    <row r="24" spans="1:8" x14ac:dyDescent="0.25">
      <c r="A24" s="2" t="s">
        <v>9</v>
      </c>
      <c r="B24" s="2">
        <v>403</v>
      </c>
      <c r="C24" s="3" t="s">
        <v>53</v>
      </c>
      <c r="D24" s="2">
        <v>1</v>
      </c>
      <c r="E24" s="2">
        <v>0</v>
      </c>
      <c r="F24" s="2">
        <v>0</v>
      </c>
      <c r="H24" s="3" t="s">
        <v>54</v>
      </c>
    </row>
    <row r="25" spans="1:8" x14ac:dyDescent="0.25">
      <c r="A25" s="2" t="s">
        <v>9</v>
      </c>
      <c r="B25" s="2">
        <v>459</v>
      </c>
      <c r="C25" s="3" t="s">
        <v>55</v>
      </c>
      <c r="D25" s="2">
        <v>0</v>
      </c>
      <c r="E25" s="2">
        <v>0</v>
      </c>
      <c r="F25" s="2">
        <v>0</v>
      </c>
      <c r="H25" s="3" t="s">
        <v>56</v>
      </c>
    </row>
    <row r="26" spans="1:8" x14ac:dyDescent="0.25">
      <c r="A26" s="2" t="s">
        <v>9</v>
      </c>
      <c r="B26" s="2">
        <v>486</v>
      </c>
      <c r="C26" s="3" t="s">
        <v>57</v>
      </c>
      <c r="D26" s="2">
        <v>0</v>
      </c>
      <c r="E26" s="2">
        <v>0</v>
      </c>
      <c r="F26" s="2">
        <v>0</v>
      </c>
      <c r="H26" s="3" t="s">
        <v>58</v>
      </c>
    </row>
    <row r="27" spans="1:8" x14ac:dyDescent="0.25">
      <c r="A27" s="2" t="s">
        <v>9</v>
      </c>
      <c r="B27" s="2">
        <v>494</v>
      </c>
      <c r="C27" s="3" t="s">
        <v>59</v>
      </c>
      <c r="D27" s="2">
        <v>1</v>
      </c>
      <c r="E27" s="2">
        <v>0</v>
      </c>
      <c r="F27" s="2">
        <v>0</v>
      </c>
      <c r="H27" s="3" t="s">
        <v>60</v>
      </c>
    </row>
    <row r="28" spans="1:8" x14ac:dyDescent="0.25">
      <c r="A28" s="2" t="s">
        <v>9</v>
      </c>
      <c r="B28" s="2">
        <v>535</v>
      </c>
      <c r="C28" s="3" t="s">
        <v>61</v>
      </c>
      <c r="D28" s="2">
        <v>0</v>
      </c>
      <c r="E28" s="2">
        <v>0</v>
      </c>
      <c r="F28" s="2">
        <v>0</v>
      </c>
      <c r="H28" s="3" t="s">
        <v>62</v>
      </c>
    </row>
    <row r="29" spans="1:8" x14ac:dyDescent="0.25">
      <c r="A29" s="2" t="s">
        <v>63</v>
      </c>
      <c r="B29" s="2">
        <v>11</v>
      </c>
      <c r="C29" s="3" t="s">
        <v>64</v>
      </c>
      <c r="D29" s="2">
        <v>0</v>
      </c>
      <c r="E29" s="2">
        <v>0</v>
      </c>
      <c r="F29" s="2">
        <v>0</v>
      </c>
      <c r="G29" s="2" t="s">
        <v>15</v>
      </c>
      <c r="H29" s="3" t="s">
        <v>65</v>
      </c>
    </row>
    <row r="30" spans="1:8" x14ac:dyDescent="0.25">
      <c r="A30" s="2" t="s">
        <v>63</v>
      </c>
      <c r="B30" s="2">
        <v>19</v>
      </c>
      <c r="C30" s="3" t="s">
        <v>66</v>
      </c>
      <c r="D30" s="2">
        <v>0</v>
      </c>
      <c r="E30" s="2">
        <v>0</v>
      </c>
      <c r="F30" s="2">
        <v>0</v>
      </c>
      <c r="H30" s="3" t="s">
        <v>67</v>
      </c>
    </row>
    <row r="31" spans="1:8" x14ac:dyDescent="0.25">
      <c r="A31" s="2" t="s">
        <v>63</v>
      </c>
      <c r="B31" s="2">
        <v>27</v>
      </c>
      <c r="C31" s="3" t="s">
        <v>68</v>
      </c>
      <c r="D31" s="2">
        <v>0</v>
      </c>
      <c r="E31" s="2">
        <v>0</v>
      </c>
      <c r="F31" s="2">
        <v>0</v>
      </c>
      <c r="H31" s="3" t="s">
        <v>69</v>
      </c>
    </row>
    <row r="32" spans="1:8" x14ac:dyDescent="0.25">
      <c r="A32" s="2" t="s">
        <v>63</v>
      </c>
      <c r="B32" s="2">
        <v>32</v>
      </c>
      <c r="C32" s="3" t="s">
        <v>70</v>
      </c>
      <c r="D32" s="2">
        <v>0</v>
      </c>
      <c r="E32" s="2">
        <v>0</v>
      </c>
      <c r="F32" s="2">
        <v>0</v>
      </c>
      <c r="H32" s="3" t="s">
        <v>71</v>
      </c>
    </row>
    <row r="33" spans="1:8" x14ac:dyDescent="0.25">
      <c r="A33" s="2" t="s">
        <v>63</v>
      </c>
      <c r="B33" s="2">
        <v>43</v>
      </c>
      <c r="C33" s="3" t="s">
        <v>72</v>
      </c>
      <c r="D33" s="2">
        <v>0</v>
      </c>
      <c r="E33" s="2">
        <v>0</v>
      </c>
      <c r="F33" s="2">
        <v>0</v>
      </c>
      <c r="H33" s="3" t="s">
        <v>73</v>
      </c>
    </row>
    <row r="34" spans="1:8" x14ac:dyDescent="0.25">
      <c r="A34" s="2" t="s">
        <v>74</v>
      </c>
      <c r="B34" s="2">
        <v>6</v>
      </c>
      <c r="C34" s="3" t="s">
        <v>75</v>
      </c>
      <c r="D34" s="2">
        <v>0</v>
      </c>
      <c r="E34" s="2">
        <v>0</v>
      </c>
      <c r="F34" s="2">
        <v>0</v>
      </c>
      <c r="H34" s="3" t="s">
        <v>76</v>
      </c>
    </row>
    <row r="35" spans="1:8" x14ac:dyDescent="0.25">
      <c r="A35" s="2" t="s">
        <v>74</v>
      </c>
      <c r="B35" s="2">
        <v>9</v>
      </c>
      <c r="C35" s="3" t="s">
        <v>77</v>
      </c>
      <c r="D35" s="2">
        <v>0</v>
      </c>
      <c r="E35" s="2">
        <v>0</v>
      </c>
      <c r="F35" s="2">
        <v>0</v>
      </c>
      <c r="H35" s="3" t="s">
        <v>78</v>
      </c>
    </row>
    <row r="36" spans="1:8" x14ac:dyDescent="0.25">
      <c r="A36" s="2" t="s">
        <v>74</v>
      </c>
      <c r="B36" s="2">
        <v>27</v>
      </c>
      <c r="C36" s="3" t="s">
        <v>79</v>
      </c>
      <c r="D36" s="2">
        <v>0</v>
      </c>
      <c r="E36" s="2">
        <v>0</v>
      </c>
      <c r="F36" s="2">
        <v>0</v>
      </c>
      <c r="H36" s="3" t="s">
        <v>80</v>
      </c>
    </row>
    <row r="37" spans="1:8" x14ac:dyDescent="0.25">
      <c r="A37" s="2" t="s">
        <v>74</v>
      </c>
      <c r="B37" s="2">
        <v>96</v>
      </c>
      <c r="C37" s="3" t="s">
        <v>81</v>
      </c>
      <c r="D37" s="2">
        <v>0</v>
      </c>
      <c r="E37" s="2">
        <v>0</v>
      </c>
      <c r="F37" s="2">
        <v>0</v>
      </c>
      <c r="H37" s="3" t="s">
        <v>82</v>
      </c>
    </row>
    <row r="38" spans="1:8" x14ac:dyDescent="0.25">
      <c r="A38" s="2" t="s">
        <v>74</v>
      </c>
      <c r="B38" s="2">
        <v>127</v>
      </c>
      <c r="C38" s="3" t="s">
        <v>83</v>
      </c>
      <c r="D38" s="2">
        <v>1</v>
      </c>
      <c r="E38" s="2">
        <v>0</v>
      </c>
      <c r="F38" s="2">
        <v>0</v>
      </c>
      <c r="H38" s="3" t="s">
        <v>84</v>
      </c>
    </row>
    <row r="39" spans="1:8" x14ac:dyDescent="0.25">
      <c r="A39" s="2" t="s">
        <v>74</v>
      </c>
      <c r="B39" s="2">
        <v>131</v>
      </c>
      <c r="C39" s="3" t="s">
        <v>85</v>
      </c>
      <c r="D39" s="2">
        <v>0</v>
      </c>
      <c r="E39" s="2">
        <v>0</v>
      </c>
      <c r="F39" s="2">
        <v>0</v>
      </c>
      <c r="G39" s="2" t="s">
        <v>86</v>
      </c>
      <c r="H39" s="3" t="s">
        <v>87</v>
      </c>
    </row>
    <row r="40" spans="1:8" x14ac:dyDescent="0.25">
      <c r="A40" s="2" t="s">
        <v>74</v>
      </c>
      <c r="B40" s="2">
        <v>165</v>
      </c>
      <c r="C40" s="3" t="s">
        <v>88</v>
      </c>
      <c r="D40" s="2">
        <v>1</v>
      </c>
      <c r="E40" s="2">
        <v>0</v>
      </c>
      <c r="F40" s="2">
        <v>0</v>
      </c>
      <c r="H40" s="3" t="s">
        <v>89</v>
      </c>
    </row>
    <row r="41" spans="1:8" x14ac:dyDescent="0.25">
      <c r="A41" s="2" t="s">
        <v>74</v>
      </c>
      <c r="B41" s="2">
        <v>187</v>
      </c>
      <c r="C41" s="3" t="s">
        <v>90</v>
      </c>
      <c r="D41" s="2">
        <v>0</v>
      </c>
      <c r="E41" s="2">
        <v>0</v>
      </c>
      <c r="F41" s="2">
        <v>0</v>
      </c>
      <c r="H41" s="3" t="s">
        <v>91</v>
      </c>
    </row>
    <row r="42" spans="1:8" x14ac:dyDescent="0.25">
      <c r="A42" s="2" t="s">
        <v>74</v>
      </c>
      <c r="B42" s="2">
        <v>199</v>
      </c>
      <c r="C42" s="3" t="s">
        <v>92</v>
      </c>
      <c r="D42" s="2">
        <v>0</v>
      </c>
      <c r="E42" s="2">
        <v>0</v>
      </c>
      <c r="F42" s="2">
        <v>0</v>
      </c>
      <c r="H42" s="3" t="s">
        <v>93</v>
      </c>
    </row>
    <row r="43" spans="1:8" x14ac:dyDescent="0.25">
      <c r="A43" s="2" t="s">
        <v>74</v>
      </c>
      <c r="B43" s="2">
        <v>201</v>
      </c>
      <c r="C43" s="3" t="s">
        <v>94</v>
      </c>
      <c r="D43" s="2">
        <v>0</v>
      </c>
      <c r="E43" s="2">
        <v>0</v>
      </c>
      <c r="F43" s="2">
        <v>0</v>
      </c>
      <c r="H43" s="3" t="s">
        <v>95</v>
      </c>
    </row>
    <row r="44" spans="1:8" x14ac:dyDescent="0.25">
      <c r="A44" s="2" t="s">
        <v>74</v>
      </c>
      <c r="B44" s="2">
        <v>210</v>
      </c>
      <c r="C44" s="3" t="s">
        <v>96</v>
      </c>
      <c r="D44" s="2">
        <v>0</v>
      </c>
      <c r="E44" s="2">
        <v>0</v>
      </c>
      <c r="F44" s="2">
        <v>0</v>
      </c>
      <c r="H44" s="3" t="s">
        <v>97</v>
      </c>
    </row>
    <row r="45" spans="1:8" x14ac:dyDescent="0.25">
      <c r="A45" s="2" t="s">
        <v>74</v>
      </c>
      <c r="B45" s="2">
        <v>299</v>
      </c>
      <c r="C45" s="3" t="s">
        <v>98</v>
      </c>
      <c r="D45" s="2">
        <v>1</v>
      </c>
      <c r="E45" s="2">
        <v>0</v>
      </c>
      <c r="F45" s="2">
        <v>1</v>
      </c>
      <c r="H45" s="3" t="s">
        <v>99</v>
      </c>
    </row>
    <row r="46" spans="1:8" x14ac:dyDescent="0.25">
      <c r="A46" s="2" t="s">
        <v>74</v>
      </c>
      <c r="B46" s="2">
        <v>327</v>
      </c>
      <c r="C46" s="3" t="s">
        <v>100</v>
      </c>
      <c r="D46" s="2">
        <v>0</v>
      </c>
      <c r="E46" s="2">
        <v>0</v>
      </c>
      <c r="F46" s="2">
        <v>0</v>
      </c>
      <c r="H46" s="3" t="s">
        <v>101</v>
      </c>
    </row>
    <row r="47" spans="1:8" x14ac:dyDescent="0.25">
      <c r="A47" s="2" t="s">
        <v>74</v>
      </c>
      <c r="B47" s="2">
        <v>379</v>
      </c>
      <c r="C47" s="3" t="s">
        <v>102</v>
      </c>
      <c r="D47" s="2">
        <v>0</v>
      </c>
      <c r="E47" s="2">
        <v>0</v>
      </c>
      <c r="F47" s="2">
        <v>0</v>
      </c>
      <c r="H47" s="3" t="s">
        <v>103</v>
      </c>
    </row>
    <row r="48" spans="1:8" x14ac:dyDescent="0.25">
      <c r="A48" s="2" t="s">
        <v>74</v>
      </c>
      <c r="B48" s="2">
        <v>387</v>
      </c>
      <c r="C48" s="3" t="s">
        <v>104</v>
      </c>
      <c r="D48" s="2">
        <v>1</v>
      </c>
      <c r="E48" s="2">
        <v>0</v>
      </c>
      <c r="F48" s="2">
        <v>0</v>
      </c>
      <c r="H48" s="3" t="s">
        <v>105</v>
      </c>
    </row>
    <row r="49" spans="1:8" x14ac:dyDescent="0.25">
      <c r="A49" s="2" t="s">
        <v>74</v>
      </c>
      <c r="B49" s="2">
        <v>391</v>
      </c>
      <c r="C49" s="3" t="s">
        <v>106</v>
      </c>
      <c r="D49" s="2">
        <v>0</v>
      </c>
      <c r="E49" s="2">
        <v>0</v>
      </c>
      <c r="F49" s="2">
        <v>0</v>
      </c>
      <c r="H49" s="3" t="s">
        <v>107</v>
      </c>
    </row>
    <row r="50" spans="1:8" x14ac:dyDescent="0.25">
      <c r="A50" s="2" t="s">
        <v>74</v>
      </c>
      <c r="B50" s="2">
        <v>394</v>
      </c>
      <c r="C50" s="3" t="s">
        <v>108</v>
      </c>
      <c r="D50" s="2">
        <v>0</v>
      </c>
      <c r="E50" s="2">
        <v>0</v>
      </c>
      <c r="F50" s="2">
        <v>0</v>
      </c>
      <c r="H50" s="3" t="s">
        <v>109</v>
      </c>
    </row>
    <row r="51" spans="1:8" x14ac:dyDescent="0.25">
      <c r="A51" s="2" t="s">
        <v>74</v>
      </c>
      <c r="B51" s="2">
        <v>402</v>
      </c>
      <c r="C51" s="3" t="s">
        <v>110</v>
      </c>
      <c r="D51" s="2">
        <v>1</v>
      </c>
      <c r="E51" s="2">
        <v>0</v>
      </c>
      <c r="F51" s="2">
        <v>0</v>
      </c>
      <c r="H51" s="3" t="s">
        <v>111</v>
      </c>
    </row>
    <row r="52" spans="1:8" x14ac:dyDescent="0.25">
      <c r="A52" s="2" t="s">
        <v>74</v>
      </c>
      <c r="B52" s="2">
        <v>408</v>
      </c>
      <c r="C52" s="3" t="s">
        <v>112</v>
      </c>
      <c r="D52" s="2">
        <v>0</v>
      </c>
      <c r="E52" s="2">
        <v>0</v>
      </c>
      <c r="F52" s="2">
        <v>0</v>
      </c>
      <c r="H52" s="3" t="s">
        <v>113</v>
      </c>
    </row>
    <row r="53" spans="1:8" x14ac:dyDescent="0.25">
      <c r="A53" s="2" t="s">
        <v>74</v>
      </c>
      <c r="B53" s="2">
        <v>411</v>
      </c>
      <c r="C53" s="3" t="s">
        <v>114</v>
      </c>
      <c r="D53" s="2">
        <v>0</v>
      </c>
      <c r="E53" s="2">
        <v>0</v>
      </c>
      <c r="F53" s="2">
        <v>0</v>
      </c>
      <c r="H53" s="3" t="s">
        <v>115</v>
      </c>
    </row>
    <row r="54" spans="1:8" x14ac:dyDescent="0.25">
      <c r="A54" s="2" t="s">
        <v>74</v>
      </c>
      <c r="B54" s="2">
        <v>421</v>
      </c>
      <c r="C54" s="3" t="s">
        <v>116</v>
      </c>
      <c r="D54" s="2">
        <v>0</v>
      </c>
      <c r="E54" s="2">
        <v>0</v>
      </c>
      <c r="F54" s="2">
        <v>0</v>
      </c>
      <c r="H54" s="3" t="s">
        <v>117</v>
      </c>
    </row>
    <row r="55" spans="1:8" x14ac:dyDescent="0.25">
      <c r="A55" s="2" t="s">
        <v>74</v>
      </c>
      <c r="B55" s="2">
        <v>426</v>
      </c>
      <c r="C55" s="3" t="s">
        <v>118</v>
      </c>
      <c r="D55" s="2">
        <v>0</v>
      </c>
      <c r="E55" s="2">
        <v>0</v>
      </c>
      <c r="F55" s="2">
        <v>0</v>
      </c>
      <c r="H55" s="3" t="s">
        <v>119</v>
      </c>
    </row>
    <row r="56" spans="1:8" x14ac:dyDescent="0.25">
      <c r="A56" s="2" t="s">
        <v>74</v>
      </c>
      <c r="B56" s="2">
        <v>484</v>
      </c>
      <c r="C56" s="3" t="s">
        <v>120</v>
      </c>
      <c r="D56" s="2">
        <v>0</v>
      </c>
      <c r="E56" s="2">
        <v>0</v>
      </c>
      <c r="F56" s="2">
        <v>0</v>
      </c>
      <c r="H56" s="3" t="s">
        <v>121</v>
      </c>
    </row>
    <row r="57" spans="1:8" x14ac:dyDescent="0.25">
      <c r="A57" s="2" t="s">
        <v>74</v>
      </c>
      <c r="B57" s="2">
        <v>487</v>
      </c>
      <c r="C57" s="3" t="s">
        <v>122</v>
      </c>
      <c r="D57" s="2">
        <v>0</v>
      </c>
      <c r="E57" s="2">
        <v>0</v>
      </c>
      <c r="F57" s="2">
        <v>0</v>
      </c>
      <c r="H57" s="3" t="s">
        <v>123</v>
      </c>
    </row>
    <row r="58" spans="1:8" x14ac:dyDescent="0.25">
      <c r="A58" s="2" t="s">
        <v>74</v>
      </c>
      <c r="B58" s="2">
        <v>516</v>
      </c>
      <c r="C58" s="3" t="s">
        <v>124</v>
      </c>
      <c r="D58" s="2">
        <v>1</v>
      </c>
      <c r="E58" s="2">
        <v>0</v>
      </c>
      <c r="F58" s="2">
        <v>0</v>
      </c>
      <c r="H58" s="3" t="s">
        <v>125</v>
      </c>
    </row>
    <row r="59" spans="1:8" x14ac:dyDescent="0.25">
      <c r="A59" s="2" t="s">
        <v>74</v>
      </c>
      <c r="B59" s="2">
        <v>533</v>
      </c>
      <c r="C59" s="3" t="s">
        <v>126</v>
      </c>
      <c r="D59" s="2">
        <v>0</v>
      </c>
      <c r="E59" s="2">
        <v>0</v>
      </c>
      <c r="F59" s="2">
        <v>0</v>
      </c>
      <c r="H59" s="3" t="s">
        <v>127</v>
      </c>
    </row>
    <row r="60" spans="1:8" x14ac:dyDescent="0.25">
      <c r="A60" s="2" t="s">
        <v>74</v>
      </c>
      <c r="B60" s="2">
        <v>553</v>
      </c>
      <c r="C60" s="3" t="s">
        <v>128</v>
      </c>
      <c r="D60" s="2">
        <v>0</v>
      </c>
      <c r="E60" s="2">
        <v>0</v>
      </c>
      <c r="F60" s="2">
        <v>0</v>
      </c>
      <c r="H60" s="3" t="s">
        <v>129</v>
      </c>
    </row>
    <row r="61" spans="1:8" x14ac:dyDescent="0.25">
      <c r="A61" s="2" t="s">
        <v>74</v>
      </c>
      <c r="B61" s="2">
        <v>558</v>
      </c>
      <c r="C61" s="3" t="s">
        <v>130</v>
      </c>
      <c r="D61" s="2">
        <v>0</v>
      </c>
      <c r="E61" s="2">
        <v>0</v>
      </c>
      <c r="F61" s="2">
        <v>0</v>
      </c>
      <c r="H61" s="3" t="s">
        <v>131</v>
      </c>
    </row>
    <row r="62" spans="1:8" x14ac:dyDescent="0.25">
      <c r="A62" s="2" t="s">
        <v>74</v>
      </c>
      <c r="B62" s="2">
        <v>606</v>
      </c>
      <c r="C62" s="3" t="s">
        <v>132</v>
      </c>
      <c r="D62" s="2">
        <v>0</v>
      </c>
      <c r="E62" s="2">
        <v>0</v>
      </c>
      <c r="F62" s="2">
        <v>0</v>
      </c>
      <c r="H62" s="3" t="s">
        <v>133</v>
      </c>
    </row>
    <row r="63" spans="1:8" x14ac:dyDescent="0.25">
      <c r="A63" s="2" t="s">
        <v>74</v>
      </c>
      <c r="B63" s="2">
        <v>623</v>
      </c>
      <c r="C63" s="3" t="s">
        <v>134</v>
      </c>
      <c r="D63" s="2">
        <v>1</v>
      </c>
      <c r="E63" s="2">
        <v>0</v>
      </c>
      <c r="F63" s="2">
        <v>0</v>
      </c>
      <c r="H63" s="3" t="s">
        <v>135</v>
      </c>
    </row>
    <row r="64" spans="1:8" x14ac:dyDescent="0.25">
      <c r="A64" s="2" t="s">
        <v>74</v>
      </c>
      <c r="B64" s="2">
        <v>649</v>
      </c>
      <c r="C64" s="3" t="s">
        <v>136</v>
      </c>
      <c r="D64" s="2">
        <v>0</v>
      </c>
      <c r="E64" s="2">
        <v>0</v>
      </c>
      <c r="F64" s="2">
        <v>0</v>
      </c>
      <c r="H64" s="3" t="s">
        <v>137</v>
      </c>
    </row>
    <row r="65" spans="1:8" x14ac:dyDescent="0.25">
      <c r="A65" s="2" t="s">
        <v>74</v>
      </c>
      <c r="B65" s="2">
        <v>651</v>
      </c>
      <c r="C65" s="3" t="s">
        <v>138</v>
      </c>
      <c r="D65" s="2">
        <v>0</v>
      </c>
      <c r="E65" s="2">
        <v>0</v>
      </c>
      <c r="F65" s="2">
        <v>0</v>
      </c>
      <c r="H65" s="3" t="s">
        <v>139</v>
      </c>
    </row>
    <row r="66" spans="1:8" x14ac:dyDescent="0.25">
      <c r="A66" s="2" t="s">
        <v>74</v>
      </c>
      <c r="B66" s="2">
        <v>660</v>
      </c>
      <c r="C66" s="3" t="s">
        <v>140</v>
      </c>
      <c r="D66" s="2">
        <v>0</v>
      </c>
      <c r="E66" s="2">
        <v>0</v>
      </c>
      <c r="F66" s="2">
        <v>0</v>
      </c>
      <c r="H66" s="3" t="s">
        <v>141</v>
      </c>
    </row>
    <row r="67" spans="1:8" x14ac:dyDescent="0.25">
      <c r="A67" s="2" t="s">
        <v>74</v>
      </c>
      <c r="B67" s="2">
        <v>700</v>
      </c>
      <c r="C67" s="3" t="s">
        <v>142</v>
      </c>
      <c r="D67" s="2">
        <v>0</v>
      </c>
      <c r="E67" s="2">
        <v>0</v>
      </c>
      <c r="F67" s="2">
        <v>0</v>
      </c>
      <c r="H67" s="3" t="s">
        <v>143</v>
      </c>
    </row>
    <row r="68" spans="1:8" x14ac:dyDescent="0.25">
      <c r="A68" s="2" t="s">
        <v>74</v>
      </c>
      <c r="B68" s="2">
        <v>707</v>
      </c>
      <c r="C68" s="3" t="s">
        <v>144</v>
      </c>
      <c r="D68" s="2">
        <v>0</v>
      </c>
      <c r="E68" s="2">
        <v>0</v>
      </c>
      <c r="F68" s="2">
        <v>0</v>
      </c>
      <c r="H68" s="3" t="s">
        <v>145</v>
      </c>
    </row>
    <row r="69" spans="1:8" x14ac:dyDescent="0.25">
      <c r="A69" s="2" t="s">
        <v>74</v>
      </c>
      <c r="B69" s="2">
        <v>720</v>
      </c>
      <c r="C69" s="3" t="s">
        <v>146</v>
      </c>
      <c r="D69" s="2">
        <v>0</v>
      </c>
      <c r="E69" s="2">
        <v>0</v>
      </c>
      <c r="F69" s="2">
        <v>0</v>
      </c>
      <c r="H69" s="3" t="s">
        <v>147</v>
      </c>
    </row>
    <row r="70" spans="1:8" x14ac:dyDescent="0.25">
      <c r="A70" s="2" t="s">
        <v>74</v>
      </c>
      <c r="B70" s="2">
        <v>734</v>
      </c>
      <c r="C70" s="3" t="s">
        <v>148</v>
      </c>
      <c r="D70" s="2">
        <v>0</v>
      </c>
      <c r="E70" s="2">
        <v>0</v>
      </c>
      <c r="F70" s="2">
        <v>0</v>
      </c>
      <c r="H70" s="3" t="s">
        <v>149</v>
      </c>
    </row>
    <row r="71" spans="1:8" x14ac:dyDescent="0.25">
      <c r="A71" s="2" t="s">
        <v>74</v>
      </c>
      <c r="B71" s="2">
        <v>741</v>
      </c>
      <c r="C71" s="3" t="s">
        <v>150</v>
      </c>
      <c r="D71" s="2">
        <v>0</v>
      </c>
      <c r="E71" s="2">
        <v>0</v>
      </c>
      <c r="F71" s="2">
        <v>0</v>
      </c>
      <c r="H71" s="3" t="s">
        <v>151</v>
      </c>
    </row>
    <row r="72" spans="1:8" x14ac:dyDescent="0.25">
      <c r="A72" s="2" t="s">
        <v>74</v>
      </c>
      <c r="B72" s="2">
        <v>761</v>
      </c>
      <c r="C72" s="3" t="s">
        <v>152</v>
      </c>
      <c r="D72" s="2">
        <v>0</v>
      </c>
      <c r="E72" s="2">
        <v>0</v>
      </c>
      <c r="F72" s="2">
        <v>0</v>
      </c>
      <c r="H72" s="3" t="s">
        <v>153</v>
      </c>
    </row>
    <row r="73" spans="1:8" x14ac:dyDescent="0.25">
      <c r="A73" s="2" t="s">
        <v>74</v>
      </c>
      <c r="B73" s="2">
        <v>773</v>
      </c>
      <c r="C73" s="3" t="s">
        <v>154</v>
      </c>
      <c r="D73" s="2">
        <v>0</v>
      </c>
      <c r="E73" s="2">
        <v>0</v>
      </c>
      <c r="F73" s="2">
        <v>0</v>
      </c>
      <c r="H73" s="3" t="s">
        <v>155</v>
      </c>
    </row>
    <row r="74" spans="1:8" x14ac:dyDescent="0.25">
      <c r="A74" s="2" t="s">
        <v>74</v>
      </c>
      <c r="B74" s="2">
        <v>804</v>
      </c>
      <c r="C74" s="3" t="s">
        <v>156</v>
      </c>
      <c r="D74" s="2">
        <v>0</v>
      </c>
      <c r="E74" s="2">
        <v>0</v>
      </c>
      <c r="F74" s="2">
        <v>0</v>
      </c>
      <c r="H74" s="3" t="s">
        <v>157</v>
      </c>
    </row>
    <row r="75" spans="1:8" x14ac:dyDescent="0.25">
      <c r="A75" s="2" t="s">
        <v>74</v>
      </c>
      <c r="B75" s="2">
        <v>836</v>
      </c>
      <c r="C75" s="3" t="s">
        <v>158</v>
      </c>
      <c r="D75" s="2">
        <v>0</v>
      </c>
      <c r="E75" s="2">
        <v>0</v>
      </c>
      <c r="F75" s="2">
        <v>0</v>
      </c>
      <c r="H75" s="3" t="s">
        <v>159</v>
      </c>
    </row>
    <row r="76" spans="1:8" x14ac:dyDescent="0.25">
      <c r="A76" s="2" t="s">
        <v>74</v>
      </c>
      <c r="B76" s="2">
        <v>861</v>
      </c>
      <c r="C76" s="3" t="s">
        <v>160</v>
      </c>
      <c r="D76" s="2">
        <v>0</v>
      </c>
      <c r="E76" s="2">
        <v>0</v>
      </c>
      <c r="F76" s="2">
        <v>0</v>
      </c>
      <c r="H76" s="3" t="s">
        <v>161</v>
      </c>
    </row>
    <row r="77" spans="1:8" x14ac:dyDescent="0.25">
      <c r="A77" s="2" t="s">
        <v>74</v>
      </c>
      <c r="B77" s="2">
        <v>904</v>
      </c>
      <c r="C77" s="3" t="s">
        <v>162</v>
      </c>
      <c r="D77" s="2">
        <v>0</v>
      </c>
      <c r="E77" s="2">
        <v>0</v>
      </c>
      <c r="F77" s="2">
        <v>0</v>
      </c>
      <c r="H77" s="3" t="s">
        <v>163</v>
      </c>
    </row>
    <row r="78" spans="1:8" x14ac:dyDescent="0.25">
      <c r="A78" s="2" t="s">
        <v>164</v>
      </c>
      <c r="B78" s="2">
        <v>2</v>
      </c>
      <c r="C78" s="3" t="s">
        <v>165</v>
      </c>
      <c r="D78" s="2">
        <v>0</v>
      </c>
      <c r="E78" s="2">
        <v>0</v>
      </c>
      <c r="F78" s="2">
        <v>0</v>
      </c>
      <c r="G78" s="2" t="s">
        <v>166</v>
      </c>
      <c r="H78" s="3" t="s">
        <v>167</v>
      </c>
    </row>
    <row r="79" spans="1:8" x14ac:dyDescent="0.25">
      <c r="A79" s="2" t="s">
        <v>164</v>
      </c>
      <c r="B79" s="2">
        <v>30</v>
      </c>
      <c r="C79" s="3" t="s">
        <v>168</v>
      </c>
      <c r="D79" s="2">
        <v>0</v>
      </c>
      <c r="E79" s="2">
        <v>0</v>
      </c>
      <c r="F79" s="2">
        <v>0</v>
      </c>
      <c r="G79" s="2" t="s">
        <v>15</v>
      </c>
      <c r="H79" s="3" t="s">
        <v>169</v>
      </c>
    </row>
    <row r="80" spans="1:8" x14ac:dyDescent="0.25">
      <c r="A80" s="2" t="s">
        <v>164</v>
      </c>
      <c r="B80" s="2">
        <v>33</v>
      </c>
      <c r="C80" s="3" t="s">
        <v>170</v>
      </c>
      <c r="D80" s="2">
        <v>0</v>
      </c>
      <c r="E80" s="2">
        <v>0</v>
      </c>
      <c r="F80" s="2">
        <v>0</v>
      </c>
      <c r="G80" s="2" t="s">
        <v>166</v>
      </c>
      <c r="H80" s="3" t="s">
        <v>171</v>
      </c>
    </row>
    <row r="81" spans="1:8" x14ac:dyDescent="0.25">
      <c r="A81" s="2" t="s">
        <v>164</v>
      </c>
      <c r="B81" s="2">
        <v>146</v>
      </c>
      <c r="C81" s="3" t="s">
        <v>172</v>
      </c>
      <c r="D81" s="2">
        <v>0</v>
      </c>
      <c r="E81" s="2">
        <v>0</v>
      </c>
      <c r="F81" s="2">
        <v>0</v>
      </c>
      <c r="G81" s="2" t="s">
        <v>15</v>
      </c>
      <c r="H81" s="3" t="s">
        <v>173</v>
      </c>
    </row>
    <row r="82" spans="1:8" x14ac:dyDescent="0.25">
      <c r="A82" s="2" t="s">
        <v>164</v>
      </c>
      <c r="B82" s="2">
        <v>147</v>
      </c>
      <c r="C82" s="3" t="s">
        <v>174</v>
      </c>
      <c r="D82" s="2">
        <v>0</v>
      </c>
      <c r="E82" s="2">
        <v>0</v>
      </c>
      <c r="F82" s="2">
        <v>0</v>
      </c>
      <c r="G82" s="2" t="s">
        <v>15</v>
      </c>
      <c r="H82" s="3" t="s">
        <v>175</v>
      </c>
    </row>
    <row r="83" spans="1:8" x14ac:dyDescent="0.25">
      <c r="A83" s="2" t="s">
        <v>164</v>
      </c>
      <c r="B83" s="2">
        <v>153</v>
      </c>
      <c r="C83" s="3" t="s">
        <v>176</v>
      </c>
      <c r="D83" s="2">
        <v>0</v>
      </c>
      <c r="E83" s="2">
        <v>0</v>
      </c>
      <c r="F83" s="2">
        <v>0</v>
      </c>
      <c r="H83" s="3" t="s">
        <v>177</v>
      </c>
    </row>
    <row r="84" spans="1:8" x14ac:dyDescent="0.25">
      <c r="A84" s="2" t="s">
        <v>164</v>
      </c>
      <c r="B84" s="2">
        <v>162</v>
      </c>
      <c r="C84" s="3" t="s">
        <v>178</v>
      </c>
      <c r="D84" s="2">
        <v>0</v>
      </c>
      <c r="E84" s="2">
        <v>0</v>
      </c>
      <c r="F84" s="2">
        <v>0</v>
      </c>
      <c r="H84" s="3" t="s">
        <v>179</v>
      </c>
    </row>
    <row r="85" spans="1:8" x14ac:dyDescent="0.25">
      <c r="A85" s="2" t="s">
        <v>164</v>
      </c>
      <c r="B85" s="2">
        <v>177</v>
      </c>
      <c r="C85" s="3" t="s">
        <v>180</v>
      </c>
      <c r="D85" s="2">
        <v>1</v>
      </c>
      <c r="E85" s="2">
        <v>1</v>
      </c>
      <c r="F85" s="2">
        <v>0</v>
      </c>
      <c r="H85" s="3" t="s">
        <v>181</v>
      </c>
    </row>
    <row r="86" spans="1:8" x14ac:dyDescent="0.25">
      <c r="A86" s="2" t="s">
        <v>164</v>
      </c>
      <c r="B86" s="2">
        <v>187</v>
      </c>
      <c r="C86" s="3" t="s">
        <v>182</v>
      </c>
      <c r="D86" s="2">
        <v>0</v>
      </c>
      <c r="E86" s="2">
        <v>0</v>
      </c>
      <c r="F86" s="2">
        <v>0</v>
      </c>
      <c r="H86" s="3" t="s">
        <v>183</v>
      </c>
    </row>
    <row r="87" spans="1:8" x14ac:dyDescent="0.25">
      <c r="A87" s="2" t="s">
        <v>164</v>
      </c>
      <c r="B87" s="2">
        <v>194</v>
      </c>
      <c r="C87" s="3" t="s">
        <v>184</v>
      </c>
      <c r="D87" s="2">
        <v>0</v>
      </c>
      <c r="E87" s="2">
        <v>0</v>
      </c>
      <c r="F87" s="2">
        <v>0</v>
      </c>
      <c r="H87" s="3" t="s">
        <v>185</v>
      </c>
    </row>
    <row r="88" spans="1:8" x14ac:dyDescent="0.25">
      <c r="A88" s="2" t="s">
        <v>164</v>
      </c>
      <c r="B88" s="2">
        <v>234</v>
      </c>
      <c r="C88" s="3" t="s">
        <v>186</v>
      </c>
      <c r="D88" s="2">
        <v>0</v>
      </c>
      <c r="E88" s="2">
        <v>0</v>
      </c>
      <c r="F88" s="2">
        <v>0</v>
      </c>
      <c r="H88" s="3" t="s">
        <v>187</v>
      </c>
    </row>
    <row r="89" spans="1:8" x14ac:dyDescent="0.25">
      <c r="A89" s="2" t="s">
        <v>164</v>
      </c>
      <c r="B89" s="2">
        <v>255</v>
      </c>
      <c r="C89" s="3" t="s">
        <v>188</v>
      </c>
      <c r="D89" s="2">
        <v>0</v>
      </c>
      <c r="E89" s="2">
        <v>0</v>
      </c>
      <c r="F89" s="2">
        <v>0</v>
      </c>
      <c r="H89" s="3" t="s">
        <v>189</v>
      </c>
    </row>
    <row r="90" spans="1:8" x14ac:dyDescent="0.25">
      <c r="A90" s="2" t="s">
        <v>190</v>
      </c>
      <c r="B90" s="2">
        <v>1</v>
      </c>
      <c r="C90" s="3" t="s">
        <v>191</v>
      </c>
      <c r="D90" s="2">
        <v>1</v>
      </c>
      <c r="E90" s="2">
        <v>0</v>
      </c>
      <c r="F90" s="2">
        <v>0</v>
      </c>
      <c r="H90" s="3" t="s">
        <v>192</v>
      </c>
    </row>
    <row r="91" spans="1:8" x14ac:dyDescent="0.25">
      <c r="A91" s="2" t="s">
        <v>190</v>
      </c>
      <c r="B91" s="2">
        <v>6</v>
      </c>
      <c r="C91" s="3" t="s">
        <v>193</v>
      </c>
      <c r="D91" s="2">
        <v>1</v>
      </c>
      <c r="E91" s="2">
        <v>1</v>
      </c>
      <c r="F91" s="2">
        <v>1</v>
      </c>
      <c r="H91" s="3" t="s">
        <v>194</v>
      </c>
    </row>
    <row r="92" spans="1:8" x14ac:dyDescent="0.25">
      <c r="A92" s="2" t="s">
        <v>190</v>
      </c>
      <c r="B92" s="2">
        <v>34</v>
      </c>
      <c r="C92" s="3" t="s">
        <v>195</v>
      </c>
      <c r="D92" s="2">
        <v>0</v>
      </c>
      <c r="E92" s="2">
        <v>0</v>
      </c>
      <c r="F92" s="2">
        <v>0</v>
      </c>
      <c r="H92" s="3" t="s">
        <v>196</v>
      </c>
    </row>
    <row r="93" spans="1:8" x14ac:dyDescent="0.25">
      <c r="A93" s="2" t="s">
        <v>197</v>
      </c>
      <c r="B93" s="2">
        <v>30</v>
      </c>
      <c r="C93" s="3" t="s">
        <v>198</v>
      </c>
      <c r="D93" s="2">
        <v>0</v>
      </c>
      <c r="E93" s="2">
        <v>0</v>
      </c>
      <c r="F93" s="2">
        <v>0</v>
      </c>
      <c r="H93" s="3" t="s">
        <v>199</v>
      </c>
    </row>
    <row r="94" spans="1:8" x14ac:dyDescent="0.25">
      <c r="A94" s="2" t="s">
        <v>197</v>
      </c>
      <c r="B94" s="2">
        <v>35</v>
      </c>
      <c r="C94" s="3" t="s">
        <v>200</v>
      </c>
      <c r="D94" s="2">
        <v>0</v>
      </c>
      <c r="E94" s="2">
        <v>0</v>
      </c>
      <c r="F94" s="2">
        <v>0</v>
      </c>
      <c r="G94" s="2" t="s">
        <v>201</v>
      </c>
      <c r="H94" s="3" t="s">
        <v>202</v>
      </c>
    </row>
    <row r="95" spans="1:8" x14ac:dyDescent="0.25">
      <c r="A95" s="2" t="s">
        <v>197</v>
      </c>
      <c r="B95" s="2">
        <v>47</v>
      </c>
      <c r="C95" s="3" t="s">
        <v>203</v>
      </c>
      <c r="D95" s="2">
        <v>0</v>
      </c>
      <c r="E95" s="2">
        <v>0</v>
      </c>
      <c r="F95" s="2">
        <v>0</v>
      </c>
      <c r="G95" s="2" t="s">
        <v>204</v>
      </c>
      <c r="H95" s="3" t="s">
        <v>205</v>
      </c>
    </row>
    <row r="96" spans="1:8" x14ac:dyDescent="0.25">
      <c r="A96" s="2" t="s">
        <v>197</v>
      </c>
      <c r="B96" s="2">
        <v>78</v>
      </c>
      <c r="C96" s="3" t="s">
        <v>206</v>
      </c>
      <c r="D96" s="2">
        <v>1</v>
      </c>
      <c r="E96" s="2">
        <v>1</v>
      </c>
      <c r="F96" s="2">
        <v>0</v>
      </c>
      <c r="H96" s="3" t="s">
        <v>207</v>
      </c>
    </row>
    <row r="97" spans="1:8" x14ac:dyDescent="0.25">
      <c r="A97" s="2" t="s">
        <v>197</v>
      </c>
      <c r="B97" s="2">
        <v>109</v>
      </c>
      <c r="C97" s="3" t="s">
        <v>208</v>
      </c>
      <c r="D97" s="2">
        <v>0</v>
      </c>
      <c r="E97" s="2">
        <v>0</v>
      </c>
      <c r="F97" s="2">
        <v>0</v>
      </c>
      <c r="H97" s="3" t="s">
        <v>209</v>
      </c>
    </row>
    <row r="98" spans="1:8" x14ac:dyDescent="0.25">
      <c r="A98" s="2" t="s">
        <v>197</v>
      </c>
      <c r="B98" s="2">
        <v>154</v>
      </c>
      <c r="C98" s="3" t="s">
        <v>210</v>
      </c>
      <c r="D98" s="2">
        <v>0</v>
      </c>
      <c r="E98" s="2">
        <v>0</v>
      </c>
      <c r="F98" s="2">
        <v>0</v>
      </c>
      <c r="H98" s="3" t="s">
        <v>211</v>
      </c>
    </row>
    <row r="99" spans="1:8" x14ac:dyDescent="0.25">
      <c r="A99" s="2" t="s">
        <v>197</v>
      </c>
      <c r="B99" s="2">
        <v>190</v>
      </c>
      <c r="C99" s="3" t="s">
        <v>212</v>
      </c>
      <c r="D99" s="2">
        <v>0</v>
      </c>
      <c r="E99" s="2">
        <v>0</v>
      </c>
      <c r="F99" s="2">
        <v>0</v>
      </c>
      <c r="G99" s="2" t="s">
        <v>166</v>
      </c>
      <c r="H99" s="3" t="s">
        <v>213</v>
      </c>
    </row>
    <row r="100" spans="1:8" x14ac:dyDescent="0.25">
      <c r="A100" s="2" t="s">
        <v>197</v>
      </c>
      <c r="B100" s="2">
        <v>200</v>
      </c>
      <c r="C100" s="3" t="s">
        <v>214</v>
      </c>
      <c r="D100" s="2">
        <v>0</v>
      </c>
      <c r="E100" s="2">
        <v>0</v>
      </c>
      <c r="F100" s="2">
        <v>0</v>
      </c>
      <c r="H100" s="3" t="s">
        <v>215</v>
      </c>
    </row>
    <row r="101" spans="1:8" x14ac:dyDescent="0.25">
      <c r="A101" s="2" t="s">
        <v>197</v>
      </c>
      <c r="B101" s="2">
        <v>243</v>
      </c>
      <c r="C101" s="3" t="s">
        <v>216</v>
      </c>
      <c r="D101" s="2">
        <v>1</v>
      </c>
      <c r="E101" s="2">
        <v>0</v>
      </c>
      <c r="F101" s="2">
        <v>0</v>
      </c>
      <c r="H101" s="3" t="s">
        <v>217</v>
      </c>
    </row>
    <row r="102" spans="1:8" x14ac:dyDescent="0.25">
      <c r="A102" s="2" t="s">
        <v>197</v>
      </c>
      <c r="B102" s="2">
        <v>249</v>
      </c>
      <c r="C102" s="3" t="s">
        <v>218</v>
      </c>
      <c r="D102" s="2">
        <v>1</v>
      </c>
      <c r="E102" s="2">
        <v>0</v>
      </c>
      <c r="F102" s="2">
        <v>0</v>
      </c>
      <c r="H102" s="3" t="s">
        <v>219</v>
      </c>
    </row>
    <row r="103" spans="1:8" x14ac:dyDescent="0.25">
      <c r="A103" s="2" t="s">
        <v>197</v>
      </c>
      <c r="B103" s="2">
        <v>275</v>
      </c>
      <c r="C103" s="3" t="s">
        <v>220</v>
      </c>
      <c r="D103" s="2">
        <v>0</v>
      </c>
      <c r="E103" s="2">
        <v>0</v>
      </c>
      <c r="F103" s="2">
        <v>0</v>
      </c>
      <c r="H103" s="3" t="s">
        <v>221</v>
      </c>
    </row>
    <row r="104" spans="1:8" x14ac:dyDescent="0.25">
      <c r="A104" s="2" t="s">
        <v>197</v>
      </c>
      <c r="B104" s="2">
        <v>281</v>
      </c>
      <c r="C104" s="3" t="s">
        <v>222</v>
      </c>
      <c r="D104" s="2">
        <v>0</v>
      </c>
      <c r="E104" s="2">
        <v>0</v>
      </c>
      <c r="F104" s="2">
        <v>0</v>
      </c>
      <c r="H104" s="3" t="s">
        <v>223</v>
      </c>
    </row>
    <row r="105" spans="1:8" x14ac:dyDescent="0.25">
      <c r="A105" s="2" t="s">
        <v>197</v>
      </c>
      <c r="B105" s="2">
        <v>286</v>
      </c>
      <c r="C105" s="3" t="s">
        <v>224</v>
      </c>
      <c r="D105" s="2">
        <v>0</v>
      </c>
      <c r="E105" s="2">
        <v>0</v>
      </c>
      <c r="F105" s="2">
        <v>0</v>
      </c>
      <c r="H105" s="3" t="s">
        <v>225</v>
      </c>
    </row>
    <row r="106" spans="1:8" x14ac:dyDescent="0.25">
      <c r="A106" s="2" t="s">
        <v>197</v>
      </c>
      <c r="B106" s="2">
        <v>297</v>
      </c>
      <c r="C106" s="3" t="s">
        <v>226</v>
      </c>
      <c r="D106" s="2">
        <v>1</v>
      </c>
      <c r="E106" s="2">
        <v>0</v>
      </c>
      <c r="F106" s="2">
        <v>0</v>
      </c>
      <c r="H106" s="3" t="s">
        <v>227</v>
      </c>
    </row>
    <row r="107" spans="1:8" x14ac:dyDescent="0.25">
      <c r="A107" s="2" t="s">
        <v>197</v>
      </c>
      <c r="B107" s="2">
        <v>308</v>
      </c>
      <c r="C107" s="3" t="s">
        <v>228</v>
      </c>
      <c r="D107" s="2">
        <v>1</v>
      </c>
      <c r="E107" s="2">
        <v>0</v>
      </c>
      <c r="F107" s="2">
        <v>0</v>
      </c>
      <c r="H107" s="3" t="s">
        <v>229</v>
      </c>
    </row>
    <row r="108" spans="1:8" x14ac:dyDescent="0.25">
      <c r="A108" s="2" t="s">
        <v>197</v>
      </c>
      <c r="B108" s="2">
        <v>315</v>
      </c>
      <c r="C108" s="3" t="s">
        <v>230</v>
      </c>
      <c r="D108" s="2">
        <v>0</v>
      </c>
      <c r="E108" s="2">
        <v>0</v>
      </c>
      <c r="F108" s="2">
        <v>0</v>
      </c>
      <c r="H108" s="3" t="s">
        <v>231</v>
      </c>
    </row>
    <row r="109" spans="1:8" x14ac:dyDescent="0.25">
      <c r="A109" s="2" t="s">
        <v>197</v>
      </c>
      <c r="B109" s="2">
        <v>319</v>
      </c>
      <c r="C109" s="3" t="s">
        <v>232</v>
      </c>
      <c r="D109" s="2">
        <v>0</v>
      </c>
      <c r="E109" s="2">
        <v>0</v>
      </c>
      <c r="F109" s="2">
        <v>0</v>
      </c>
      <c r="H109" s="3" t="s">
        <v>233</v>
      </c>
    </row>
    <row r="110" spans="1:8" x14ac:dyDescent="0.25">
      <c r="A110" s="2" t="s">
        <v>197</v>
      </c>
      <c r="B110" s="2">
        <v>322</v>
      </c>
      <c r="C110" s="3" t="s">
        <v>234</v>
      </c>
      <c r="D110" s="2">
        <v>0</v>
      </c>
      <c r="E110" s="2">
        <v>0</v>
      </c>
      <c r="F110" s="2">
        <v>0</v>
      </c>
      <c r="H110" s="3" t="s">
        <v>235</v>
      </c>
    </row>
    <row r="111" spans="1:8" x14ac:dyDescent="0.25">
      <c r="A111" s="2" t="s">
        <v>197</v>
      </c>
      <c r="B111" s="2">
        <v>370</v>
      </c>
      <c r="C111" s="3" t="s">
        <v>236</v>
      </c>
      <c r="D111" s="2">
        <v>0</v>
      </c>
      <c r="E111" s="2">
        <v>0</v>
      </c>
      <c r="F111" s="2">
        <v>0</v>
      </c>
      <c r="H111" s="3" t="s">
        <v>237</v>
      </c>
    </row>
    <row r="112" spans="1:8" x14ac:dyDescent="0.25">
      <c r="A112" s="2" t="s">
        <v>197</v>
      </c>
      <c r="B112" s="2">
        <v>376</v>
      </c>
      <c r="C112" s="3" t="s">
        <v>238</v>
      </c>
      <c r="D112" s="2">
        <v>0</v>
      </c>
      <c r="E112" s="2">
        <v>0</v>
      </c>
      <c r="F112" s="2">
        <v>0</v>
      </c>
      <c r="H112" s="3" t="s">
        <v>239</v>
      </c>
    </row>
    <row r="113" spans="1:8" x14ac:dyDescent="0.25">
      <c r="A113" s="2" t="s">
        <v>197</v>
      </c>
      <c r="B113" s="2">
        <v>423</v>
      </c>
      <c r="C113" s="3" t="s">
        <v>240</v>
      </c>
      <c r="D113" s="2">
        <v>1</v>
      </c>
      <c r="E113" s="2">
        <v>0</v>
      </c>
      <c r="F113" s="2">
        <v>0</v>
      </c>
      <c r="H113" s="3" t="s">
        <v>241</v>
      </c>
    </row>
    <row r="114" spans="1:8" x14ac:dyDescent="0.25">
      <c r="A114" s="2" t="s">
        <v>197</v>
      </c>
      <c r="B114" s="2">
        <v>434</v>
      </c>
      <c r="C114" s="3" t="s">
        <v>242</v>
      </c>
      <c r="D114" s="2">
        <v>1</v>
      </c>
      <c r="E114" s="2">
        <v>0</v>
      </c>
      <c r="F114" s="2">
        <v>0</v>
      </c>
      <c r="H114" s="3" t="s">
        <v>243</v>
      </c>
    </row>
    <row r="115" spans="1:8" x14ac:dyDescent="0.25">
      <c r="A115" s="2" t="s">
        <v>197</v>
      </c>
      <c r="B115" s="2">
        <v>447</v>
      </c>
      <c r="C115" s="3" t="s">
        <v>244</v>
      </c>
      <c r="D115" s="2">
        <v>0</v>
      </c>
      <c r="E115" s="2">
        <v>0</v>
      </c>
      <c r="F115" s="2">
        <v>0</v>
      </c>
      <c r="H115" s="3" t="s">
        <v>245</v>
      </c>
    </row>
    <row r="116" spans="1:8" x14ac:dyDescent="0.25">
      <c r="A116" s="2" t="s">
        <v>197</v>
      </c>
      <c r="B116" s="2">
        <v>461</v>
      </c>
      <c r="C116" s="3" t="s">
        <v>246</v>
      </c>
      <c r="D116" s="2">
        <v>0</v>
      </c>
      <c r="E116" s="2">
        <v>0</v>
      </c>
      <c r="F116" s="2">
        <v>0</v>
      </c>
      <c r="H116" s="3" t="s">
        <v>247</v>
      </c>
    </row>
    <row r="117" spans="1:8" x14ac:dyDescent="0.25">
      <c r="A117" s="2" t="s">
        <v>197</v>
      </c>
      <c r="B117" s="2">
        <v>512</v>
      </c>
      <c r="C117" s="3" t="s">
        <v>248</v>
      </c>
      <c r="D117" s="2">
        <v>0</v>
      </c>
      <c r="E117" s="2">
        <v>0</v>
      </c>
      <c r="F117" s="2">
        <v>0</v>
      </c>
      <c r="H117" s="3" t="s">
        <v>249</v>
      </c>
    </row>
    <row r="118" spans="1:8" x14ac:dyDescent="0.25">
      <c r="A118" s="2" t="s">
        <v>197</v>
      </c>
      <c r="B118" s="2">
        <v>546</v>
      </c>
      <c r="C118" s="3" t="s">
        <v>250</v>
      </c>
      <c r="D118" s="2">
        <v>0</v>
      </c>
      <c r="E118" s="2">
        <v>0</v>
      </c>
      <c r="F118" s="2">
        <v>0</v>
      </c>
      <c r="H118" s="3" t="s">
        <v>251</v>
      </c>
    </row>
    <row r="119" spans="1:8" x14ac:dyDescent="0.25">
      <c r="A119" s="2" t="s">
        <v>197</v>
      </c>
      <c r="B119" s="2">
        <v>564</v>
      </c>
      <c r="C119" s="3" t="s">
        <v>252</v>
      </c>
      <c r="D119" s="2">
        <v>0</v>
      </c>
      <c r="E119" s="2">
        <v>0</v>
      </c>
      <c r="F119" s="2">
        <v>0</v>
      </c>
      <c r="H119" s="3" t="s">
        <v>253</v>
      </c>
    </row>
    <row r="120" spans="1:8" x14ac:dyDescent="0.25">
      <c r="A120" s="2" t="s">
        <v>197</v>
      </c>
      <c r="B120" s="2">
        <v>570</v>
      </c>
      <c r="C120" s="3" t="s">
        <v>254</v>
      </c>
      <c r="D120" s="2">
        <v>1</v>
      </c>
      <c r="E120" s="2">
        <v>0</v>
      </c>
      <c r="F120" s="2">
        <v>0</v>
      </c>
      <c r="H120" s="3" t="s">
        <v>255</v>
      </c>
    </row>
    <row r="121" spans="1:8" x14ac:dyDescent="0.25">
      <c r="A121" s="2" t="s">
        <v>197</v>
      </c>
      <c r="B121" s="2">
        <v>573</v>
      </c>
      <c r="C121" s="3" t="s">
        <v>256</v>
      </c>
      <c r="D121" s="2">
        <v>0</v>
      </c>
      <c r="E121" s="2">
        <v>0</v>
      </c>
      <c r="F121" s="2">
        <v>0</v>
      </c>
      <c r="H121" s="3" t="s">
        <v>257</v>
      </c>
    </row>
    <row r="122" spans="1:8" x14ac:dyDescent="0.25">
      <c r="A122" s="2" t="s">
        <v>258</v>
      </c>
      <c r="B122" s="2">
        <v>21</v>
      </c>
      <c r="C122" s="3" t="s">
        <v>259</v>
      </c>
      <c r="D122" s="2">
        <v>0</v>
      </c>
      <c r="E122" s="2">
        <v>0</v>
      </c>
      <c r="F122" s="2">
        <v>0</v>
      </c>
      <c r="H122" s="3" t="s">
        <v>260</v>
      </c>
    </row>
    <row r="123" spans="1:8" x14ac:dyDescent="0.25">
      <c r="A123" s="2" t="s">
        <v>258</v>
      </c>
      <c r="B123" s="2">
        <v>44</v>
      </c>
      <c r="C123" s="3" t="s">
        <v>261</v>
      </c>
      <c r="D123" s="2">
        <v>0</v>
      </c>
      <c r="E123" s="2">
        <v>0</v>
      </c>
      <c r="F123" s="2">
        <v>0</v>
      </c>
      <c r="G123" s="2" t="s">
        <v>262</v>
      </c>
      <c r="H123" s="3" t="s">
        <v>263</v>
      </c>
    </row>
    <row r="124" spans="1:8" x14ac:dyDescent="0.25">
      <c r="A124" s="2" t="s">
        <v>258</v>
      </c>
      <c r="B124" s="2">
        <v>77</v>
      </c>
      <c r="C124" s="3" t="s">
        <v>264</v>
      </c>
      <c r="D124" s="2">
        <v>0</v>
      </c>
      <c r="E124" s="2">
        <v>0</v>
      </c>
      <c r="F124" s="2">
        <v>0</v>
      </c>
      <c r="G124" s="2" t="s">
        <v>265</v>
      </c>
      <c r="H124" s="3" t="s">
        <v>266</v>
      </c>
    </row>
    <row r="125" spans="1:8" x14ac:dyDescent="0.25">
      <c r="A125" s="2" t="s">
        <v>258</v>
      </c>
      <c r="B125" s="2">
        <v>79</v>
      </c>
      <c r="C125" s="3" t="s">
        <v>267</v>
      </c>
      <c r="D125" s="2">
        <v>0</v>
      </c>
      <c r="E125" s="2">
        <v>0</v>
      </c>
      <c r="F125" s="2">
        <v>0</v>
      </c>
      <c r="H125" s="3" t="s">
        <v>268</v>
      </c>
    </row>
    <row r="126" spans="1:8" x14ac:dyDescent="0.25">
      <c r="A126" s="2" t="s">
        <v>258</v>
      </c>
      <c r="B126" s="2">
        <v>87</v>
      </c>
      <c r="C126" s="3" t="s">
        <v>269</v>
      </c>
      <c r="D126" s="2">
        <v>0</v>
      </c>
      <c r="E126" s="2">
        <v>0</v>
      </c>
      <c r="F126" s="2">
        <v>0</v>
      </c>
      <c r="G126" s="2" t="s">
        <v>15</v>
      </c>
      <c r="H126" s="3" t="s">
        <v>270</v>
      </c>
    </row>
    <row r="127" spans="1:8" x14ac:dyDescent="0.25">
      <c r="A127" s="2" t="s">
        <v>258</v>
      </c>
      <c r="B127" s="2">
        <v>102</v>
      </c>
      <c r="C127" s="3" t="s">
        <v>271</v>
      </c>
      <c r="D127" s="2">
        <v>0</v>
      </c>
      <c r="E127" s="2">
        <v>0</v>
      </c>
      <c r="F127" s="2">
        <v>0</v>
      </c>
      <c r="H127" s="3" t="s">
        <v>272</v>
      </c>
    </row>
    <row r="128" spans="1:8" x14ac:dyDescent="0.25">
      <c r="A128" s="2" t="s">
        <v>258</v>
      </c>
      <c r="B128" s="2">
        <v>114</v>
      </c>
      <c r="C128" s="3" t="s">
        <v>273</v>
      </c>
      <c r="D128" s="2">
        <v>0</v>
      </c>
      <c r="E128" s="2">
        <v>0</v>
      </c>
      <c r="F128" s="2">
        <v>0</v>
      </c>
      <c r="G128" s="2" t="s">
        <v>265</v>
      </c>
      <c r="H128" s="3" t="s">
        <v>274</v>
      </c>
    </row>
    <row r="129" spans="1:8" x14ac:dyDescent="0.25">
      <c r="A129" s="2" t="s">
        <v>258</v>
      </c>
      <c r="B129" s="2">
        <v>129</v>
      </c>
      <c r="C129" s="3" t="s">
        <v>275</v>
      </c>
      <c r="D129" s="2">
        <v>0</v>
      </c>
      <c r="E129" s="2">
        <v>0</v>
      </c>
      <c r="F129" s="2">
        <v>0</v>
      </c>
      <c r="G129" s="2" t="s">
        <v>15</v>
      </c>
      <c r="H129" s="3" t="s">
        <v>276</v>
      </c>
    </row>
    <row r="130" spans="1:8" x14ac:dyDescent="0.25">
      <c r="A130" s="2" t="s">
        <v>258</v>
      </c>
      <c r="B130" s="2">
        <v>156</v>
      </c>
      <c r="C130" s="3" t="s">
        <v>277</v>
      </c>
      <c r="D130" s="2">
        <v>0</v>
      </c>
      <c r="E130" s="2">
        <v>0</v>
      </c>
      <c r="F130" s="2">
        <v>0</v>
      </c>
      <c r="H130" s="3" t="s">
        <v>278</v>
      </c>
    </row>
    <row r="131" spans="1:8" x14ac:dyDescent="0.25">
      <c r="A131" s="2" t="s">
        <v>258</v>
      </c>
      <c r="B131" s="2">
        <v>175</v>
      </c>
      <c r="C131" s="3" t="s">
        <v>279</v>
      </c>
      <c r="D131" s="2">
        <v>0</v>
      </c>
      <c r="E131" s="2">
        <v>0</v>
      </c>
      <c r="F131" s="2">
        <v>0</v>
      </c>
      <c r="G131" s="2" t="s">
        <v>15</v>
      </c>
      <c r="H131" s="3" t="s">
        <v>280</v>
      </c>
    </row>
    <row r="132" spans="1:8" x14ac:dyDescent="0.25">
      <c r="A132" s="2" t="s">
        <v>258</v>
      </c>
      <c r="B132" s="2">
        <v>193</v>
      </c>
      <c r="C132" s="3" t="s">
        <v>281</v>
      </c>
      <c r="D132" s="2">
        <v>0</v>
      </c>
      <c r="E132" s="2">
        <v>0</v>
      </c>
      <c r="F132" s="2">
        <v>0</v>
      </c>
      <c r="G132" s="2" t="s">
        <v>15</v>
      </c>
      <c r="H132" s="3" t="s">
        <v>282</v>
      </c>
    </row>
    <row r="133" spans="1:8" x14ac:dyDescent="0.25">
      <c r="A133" s="2" t="s">
        <v>258</v>
      </c>
      <c r="B133" s="2">
        <v>232</v>
      </c>
      <c r="C133" s="3" t="s">
        <v>283</v>
      </c>
      <c r="D133" s="2">
        <v>0</v>
      </c>
      <c r="E133" s="2">
        <v>0</v>
      </c>
      <c r="F133" s="2">
        <v>0</v>
      </c>
      <c r="G133" s="2" t="s">
        <v>15</v>
      </c>
      <c r="H133" s="3" t="s">
        <v>284</v>
      </c>
    </row>
    <row r="134" spans="1:8" x14ac:dyDescent="0.25">
      <c r="A134" s="2" t="s">
        <v>258</v>
      </c>
      <c r="B134" s="2">
        <v>241</v>
      </c>
      <c r="C134" s="3" t="s">
        <v>285</v>
      </c>
      <c r="D134" s="2">
        <v>0</v>
      </c>
      <c r="E134" s="2">
        <v>0</v>
      </c>
      <c r="F134" s="2">
        <v>0</v>
      </c>
      <c r="G134" s="2" t="s">
        <v>262</v>
      </c>
      <c r="H134" s="3" t="s">
        <v>286</v>
      </c>
    </row>
    <row r="135" spans="1:8" x14ac:dyDescent="0.25">
      <c r="A135" s="2" t="s">
        <v>258</v>
      </c>
      <c r="B135" s="2">
        <v>248</v>
      </c>
      <c r="C135" s="3" t="s">
        <v>287</v>
      </c>
      <c r="D135" s="2">
        <v>0</v>
      </c>
      <c r="E135" s="2">
        <v>0</v>
      </c>
      <c r="F135" s="2">
        <v>0</v>
      </c>
      <c r="G135" s="2" t="s">
        <v>15</v>
      </c>
      <c r="H135" s="3" t="s">
        <v>288</v>
      </c>
    </row>
    <row r="136" spans="1:8" x14ac:dyDescent="0.25">
      <c r="A136" s="2" t="s">
        <v>258</v>
      </c>
      <c r="B136" s="2">
        <v>343</v>
      </c>
      <c r="C136" s="3" t="s">
        <v>289</v>
      </c>
      <c r="D136" s="2">
        <v>0</v>
      </c>
      <c r="E136" s="2">
        <v>0</v>
      </c>
      <c r="F136" s="2">
        <v>0</v>
      </c>
      <c r="G136" s="2" t="s">
        <v>265</v>
      </c>
      <c r="H136" s="3" t="s">
        <v>290</v>
      </c>
    </row>
    <row r="137" spans="1:8" x14ac:dyDescent="0.25">
      <c r="A137" s="2" t="s">
        <v>258</v>
      </c>
      <c r="B137" s="2">
        <v>344</v>
      </c>
      <c r="C137" s="3" t="s">
        <v>291</v>
      </c>
      <c r="D137" s="2">
        <v>0</v>
      </c>
      <c r="E137" s="2">
        <v>0</v>
      </c>
      <c r="F137" s="2">
        <v>0</v>
      </c>
      <c r="G137" s="2" t="s">
        <v>262</v>
      </c>
      <c r="H137" s="3" t="s">
        <v>292</v>
      </c>
    </row>
    <row r="138" spans="1:8" x14ac:dyDescent="0.25">
      <c r="A138" s="2" t="s">
        <v>258</v>
      </c>
      <c r="B138" s="2">
        <v>356</v>
      </c>
      <c r="C138" s="3" t="s">
        <v>293</v>
      </c>
      <c r="D138" s="2">
        <v>0</v>
      </c>
      <c r="E138" s="2">
        <v>0</v>
      </c>
      <c r="F138" s="2">
        <v>0</v>
      </c>
      <c r="G138" s="2" t="s">
        <v>265</v>
      </c>
      <c r="H138" s="3" t="s">
        <v>294</v>
      </c>
    </row>
    <row r="139" spans="1:8" x14ac:dyDescent="0.25">
      <c r="A139" s="2" t="s">
        <v>258</v>
      </c>
      <c r="B139" s="2">
        <v>381</v>
      </c>
      <c r="C139" s="3" t="s">
        <v>295</v>
      </c>
      <c r="D139" s="2">
        <v>0</v>
      </c>
      <c r="E139" s="2">
        <v>0</v>
      </c>
      <c r="F139" s="2">
        <v>0</v>
      </c>
      <c r="G139" s="2" t="s">
        <v>15</v>
      </c>
      <c r="H139" s="3" t="s">
        <v>296</v>
      </c>
    </row>
    <row r="140" spans="1:8" x14ac:dyDescent="0.25">
      <c r="A140" s="2" t="s">
        <v>258</v>
      </c>
      <c r="B140" s="2">
        <v>410</v>
      </c>
      <c r="C140" s="3" t="s">
        <v>297</v>
      </c>
      <c r="D140" s="2">
        <v>0</v>
      </c>
      <c r="E140" s="2">
        <v>0</v>
      </c>
      <c r="F140" s="2">
        <v>0</v>
      </c>
      <c r="G140" s="2" t="s">
        <v>15</v>
      </c>
      <c r="H140" s="3" t="s">
        <v>298</v>
      </c>
    </row>
    <row r="141" spans="1:8" x14ac:dyDescent="0.25">
      <c r="A141" s="2" t="s">
        <v>258</v>
      </c>
      <c r="B141" s="2">
        <v>452</v>
      </c>
      <c r="C141" s="3" t="s">
        <v>299</v>
      </c>
      <c r="D141" s="2">
        <v>0</v>
      </c>
      <c r="E141" s="2">
        <v>0</v>
      </c>
      <c r="F141" s="2">
        <v>0</v>
      </c>
      <c r="H141" s="3" t="s">
        <v>300</v>
      </c>
    </row>
    <row r="142" spans="1:8" x14ac:dyDescent="0.25">
      <c r="A142" s="2" t="s">
        <v>258</v>
      </c>
      <c r="B142" s="2">
        <v>479</v>
      </c>
      <c r="C142" s="3" t="s">
        <v>301</v>
      </c>
      <c r="D142" s="2">
        <v>0</v>
      </c>
      <c r="E142" s="2">
        <v>0</v>
      </c>
      <c r="F142" s="2">
        <v>0</v>
      </c>
      <c r="H142" s="3" t="s">
        <v>302</v>
      </c>
    </row>
    <row r="143" spans="1:8" x14ac:dyDescent="0.25">
      <c r="A143" s="2" t="s">
        <v>258</v>
      </c>
      <c r="B143" s="2">
        <v>487</v>
      </c>
      <c r="C143" s="3" t="s">
        <v>303</v>
      </c>
      <c r="D143" s="2">
        <v>0</v>
      </c>
      <c r="E143" s="2">
        <v>0</v>
      </c>
      <c r="F143" s="2">
        <v>0</v>
      </c>
      <c r="H143" s="3" t="s">
        <v>304</v>
      </c>
    </row>
    <row r="144" spans="1:8" x14ac:dyDescent="0.25">
      <c r="A144" s="2" t="s">
        <v>258</v>
      </c>
      <c r="B144" s="2">
        <v>515</v>
      </c>
      <c r="C144" s="3" t="s">
        <v>305</v>
      </c>
      <c r="D144" s="2">
        <v>0</v>
      </c>
      <c r="E144" s="2">
        <v>0</v>
      </c>
      <c r="F144" s="2">
        <v>0</v>
      </c>
      <c r="H144" s="3" t="s">
        <v>306</v>
      </c>
    </row>
    <row r="145" spans="1:8" x14ac:dyDescent="0.25">
      <c r="A145" s="2" t="s">
        <v>258</v>
      </c>
      <c r="B145" s="2">
        <v>554</v>
      </c>
      <c r="C145" s="3" t="s">
        <v>307</v>
      </c>
      <c r="D145" s="2">
        <v>0</v>
      </c>
      <c r="E145" s="2">
        <v>0</v>
      </c>
      <c r="F145" s="2">
        <v>0</v>
      </c>
      <c r="H145" s="3" t="s">
        <v>308</v>
      </c>
    </row>
    <row r="146" spans="1:8" x14ac:dyDescent="0.25">
      <c r="A146" s="2" t="s">
        <v>258</v>
      </c>
      <c r="B146" s="2">
        <v>561</v>
      </c>
      <c r="C146" s="3" t="s">
        <v>309</v>
      </c>
      <c r="D146" s="2">
        <v>0</v>
      </c>
      <c r="E146" s="2">
        <v>0</v>
      </c>
      <c r="F146" s="2">
        <v>0</v>
      </c>
      <c r="H146" s="3" t="s">
        <v>310</v>
      </c>
    </row>
    <row r="147" spans="1:8" x14ac:dyDescent="0.25">
      <c r="A147" s="2" t="s">
        <v>258</v>
      </c>
      <c r="B147" s="2">
        <v>567</v>
      </c>
      <c r="C147" s="3" t="s">
        <v>311</v>
      </c>
      <c r="D147" s="2">
        <v>1</v>
      </c>
      <c r="E147" s="2">
        <v>0</v>
      </c>
      <c r="F147" s="2">
        <v>0</v>
      </c>
      <c r="H147" s="3" t="s">
        <v>312</v>
      </c>
    </row>
    <row r="148" spans="1:8" x14ac:dyDescent="0.25">
      <c r="A148" s="2" t="s">
        <v>258</v>
      </c>
      <c r="B148" s="2">
        <v>598</v>
      </c>
      <c r="C148" s="3" t="s">
        <v>313</v>
      </c>
      <c r="D148" s="2">
        <v>0</v>
      </c>
      <c r="E148" s="2">
        <v>0</v>
      </c>
      <c r="F148" s="2">
        <v>0</v>
      </c>
      <c r="H148" s="3" t="s">
        <v>314</v>
      </c>
    </row>
    <row r="149" spans="1:8" x14ac:dyDescent="0.25">
      <c r="A149" s="2" t="s">
        <v>258</v>
      </c>
      <c r="B149" s="2">
        <v>611</v>
      </c>
      <c r="C149" s="3" t="s">
        <v>315</v>
      </c>
      <c r="D149" s="2">
        <v>0</v>
      </c>
      <c r="E149" s="2">
        <v>0</v>
      </c>
      <c r="F149" s="2">
        <v>0</v>
      </c>
      <c r="H149" s="3" t="s">
        <v>316</v>
      </c>
    </row>
    <row r="150" spans="1:8" x14ac:dyDescent="0.25">
      <c r="A150" s="2" t="s">
        <v>258</v>
      </c>
      <c r="B150" s="2">
        <v>615</v>
      </c>
      <c r="C150" s="3" t="s">
        <v>317</v>
      </c>
      <c r="D150" s="2">
        <v>0</v>
      </c>
      <c r="E150" s="2">
        <v>0</v>
      </c>
      <c r="F150" s="2">
        <v>0</v>
      </c>
      <c r="H150" s="3" t="s">
        <v>318</v>
      </c>
    </row>
    <row r="151" spans="1:8" x14ac:dyDescent="0.25">
      <c r="A151" s="2" t="s">
        <v>258</v>
      </c>
      <c r="B151" s="2">
        <v>618</v>
      </c>
      <c r="C151" s="3" t="s">
        <v>319</v>
      </c>
      <c r="D151" s="2">
        <v>0</v>
      </c>
      <c r="E151" s="2">
        <v>0</v>
      </c>
      <c r="F151" s="2">
        <v>0</v>
      </c>
      <c r="H151" s="3" t="s">
        <v>320</v>
      </c>
    </row>
    <row r="152" spans="1:8" x14ac:dyDescent="0.25">
      <c r="A152" s="2" t="s">
        <v>258</v>
      </c>
      <c r="B152" s="2">
        <v>619</v>
      </c>
      <c r="C152" s="3" t="s">
        <v>321</v>
      </c>
      <c r="D152" s="2">
        <v>0</v>
      </c>
      <c r="E152" s="2">
        <v>0</v>
      </c>
      <c r="F152" s="2">
        <v>0</v>
      </c>
      <c r="H152" s="3" t="s">
        <v>322</v>
      </c>
    </row>
    <row r="153" spans="1:8" x14ac:dyDescent="0.25">
      <c r="A153" s="2" t="s">
        <v>258</v>
      </c>
      <c r="B153" s="2">
        <v>621</v>
      </c>
      <c r="C153" s="3" t="s">
        <v>323</v>
      </c>
      <c r="D153" s="2">
        <v>0</v>
      </c>
      <c r="E153" s="2">
        <v>0</v>
      </c>
      <c r="F153" s="2">
        <v>0</v>
      </c>
      <c r="H153" s="3" t="s">
        <v>324</v>
      </c>
    </row>
    <row r="154" spans="1:8" x14ac:dyDescent="0.25">
      <c r="A154" s="2" t="s">
        <v>258</v>
      </c>
      <c r="B154" s="2">
        <v>623</v>
      </c>
      <c r="C154" s="3" t="s">
        <v>325</v>
      </c>
      <c r="D154" s="2">
        <v>0</v>
      </c>
      <c r="E154" s="2">
        <v>0</v>
      </c>
      <c r="F154" s="2">
        <v>0</v>
      </c>
      <c r="H154" s="3" t="s">
        <v>326</v>
      </c>
    </row>
    <row r="155" spans="1:8" x14ac:dyDescent="0.25">
      <c r="A155" s="2" t="s">
        <v>258</v>
      </c>
      <c r="B155" s="2">
        <v>625</v>
      </c>
      <c r="C155" s="3" t="s">
        <v>327</v>
      </c>
      <c r="D155" s="2">
        <v>0</v>
      </c>
      <c r="E155" s="2">
        <v>0</v>
      </c>
      <c r="F155" s="2">
        <v>0</v>
      </c>
      <c r="H155" s="3" t="s">
        <v>328</v>
      </c>
    </row>
    <row r="156" spans="1:8" x14ac:dyDescent="0.25">
      <c r="A156" s="2" t="s">
        <v>258</v>
      </c>
      <c r="B156" s="2">
        <v>671</v>
      </c>
      <c r="C156" s="3" t="s">
        <v>329</v>
      </c>
      <c r="D156" s="2">
        <v>0</v>
      </c>
      <c r="E156" s="2">
        <v>0</v>
      </c>
      <c r="F156" s="2">
        <v>0</v>
      </c>
      <c r="H156" s="3" t="s">
        <v>330</v>
      </c>
    </row>
    <row r="157" spans="1:8" x14ac:dyDescent="0.25">
      <c r="A157" s="2" t="s">
        <v>258</v>
      </c>
      <c r="B157" s="2">
        <v>724</v>
      </c>
      <c r="C157" s="3" t="s">
        <v>331</v>
      </c>
      <c r="D157" s="2">
        <v>0</v>
      </c>
      <c r="E157" s="2">
        <v>0</v>
      </c>
      <c r="F157" s="2">
        <v>0</v>
      </c>
      <c r="H157" s="3" t="s">
        <v>332</v>
      </c>
    </row>
    <row r="158" spans="1:8" x14ac:dyDescent="0.25">
      <c r="A158" s="2" t="s">
        <v>258</v>
      </c>
      <c r="B158" s="2">
        <v>746</v>
      </c>
      <c r="C158" s="3" t="s">
        <v>333</v>
      </c>
      <c r="D158" s="2">
        <v>0</v>
      </c>
      <c r="E158" s="2">
        <v>0</v>
      </c>
      <c r="F158" s="2">
        <v>0</v>
      </c>
      <c r="H158" s="3" t="s">
        <v>334</v>
      </c>
    </row>
    <row r="159" spans="1:8" x14ac:dyDescent="0.25">
      <c r="A159" s="2" t="s">
        <v>258</v>
      </c>
      <c r="B159" s="2">
        <v>797</v>
      </c>
      <c r="C159" s="3" t="s">
        <v>335</v>
      </c>
      <c r="D159" s="2">
        <v>0</v>
      </c>
      <c r="E159" s="2">
        <v>0</v>
      </c>
      <c r="F159" s="2">
        <v>0</v>
      </c>
      <c r="H159" s="3" t="s">
        <v>336</v>
      </c>
    </row>
    <row r="160" spans="1:8" x14ac:dyDescent="0.25">
      <c r="A160" s="2" t="s">
        <v>258</v>
      </c>
      <c r="B160" s="2">
        <v>804</v>
      </c>
      <c r="C160" s="3" t="s">
        <v>337</v>
      </c>
      <c r="D160" s="2">
        <v>0</v>
      </c>
      <c r="E160" s="2">
        <v>0</v>
      </c>
      <c r="F160" s="2">
        <v>0</v>
      </c>
      <c r="H160" s="3" t="s">
        <v>338</v>
      </c>
    </row>
    <row r="161" spans="1:8" x14ac:dyDescent="0.25">
      <c r="A161" s="2" t="s">
        <v>258</v>
      </c>
      <c r="B161" s="2">
        <v>821</v>
      </c>
      <c r="C161" s="3" t="s">
        <v>339</v>
      </c>
      <c r="D161" s="2">
        <v>0</v>
      </c>
      <c r="E161" s="2">
        <v>0</v>
      </c>
      <c r="F161" s="2">
        <v>0</v>
      </c>
      <c r="H161" s="3" t="s">
        <v>340</v>
      </c>
    </row>
    <row r="162" spans="1:8" x14ac:dyDescent="0.25">
      <c r="A162" s="2" t="s">
        <v>258</v>
      </c>
      <c r="B162" s="2">
        <v>885</v>
      </c>
      <c r="C162" s="3" t="s">
        <v>341</v>
      </c>
      <c r="D162" s="2">
        <v>0</v>
      </c>
      <c r="E162" s="2">
        <v>0</v>
      </c>
      <c r="F162" s="2">
        <v>0</v>
      </c>
      <c r="H162" s="3" t="s">
        <v>342</v>
      </c>
    </row>
    <row r="163" spans="1:8" x14ac:dyDescent="0.25">
      <c r="A163" s="2" t="s">
        <v>258</v>
      </c>
      <c r="B163" s="2">
        <v>917</v>
      </c>
      <c r="C163" s="3" t="s">
        <v>343</v>
      </c>
      <c r="D163" s="2">
        <v>0</v>
      </c>
      <c r="E163" s="2">
        <v>0</v>
      </c>
      <c r="F163" s="2">
        <v>0</v>
      </c>
      <c r="H163" s="3" t="s">
        <v>344</v>
      </c>
    </row>
    <row r="164" spans="1:8" x14ac:dyDescent="0.25">
      <c r="A164" s="2" t="s">
        <v>258</v>
      </c>
      <c r="B164" s="2">
        <v>926</v>
      </c>
      <c r="C164" s="3" t="s">
        <v>345</v>
      </c>
      <c r="D164" s="2">
        <v>0</v>
      </c>
      <c r="E164" s="2">
        <v>0</v>
      </c>
      <c r="F164" s="2">
        <v>0</v>
      </c>
      <c r="H164" s="3" t="s">
        <v>346</v>
      </c>
    </row>
    <row r="165" spans="1:8" x14ac:dyDescent="0.25">
      <c r="A165" s="2" t="s">
        <v>258</v>
      </c>
      <c r="B165" s="2">
        <v>937</v>
      </c>
      <c r="C165" s="3" t="s">
        <v>347</v>
      </c>
      <c r="D165" s="2">
        <v>0</v>
      </c>
      <c r="E165" s="2">
        <v>0</v>
      </c>
      <c r="F165" s="2">
        <v>0</v>
      </c>
      <c r="H165" s="3" t="s">
        <v>348</v>
      </c>
    </row>
    <row r="166" spans="1:8" x14ac:dyDescent="0.25">
      <c r="A166" s="2" t="s">
        <v>258</v>
      </c>
      <c r="B166" s="2">
        <v>940</v>
      </c>
      <c r="C166" s="3" t="s">
        <v>349</v>
      </c>
      <c r="D166" s="2">
        <v>0</v>
      </c>
      <c r="E166" s="2">
        <v>0</v>
      </c>
      <c r="F166" s="2">
        <v>0</v>
      </c>
      <c r="H166" s="3" t="s">
        <v>350</v>
      </c>
    </row>
    <row r="167" spans="1:8" x14ac:dyDescent="0.25">
      <c r="A167" s="2" t="s">
        <v>258</v>
      </c>
      <c r="B167" s="2">
        <v>964</v>
      </c>
      <c r="C167" s="3" t="s">
        <v>351</v>
      </c>
      <c r="D167" s="2">
        <v>0</v>
      </c>
      <c r="E167" s="2">
        <v>0</v>
      </c>
      <c r="F167" s="2">
        <v>0</v>
      </c>
      <c r="H167" s="3" t="s">
        <v>352</v>
      </c>
    </row>
    <row r="168" spans="1:8" x14ac:dyDescent="0.25">
      <c r="A168" s="2" t="s">
        <v>258</v>
      </c>
      <c r="B168" s="2">
        <v>980</v>
      </c>
      <c r="C168" s="3" t="s">
        <v>353</v>
      </c>
      <c r="D168" s="2">
        <v>0</v>
      </c>
      <c r="E168" s="2">
        <v>0</v>
      </c>
      <c r="F168" s="2">
        <v>0</v>
      </c>
      <c r="H168" s="3" t="s">
        <v>354</v>
      </c>
    </row>
    <row r="169" spans="1:8" x14ac:dyDescent="0.25">
      <c r="A169" s="2" t="s">
        <v>258</v>
      </c>
      <c r="B169" s="2">
        <v>989</v>
      </c>
      <c r="C169" s="3" t="s">
        <v>355</v>
      </c>
      <c r="D169" s="2">
        <v>0</v>
      </c>
      <c r="E169" s="2">
        <v>0</v>
      </c>
      <c r="F169" s="2">
        <v>0</v>
      </c>
      <c r="H169" s="3" t="s">
        <v>356</v>
      </c>
    </row>
    <row r="170" spans="1:8" x14ac:dyDescent="0.25">
      <c r="A170" s="2" t="s">
        <v>258</v>
      </c>
      <c r="B170" s="2">
        <v>1008</v>
      </c>
      <c r="C170" s="3" t="s">
        <v>357</v>
      </c>
      <c r="D170" s="2">
        <v>0</v>
      </c>
      <c r="E170" s="2">
        <v>0</v>
      </c>
      <c r="F170" s="2">
        <v>0</v>
      </c>
      <c r="H170" s="3" t="s">
        <v>358</v>
      </c>
    </row>
    <row r="171" spans="1:8" x14ac:dyDescent="0.25">
      <c r="A171" s="2" t="s">
        <v>258</v>
      </c>
      <c r="B171" s="2">
        <v>1036</v>
      </c>
      <c r="C171" s="3" t="s">
        <v>359</v>
      </c>
      <c r="D171" s="2">
        <v>0</v>
      </c>
      <c r="E171" s="2">
        <v>0</v>
      </c>
      <c r="F171" s="2">
        <v>0</v>
      </c>
      <c r="H171" s="3" t="s">
        <v>360</v>
      </c>
    </row>
    <row r="172" spans="1:8" x14ac:dyDescent="0.25">
      <c r="A172" s="2" t="s">
        <v>258</v>
      </c>
      <c r="B172" s="2">
        <v>1050</v>
      </c>
      <c r="C172" s="3" t="s">
        <v>361</v>
      </c>
      <c r="D172" s="2">
        <v>0</v>
      </c>
      <c r="E172" s="2">
        <v>0</v>
      </c>
      <c r="F172" s="2">
        <v>0</v>
      </c>
      <c r="H172" s="3" t="s">
        <v>362</v>
      </c>
    </row>
    <row r="173" spans="1:8" x14ac:dyDescent="0.25">
      <c r="A173" s="2" t="s">
        <v>258</v>
      </c>
      <c r="B173" s="2">
        <v>1063</v>
      </c>
      <c r="C173" s="3" t="s">
        <v>363</v>
      </c>
      <c r="D173" s="2">
        <v>0</v>
      </c>
      <c r="E173" s="2">
        <v>0</v>
      </c>
      <c r="F173" s="2">
        <v>0</v>
      </c>
      <c r="H173" s="3" t="s">
        <v>364</v>
      </c>
    </row>
    <row r="174" spans="1:8" x14ac:dyDescent="0.25">
      <c r="A174" s="2" t="s">
        <v>258</v>
      </c>
      <c r="B174" s="2">
        <v>1100</v>
      </c>
      <c r="C174" s="3" t="s">
        <v>365</v>
      </c>
      <c r="D174" s="2">
        <v>0</v>
      </c>
      <c r="E174" s="2">
        <v>0</v>
      </c>
      <c r="F174" s="2">
        <v>0</v>
      </c>
      <c r="H174" s="3" t="s">
        <v>366</v>
      </c>
    </row>
    <row r="175" spans="1:8" x14ac:dyDescent="0.25">
      <c r="A175" s="2" t="s">
        <v>258</v>
      </c>
      <c r="B175" s="2">
        <v>1129</v>
      </c>
      <c r="C175" s="3" t="s">
        <v>367</v>
      </c>
      <c r="D175" s="2">
        <v>0</v>
      </c>
      <c r="E175" s="2">
        <v>0</v>
      </c>
      <c r="F175" s="2">
        <v>0</v>
      </c>
      <c r="H175" s="3" t="s">
        <v>368</v>
      </c>
    </row>
    <row r="176" spans="1:8" x14ac:dyDescent="0.25">
      <c r="A176" s="2" t="s">
        <v>258</v>
      </c>
      <c r="B176" s="2">
        <v>1140</v>
      </c>
      <c r="C176" s="3" t="s">
        <v>369</v>
      </c>
      <c r="D176" s="2">
        <v>0</v>
      </c>
      <c r="E176" s="2">
        <v>0</v>
      </c>
      <c r="F176" s="2">
        <v>0</v>
      </c>
      <c r="H176" s="3" t="s">
        <v>370</v>
      </c>
    </row>
    <row r="177" spans="1:8" x14ac:dyDescent="0.25">
      <c r="A177" s="2" t="s">
        <v>258</v>
      </c>
      <c r="B177" s="2">
        <v>1147</v>
      </c>
      <c r="C177" s="3" t="s">
        <v>371</v>
      </c>
      <c r="D177" s="2">
        <v>0</v>
      </c>
      <c r="E177" s="2">
        <v>0</v>
      </c>
      <c r="F177" s="2">
        <v>0</v>
      </c>
      <c r="H177" s="3" t="s">
        <v>372</v>
      </c>
    </row>
    <row r="178" spans="1:8" x14ac:dyDescent="0.25">
      <c r="A178" s="2" t="s">
        <v>258</v>
      </c>
      <c r="B178" s="2">
        <v>1178</v>
      </c>
      <c r="C178" s="3" t="s">
        <v>373</v>
      </c>
      <c r="D178" s="2">
        <v>0</v>
      </c>
      <c r="E178" s="2">
        <v>0</v>
      </c>
      <c r="F178" s="2">
        <v>0</v>
      </c>
      <c r="H178" s="3" t="s">
        <v>374</v>
      </c>
    </row>
    <row r="179" spans="1:8" x14ac:dyDescent="0.25">
      <c r="A179" s="2" t="s">
        <v>375</v>
      </c>
      <c r="B179" s="2">
        <v>19</v>
      </c>
      <c r="C179" s="3" t="s">
        <v>376</v>
      </c>
      <c r="D179" s="2">
        <v>0</v>
      </c>
      <c r="E179" s="2">
        <v>0</v>
      </c>
      <c r="F179" s="2">
        <v>0</v>
      </c>
      <c r="H179" s="3" t="s">
        <v>377</v>
      </c>
    </row>
    <row r="180" spans="1:8" x14ac:dyDescent="0.25">
      <c r="A180" s="2" t="s">
        <v>375</v>
      </c>
      <c r="B180" s="2">
        <v>71</v>
      </c>
      <c r="C180" s="3" t="s">
        <v>378</v>
      </c>
      <c r="D180" s="2">
        <v>1</v>
      </c>
      <c r="E180" s="2">
        <v>0</v>
      </c>
      <c r="F180" s="2">
        <v>0</v>
      </c>
      <c r="G180" s="2" t="s">
        <v>379</v>
      </c>
      <c r="H180" s="3" t="s">
        <v>380</v>
      </c>
    </row>
    <row r="181" spans="1:8" x14ac:dyDescent="0.25">
      <c r="A181" s="2" t="s">
        <v>375</v>
      </c>
      <c r="B181" s="2">
        <v>79</v>
      </c>
      <c r="C181" s="3" t="s">
        <v>381</v>
      </c>
      <c r="D181" s="2">
        <v>0</v>
      </c>
      <c r="E181" s="2">
        <v>0</v>
      </c>
      <c r="F181" s="2">
        <v>0</v>
      </c>
      <c r="H181" s="3" t="s">
        <v>382</v>
      </c>
    </row>
    <row r="182" spans="1:8" x14ac:dyDescent="0.25">
      <c r="A182" s="2" t="s">
        <v>375</v>
      </c>
      <c r="B182" s="2">
        <v>100</v>
      </c>
      <c r="C182" s="3" t="s">
        <v>383</v>
      </c>
      <c r="D182" s="2">
        <v>0</v>
      </c>
      <c r="E182" s="2">
        <v>0</v>
      </c>
      <c r="F182" s="2">
        <v>0</v>
      </c>
      <c r="H182" s="3" t="s">
        <v>384</v>
      </c>
    </row>
    <row r="183" spans="1:8" x14ac:dyDescent="0.25">
      <c r="A183" s="2" t="s">
        <v>375</v>
      </c>
      <c r="B183" s="2">
        <v>117</v>
      </c>
      <c r="C183" s="3" t="s">
        <v>385</v>
      </c>
      <c r="D183" s="2">
        <v>0</v>
      </c>
      <c r="E183" s="2">
        <v>0</v>
      </c>
      <c r="F183" s="2">
        <v>0</v>
      </c>
      <c r="H183" s="3" t="s">
        <v>386</v>
      </c>
    </row>
    <row r="184" spans="1:8" x14ac:dyDescent="0.25">
      <c r="A184" s="2" t="s">
        <v>375</v>
      </c>
      <c r="B184" s="2">
        <v>120</v>
      </c>
      <c r="C184" s="3" t="s">
        <v>387</v>
      </c>
      <c r="D184" s="2">
        <v>0</v>
      </c>
      <c r="E184" s="2">
        <v>0</v>
      </c>
      <c r="F184" s="2">
        <v>0</v>
      </c>
      <c r="H184" s="3" t="s">
        <v>388</v>
      </c>
    </row>
    <row r="185" spans="1:8" x14ac:dyDescent="0.25">
      <c r="A185" s="2" t="s">
        <v>375</v>
      </c>
      <c r="B185" s="2">
        <v>156</v>
      </c>
      <c r="C185" s="3" t="s">
        <v>389</v>
      </c>
      <c r="D185" s="2">
        <v>0</v>
      </c>
      <c r="E185" s="2">
        <v>0</v>
      </c>
      <c r="F185" s="2">
        <v>0</v>
      </c>
      <c r="H185" s="3" t="s">
        <v>390</v>
      </c>
    </row>
    <row r="186" spans="1:8" x14ac:dyDescent="0.25">
      <c r="A186" s="2" t="s">
        <v>375</v>
      </c>
      <c r="B186" s="2">
        <v>157</v>
      </c>
      <c r="C186" s="3" t="s">
        <v>391</v>
      </c>
      <c r="D186" s="2">
        <v>0</v>
      </c>
      <c r="E186" s="2">
        <v>0</v>
      </c>
      <c r="F186" s="2">
        <v>0</v>
      </c>
      <c r="H186" s="3" t="s">
        <v>392</v>
      </c>
    </row>
    <row r="187" spans="1:8" x14ac:dyDescent="0.25">
      <c r="A187" s="2" t="s">
        <v>375</v>
      </c>
      <c r="B187" s="2">
        <v>161</v>
      </c>
      <c r="C187" s="3" t="s">
        <v>393</v>
      </c>
      <c r="D187" s="2">
        <v>0</v>
      </c>
      <c r="E187" s="2">
        <v>0</v>
      </c>
      <c r="F187" s="2">
        <v>0</v>
      </c>
      <c r="H187" s="3" t="s">
        <v>394</v>
      </c>
    </row>
    <row r="188" spans="1:8" x14ac:dyDescent="0.25">
      <c r="A188" s="2" t="s">
        <v>395</v>
      </c>
      <c r="B188" s="2">
        <v>2</v>
      </c>
      <c r="C188" s="3" t="s">
        <v>396</v>
      </c>
      <c r="D188" s="2">
        <v>0</v>
      </c>
      <c r="E188" s="2">
        <v>0</v>
      </c>
      <c r="F188" s="2">
        <v>0</v>
      </c>
      <c r="G188" s="2" t="s">
        <v>397</v>
      </c>
      <c r="H188" s="3" t="s">
        <v>398</v>
      </c>
    </row>
    <row r="189" spans="1:8" x14ac:dyDescent="0.25">
      <c r="A189" s="2" t="s">
        <v>395</v>
      </c>
      <c r="B189" s="2">
        <v>5</v>
      </c>
      <c r="C189" s="3" t="s">
        <v>399</v>
      </c>
      <c r="D189" s="2">
        <v>1</v>
      </c>
      <c r="E189" s="2">
        <v>1</v>
      </c>
      <c r="F189" s="2">
        <v>1</v>
      </c>
      <c r="H189" s="3" t="s">
        <v>400</v>
      </c>
    </row>
    <row r="190" spans="1:8" x14ac:dyDescent="0.25">
      <c r="A190" s="2" t="s">
        <v>395</v>
      </c>
      <c r="B190" s="2">
        <v>59</v>
      </c>
      <c r="C190" s="3" t="s">
        <v>401</v>
      </c>
      <c r="D190" s="2">
        <v>0</v>
      </c>
      <c r="E190" s="2">
        <v>0</v>
      </c>
      <c r="F190" s="2">
        <v>0</v>
      </c>
      <c r="G190" s="2" t="s">
        <v>262</v>
      </c>
      <c r="H190" s="3" t="s">
        <v>402</v>
      </c>
    </row>
    <row r="191" spans="1:8" x14ac:dyDescent="0.25">
      <c r="A191" s="2" t="s">
        <v>395</v>
      </c>
      <c r="B191" s="2">
        <v>81</v>
      </c>
      <c r="C191" s="3" t="s">
        <v>403</v>
      </c>
      <c r="D191" s="2">
        <v>0</v>
      </c>
      <c r="E191" s="2">
        <v>0</v>
      </c>
      <c r="F191" s="2">
        <v>0</v>
      </c>
      <c r="G191" s="2" t="s">
        <v>404</v>
      </c>
      <c r="H191" s="3" t="s">
        <v>405</v>
      </c>
    </row>
    <row r="192" spans="1:8" x14ac:dyDescent="0.25">
      <c r="A192" s="2" t="s">
        <v>395</v>
      </c>
      <c r="B192" s="2">
        <v>120</v>
      </c>
      <c r="C192" s="3" t="s">
        <v>406</v>
      </c>
      <c r="D192" s="2">
        <v>0</v>
      </c>
      <c r="E192" s="2">
        <v>0</v>
      </c>
      <c r="F192" s="2">
        <v>0</v>
      </c>
      <c r="G192" s="2" t="s">
        <v>397</v>
      </c>
      <c r="H192" s="3" t="s">
        <v>407</v>
      </c>
    </row>
    <row r="193" spans="1:8" x14ac:dyDescent="0.25">
      <c r="A193" s="2" t="s">
        <v>395</v>
      </c>
      <c r="B193" s="2">
        <v>139</v>
      </c>
      <c r="C193" s="3" t="s">
        <v>408</v>
      </c>
      <c r="D193" s="2">
        <v>0</v>
      </c>
      <c r="E193" s="2">
        <v>0</v>
      </c>
      <c r="F193" s="2">
        <v>0</v>
      </c>
      <c r="G193" s="2" t="s">
        <v>262</v>
      </c>
      <c r="H193" s="3" t="s">
        <v>409</v>
      </c>
    </row>
    <row r="194" spans="1:8" x14ac:dyDescent="0.25">
      <c r="A194" s="2" t="s">
        <v>395</v>
      </c>
      <c r="B194" s="2">
        <v>143</v>
      </c>
      <c r="C194" s="3" t="s">
        <v>410</v>
      </c>
      <c r="D194" s="2">
        <v>0</v>
      </c>
      <c r="E194" s="2">
        <v>0</v>
      </c>
      <c r="F194" s="2">
        <v>0</v>
      </c>
      <c r="G194" s="2" t="s">
        <v>404</v>
      </c>
      <c r="H194" s="3" t="s">
        <v>411</v>
      </c>
    </row>
    <row r="195" spans="1:8" x14ac:dyDescent="0.25">
      <c r="A195" s="2" t="s">
        <v>395</v>
      </c>
      <c r="B195" s="2">
        <v>170</v>
      </c>
      <c r="C195" s="3" t="s">
        <v>412</v>
      </c>
      <c r="D195" s="2">
        <v>0</v>
      </c>
      <c r="E195" s="2">
        <v>0</v>
      </c>
      <c r="F195" s="2">
        <v>0</v>
      </c>
      <c r="G195" s="2" t="s">
        <v>404</v>
      </c>
      <c r="H195" s="3" t="s">
        <v>413</v>
      </c>
    </row>
    <row r="196" spans="1:8" x14ac:dyDescent="0.25">
      <c r="A196" s="2" t="s">
        <v>395</v>
      </c>
      <c r="B196" s="2">
        <v>199</v>
      </c>
      <c r="C196" s="3" t="s">
        <v>414</v>
      </c>
      <c r="D196" s="2">
        <v>1</v>
      </c>
      <c r="E196" s="2">
        <v>0</v>
      </c>
      <c r="F196" s="2">
        <v>1</v>
      </c>
      <c r="H196" s="3" t="s">
        <v>415</v>
      </c>
    </row>
    <row r="197" spans="1:8" x14ac:dyDescent="0.25">
      <c r="A197" s="2" t="s">
        <v>395</v>
      </c>
      <c r="B197" s="2">
        <v>219</v>
      </c>
      <c r="C197" s="3" t="s">
        <v>416</v>
      </c>
      <c r="D197" s="2">
        <v>0</v>
      </c>
      <c r="E197" s="2">
        <v>0</v>
      </c>
      <c r="F197" s="2">
        <v>0</v>
      </c>
      <c r="H197" s="3" t="s">
        <v>417</v>
      </c>
    </row>
    <row r="198" spans="1:8" x14ac:dyDescent="0.25">
      <c r="A198" s="2" t="s">
        <v>395</v>
      </c>
      <c r="B198" s="2">
        <v>234</v>
      </c>
      <c r="C198" s="3" t="s">
        <v>418</v>
      </c>
      <c r="D198" s="2">
        <v>0</v>
      </c>
      <c r="E198" s="2">
        <v>0</v>
      </c>
      <c r="F198" s="2">
        <v>0</v>
      </c>
      <c r="H198" s="3" t="s">
        <v>419</v>
      </c>
    </row>
    <row r="199" spans="1:8" x14ac:dyDescent="0.25">
      <c r="A199" s="2" t="s">
        <v>395</v>
      </c>
      <c r="B199" s="2">
        <v>242</v>
      </c>
      <c r="C199" s="3" t="s">
        <v>420</v>
      </c>
      <c r="D199" s="2">
        <v>0</v>
      </c>
      <c r="E199" s="2">
        <v>0</v>
      </c>
      <c r="F199" s="2">
        <v>0</v>
      </c>
      <c r="H199" s="3" t="s">
        <v>421</v>
      </c>
    </row>
    <row r="200" spans="1:8" x14ac:dyDescent="0.25">
      <c r="A200" s="2" t="s">
        <v>395</v>
      </c>
      <c r="B200" s="2">
        <v>290</v>
      </c>
      <c r="C200" s="3" t="s">
        <v>422</v>
      </c>
      <c r="D200" s="2">
        <v>0</v>
      </c>
      <c r="E200" s="2">
        <v>0</v>
      </c>
      <c r="F200" s="2">
        <v>0</v>
      </c>
      <c r="G200" s="2" t="s">
        <v>404</v>
      </c>
      <c r="H200" s="3" t="s">
        <v>423</v>
      </c>
    </row>
    <row r="201" spans="1:8" x14ac:dyDescent="0.25">
      <c r="A201" s="2" t="s">
        <v>395</v>
      </c>
      <c r="B201" s="2">
        <v>297</v>
      </c>
      <c r="C201" s="3" t="s">
        <v>424</v>
      </c>
      <c r="D201" s="2">
        <v>0</v>
      </c>
      <c r="E201" s="2">
        <v>0</v>
      </c>
      <c r="F201" s="2">
        <v>0</v>
      </c>
      <c r="G201" s="2" t="s">
        <v>404</v>
      </c>
      <c r="H201" s="3" t="s">
        <v>425</v>
      </c>
    </row>
    <row r="202" spans="1:8" x14ac:dyDescent="0.25">
      <c r="A202" s="2" t="s">
        <v>395</v>
      </c>
      <c r="B202" s="2">
        <v>318</v>
      </c>
      <c r="C202" s="3" t="s">
        <v>426</v>
      </c>
      <c r="D202" s="2">
        <v>1</v>
      </c>
      <c r="E202" s="2">
        <v>0</v>
      </c>
      <c r="F202" s="2">
        <v>0</v>
      </c>
      <c r="H202" s="3" t="s">
        <v>427</v>
      </c>
    </row>
    <row r="203" spans="1:8" x14ac:dyDescent="0.25">
      <c r="A203" s="2" t="s">
        <v>395</v>
      </c>
      <c r="B203" s="2">
        <v>329</v>
      </c>
      <c r="C203" s="3" t="s">
        <v>428</v>
      </c>
      <c r="D203" s="2">
        <v>0</v>
      </c>
      <c r="E203" s="2">
        <v>0</v>
      </c>
      <c r="F203" s="2">
        <v>0</v>
      </c>
      <c r="H203" s="3" t="s">
        <v>429</v>
      </c>
    </row>
    <row r="204" spans="1:8" x14ac:dyDescent="0.25">
      <c r="A204" s="2" t="s">
        <v>395</v>
      </c>
      <c r="B204" s="2">
        <v>360</v>
      </c>
      <c r="C204" s="3" t="s">
        <v>430</v>
      </c>
      <c r="D204" s="2">
        <v>0</v>
      </c>
      <c r="E204" s="2">
        <v>0</v>
      </c>
      <c r="F204" s="2">
        <v>0</v>
      </c>
      <c r="H204" s="3" t="s">
        <v>431</v>
      </c>
    </row>
    <row r="205" spans="1:8" x14ac:dyDescent="0.25">
      <c r="A205" s="2" t="s">
        <v>395</v>
      </c>
      <c r="B205" s="2">
        <v>378</v>
      </c>
      <c r="C205" s="3" t="s">
        <v>432</v>
      </c>
      <c r="D205" s="2">
        <v>0</v>
      </c>
      <c r="E205" s="2">
        <v>0</v>
      </c>
      <c r="F205" s="2">
        <v>0</v>
      </c>
      <c r="H205" s="3" t="s">
        <v>433</v>
      </c>
    </row>
    <row r="206" spans="1:8" x14ac:dyDescent="0.25">
      <c r="A206" s="2" t="s">
        <v>395</v>
      </c>
      <c r="B206" s="2">
        <v>404</v>
      </c>
      <c r="C206" s="3" t="s">
        <v>434</v>
      </c>
      <c r="D206" s="2">
        <v>0</v>
      </c>
      <c r="E206" s="2">
        <v>0</v>
      </c>
      <c r="F206" s="2">
        <v>0</v>
      </c>
      <c r="H206" s="3" t="s">
        <v>435</v>
      </c>
    </row>
    <row r="207" spans="1:8" x14ac:dyDescent="0.25">
      <c r="A207" s="2" t="s">
        <v>395</v>
      </c>
      <c r="B207" s="2">
        <v>430</v>
      </c>
      <c r="C207" s="3" t="s">
        <v>436</v>
      </c>
      <c r="D207" s="2">
        <v>0</v>
      </c>
      <c r="E207" s="2">
        <v>0</v>
      </c>
      <c r="F207" s="2">
        <v>0</v>
      </c>
      <c r="H207" s="3" t="s">
        <v>437</v>
      </c>
    </row>
    <row r="208" spans="1:8" x14ac:dyDescent="0.25">
      <c r="A208" s="2" t="s">
        <v>395</v>
      </c>
      <c r="B208" s="2">
        <v>434</v>
      </c>
      <c r="C208" s="3" t="s">
        <v>438</v>
      </c>
      <c r="D208" s="2">
        <v>0</v>
      </c>
      <c r="E208" s="2">
        <v>0</v>
      </c>
      <c r="F208" s="2">
        <v>0</v>
      </c>
      <c r="H208" s="3" t="s">
        <v>439</v>
      </c>
    </row>
    <row r="209" spans="1:8" x14ac:dyDescent="0.25">
      <c r="A209" s="2" t="s">
        <v>395</v>
      </c>
      <c r="B209" s="2">
        <v>446</v>
      </c>
      <c r="C209" s="3" t="s">
        <v>440</v>
      </c>
      <c r="D209" s="2">
        <v>0</v>
      </c>
      <c r="E209" s="2">
        <v>0</v>
      </c>
      <c r="F209" s="2">
        <v>0</v>
      </c>
      <c r="H209" s="3" t="s">
        <v>441</v>
      </c>
    </row>
    <row r="210" spans="1:8" x14ac:dyDescent="0.25">
      <c r="A210" s="2" t="s">
        <v>395</v>
      </c>
      <c r="B210" s="2">
        <v>449</v>
      </c>
      <c r="C210" s="3" t="s">
        <v>442</v>
      </c>
      <c r="D210" s="2">
        <v>0</v>
      </c>
      <c r="E210" s="2">
        <v>0</v>
      </c>
      <c r="F210" s="2">
        <v>0</v>
      </c>
      <c r="H210" s="3" t="s">
        <v>443</v>
      </c>
    </row>
    <row r="211" spans="1:8" x14ac:dyDescent="0.25">
      <c r="A211" s="2" t="s">
        <v>395</v>
      </c>
      <c r="B211" s="2">
        <v>466</v>
      </c>
      <c r="C211" s="3" t="s">
        <v>444</v>
      </c>
      <c r="D211" s="2">
        <v>0</v>
      </c>
      <c r="E211" s="2">
        <v>0</v>
      </c>
      <c r="F211" s="2">
        <v>0</v>
      </c>
      <c r="H211" s="3" t="s">
        <v>445</v>
      </c>
    </row>
    <row r="212" spans="1:8" x14ac:dyDescent="0.25">
      <c r="A212" s="2" t="s">
        <v>395</v>
      </c>
      <c r="B212" s="2">
        <v>473</v>
      </c>
      <c r="C212" s="3" t="s">
        <v>446</v>
      </c>
      <c r="D212" s="2">
        <v>0</v>
      </c>
      <c r="E212" s="2">
        <v>0</v>
      </c>
      <c r="F212" s="2">
        <v>0</v>
      </c>
      <c r="H212" s="3" t="s">
        <v>447</v>
      </c>
    </row>
    <row r="213" spans="1:8" x14ac:dyDescent="0.25">
      <c r="A213" s="2" t="s">
        <v>395</v>
      </c>
      <c r="B213" s="2">
        <v>486</v>
      </c>
      <c r="C213" s="3" t="s">
        <v>448</v>
      </c>
      <c r="D213" s="2">
        <v>0</v>
      </c>
      <c r="E213" s="2">
        <v>0</v>
      </c>
      <c r="F213" s="2">
        <v>0</v>
      </c>
      <c r="H213" s="3" t="s">
        <v>449</v>
      </c>
    </row>
    <row r="214" spans="1:8" x14ac:dyDescent="0.25">
      <c r="A214" s="2" t="s">
        <v>395</v>
      </c>
      <c r="B214" s="2">
        <v>506</v>
      </c>
      <c r="C214" s="3" t="s">
        <v>450</v>
      </c>
      <c r="D214" s="2">
        <v>0</v>
      </c>
      <c r="E214" s="2">
        <v>0</v>
      </c>
      <c r="F214" s="2">
        <v>0</v>
      </c>
      <c r="H214" s="3" t="s">
        <v>451</v>
      </c>
    </row>
    <row r="215" spans="1:8" x14ac:dyDescent="0.25">
      <c r="A215" s="2" t="s">
        <v>395</v>
      </c>
      <c r="B215" s="2">
        <v>516</v>
      </c>
      <c r="C215" s="3" t="s">
        <v>452</v>
      </c>
      <c r="D215" s="2">
        <v>0</v>
      </c>
      <c r="E215" s="2">
        <v>0</v>
      </c>
      <c r="F215" s="2">
        <v>0</v>
      </c>
      <c r="H215" s="3" t="s">
        <v>453</v>
      </c>
    </row>
    <row r="216" spans="1:8" x14ac:dyDescent="0.25">
      <c r="A216" s="2" t="s">
        <v>395</v>
      </c>
      <c r="B216" s="2">
        <v>600</v>
      </c>
      <c r="C216" s="3" t="s">
        <v>454</v>
      </c>
      <c r="D216" s="2">
        <v>0</v>
      </c>
      <c r="E216" s="2">
        <v>0</v>
      </c>
      <c r="F216" s="2">
        <v>0</v>
      </c>
      <c r="H216" s="3" t="s">
        <v>455</v>
      </c>
    </row>
    <row r="217" spans="1:8" x14ac:dyDescent="0.25">
      <c r="A217" s="2" t="s">
        <v>395</v>
      </c>
      <c r="B217" s="2">
        <v>603</v>
      </c>
      <c r="C217" s="3" t="s">
        <v>456</v>
      </c>
      <c r="D217" s="2">
        <v>0</v>
      </c>
      <c r="E217" s="2">
        <v>0</v>
      </c>
      <c r="F217" s="2">
        <v>0</v>
      </c>
      <c r="H217" s="3" t="s">
        <v>457</v>
      </c>
    </row>
    <row r="218" spans="1:8" x14ac:dyDescent="0.25">
      <c r="A218" s="2" t="s">
        <v>395</v>
      </c>
      <c r="B218" s="2">
        <v>604</v>
      </c>
      <c r="C218" s="3" t="s">
        <v>458</v>
      </c>
      <c r="D218" s="2">
        <v>0</v>
      </c>
      <c r="E218" s="2">
        <v>0</v>
      </c>
      <c r="F218" s="2">
        <v>0</v>
      </c>
      <c r="H218" s="3" t="s">
        <v>459</v>
      </c>
    </row>
    <row r="219" spans="1:8" x14ac:dyDescent="0.25">
      <c r="A219" s="2" t="s">
        <v>395</v>
      </c>
      <c r="B219" s="2">
        <v>632</v>
      </c>
      <c r="C219" s="3" t="s">
        <v>460</v>
      </c>
      <c r="D219" s="2">
        <v>1</v>
      </c>
      <c r="E219" s="2">
        <v>1</v>
      </c>
      <c r="F219" s="2">
        <v>0</v>
      </c>
      <c r="H219" s="3" t="s">
        <v>461</v>
      </c>
    </row>
    <row r="220" spans="1:8" x14ac:dyDescent="0.25">
      <c r="A220" s="2" t="s">
        <v>395</v>
      </c>
      <c r="B220" s="2">
        <v>635</v>
      </c>
      <c r="C220" s="3" t="s">
        <v>462</v>
      </c>
      <c r="D220" s="2">
        <v>0</v>
      </c>
      <c r="E220" s="2">
        <v>0</v>
      </c>
      <c r="F220" s="2">
        <v>0</v>
      </c>
      <c r="H220" s="3" t="s">
        <v>463</v>
      </c>
    </row>
    <row r="221" spans="1:8" x14ac:dyDescent="0.25">
      <c r="A221" s="2" t="s">
        <v>395</v>
      </c>
      <c r="B221" s="2">
        <v>661</v>
      </c>
      <c r="C221" s="3" t="s">
        <v>464</v>
      </c>
      <c r="D221" s="2">
        <v>0</v>
      </c>
      <c r="E221" s="2">
        <v>0</v>
      </c>
      <c r="F221" s="2">
        <v>0</v>
      </c>
      <c r="H221" s="3" t="s">
        <v>465</v>
      </c>
    </row>
    <row r="222" spans="1:8" x14ac:dyDescent="0.25">
      <c r="A222" s="2" t="s">
        <v>395</v>
      </c>
      <c r="B222" s="2">
        <v>662</v>
      </c>
      <c r="C222" s="3" t="s">
        <v>466</v>
      </c>
      <c r="D222" s="2">
        <v>0</v>
      </c>
      <c r="E222" s="2">
        <v>0</v>
      </c>
      <c r="F222" s="2">
        <v>0</v>
      </c>
      <c r="H222" s="3" t="s">
        <v>467</v>
      </c>
    </row>
    <row r="223" spans="1:8" x14ac:dyDescent="0.25">
      <c r="A223" s="2" t="s">
        <v>395</v>
      </c>
      <c r="B223" s="2">
        <v>673</v>
      </c>
      <c r="C223" s="3" t="s">
        <v>468</v>
      </c>
      <c r="D223" s="2">
        <v>1</v>
      </c>
      <c r="E223" s="2">
        <v>0</v>
      </c>
      <c r="F223" s="2">
        <v>0</v>
      </c>
      <c r="H223" s="3" t="s">
        <v>469</v>
      </c>
    </row>
    <row r="224" spans="1:8" x14ac:dyDescent="0.25">
      <c r="A224" s="2" t="s">
        <v>395</v>
      </c>
      <c r="B224" s="2">
        <v>680</v>
      </c>
      <c r="C224" s="3" t="s">
        <v>470</v>
      </c>
      <c r="D224" s="2">
        <v>0</v>
      </c>
      <c r="E224" s="2">
        <v>0</v>
      </c>
      <c r="F224" s="2">
        <v>0</v>
      </c>
      <c r="H224" s="3" t="s">
        <v>471</v>
      </c>
    </row>
    <row r="225" spans="1:8" x14ac:dyDescent="0.25">
      <c r="A225" s="2" t="s">
        <v>395</v>
      </c>
      <c r="B225" s="2">
        <v>711</v>
      </c>
      <c r="C225" s="3" t="s">
        <v>472</v>
      </c>
      <c r="D225" s="2">
        <v>0</v>
      </c>
      <c r="E225" s="2">
        <v>0</v>
      </c>
      <c r="F225" s="2">
        <v>0</v>
      </c>
      <c r="H225" s="3" t="s">
        <v>473</v>
      </c>
    </row>
    <row r="226" spans="1:8" x14ac:dyDescent="0.25">
      <c r="A226" s="2" t="s">
        <v>395</v>
      </c>
      <c r="B226" s="2">
        <v>722</v>
      </c>
      <c r="C226" s="3" t="s">
        <v>474</v>
      </c>
      <c r="D226" s="2">
        <v>0</v>
      </c>
      <c r="E226" s="2">
        <v>0</v>
      </c>
      <c r="F226" s="2">
        <v>0</v>
      </c>
      <c r="H226" s="3" t="s">
        <v>475</v>
      </c>
    </row>
    <row r="227" spans="1:8" x14ac:dyDescent="0.25">
      <c r="A227" s="2" t="s">
        <v>395</v>
      </c>
      <c r="B227" s="2">
        <v>736</v>
      </c>
      <c r="C227" s="3" t="s">
        <v>476</v>
      </c>
      <c r="D227" s="2">
        <v>0</v>
      </c>
      <c r="E227" s="2">
        <v>0</v>
      </c>
      <c r="F227" s="2">
        <v>0</v>
      </c>
      <c r="H227" s="3" t="s">
        <v>477</v>
      </c>
    </row>
    <row r="228" spans="1:8" x14ac:dyDescent="0.25">
      <c r="A228" s="2" t="s">
        <v>395</v>
      </c>
      <c r="B228" s="2">
        <v>773</v>
      </c>
      <c r="C228" s="3" t="s">
        <v>478</v>
      </c>
      <c r="D228" s="2">
        <v>0</v>
      </c>
      <c r="E228" s="2">
        <v>0</v>
      </c>
      <c r="F228" s="2">
        <v>0</v>
      </c>
      <c r="H228" s="3" t="s">
        <v>479</v>
      </c>
    </row>
    <row r="229" spans="1:8" x14ac:dyDescent="0.25">
      <c r="A229" s="2" t="s">
        <v>395</v>
      </c>
      <c r="B229" s="2">
        <v>825</v>
      </c>
      <c r="C229" s="3" t="s">
        <v>480</v>
      </c>
      <c r="D229" s="2">
        <v>0</v>
      </c>
      <c r="E229" s="2">
        <v>0</v>
      </c>
      <c r="F229" s="2">
        <v>0</v>
      </c>
      <c r="H229" s="3" t="s">
        <v>481</v>
      </c>
    </row>
    <row r="230" spans="1:8" x14ac:dyDescent="0.25">
      <c r="A230" s="2" t="s">
        <v>395</v>
      </c>
      <c r="B230" s="2">
        <v>850</v>
      </c>
      <c r="C230" s="3" t="s">
        <v>482</v>
      </c>
      <c r="D230" s="2">
        <v>0</v>
      </c>
      <c r="E230" s="2">
        <v>0</v>
      </c>
      <c r="F230" s="2">
        <v>0</v>
      </c>
      <c r="H230" s="3" t="s">
        <v>483</v>
      </c>
    </row>
    <row r="231" spans="1:8" x14ac:dyDescent="0.25">
      <c r="A231" s="2" t="s">
        <v>395</v>
      </c>
      <c r="B231" s="2">
        <v>874</v>
      </c>
      <c r="C231" s="3" t="s">
        <v>484</v>
      </c>
      <c r="D231" s="2">
        <v>0</v>
      </c>
      <c r="E231" s="2">
        <v>0</v>
      </c>
      <c r="F231" s="2">
        <v>0</v>
      </c>
      <c r="H231" s="3" t="s">
        <v>485</v>
      </c>
    </row>
    <row r="232" spans="1:8" x14ac:dyDescent="0.25">
      <c r="A232" s="2" t="s">
        <v>395</v>
      </c>
      <c r="B232" s="2">
        <v>894</v>
      </c>
      <c r="C232" s="3" t="s">
        <v>486</v>
      </c>
      <c r="D232" s="2">
        <v>0</v>
      </c>
      <c r="E232" s="2">
        <v>0</v>
      </c>
      <c r="F232" s="2">
        <v>0</v>
      </c>
      <c r="H232" s="3" t="s">
        <v>487</v>
      </c>
    </row>
    <row r="233" spans="1:8" x14ac:dyDescent="0.25">
      <c r="A233" s="2" t="s">
        <v>395</v>
      </c>
      <c r="B233" s="2">
        <v>935</v>
      </c>
      <c r="C233" s="3" t="s">
        <v>488</v>
      </c>
      <c r="D233" s="2">
        <v>0</v>
      </c>
      <c r="E233" s="2">
        <v>0</v>
      </c>
      <c r="F233" s="2">
        <v>0</v>
      </c>
      <c r="H233" s="3" t="s">
        <v>489</v>
      </c>
    </row>
    <row r="234" spans="1:8" x14ac:dyDescent="0.25">
      <c r="A234" s="2" t="s">
        <v>395</v>
      </c>
      <c r="B234" s="2">
        <v>943</v>
      </c>
      <c r="C234" s="3" t="s">
        <v>490</v>
      </c>
      <c r="D234" s="2">
        <v>0</v>
      </c>
      <c r="E234" s="2">
        <v>0</v>
      </c>
      <c r="F234" s="2">
        <v>0</v>
      </c>
      <c r="H234" s="3" t="s">
        <v>491</v>
      </c>
    </row>
    <row r="235" spans="1:8" x14ac:dyDescent="0.25">
      <c r="A235" s="2" t="s">
        <v>395</v>
      </c>
      <c r="B235" s="2">
        <v>980</v>
      </c>
      <c r="C235" s="3" t="s">
        <v>492</v>
      </c>
      <c r="D235" s="2">
        <v>0</v>
      </c>
      <c r="E235" s="2">
        <v>0</v>
      </c>
      <c r="F235" s="2">
        <v>0</v>
      </c>
      <c r="H235" s="3" t="s">
        <v>493</v>
      </c>
    </row>
    <row r="236" spans="1:8" x14ac:dyDescent="0.25">
      <c r="A236" s="2" t="s">
        <v>395</v>
      </c>
      <c r="B236" s="2">
        <v>989</v>
      </c>
      <c r="C236" s="3" t="s">
        <v>494</v>
      </c>
      <c r="D236" s="2">
        <v>0</v>
      </c>
      <c r="E236" s="2">
        <v>0</v>
      </c>
      <c r="F236" s="2">
        <v>0</v>
      </c>
      <c r="H236" s="3" t="s">
        <v>495</v>
      </c>
    </row>
    <row r="237" spans="1:8" x14ac:dyDescent="0.25">
      <c r="A237" s="2" t="s">
        <v>395</v>
      </c>
      <c r="B237" s="2">
        <v>1006</v>
      </c>
      <c r="C237" s="3" t="s">
        <v>496</v>
      </c>
      <c r="D237" s="2">
        <v>0</v>
      </c>
      <c r="E237" s="2">
        <v>0</v>
      </c>
      <c r="F237" s="2">
        <v>0</v>
      </c>
      <c r="H237" s="3" t="s">
        <v>497</v>
      </c>
    </row>
    <row r="238" spans="1:8" x14ac:dyDescent="0.25">
      <c r="A238" s="2" t="s">
        <v>395</v>
      </c>
      <c r="B238" s="2">
        <v>1059</v>
      </c>
      <c r="C238" s="3" t="s">
        <v>498</v>
      </c>
      <c r="D238" s="2">
        <v>0</v>
      </c>
      <c r="E238" s="2">
        <v>0</v>
      </c>
      <c r="F238" s="2">
        <v>0</v>
      </c>
      <c r="H238" s="3" t="s">
        <v>499</v>
      </c>
    </row>
    <row r="239" spans="1:8" x14ac:dyDescent="0.25">
      <c r="A239" s="2" t="s">
        <v>395</v>
      </c>
      <c r="B239" s="2">
        <v>1070</v>
      </c>
      <c r="C239" s="3" t="s">
        <v>500</v>
      </c>
      <c r="D239" s="2">
        <v>0</v>
      </c>
      <c r="E239" s="2">
        <v>0</v>
      </c>
      <c r="F239" s="2">
        <v>0</v>
      </c>
      <c r="H239" s="3" t="s">
        <v>501</v>
      </c>
    </row>
    <row r="240" spans="1:8" x14ac:dyDescent="0.25">
      <c r="A240" s="2" t="s">
        <v>502</v>
      </c>
      <c r="B240" s="2">
        <v>8</v>
      </c>
      <c r="C240" s="3" t="s">
        <v>503</v>
      </c>
      <c r="D240" s="2">
        <v>0</v>
      </c>
      <c r="E240" s="2">
        <v>0</v>
      </c>
      <c r="F240" s="2">
        <v>0</v>
      </c>
      <c r="H240" s="3" t="s">
        <v>504</v>
      </c>
    </row>
    <row r="241" spans="1:8" x14ac:dyDescent="0.25">
      <c r="A241" s="2" t="s">
        <v>502</v>
      </c>
      <c r="B241" s="2">
        <v>12</v>
      </c>
      <c r="C241" s="3" t="s">
        <v>505</v>
      </c>
      <c r="D241" s="2">
        <v>0</v>
      </c>
      <c r="E241" s="2">
        <v>0</v>
      </c>
      <c r="F241" s="2">
        <v>0</v>
      </c>
      <c r="H241" s="3" t="s">
        <v>506</v>
      </c>
    </row>
    <row r="242" spans="1:8" x14ac:dyDescent="0.25">
      <c r="A242" s="2" t="s">
        <v>502</v>
      </c>
      <c r="B242" s="2">
        <v>33</v>
      </c>
      <c r="C242" s="3" t="s">
        <v>507</v>
      </c>
      <c r="D242" s="2">
        <v>0</v>
      </c>
      <c r="E242" s="2">
        <v>0</v>
      </c>
      <c r="F242" s="2">
        <v>0</v>
      </c>
      <c r="H242" s="3" t="s">
        <v>508</v>
      </c>
    </row>
    <row r="243" spans="1:8" x14ac:dyDescent="0.25">
      <c r="A243" s="2" t="s">
        <v>502</v>
      </c>
      <c r="B243" s="2">
        <v>49</v>
      </c>
      <c r="C243" s="3" t="s">
        <v>509</v>
      </c>
      <c r="D243" s="2">
        <v>0</v>
      </c>
      <c r="E243" s="2">
        <v>0</v>
      </c>
      <c r="F243" s="2">
        <v>0</v>
      </c>
      <c r="H243" s="3" t="s">
        <v>510</v>
      </c>
    </row>
    <row r="244" spans="1:8" x14ac:dyDescent="0.25">
      <c r="A244" s="2" t="s">
        <v>502</v>
      </c>
      <c r="B244" s="2">
        <v>101</v>
      </c>
      <c r="C244" s="3" t="s">
        <v>511</v>
      </c>
      <c r="D244" s="2">
        <v>0</v>
      </c>
      <c r="E244" s="2">
        <v>0</v>
      </c>
      <c r="F244" s="2">
        <v>0</v>
      </c>
      <c r="H244" s="3" t="s">
        <v>512</v>
      </c>
    </row>
    <row r="245" spans="1:8" x14ac:dyDescent="0.25">
      <c r="A245" s="2" t="s">
        <v>502</v>
      </c>
      <c r="B245" s="2">
        <v>102</v>
      </c>
      <c r="C245" s="3" t="s">
        <v>513</v>
      </c>
      <c r="D245" s="2">
        <v>0</v>
      </c>
      <c r="E245" s="2">
        <v>0</v>
      </c>
      <c r="F245" s="2">
        <v>0</v>
      </c>
      <c r="H245" s="3" t="s">
        <v>514</v>
      </c>
    </row>
    <row r="246" spans="1:8" x14ac:dyDescent="0.25">
      <c r="A246" s="2" t="s">
        <v>502</v>
      </c>
      <c r="B246" s="2">
        <v>124</v>
      </c>
      <c r="C246" s="3" t="s">
        <v>515</v>
      </c>
      <c r="D246" s="2">
        <v>0</v>
      </c>
      <c r="E246" s="2">
        <v>0</v>
      </c>
      <c r="F246" s="2">
        <v>0</v>
      </c>
      <c r="H246" s="3" t="s">
        <v>516</v>
      </c>
    </row>
    <row r="247" spans="1:8" x14ac:dyDescent="0.25">
      <c r="A247" s="2" t="s">
        <v>502</v>
      </c>
      <c r="B247" s="2">
        <v>136</v>
      </c>
      <c r="C247" s="3" t="s">
        <v>517</v>
      </c>
      <c r="D247" s="2">
        <v>0</v>
      </c>
      <c r="E247" s="2">
        <v>0</v>
      </c>
      <c r="F247" s="2">
        <v>0</v>
      </c>
      <c r="H247" s="3" t="s">
        <v>518</v>
      </c>
    </row>
    <row r="248" spans="1:8" x14ac:dyDescent="0.25">
      <c r="A248" s="2" t="s">
        <v>502</v>
      </c>
      <c r="B248" s="2">
        <v>138</v>
      </c>
      <c r="C248" s="3" t="s">
        <v>519</v>
      </c>
      <c r="D248" s="2">
        <v>0</v>
      </c>
      <c r="E248" s="2">
        <v>0</v>
      </c>
      <c r="F248" s="2">
        <v>0</v>
      </c>
      <c r="G248" s="2" t="s">
        <v>520</v>
      </c>
      <c r="H248" s="3" t="s">
        <v>521</v>
      </c>
    </row>
    <row r="249" spans="1:8" x14ac:dyDescent="0.25">
      <c r="A249" s="2" t="s">
        <v>502</v>
      </c>
      <c r="B249" s="2">
        <v>139</v>
      </c>
      <c r="C249" s="3" t="s">
        <v>522</v>
      </c>
      <c r="D249" s="2">
        <v>0</v>
      </c>
      <c r="E249" s="2">
        <v>0</v>
      </c>
      <c r="F249" s="2">
        <v>0</v>
      </c>
      <c r="H249" s="3" t="s">
        <v>523</v>
      </c>
    </row>
    <row r="250" spans="1:8" x14ac:dyDescent="0.25">
      <c r="A250" s="2" t="s">
        <v>502</v>
      </c>
      <c r="B250" s="2">
        <v>141</v>
      </c>
      <c r="C250" s="3" t="s">
        <v>524</v>
      </c>
      <c r="D250" s="2">
        <v>0</v>
      </c>
      <c r="E250" s="2">
        <v>0</v>
      </c>
      <c r="F250" s="2">
        <v>0</v>
      </c>
      <c r="H250" s="3" t="s">
        <v>525</v>
      </c>
    </row>
    <row r="251" spans="1:8" x14ac:dyDescent="0.25">
      <c r="A251" s="2" t="s">
        <v>502</v>
      </c>
      <c r="B251" s="2">
        <v>159</v>
      </c>
      <c r="C251" s="3" t="s">
        <v>526</v>
      </c>
      <c r="D251" s="2">
        <v>1</v>
      </c>
      <c r="E251" s="2">
        <v>0</v>
      </c>
      <c r="F251" s="2">
        <v>0</v>
      </c>
      <c r="H251" s="3" t="s">
        <v>527</v>
      </c>
    </row>
    <row r="252" spans="1:8" x14ac:dyDescent="0.25">
      <c r="A252" s="2" t="s">
        <v>502</v>
      </c>
      <c r="B252" s="2">
        <v>194</v>
      </c>
      <c r="C252" s="3" t="s">
        <v>528</v>
      </c>
      <c r="D252" s="2">
        <v>1</v>
      </c>
      <c r="E252" s="2">
        <v>0</v>
      </c>
      <c r="F252" s="2">
        <v>0</v>
      </c>
      <c r="H252" s="3" t="s">
        <v>529</v>
      </c>
    </row>
    <row r="253" spans="1:8" x14ac:dyDescent="0.25">
      <c r="A253" s="2" t="s">
        <v>502</v>
      </c>
      <c r="B253" s="2">
        <v>258</v>
      </c>
      <c r="C253" s="3" t="s">
        <v>530</v>
      </c>
      <c r="D253" s="2">
        <v>1</v>
      </c>
      <c r="E253" s="2">
        <v>0</v>
      </c>
      <c r="F253" s="2">
        <v>0</v>
      </c>
      <c r="H253" s="3" t="s">
        <v>531</v>
      </c>
    </row>
    <row r="254" spans="1:8" x14ac:dyDescent="0.25">
      <c r="A254" s="2" t="s">
        <v>502</v>
      </c>
      <c r="B254" s="2">
        <v>261</v>
      </c>
      <c r="C254" s="3" t="s">
        <v>532</v>
      </c>
      <c r="D254" s="2">
        <v>0</v>
      </c>
      <c r="E254" s="2">
        <v>0</v>
      </c>
      <c r="F254" s="2">
        <v>0</v>
      </c>
      <c r="H254" s="3" t="s">
        <v>533</v>
      </c>
    </row>
    <row r="255" spans="1:8" x14ac:dyDescent="0.25">
      <c r="A255" s="2" t="s">
        <v>502</v>
      </c>
      <c r="B255" s="2">
        <v>287</v>
      </c>
      <c r="C255" s="3" t="s">
        <v>534</v>
      </c>
      <c r="D255" s="2">
        <v>1</v>
      </c>
      <c r="E255" s="2">
        <v>1</v>
      </c>
      <c r="F255" s="2">
        <v>0</v>
      </c>
      <c r="H255" s="3" t="s">
        <v>535</v>
      </c>
    </row>
    <row r="256" spans="1:8" x14ac:dyDescent="0.25">
      <c r="A256" s="2" t="s">
        <v>502</v>
      </c>
      <c r="B256" s="2">
        <v>297</v>
      </c>
      <c r="C256" s="3" t="s">
        <v>536</v>
      </c>
      <c r="D256" s="2">
        <v>0</v>
      </c>
      <c r="E256" s="2">
        <v>0</v>
      </c>
      <c r="F256" s="2">
        <v>0</v>
      </c>
      <c r="H256" s="3" t="s">
        <v>537</v>
      </c>
    </row>
    <row r="257" spans="1:8" x14ac:dyDescent="0.25">
      <c r="A257" s="2" t="s">
        <v>502</v>
      </c>
      <c r="B257" s="2">
        <v>309</v>
      </c>
      <c r="C257" s="3" t="s">
        <v>538</v>
      </c>
      <c r="D257" s="2">
        <v>1</v>
      </c>
      <c r="E257" s="2">
        <v>0</v>
      </c>
      <c r="F257" s="2">
        <v>0</v>
      </c>
      <c r="H257" s="3" t="s">
        <v>539</v>
      </c>
    </row>
    <row r="258" spans="1:8" x14ac:dyDescent="0.25">
      <c r="A258" s="2" t="s">
        <v>502</v>
      </c>
      <c r="B258" s="2">
        <v>350</v>
      </c>
      <c r="C258" s="3" t="s">
        <v>540</v>
      </c>
      <c r="D258" s="2">
        <v>0</v>
      </c>
      <c r="E258" s="2">
        <v>0</v>
      </c>
      <c r="F258" s="2">
        <v>0</v>
      </c>
      <c r="H258" s="3" t="s">
        <v>541</v>
      </c>
    </row>
    <row r="259" spans="1:8" x14ac:dyDescent="0.25">
      <c r="A259" s="2" t="s">
        <v>502</v>
      </c>
      <c r="B259" s="2">
        <v>381</v>
      </c>
      <c r="C259" s="3" t="s">
        <v>542</v>
      </c>
      <c r="D259" s="2">
        <v>1</v>
      </c>
      <c r="E259" s="2">
        <v>0</v>
      </c>
      <c r="F259" s="2">
        <v>0</v>
      </c>
      <c r="H259" s="3" t="s">
        <v>543</v>
      </c>
    </row>
    <row r="260" spans="1:8" x14ac:dyDescent="0.25">
      <c r="A260" s="2" t="s">
        <v>502</v>
      </c>
      <c r="B260" s="2">
        <v>395</v>
      </c>
      <c r="C260" s="3" t="s">
        <v>544</v>
      </c>
      <c r="D260" s="2">
        <v>0</v>
      </c>
      <c r="E260" s="2">
        <v>0</v>
      </c>
      <c r="F260" s="2">
        <v>0</v>
      </c>
      <c r="H260" s="3" t="s">
        <v>545</v>
      </c>
    </row>
    <row r="261" spans="1:8" x14ac:dyDescent="0.25">
      <c r="A261" s="2" t="s">
        <v>502</v>
      </c>
      <c r="B261" s="2">
        <v>425</v>
      </c>
      <c r="C261" s="3" t="s">
        <v>546</v>
      </c>
      <c r="D261" s="2">
        <v>1</v>
      </c>
      <c r="E261" s="2">
        <v>0</v>
      </c>
      <c r="F261" s="2">
        <v>0</v>
      </c>
      <c r="H261" s="3" t="s">
        <v>547</v>
      </c>
    </row>
    <row r="262" spans="1:8" x14ac:dyDescent="0.25">
      <c r="A262" s="2" t="s">
        <v>502</v>
      </c>
      <c r="B262" s="2">
        <v>431</v>
      </c>
      <c r="C262" s="3" t="s">
        <v>548</v>
      </c>
      <c r="D262" s="2">
        <v>0</v>
      </c>
      <c r="E262" s="2">
        <v>0</v>
      </c>
      <c r="F262" s="2">
        <v>0</v>
      </c>
      <c r="H262" s="3" t="s">
        <v>549</v>
      </c>
    </row>
    <row r="263" spans="1:8" x14ac:dyDescent="0.25">
      <c r="A263" s="2" t="s">
        <v>502</v>
      </c>
      <c r="B263" s="2">
        <v>437</v>
      </c>
      <c r="C263" s="3" t="s">
        <v>550</v>
      </c>
      <c r="D263" s="2">
        <v>0</v>
      </c>
      <c r="E263" s="2">
        <v>0</v>
      </c>
      <c r="F263" s="2">
        <v>0</v>
      </c>
      <c r="H263" s="3" t="s">
        <v>551</v>
      </c>
    </row>
    <row r="264" spans="1:8" x14ac:dyDescent="0.25">
      <c r="A264" s="2" t="s">
        <v>502</v>
      </c>
      <c r="B264" s="2">
        <v>475</v>
      </c>
      <c r="C264" s="3" t="s">
        <v>552</v>
      </c>
      <c r="D264" s="2">
        <v>0</v>
      </c>
      <c r="E264" s="2">
        <v>0</v>
      </c>
      <c r="F264" s="2">
        <v>0</v>
      </c>
      <c r="H264" s="3" t="s">
        <v>553</v>
      </c>
    </row>
    <row r="265" spans="1:8" x14ac:dyDescent="0.25">
      <c r="A265" s="2" t="s">
        <v>502</v>
      </c>
      <c r="B265" s="2">
        <v>490</v>
      </c>
      <c r="C265" s="3" t="s">
        <v>554</v>
      </c>
      <c r="D265" s="2">
        <v>0</v>
      </c>
      <c r="E265" s="2">
        <v>0</v>
      </c>
      <c r="F265" s="2">
        <v>0</v>
      </c>
      <c r="H265" s="3" t="s">
        <v>555</v>
      </c>
    </row>
    <row r="266" spans="1:8" x14ac:dyDescent="0.25">
      <c r="A266" s="2" t="s">
        <v>556</v>
      </c>
      <c r="B266" s="2">
        <v>13</v>
      </c>
      <c r="C266" s="3" t="s">
        <v>557</v>
      </c>
      <c r="D266" s="2">
        <v>1</v>
      </c>
      <c r="E266" s="2">
        <v>0</v>
      </c>
      <c r="F266" s="2">
        <v>1</v>
      </c>
      <c r="H266" s="3" t="s">
        <v>558</v>
      </c>
    </row>
    <row r="267" spans="1:8" x14ac:dyDescent="0.25">
      <c r="A267" s="2" t="s">
        <v>556</v>
      </c>
      <c r="B267" s="2">
        <v>48</v>
      </c>
      <c r="C267" s="3" t="s">
        <v>559</v>
      </c>
      <c r="D267" s="2">
        <v>1</v>
      </c>
      <c r="E267" s="2">
        <v>0</v>
      </c>
      <c r="F267" s="2">
        <v>0</v>
      </c>
      <c r="H267" s="3" t="s">
        <v>560</v>
      </c>
    </row>
    <row r="268" spans="1:8" x14ac:dyDescent="0.25">
      <c r="A268" s="2" t="s">
        <v>556</v>
      </c>
      <c r="B268" s="2">
        <v>65</v>
      </c>
      <c r="C268" s="3" t="s">
        <v>561</v>
      </c>
      <c r="D268" s="2">
        <v>0</v>
      </c>
      <c r="E268" s="2">
        <v>0</v>
      </c>
      <c r="F268" s="2">
        <v>0</v>
      </c>
      <c r="H268" s="3" t="s">
        <v>562</v>
      </c>
    </row>
    <row r="269" spans="1:8" x14ac:dyDescent="0.25">
      <c r="A269" s="2" t="s">
        <v>556</v>
      </c>
      <c r="B269" s="2">
        <v>75</v>
      </c>
      <c r="C269" s="3" t="s">
        <v>563</v>
      </c>
      <c r="D269" s="2">
        <v>0</v>
      </c>
      <c r="E269" s="2">
        <v>0</v>
      </c>
      <c r="F269" s="2">
        <v>0</v>
      </c>
      <c r="H269" s="3" t="s">
        <v>564</v>
      </c>
    </row>
    <row r="270" spans="1:8" x14ac:dyDescent="0.25">
      <c r="A270" s="2" t="s">
        <v>556</v>
      </c>
      <c r="B270" s="2">
        <v>77</v>
      </c>
      <c r="C270" s="3" t="s">
        <v>565</v>
      </c>
      <c r="D270" s="2">
        <v>0</v>
      </c>
      <c r="E270" s="2">
        <v>0</v>
      </c>
      <c r="F270" s="2">
        <v>0</v>
      </c>
      <c r="H270" s="3" t="s">
        <v>566</v>
      </c>
    </row>
    <row r="271" spans="1:8" x14ac:dyDescent="0.25">
      <c r="A271" s="2" t="s">
        <v>556</v>
      </c>
      <c r="B271" s="2">
        <v>107</v>
      </c>
      <c r="C271" s="3" t="s">
        <v>567</v>
      </c>
      <c r="D271" s="2">
        <v>0</v>
      </c>
      <c r="E271" s="2">
        <v>0</v>
      </c>
      <c r="F271" s="2">
        <v>0</v>
      </c>
      <c r="H271" s="3" t="s">
        <v>568</v>
      </c>
    </row>
    <row r="272" spans="1:8" x14ac:dyDescent="0.25">
      <c r="A272" s="2" t="s">
        <v>556</v>
      </c>
      <c r="B272" s="2">
        <v>131</v>
      </c>
      <c r="C272" s="3" t="s">
        <v>569</v>
      </c>
      <c r="D272" s="2">
        <v>0</v>
      </c>
      <c r="E272" s="2">
        <v>0</v>
      </c>
      <c r="F272" s="2">
        <v>0</v>
      </c>
      <c r="H272" s="3" t="s">
        <v>570</v>
      </c>
    </row>
    <row r="273" spans="1:8" x14ac:dyDescent="0.25">
      <c r="A273" s="2" t="s">
        <v>556</v>
      </c>
      <c r="B273" s="2">
        <v>136</v>
      </c>
      <c r="C273" s="3" t="s">
        <v>571</v>
      </c>
      <c r="D273" s="2">
        <v>0</v>
      </c>
      <c r="E273" s="2">
        <v>0</v>
      </c>
      <c r="F273" s="2">
        <v>0</v>
      </c>
      <c r="H273" s="3" t="s">
        <v>572</v>
      </c>
    </row>
    <row r="274" spans="1:8" x14ac:dyDescent="0.25">
      <c r="A274" s="2" t="s">
        <v>556</v>
      </c>
      <c r="B274" s="2">
        <v>151</v>
      </c>
      <c r="C274" s="3" t="s">
        <v>573</v>
      </c>
      <c r="D274" s="2">
        <v>0</v>
      </c>
      <c r="E274" s="2">
        <v>0</v>
      </c>
      <c r="F274" s="2">
        <v>0</v>
      </c>
      <c r="H274" s="3" t="s">
        <v>574</v>
      </c>
    </row>
    <row r="275" spans="1:8" x14ac:dyDescent="0.25">
      <c r="A275" s="2" t="s">
        <v>575</v>
      </c>
      <c r="B275" s="2">
        <v>17</v>
      </c>
      <c r="C275" s="3" t="s">
        <v>576</v>
      </c>
      <c r="D275" s="2">
        <v>0</v>
      </c>
      <c r="E275" s="2">
        <v>0</v>
      </c>
      <c r="F275" s="2">
        <v>0</v>
      </c>
      <c r="H275" s="3" t="s">
        <v>577</v>
      </c>
    </row>
    <row r="276" spans="1:8" x14ac:dyDescent="0.25">
      <c r="A276" s="2" t="s">
        <v>575</v>
      </c>
      <c r="B276" s="2">
        <v>39</v>
      </c>
      <c r="C276" s="3" t="s">
        <v>578</v>
      </c>
      <c r="D276" s="2">
        <v>0</v>
      </c>
      <c r="E276" s="2">
        <v>0</v>
      </c>
      <c r="F276" s="2">
        <v>0</v>
      </c>
      <c r="H276" s="3" t="s">
        <v>579</v>
      </c>
    </row>
    <row r="277" spans="1:8" x14ac:dyDescent="0.25">
      <c r="A277" s="2" t="s">
        <v>580</v>
      </c>
      <c r="B277" s="2">
        <v>3</v>
      </c>
      <c r="C277" s="3" t="s">
        <v>581</v>
      </c>
      <c r="D277" s="2">
        <v>0</v>
      </c>
      <c r="E277" s="2">
        <v>0</v>
      </c>
      <c r="F277" s="2">
        <v>0</v>
      </c>
      <c r="H277" s="3" t="s">
        <v>582</v>
      </c>
    </row>
    <row r="278" spans="1:8" x14ac:dyDescent="0.25">
      <c r="A278" s="2" t="s">
        <v>583</v>
      </c>
      <c r="B278" s="2">
        <v>10</v>
      </c>
      <c r="C278" s="3" t="s">
        <v>584</v>
      </c>
      <c r="D278" s="2">
        <v>0</v>
      </c>
      <c r="E278" s="2">
        <v>0</v>
      </c>
      <c r="F278" s="2">
        <v>0</v>
      </c>
      <c r="H278" s="3" t="s">
        <v>585</v>
      </c>
    </row>
    <row r="279" spans="1:8" x14ac:dyDescent="0.25">
      <c r="A279" s="2" t="s">
        <v>583</v>
      </c>
      <c r="B279" s="2">
        <v>41</v>
      </c>
      <c r="C279" s="3" t="s">
        <v>586</v>
      </c>
      <c r="D279" s="2">
        <v>0</v>
      </c>
      <c r="E279" s="2">
        <v>0</v>
      </c>
      <c r="F279" s="2">
        <v>0</v>
      </c>
      <c r="H279" s="3" t="s">
        <v>587</v>
      </c>
    </row>
    <row r="280" spans="1:8" x14ac:dyDescent="0.25">
      <c r="A280" s="2" t="s">
        <v>583</v>
      </c>
      <c r="B280" s="2">
        <v>43</v>
      </c>
      <c r="C280" s="3" t="s">
        <v>588</v>
      </c>
      <c r="D280" s="2">
        <v>0</v>
      </c>
      <c r="E280" s="2">
        <v>0</v>
      </c>
      <c r="F280" s="2">
        <v>0</v>
      </c>
      <c r="H280" s="3" t="s">
        <v>589</v>
      </c>
    </row>
    <row r="281" spans="1:8" x14ac:dyDescent="0.25">
      <c r="A281" s="2" t="s">
        <v>583</v>
      </c>
      <c r="B281" s="2">
        <v>66</v>
      </c>
      <c r="C281" s="3" t="s">
        <v>590</v>
      </c>
      <c r="D281" s="2">
        <v>0</v>
      </c>
      <c r="E281" s="2">
        <v>0</v>
      </c>
      <c r="F281" s="2">
        <v>0</v>
      </c>
      <c r="H281" s="3" t="s">
        <v>591</v>
      </c>
    </row>
    <row r="282" spans="1:8" x14ac:dyDescent="0.25">
      <c r="A282" s="2" t="s">
        <v>583</v>
      </c>
      <c r="B282" s="2">
        <v>136</v>
      </c>
      <c r="C282" s="3" t="s">
        <v>592</v>
      </c>
      <c r="D282" s="2">
        <v>0</v>
      </c>
      <c r="E282" s="2">
        <v>0</v>
      </c>
      <c r="F282" s="2">
        <v>0</v>
      </c>
      <c r="H282" s="3" t="s">
        <v>593</v>
      </c>
    </row>
    <row r="283" spans="1:8" x14ac:dyDescent="0.25">
      <c r="A283" s="2" t="s">
        <v>583</v>
      </c>
      <c r="B283" s="2">
        <v>157</v>
      </c>
      <c r="C283" s="3" t="s">
        <v>594</v>
      </c>
      <c r="D283" s="2">
        <v>0</v>
      </c>
      <c r="E283" s="2">
        <v>0</v>
      </c>
      <c r="F283" s="2">
        <v>0</v>
      </c>
      <c r="G283" s="2" t="s">
        <v>595</v>
      </c>
      <c r="H283" s="3" t="s">
        <v>596</v>
      </c>
    </row>
    <row r="284" spans="1:8" x14ac:dyDescent="0.25">
      <c r="A284" s="2" t="s">
        <v>583</v>
      </c>
      <c r="B284" s="2">
        <v>162</v>
      </c>
      <c r="C284" s="3" t="s">
        <v>597</v>
      </c>
      <c r="D284" s="2">
        <v>0</v>
      </c>
      <c r="E284" s="2">
        <v>0</v>
      </c>
      <c r="F284" s="2">
        <v>0</v>
      </c>
      <c r="H284" s="3" t="s">
        <v>598</v>
      </c>
    </row>
    <row r="285" spans="1:8" x14ac:dyDescent="0.25">
      <c r="A285" s="2" t="s">
        <v>583</v>
      </c>
      <c r="B285" s="2">
        <v>189</v>
      </c>
      <c r="C285" s="3" t="s">
        <v>599</v>
      </c>
      <c r="D285" s="2">
        <v>0</v>
      </c>
      <c r="E285" s="2">
        <v>0</v>
      </c>
      <c r="F285" s="2">
        <v>0</v>
      </c>
      <c r="H285" s="3" t="s">
        <v>600</v>
      </c>
    </row>
    <row r="286" spans="1:8" x14ac:dyDescent="0.25">
      <c r="A286" s="2" t="s">
        <v>583</v>
      </c>
      <c r="B286" s="2">
        <v>196</v>
      </c>
      <c r="C286" s="3" t="s">
        <v>601</v>
      </c>
      <c r="D286" s="2">
        <v>0</v>
      </c>
      <c r="E286" s="2">
        <v>0</v>
      </c>
      <c r="F286" s="2">
        <v>0</v>
      </c>
      <c r="H286" s="3" t="s">
        <v>602</v>
      </c>
    </row>
    <row r="287" spans="1:8" x14ac:dyDescent="0.25">
      <c r="A287" s="2" t="s">
        <v>583</v>
      </c>
      <c r="B287" s="2">
        <v>206</v>
      </c>
      <c r="C287" s="3" t="s">
        <v>603</v>
      </c>
      <c r="D287" s="2">
        <v>0</v>
      </c>
      <c r="E287" s="2">
        <v>0</v>
      </c>
      <c r="F287" s="2">
        <v>0</v>
      </c>
      <c r="H287" s="3" t="s">
        <v>604</v>
      </c>
    </row>
    <row r="288" spans="1:8" x14ac:dyDescent="0.25">
      <c r="A288" s="2" t="s">
        <v>583</v>
      </c>
      <c r="B288" s="2">
        <v>231</v>
      </c>
      <c r="C288" s="3" t="s">
        <v>605</v>
      </c>
      <c r="D288" s="2">
        <v>0</v>
      </c>
      <c r="E288" s="2">
        <v>0</v>
      </c>
      <c r="F288" s="2">
        <v>0</v>
      </c>
      <c r="H288" s="3" t="s">
        <v>606</v>
      </c>
    </row>
    <row r="289" spans="1:8" x14ac:dyDescent="0.25">
      <c r="A289" s="2" t="s">
        <v>583</v>
      </c>
      <c r="B289" s="2">
        <v>235</v>
      </c>
      <c r="C289" s="3" t="s">
        <v>607</v>
      </c>
      <c r="D289" s="2">
        <v>0</v>
      </c>
      <c r="E289" s="2">
        <v>0</v>
      </c>
      <c r="F289" s="2">
        <v>0</v>
      </c>
      <c r="H289" s="3" t="s">
        <v>608</v>
      </c>
    </row>
    <row r="290" spans="1:8" x14ac:dyDescent="0.25">
      <c r="A290" s="2" t="s">
        <v>583</v>
      </c>
      <c r="B290" s="2">
        <v>253</v>
      </c>
      <c r="C290" s="3" t="s">
        <v>609</v>
      </c>
      <c r="D290" s="2">
        <v>0</v>
      </c>
      <c r="E290" s="2">
        <v>0</v>
      </c>
      <c r="F290" s="2">
        <v>0</v>
      </c>
      <c r="H290" s="3" t="s">
        <v>610</v>
      </c>
    </row>
    <row r="291" spans="1:8" x14ac:dyDescent="0.25">
      <c r="A291" s="2" t="s">
        <v>583</v>
      </c>
      <c r="B291" s="2">
        <v>314</v>
      </c>
      <c r="C291" s="3" t="s">
        <v>611</v>
      </c>
      <c r="D291" s="2">
        <v>0</v>
      </c>
      <c r="E291" s="2">
        <v>0</v>
      </c>
      <c r="F291" s="2">
        <v>0</v>
      </c>
      <c r="H291" s="3" t="s">
        <v>612</v>
      </c>
    </row>
    <row r="292" spans="1:8" x14ac:dyDescent="0.25">
      <c r="A292" s="2" t="s">
        <v>583</v>
      </c>
      <c r="B292" s="2">
        <v>346</v>
      </c>
      <c r="C292" s="3" t="s">
        <v>613</v>
      </c>
      <c r="D292" s="2">
        <v>0</v>
      </c>
      <c r="E292" s="2">
        <v>0</v>
      </c>
      <c r="F292" s="2">
        <v>0</v>
      </c>
      <c r="H292" s="3" t="s">
        <v>614</v>
      </c>
    </row>
    <row r="293" spans="1:8" x14ac:dyDescent="0.25">
      <c r="A293" s="2" t="s">
        <v>583</v>
      </c>
      <c r="B293" s="2">
        <v>347</v>
      </c>
      <c r="C293" s="3" t="s">
        <v>615</v>
      </c>
      <c r="D293" s="2">
        <v>0</v>
      </c>
      <c r="E293" s="2">
        <v>0</v>
      </c>
      <c r="F293" s="2">
        <v>0</v>
      </c>
      <c r="H293" s="3" t="s">
        <v>616</v>
      </c>
    </row>
    <row r="294" spans="1:8" x14ac:dyDescent="0.25">
      <c r="A294" s="2" t="s">
        <v>583</v>
      </c>
      <c r="B294" s="2">
        <v>348</v>
      </c>
      <c r="C294" s="3" t="s">
        <v>617</v>
      </c>
      <c r="D294" s="2">
        <v>0</v>
      </c>
      <c r="E294" s="2">
        <v>0</v>
      </c>
      <c r="F294" s="2">
        <v>0</v>
      </c>
      <c r="H294" s="3" t="s">
        <v>618</v>
      </c>
    </row>
    <row r="295" spans="1:8" x14ac:dyDescent="0.25">
      <c r="A295" s="2" t="s">
        <v>583</v>
      </c>
      <c r="B295" s="2">
        <v>355</v>
      </c>
      <c r="C295" s="3" t="s">
        <v>619</v>
      </c>
      <c r="D295" s="2">
        <v>0</v>
      </c>
      <c r="E295" s="2">
        <v>0</v>
      </c>
      <c r="F295" s="2">
        <v>0</v>
      </c>
      <c r="H295" s="3" t="s">
        <v>620</v>
      </c>
    </row>
    <row r="296" spans="1:8" x14ac:dyDescent="0.25">
      <c r="A296" s="2" t="s">
        <v>583</v>
      </c>
      <c r="B296" s="2">
        <v>414</v>
      </c>
      <c r="C296" s="3" t="s">
        <v>621</v>
      </c>
      <c r="D296" s="2">
        <v>0</v>
      </c>
      <c r="E296" s="2">
        <v>0</v>
      </c>
      <c r="F296" s="2">
        <v>0</v>
      </c>
      <c r="H296" s="3" t="s">
        <v>622</v>
      </c>
    </row>
    <row r="297" spans="1:8" x14ac:dyDescent="0.25">
      <c r="A297" s="2" t="s">
        <v>583</v>
      </c>
      <c r="B297" s="2">
        <v>426</v>
      </c>
      <c r="C297" s="3" t="s">
        <v>623</v>
      </c>
      <c r="D297" s="2">
        <v>0</v>
      </c>
      <c r="E297" s="2">
        <v>0</v>
      </c>
      <c r="F297" s="2">
        <v>0</v>
      </c>
      <c r="H297" s="3" t="s">
        <v>624</v>
      </c>
    </row>
    <row r="298" spans="1:8" x14ac:dyDescent="0.25">
      <c r="A298" s="2" t="s">
        <v>583</v>
      </c>
      <c r="B298" s="2">
        <v>434</v>
      </c>
      <c r="C298" s="3" t="s">
        <v>625</v>
      </c>
      <c r="D298" s="2">
        <v>0</v>
      </c>
      <c r="E298" s="2">
        <v>0</v>
      </c>
      <c r="F298" s="2">
        <v>0</v>
      </c>
      <c r="H298" s="3" t="s">
        <v>626</v>
      </c>
    </row>
    <row r="299" spans="1:8" x14ac:dyDescent="0.25">
      <c r="A299" s="2" t="s">
        <v>583</v>
      </c>
      <c r="B299" s="2">
        <v>486</v>
      </c>
      <c r="C299" s="3" t="s">
        <v>627</v>
      </c>
      <c r="D299" s="2">
        <v>0</v>
      </c>
      <c r="E299" s="2">
        <v>0</v>
      </c>
      <c r="F299" s="2">
        <v>0</v>
      </c>
      <c r="H299" s="3" t="s">
        <v>628</v>
      </c>
    </row>
    <row r="300" spans="1:8" x14ac:dyDescent="0.25">
      <c r="A300" s="2" t="s">
        <v>583</v>
      </c>
      <c r="B300" s="2">
        <v>489</v>
      </c>
      <c r="C300" s="3" t="s">
        <v>629</v>
      </c>
      <c r="D300" s="2">
        <v>0</v>
      </c>
      <c r="E300" s="2">
        <v>0</v>
      </c>
      <c r="F300" s="2">
        <v>0</v>
      </c>
      <c r="H300" s="3" t="s">
        <v>630</v>
      </c>
    </row>
    <row r="301" spans="1:8" x14ac:dyDescent="0.25">
      <c r="A301" s="2" t="s">
        <v>583</v>
      </c>
      <c r="B301" s="2">
        <v>496</v>
      </c>
      <c r="C301" s="3" t="s">
        <v>631</v>
      </c>
      <c r="D301" s="2">
        <v>0</v>
      </c>
      <c r="E301" s="2">
        <v>0</v>
      </c>
      <c r="F301" s="2">
        <v>0</v>
      </c>
      <c r="H301" s="3" t="s">
        <v>632</v>
      </c>
    </row>
    <row r="302" spans="1:8" x14ac:dyDescent="0.25">
      <c r="A302" s="2" t="s">
        <v>633</v>
      </c>
      <c r="B302" s="2">
        <v>26</v>
      </c>
      <c r="C302" s="3" t="s">
        <v>634</v>
      </c>
      <c r="D302" s="2">
        <v>0</v>
      </c>
      <c r="E302" s="2">
        <v>0</v>
      </c>
      <c r="F302" s="2">
        <v>0</v>
      </c>
      <c r="H302" s="3" t="s">
        <v>635</v>
      </c>
    </row>
    <row r="303" spans="1:8" x14ac:dyDescent="0.25">
      <c r="A303" s="2" t="s">
        <v>633</v>
      </c>
      <c r="B303" s="2">
        <v>44</v>
      </c>
      <c r="C303" s="3" t="s">
        <v>636</v>
      </c>
      <c r="D303" s="2">
        <v>1</v>
      </c>
      <c r="E303" s="2">
        <v>0</v>
      </c>
      <c r="F303" s="2">
        <v>1</v>
      </c>
      <c r="H303" s="3" t="s">
        <v>637</v>
      </c>
    </row>
    <row r="304" spans="1:8" x14ac:dyDescent="0.25">
      <c r="A304" s="2" t="s">
        <v>633</v>
      </c>
      <c r="B304" s="2">
        <v>64</v>
      </c>
      <c r="C304" s="3" t="s">
        <v>638</v>
      </c>
      <c r="D304" s="2">
        <v>0</v>
      </c>
      <c r="E304" s="2">
        <v>0</v>
      </c>
      <c r="F304" s="2">
        <v>0</v>
      </c>
      <c r="H304" s="3" t="s">
        <v>639</v>
      </c>
    </row>
    <row r="305" spans="1:8" x14ac:dyDescent="0.25">
      <c r="A305" s="2" t="s">
        <v>633</v>
      </c>
      <c r="B305" s="2">
        <v>86</v>
      </c>
      <c r="C305" s="3" t="s">
        <v>640</v>
      </c>
      <c r="D305" s="2">
        <v>1</v>
      </c>
      <c r="E305" s="2">
        <v>1</v>
      </c>
      <c r="F305" s="2">
        <v>0</v>
      </c>
      <c r="G305" s="2" t="s">
        <v>641</v>
      </c>
      <c r="H305" s="3" t="s">
        <v>642</v>
      </c>
    </row>
    <row r="306" spans="1:8" x14ac:dyDescent="0.25">
      <c r="A306" s="2" t="s">
        <v>633</v>
      </c>
      <c r="B306" s="2">
        <v>117</v>
      </c>
      <c r="C306" s="3" t="s">
        <v>643</v>
      </c>
      <c r="D306" s="2">
        <v>1</v>
      </c>
      <c r="E306" s="2">
        <v>0</v>
      </c>
      <c r="F306" s="2">
        <v>1</v>
      </c>
      <c r="H306" s="3" t="s">
        <v>644</v>
      </c>
    </row>
    <row r="307" spans="1:8" x14ac:dyDescent="0.25">
      <c r="A307" s="2" t="s">
        <v>633</v>
      </c>
      <c r="B307" s="2">
        <v>130</v>
      </c>
      <c r="C307" s="3" t="s">
        <v>645</v>
      </c>
      <c r="D307" s="2">
        <v>1</v>
      </c>
      <c r="E307" s="2">
        <v>0</v>
      </c>
      <c r="F307" s="2">
        <v>0</v>
      </c>
      <c r="H307" s="3" t="s">
        <v>646</v>
      </c>
    </row>
    <row r="308" spans="1:8" x14ac:dyDescent="0.25">
      <c r="A308" s="2" t="s">
        <v>633</v>
      </c>
      <c r="B308" s="2">
        <v>146</v>
      </c>
      <c r="C308" s="3" t="s">
        <v>647</v>
      </c>
      <c r="D308" s="2">
        <v>0</v>
      </c>
      <c r="E308" s="2">
        <v>0</v>
      </c>
      <c r="F308" s="2">
        <v>0</v>
      </c>
      <c r="G308" s="2" t="s">
        <v>648</v>
      </c>
      <c r="H308" s="3" t="s">
        <v>649</v>
      </c>
    </row>
    <row r="309" spans="1:8" x14ac:dyDescent="0.25">
      <c r="A309" s="2" t="s">
        <v>633</v>
      </c>
      <c r="B309" s="2">
        <v>180</v>
      </c>
      <c r="C309" s="3" t="s">
        <v>650</v>
      </c>
      <c r="D309" s="2">
        <v>0</v>
      </c>
      <c r="E309" s="2">
        <v>0</v>
      </c>
      <c r="F309" s="2">
        <v>0</v>
      </c>
      <c r="H309" s="3" t="s">
        <v>651</v>
      </c>
    </row>
    <row r="310" spans="1:8" x14ac:dyDescent="0.25">
      <c r="A310" s="2" t="s">
        <v>633</v>
      </c>
      <c r="B310" s="2">
        <v>231</v>
      </c>
      <c r="C310" s="3" t="s">
        <v>652</v>
      </c>
      <c r="D310" s="2">
        <v>0</v>
      </c>
      <c r="E310" s="2">
        <v>0</v>
      </c>
      <c r="F310" s="2">
        <v>0</v>
      </c>
      <c r="H310" s="3" t="s">
        <v>653</v>
      </c>
    </row>
    <row r="311" spans="1:8" x14ac:dyDescent="0.25">
      <c r="A311" s="2" t="s">
        <v>633</v>
      </c>
      <c r="B311" s="2">
        <v>234</v>
      </c>
      <c r="C311" s="3" t="s">
        <v>654</v>
      </c>
      <c r="D311" s="2">
        <v>0</v>
      </c>
      <c r="E311" s="2">
        <v>0</v>
      </c>
      <c r="F311" s="2">
        <v>0</v>
      </c>
      <c r="H311" s="3" t="s">
        <v>655</v>
      </c>
    </row>
    <row r="312" spans="1:8" x14ac:dyDescent="0.25">
      <c r="A312" s="2" t="s">
        <v>633</v>
      </c>
      <c r="B312" s="2">
        <v>275</v>
      </c>
      <c r="C312" s="3" t="s">
        <v>656</v>
      </c>
      <c r="D312" s="2">
        <v>0</v>
      </c>
      <c r="E312" s="2">
        <v>0</v>
      </c>
      <c r="F312" s="2">
        <v>0</v>
      </c>
      <c r="H312" s="3" t="s">
        <v>657</v>
      </c>
    </row>
    <row r="313" spans="1:8" x14ac:dyDescent="0.25">
      <c r="A313" s="2" t="s">
        <v>633</v>
      </c>
      <c r="B313" s="2">
        <v>280</v>
      </c>
      <c r="C313" s="3" t="s">
        <v>658</v>
      </c>
      <c r="D313" s="2">
        <v>0</v>
      </c>
      <c r="E313" s="2">
        <v>0</v>
      </c>
      <c r="F313" s="2">
        <v>0</v>
      </c>
      <c r="H313" s="3" t="s">
        <v>659</v>
      </c>
    </row>
    <row r="314" spans="1:8" x14ac:dyDescent="0.25">
      <c r="A314" s="2" t="s">
        <v>633</v>
      </c>
      <c r="B314" s="2">
        <v>284</v>
      </c>
      <c r="C314" s="3" t="s">
        <v>660</v>
      </c>
      <c r="H314" s="3" t="s">
        <v>661</v>
      </c>
    </row>
    <row r="315" spans="1:8" x14ac:dyDescent="0.25">
      <c r="A315" s="2" t="s">
        <v>633</v>
      </c>
      <c r="B315" s="2">
        <v>311</v>
      </c>
      <c r="C315" s="3" t="s">
        <v>662</v>
      </c>
      <c r="D315" s="2">
        <v>0</v>
      </c>
      <c r="E315" s="2">
        <v>0</v>
      </c>
      <c r="F315" s="2">
        <v>0</v>
      </c>
      <c r="H315" s="3" t="s">
        <v>663</v>
      </c>
    </row>
    <row r="316" spans="1:8" x14ac:dyDescent="0.25">
      <c r="A316" s="2" t="s">
        <v>633</v>
      </c>
      <c r="B316" s="2">
        <v>319</v>
      </c>
      <c r="C316" s="3" t="s">
        <v>664</v>
      </c>
      <c r="D316" s="2">
        <v>1</v>
      </c>
      <c r="E316" s="2">
        <v>0</v>
      </c>
      <c r="F316" s="2">
        <v>0</v>
      </c>
      <c r="H316" s="3" t="s">
        <v>665</v>
      </c>
    </row>
    <row r="317" spans="1:8" x14ac:dyDescent="0.25">
      <c r="A317" s="2" t="s">
        <v>633</v>
      </c>
      <c r="B317" s="2">
        <v>331</v>
      </c>
      <c r="C317" s="3" t="s">
        <v>666</v>
      </c>
      <c r="D317" s="2">
        <v>1</v>
      </c>
      <c r="E317" s="2">
        <v>0</v>
      </c>
      <c r="F317" s="2">
        <v>0</v>
      </c>
      <c r="H317" s="3" t="s">
        <v>667</v>
      </c>
    </row>
    <row r="318" spans="1:8" x14ac:dyDescent="0.25">
      <c r="A318" s="2" t="s">
        <v>633</v>
      </c>
      <c r="B318" s="2">
        <v>371</v>
      </c>
      <c r="C318" s="3" t="s">
        <v>668</v>
      </c>
      <c r="D318" s="2">
        <v>0</v>
      </c>
      <c r="E318" s="2">
        <v>0</v>
      </c>
      <c r="F318" s="2">
        <v>0</v>
      </c>
      <c r="H318" s="3" t="s">
        <v>669</v>
      </c>
    </row>
    <row r="319" spans="1:8" x14ac:dyDescent="0.25">
      <c r="A319" s="2" t="s">
        <v>633</v>
      </c>
      <c r="B319" s="2">
        <v>386</v>
      </c>
      <c r="C319" s="3" t="s">
        <v>670</v>
      </c>
      <c r="D319" s="2">
        <v>0</v>
      </c>
      <c r="E319" s="2">
        <v>0</v>
      </c>
      <c r="F319" s="2">
        <v>0</v>
      </c>
      <c r="H319" s="3" t="s">
        <v>671</v>
      </c>
    </row>
    <row r="320" spans="1:8" x14ac:dyDescent="0.25">
      <c r="A320" s="2" t="s">
        <v>633</v>
      </c>
      <c r="B320" s="2">
        <v>408</v>
      </c>
      <c r="C320" s="3" t="s">
        <v>672</v>
      </c>
      <c r="D320" s="2">
        <v>1</v>
      </c>
      <c r="E320" s="2">
        <v>1</v>
      </c>
      <c r="F320" s="2">
        <v>0</v>
      </c>
      <c r="H320" s="3" t="s">
        <v>673</v>
      </c>
    </row>
    <row r="321" spans="1:8" x14ac:dyDescent="0.25">
      <c r="A321" s="2" t="s">
        <v>633</v>
      </c>
      <c r="B321" s="2">
        <v>411</v>
      </c>
      <c r="C321" s="3" t="s">
        <v>674</v>
      </c>
      <c r="D321" s="2">
        <v>0</v>
      </c>
      <c r="E321" s="2">
        <v>0</v>
      </c>
      <c r="F321" s="2">
        <v>0</v>
      </c>
      <c r="H321" s="3" t="s">
        <v>675</v>
      </c>
    </row>
    <row r="322" spans="1:8" x14ac:dyDescent="0.25">
      <c r="A322" s="2" t="s">
        <v>633</v>
      </c>
      <c r="B322" s="2">
        <v>412</v>
      </c>
      <c r="C322" s="3" t="s">
        <v>676</v>
      </c>
      <c r="D322" s="2">
        <v>0</v>
      </c>
      <c r="E322" s="2">
        <v>0</v>
      </c>
      <c r="F322" s="2">
        <v>0</v>
      </c>
      <c r="H322" s="3" t="s">
        <v>677</v>
      </c>
    </row>
    <row r="323" spans="1:8" x14ac:dyDescent="0.25">
      <c r="A323" s="2" t="s">
        <v>633</v>
      </c>
      <c r="B323" s="2">
        <v>430</v>
      </c>
      <c r="C323" s="3" t="s">
        <v>678</v>
      </c>
      <c r="D323" s="2">
        <v>0</v>
      </c>
      <c r="E323" s="2">
        <v>0</v>
      </c>
      <c r="F323" s="2">
        <v>0</v>
      </c>
      <c r="H323" s="3" t="s">
        <v>679</v>
      </c>
    </row>
    <row r="324" spans="1:8" x14ac:dyDescent="0.25">
      <c r="A324" s="2" t="s">
        <v>680</v>
      </c>
      <c r="B324" s="2">
        <v>4</v>
      </c>
      <c r="C324" s="3" t="s">
        <v>681</v>
      </c>
      <c r="D324" s="2">
        <v>1</v>
      </c>
      <c r="E324" s="2">
        <v>0</v>
      </c>
      <c r="F324" s="2">
        <v>0</v>
      </c>
      <c r="G324" s="2" t="s">
        <v>682</v>
      </c>
      <c r="H324" s="3" t="s">
        <v>683</v>
      </c>
    </row>
    <row r="325" spans="1:8" x14ac:dyDescent="0.25">
      <c r="A325" s="2" t="s">
        <v>680</v>
      </c>
      <c r="B325" s="2">
        <v>15</v>
      </c>
      <c r="C325" s="3" t="s">
        <v>684</v>
      </c>
      <c r="D325" s="2">
        <v>1</v>
      </c>
      <c r="E325" s="2">
        <v>1</v>
      </c>
      <c r="F325" s="2">
        <v>0</v>
      </c>
      <c r="H325" s="3" t="s">
        <v>685</v>
      </c>
    </row>
    <row r="326" spans="1:8" x14ac:dyDescent="0.25">
      <c r="A326" s="2" t="s">
        <v>686</v>
      </c>
      <c r="B326" s="2">
        <v>22</v>
      </c>
      <c r="C326" s="3" t="s">
        <v>687</v>
      </c>
      <c r="D326" s="2">
        <v>1</v>
      </c>
      <c r="E326" s="2">
        <v>0</v>
      </c>
      <c r="F326" s="2">
        <v>0</v>
      </c>
      <c r="G326" s="2" t="s">
        <v>688</v>
      </c>
      <c r="H326" s="3" t="s">
        <v>689</v>
      </c>
    </row>
    <row r="327" spans="1:8" x14ac:dyDescent="0.25">
      <c r="A327" s="2" t="s">
        <v>686</v>
      </c>
      <c r="B327" s="2">
        <v>31</v>
      </c>
      <c r="C327" s="3" t="s">
        <v>690</v>
      </c>
      <c r="D327" s="2">
        <v>0</v>
      </c>
      <c r="E327" s="2">
        <v>0</v>
      </c>
      <c r="F327" s="2">
        <v>0</v>
      </c>
      <c r="H327" s="3" t="s">
        <v>691</v>
      </c>
    </row>
    <row r="328" spans="1:8" x14ac:dyDescent="0.25">
      <c r="A328" s="2" t="s">
        <v>686</v>
      </c>
      <c r="B328" s="2">
        <v>46</v>
      </c>
      <c r="C328" s="3" t="s">
        <v>692</v>
      </c>
      <c r="D328" s="2">
        <v>0</v>
      </c>
      <c r="E328" s="2">
        <v>0</v>
      </c>
      <c r="F328" s="2">
        <v>0</v>
      </c>
      <c r="H328" s="3" t="s">
        <v>693</v>
      </c>
    </row>
    <row r="329" spans="1:8" x14ac:dyDescent="0.25">
      <c r="A329" s="2" t="s">
        <v>686</v>
      </c>
      <c r="B329" s="2">
        <v>53</v>
      </c>
      <c r="C329" s="3" t="s">
        <v>694</v>
      </c>
      <c r="D329" s="2">
        <v>0</v>
      </c>
      <c r="E329" s="2">
        <v>0</v>
      </c>
      <c r="F329" s="2">
        <v>0</v>
      </c>
      <c r="G329" s="2" t="s">
        <v>695</v>
      </c>
      <c r="H329" s="3" t="s">
        <v>696</v>
      </c>
    </row>
    <row r="330" spans="1:8" x14ac:dyDescent="0.25">
      <c r="A330" s="2" t="s">
        <v>686</v>
      </c>
      <c r="B330" s="2">
        <v>96</v>
      </c>
      <c r="C330" s="3" t="s">
        <v>697</v>
      </c>
      <c r="D330" s="2">
        <v>1</v>
      </c>
      <c r="E330" s="2">
        <v>0</v>
      </c>
      <c r="F330" s="2">
        <v>0</v>
      </c>
      <c r="H330" s="3" t="s">
        <v>698</v>
      </c>
    </row>
    <row r="331" spans="1:8" x14ac:dyDescent="0.25">
      <c r="A331" s="2" t="s">
        <v>686</v>
      </c>
      <c r="B331" s="2">
        <v>131</v>
      </c>
      <c r="C331" s="3" t="s">
        <v>699</v>
      </c>
      <c r="D331" s="2">
        <v>0</v>
      </c>
      <c r="E331" s="2">
        <v>0</v>
      </c>
      <c r="F331" s="2">
        <v>0</v>
      </c>
      <c r="H331" s="3" t="s">
        <v>700</v>
      </c>
    </row>
    <row r="332" spans="1:8" x14ac:dyDescent="0.25">
      <c r="A332" s="2" t="s">
        <v>686</v>
      </c>
      <c r="B332" s="2">
        <v>142</v>
      </c>
      <c r="C332" s="3" t="s">
        <v>701</v>
      </c>
      <c r="D332" s="2">
        <v>0</v>
      </c>
      <c r="E332" s="2">
        <v>0</v>
      </c>
      <c r="F332" s="2">
        <v>0</v>
      </c>
      <c r="H332" s="3" t="s">
        <v>702</v>
      </c>
    </row>
    <row r="333" spans="1:8" x14ac:dyDescent="0.25">
      <c r="A333" s="2" t="s">
        <v>686</v>
      </c>
      <c r="B333" s="2">
        <v>162</v>
      </c>
      <c r="C333" s="3" t="s">
        <v>703</v>
      </c>
      <c r="D333" s="2">
        <v>0</v>
      </c>
      <c r="E333" s="2">
        <v>0</v>
      </c>
      <c r="F333" s="2">
        <v>0</v>
      </c>
      <c r="H333" s="3" t="s">
        <v>704</v>
      </c>
    </row>
    <row r="334" spans="1:8" x14ac:dyDescent="0.25">
      <c r="A334" s="2" t="s">
        <v>686</v>
      </c>
      <c r="B334" s="2">
        <v>191</v>
      </c>
      <c r="C334" s="3" t="s">
        <v>705</v>
      </c>
      <c r="D334" s="2">
        <v>0</v>
      </c>
      <c r="E334" s="2">
        <v>0</v>
      </c>
      <c r="F334" s="2">
        <v>0</v>
      </c>
      <c r="H334" s="3" t="s">
        <v>706</v>
      </c>
    </row>
    <row r="335" spans="1:8" x14ac:dyDescent="0.25">
      <c r="A335" s="2" t="s">
        <v>686</v>
      </c>
      <c r="B335" s="2">
        <v>224</v>
      </c>
      <c r="C335" s="3" t="s">
        <v>707</v>
      </c>
      <c r="D335" s="2">
        <v>0</v>
      </c>
      <c r="E335" s="2">
        <v>0</v>
      </c>
      <c r="F335" s="2">
        <v>0</v>
      </c>
      <c r="H335" s="3" t="s">
        <v>708</v>
      </c>
    </row>
    <row r="336" spans="1:8" x14ac:dyDescent="0.25">
      <c r="A336" s="2" t="s">
        <v>686</v>
      </c>
      <c r="B336" s="2">
        <v>245</v>
      </c>
      <c r="C336" s="3" t="s">
        <v>709</v>
      </c>
      <c r="D336" s="2">
        <v>0</v>
      </c>
      <c r="E336" s="2">
        <v>0</v>
      </c>
      <c r="F336" s="2">
        <v>0</v>
      </c>
      <c r="H336" s="3" t="s">
        <v>710</v>
      </c>
    </row>
    <row r="337" spans="1:8" x14ac:dyDescent="0.25">
      <c r="A337" s="2" t="s">
        <v>686</v>
      </c>
      <c r="B337" s="2">
        <v>249</v>
      </c>
      <c r="C337" s="3" t="s">
        <v>711</v>
      </c>
      <c r="D337" s="2">
        <v>0</v>
      </c>
      <c r="E337" s="2">
        <v>0</v>
      </c>
      <c r="F337" s="2">
        <v>0</v>
      </c>
      <c r="H337" s="3" t="s">
        <v>712</v>
      </c>
    </row>
    <row r="338" spans="1:8" x14ac:dyDescent="0.25">
      <c r="A338" s="2" t="s">
        <v>686</v>
      </c>
      <c r="B338" s="2">
        <v>264</v>
      </c>
      <c r="C338" s="3" t="s">
        <v>713</v>
      </c>
      <c r="D338" s="2">
        <v>0</v>
      </c>
      <c r="E338" s="2">
        <v>0</v>
      </c>
      <c r="F338" s="2">
        <v>0</v>
      </c>
      <c r="H338" s="3" t="s">
        <v>714</v>
      </c>
    </row>
    <row r="339" spans="1:8" x14ac:dyDescent="0.25">
      <c r="A339" s="2" t="s">
        <v>686</v>
      </c>
      <c r="B339" s="2">
        <v>295</v>
      </c>
      <c r="C339" s="3" t="s">
        <v>715</v>
      </c>
      <c r="D339" s="2">
        <v>0</v>
      </c>
      <c r="E339" s="2">
        <v>0</v>
      </c>
      <c r="F339" s="2">
        <v>0</v>
      </c>
      <c r="H339" s="3" t="s">
        <v>716</v>
      </c>
    </row>
    <row r="340" spans="1:8" x14ac:dyDescent="0.25">
      <c r="A340" s="2" t="s">
        <v>686</v>
      </c>
      <c r="B340" s="2">
        <v>302</v>
      </c>
      <c r="C340" s="3" t="s">
        <v>717</v>
      </c>
      <c r="D340" s="2">
        <v>0</v>
      </c>
      <c r="E340" s="2">
        <v>0</v>
      </c>
      <c r="F340" s="2">
        <v>0</v>
      </c>
      <c r="H340" s="3" t="s">
        <v>718</v>
      </c>
    </row>
    <row r="341" spans="1:8" x14ac:dyDescent="0.25">
      <c r="A341" s="2" t="s">
        <v>686</v>
      </c>
      <c r="B341" s="2">
        <v>305</v>
      </c>
      <c r="C341" s="3" t="s">
        <v>719</v>
      </c>
      <c r="D341" s="2">
        <v>0</v>
      </c>
      <c r="E341" s="2">
        <v>0</v>
      </c>
      <c r="F341" s="2">
        <v>0</v>
      </c>
      <c r="H341" s="3" t="s">
        <v>720</v>
      </c>
    </row>
    <row r="342" spans="1:8" x14ac:dyDescent="0.25">
      <c r="A342" s="2" t="s">
        <v>686</v>
      </c>
      <c r="B342" s="2">
        <v>332</v>
      </c>
      <c r="C342" s="3" t="s">
        <v>721</v>
      </c>
      <c r="D342" s="2">
        <v>0</v>
      </c>
      <c r="E342" s="2">
        <v>0</v>
      </c>
      <c r="F342" s="2">
        <v>0</v>
      </c>
      <c r="H342" s="3" t="s">
        <v>722</v>
      </c>
    </row>
    <row r="343" spans="1:8" x14ac:dyDescent="0.25">
      <c r="A343" s="2" t="s">
        <v>686</v>
      </c>
      <c r="B343" s="2">
        <v>354</v>
      </c>
      <c r="C343" s="3" t="s">
        <v>723</v>
      </c>
      <c r="D343" s="2">
        <v>0</v>
      </c>
      <c r="E343" s="2">
        <v>0</v>
      </c>
      <c r="F343" s="2">
        <v>0</v>
      </c>
      <c r="H343" s="3" t="s">
        <v>724</v>
      </c>
    </row>
    <row r="344" spans="1:8" x14ac:dyDescent="0.25">
      <c r="A344" s="2" t="s">
        <v>686</v>
      </c>
      <c r="B344" s="2">
        <v>384</v>
      </c>
      <c r="C344" s="3" t="s">
        <v>725</v>
      </c>
      <c r="D344" s="2">
        <v>0</v>
      </c>
      <c r="E344" s="2">
        <v>0</v>
      </c>
      <c r="F344" s="2">
        <v>0</v>
      </c>
      <c r="H344" s="3" t="s">
        <v>726</v>
      </c>
    </row>
    <row r="345" spans="1:8" x14ac:dyDescent="0.25">
      <c r="A345" s="2" t="s">
        <v>686</v>
      </c>
      <c r="B345" s="2">
        <v>414</v>
      </c>
      <c r="C345" s="3" t="s">
        <v>727</v>
      </c>
      <c r="D345" s="2">
        <v>0</v>
      </c>
      <c r="E345" s="2">
        <v>0</v>
      </c>
      <c r="F345" s="2">
        <v>0</v>
      </c>
      <c r="H345" s="3" t="s">
        <v>728</v>
      </c>
    </row>
    <row r="346" spans="1:8" x14ac:dyDescent="0.25">
      <c r="A346" s="2" t="s">
        <v>686</v>
      </c>
      <c r="B346" s="2">
        <v>421</v>
      </c>
      <c r="C346" s="3" t="s">
        <v>729</v>
      </c>
      <c r="D346" s="2">
        <v>0</v>
      </c>
      <c r="E346" s="2">
        <v>0</v>
      </c>
      <c r="F346" s="2">
        <v>0</v>
      </c>
      <c r="H346" s="3" t="s">
        <v>730</v>
      </c>
    </row>
    <row r="347" spans="1:8" x14ac:dyDescent="0.25">
      <c r="A347" s="2" t="s">
        <v>686</v>
      </c>
      <c r="B347" s="2">
        <v>429</v>
      </c>
      <c r="C347" s="3" t="s">
        <v>731</v>
      </c>
      <c r="D347" s="2">
        <v>0</v>
      </c>
      <c r="E347" s="2">
        <v>0</v>
      </c>
      <c r="F347" s="2">
        <v>0</v>
      </c>
      <c r="H347" s="3" t="s">
        <v>732</v>
      </c>
    </row>
    <row r="348" spans="1:8" x14ac:dyDescent="0.25">
      <c r="A348" s="2" t="s">
        <v>686</v>
      </c>
      <c r="B348" s="2">
        <v>434</v>
      </c>
      <c r="C348" s="3" t="s">
        <v>733</v>
      </c>
      <c r="D348" s="2">
        <v>0</v>
      </c>
      <c r="E348" s="2">
        <v>0</v>
      </c>
      <c r="F348" s="2">
        <v>0</v>
      </c>
      <c r="H348" s="3" t="s">
        <v>734</v>
      </c>
    </row>
    <row r="349" spans="1:8" x14ac:dyDescent="0.25">
      <c r="A349" s="2" t="s">
        <v>686</v>
      </c>
      <c r="B349" s="2">
        <v>500</v>
      </c>
      <c r="C349" s="3" t="s">
        <v>735</v>
      </c>
      <c r="D349" s="2">
        <v>0</v>
      </c>
      <c r="E349" s="2">
        <v>0</v>
      </c>
      <c r="F349" s="2">
        <v>0</v>
      </c>
      <c r="H349" s="3" t="s">
        <v>736</v>
      </c>
    </row>
    <row r="350" spans="1:8" x14ac:dyDescent="0.25">
      <c r="A350" s="2" t="s">
        <v>686</v>
      </c>
      <c r="B350" s="2">
        <v>517</v>
      </c>
      <c r="C350" s="3" t="s">
        <v>737</v>
      </c>
      <c r="D350" s="2">
        <v>0</v>
      </c>
      <c r="E350" s="2">
        <v>0</v>
      </c>
      <c r="F350" s="2">
        <v>0</v>
      </c>
      <c r="H350" s="3" t="s">
        <v>738</v>
      </c>
    </row>
    <row r="351" spans="1:8" x14ac:dyDescent="0.25">
      <c r="A351" s="2" t="s">
        <v>686</v>
      </c>
      <c r="B351" s="2">
        <v>586</v>
      </c>
      <c r="C351" s="3" t="s">
        <v>739</v>
      </c>
      <c r="D351" s="2">
        <v>0</v>
      </c>
      <c r="E351" s="2">
        <v>0</v>
      </c>
      <c r="F351" s="2">
        <v>0</v>
      </c>
      <c r="H351" s="3" t="s">
        <v>740</v>
      </c>
    </row>
    <row r="352" spans="1:8" x14ac:dyDescent="0.25">
      <c r="A352" s="2" t="s">
        <v>686</v>
      </c>
      <c r="B352" s="2">
        <v>588</v>
      </c>
      <c r="C352" s="3" t="s">
        <v>741</v>
      </c>
      <c r="D352" s="2">
        <v>0</v>
      </c>
      <c r="E352" s="2">
        <v>0</v>
      </c>
      <c r="F352" s="2">
        <v>0</v>
      </c>
      <c r="H352" s="3" t="s">
        <v>742</v>
      </c>
    </row>
    <row r="353" spans="1:8" x14ac:dyDescent="0.25">
      <c r="A353" s="2" t="s">
        <v>686</v>
      </c>
      <c r="B353" s="2">
        <v>605</v>
      </c>
      <c r="C353" s="3" t="s">
        <v>743</v>
      </c>
      <c r="D353" s="2">
        <v>1</v>
      </c>
      <c r="E353" s="2">
        <v>0</v>
      </c>
      <c r="F353" s="2">
        <v>0</v>
      </c>
      <c r="H353" s="3" t="s">
        <v>744</v>
      </c>
    </row>
    <row r="354" spans="1:8" x14ac:dyDescent="0.25">
      <c r="A354" s="2" t="s">
        <v>686</v>
      </c>
      <c r="B354" s="2">
        <v>607</v>
      </c>
      <c r="C354" s="3" t="s">
        <v>745</v>
      </c>
      <c r="D354" s="2">
        <v>0</v>
      </c>
      <c r="E354" s="2">
        <v>0</v>
      </c>
      <c r="F354" s="2">
        <v>0</v>
      </c>
      <c r="H354" s="3" t="s">
        <v>746</v>
      </c>
    </row>
    <row r="355" spans="1:8" x14ac:dyDescent="0.25">
      <c r="A355" s="2" t="s">
        <v>747</v>
      </c>
      <c r="B355" s="2">
        <v>10</v>
      </c>
      <c r="C355" s="3" t="s">
        <v>748</v>
      </c>
      <c r="D355" s="2">
        <v>1</v>
      </c>
      <c r="E355" s="2">
        <v>1</v>
      </c>
      <c r="F355" s="2">
        <v>0</v>
      </c>
      <c r="H355" s="3" t="s">
        <v>749</v>
      </c>
    </row>
    <row r="356" spans="1:8" x14ac:dyDescent="0.25">
      <c r="A356" s="2" t="s">
        <v>747</v>
      </c>
      <c r="B356" s="2">
        <v>37</v>
      </c>
      <c r="C356" s="3" t="s">
        <v>750</v>
      </c>
      <c r="D356" s="2">
        <v>0</v>
      </c>
      <c r="E356" s="2">
        <v>0</v>
      </c>
      <c r="F356" s="2">
        <v>0</v>
      </c>
      <c r="H356" s="3" t="s">
        <v>751</v>
      </c>
    </row>
    <row r="357" spans="1:8" x14ac:dyDescent="0.25">
      <c r="A357" s="2" t="s">
        <v>747</v>
      </c>
      <c r="B357" s="2">
        <v>45</v>
      </c>
      <c r="C357" s="3" t="s">
        <v>752</v>
      </c>
      <c r="D357" s="2">
        <v>0</v>
      </c>
      <c r="E357" s="2">
        <v>0</v>
      </c>
      <c r="F357" s="2">
        <v>0</v>
      </c>
      <c r="H357" s="3" t="s">
        <v>753</v>
      </c>
    </row>
    <row r="358" spans="1:8" x14ac:dyDescent="0.25">
      <c r="A358" s="2" t="s">
        <v>747</v>
      </c>
      <c r="B358" s="2">
        <v>65</v>
      </c>
      <c r="C358" s="3" t="s">
        <v>754</v>
      </c>
      <c r="D358" s="2">
        <v>0</v>
      </c>
      <c r="E358" s="2">
        <v>0</v>
      </c>
      <c r="F358" s="2">
        <v>0</v>
      </c>
      <c r="H358" s="3" t="s">
        <v>755</v>
      </c>
    </row>
    <row r="359" spans="1:8" x14ac:dyDescent="0.25">
      <c r="A359" s="2" t="s">
        <v>747</v>
      </c>
      <c r="B359" s="2">
        <v>70</v>
      </c>
      <c r="C359" s="3" t="s">
        <v>756</v>
      </c>
      <c r="D359" s="2">
        <v>1</v>
      </c>
      <c r="E359" s="2">
        <v>0</v>
      </c>
      <c r="F359" s="2">
        <v>0</v>
      </c>
      <c r="H359" s="3" t="s">
        <v>757</v>
      </c>
    </row>
    <row r="360" spans="1:8" x14ac:dyDescent="0.25">
      <c r="A360" s="2" t="s">
        <v>747</v>
      </c>
      <c r="B360" s="2">
        <v>82</v>
      </c>
      <c r="C360" s="3" t="s">
        <v>758</v>
      </c>
      <c r="D360" s="2">
        <v>1</v>
      </c>
      <c r="E360" s="2">
        <v>0</v>
      </c>
      <c r="F360" s="2">
        <v>0</v>
      </c>
      <c r="H360" s="3" t="s">
        <v>759</v>
      </c>
    </row>
    <row r="361" spans="1:8" x14ac:dyDescent="0.25">
      <c r="A361" s="2" t="s">
        <v>747</v>
      </c>
      <c r="B361" s="2">
        <v>105</v>
      </c>
      <c r="C361" s="3" t="s">
        <v>760</v>
      </c>
      <c r="D361" s="2">
        <v>1</v>
      </c>
      <c r="E361" s="2">
        <v>0</v>
      </c>
      <c r="F361" s="2">
        <v>0</v>
      </c>
      <c r="H361" s="3" t="s">
        <v>761</v>
      </c>
    </row>
    <row r="362" spans="1:8" x14ac:dyDescent="0.25">
      <c r="A362" s="2" t="s">
        <v>747</v>
      </c>
      <c r="B362" s="2">
        <v>128</v>
      </c>
      <c r="C362" s="3" t="s">
        <v>762</v>
      </c>
      <c r="D362" s="2">
        <v>0</v>
      </c>
      <c r="E362" s="2">
        <v>0</v>
      </c>
      <c r="F362" s="2">
        <v>0</v>
      </c>
      <c r="H362" s="3" t="s">
        <v>763</v>
      </c>
    </row>
    <row r="363" spans="1:8" x14ac:dyDescent="0.25">
      <c r="A363" s="2" t="s">
        <v>747</v>
      </c>
      <c r="B363" s="2">
        <v>134</v>
      </c>
      <c r="C363" s="3" t="s">
        <v>764</v>
      </c>
      <c r="D363" s="2">
        <v>0</v>
      </c>
      <c r="E363" s="2">
        <v>0</v>
      </c>
      <c r="F363" s="2">
        <v>0</v>
      </c>
      <c r="H363" s="3" t="s">
        <v>765</v>
      </c>
    </row>
    <row r="364" spans="1:8" x14ac:dyDescent="0.25">
      <c r="A364" s="2" t="s">
        <v>747</v>
      </c>
      <c r="B364" s="2">
        <v>166</v>
      </c>
      <c r="C364" s="3" t="s">
        <v>766</v>
      </c>
      <c r="D364" s="2">
        <v>0</v>
      </c>
      <c r="E364" s="2">
        <v>0</v>
      </c>
      <c r="F364" s="2">
        <v>0</v>
      </c>
      <c r="H364" s="3" t="s">
        <v>767</v>
      </c>
    </row>
    <row r="365" spans="1:8" x14ac:dyDescent="0.25">
      <c r="A365" s="2" t="s">
        <v>768</v>
      </c>
      <c r="B365" s="2">
        <v>6</v>
      </c>
      <c r="C365" s="3" t="s">
        <v>769</v>
      </c>
      <c r="D365" s="2">
        <v>0</v>
      </c>
      <c r="E365" s="2">
        <v>0</v>
      </c>
      <c r="F365" s="2">
        <v>0</v>
      </c>
      <c r="G365" s="2" t="s">
        <v>770</v>
      </c>
      <c r="H365" s="3" t="s">
        <v>771</v>
      </c>
    </row>
    <row r="366" spans="1:8" x14ac:dyDescent="0.25">
      <c r="A366" s="2" t="s">
        <v>768</v>
      </c>
      <c r="B366" s="2">
        <v>7</v>
      </c>
      <c r="C366" s="3" t="s">
        <v>772</v>
      </c>
      <c r="D366" s="2">
        <v>0</v>
      </c>
      <c r="E366" s="2">
        <v>0</v>
      </c>
      <c r="F366" s="2">
        <v>0</v>
      </c>
      <c r="H366" s="3" t="s">
        <v>773</v>
      </c>
    </row>
    <row r="367" spans="1:8" x14ac:dyDescent="0.25">
      <c r="A367" s="2" t="s">
        <v>768</v>
      </c>
      <c r="B367" s="2">
        <v>10</v>
      </c>
      <c r="C367" s="3" t="s">
        <v>774</v>
      </c>
      <c r="D367" s="2">
        <v>0</v>
      </c>
      <c r="E367" s="2">
        <v>0</v>
      </c>
      <c r="F367" s="2">
        <v>0</v>
      </c>
      <c r="H367" s="3" t="s">
        <v>775</v>
      </c>
    </row>
    <row r="368" spans="1:8" x14ac:dyDescent="0.25">
      <c r="A368" s="4" t="s">
        <v>776</v>
      </c>
      <c r="B368" s="4"/>
      <c r="C368" s="4"/>
      <c r="D368" s="4">
        <f t="shared" ref="D368:F368" si="0">SUM(D2:D367)</f>
        <v>57</v>
      </c>
      <c r="E368" s="4">
        <f t="shared" si="0"/>
        <v>14</v>
      </c>
      <c r="F368" s="4">
        <f t="shared" si="0"/>
        <v>8</v>
      </c>
      <c r="G368" s="4"/>
      <c r="H368" s="4"/>
    </row>
  </sheetData>
  <conditionalFormatting sqref="H368:H1001">
    <cfRule type="notContainsBlanks" dxfId="7" priority="1">
      <formula>LEN(TRIM(H368))&gt;0</formula>
    </cfRule>
  </conditionalFormatting>
  <conditionalFormatting sqref="D1:D1001 E368:F368">
    <cfRule type="cellIs" dxfId="6" priority="2" operator="equal">
      <formula>1</formula>
    </cfRule>
  </conditionalFormatting>
  <conditionalFormatting sqref="D1:D1001 E368:F368">
    <cfRule type="cellIs" dxfId="5" priority="3" operator="equal">
      <formula>1</formula>
    </cfRule>
  </conditionalFormatting>
  <conditionalFormatting sqref="D1:D1001 E368:F368">
    <cfRule type="cellIs" dxfId="4" priority="4" operator="equal">
      <formula>1</formula>
    </cfRule>
  </conditionalFormatting>
  <conditionalFormatting sqref="D1:D1001 E368:F368">
    <cfRule type="cellIs" dxfId="3" priority="5" operator="equal">
      <formula>1</formula>
    </cfRule>
  </conditionalFormatting>
  <conditionalFormatting sqref="D1:D1001 E368:F368">
    <cfRule type="cellIs" dxfId="2" priority="6" operator="equal">
      <formula>1</formula>
    </cfRule>
  </conditionalFormatting>
  <conditionalFormatting sqref="E1:E1001">
    <cfRule type="cellIs" dxfId="1" priority="7" operator="equal">
      <formula>1</formula>
    </cfRule>
  </conditionalFormatting>
  <conditionalFormatting sqref="F1:F1001">
    <cfRule type="cellIs" dxfId="0" priority="8" operator="equal">
      <formula>1</formula>
    </cfRule>
  </conditionalFormatting>
  <hyperlinks>
    <hyperlink ref="C3" r:id="rId1" xr:uid="{B725B1E1-38F2-4CAC-B526-D8D0714CD172}"/>
    <hyperlink ref="H3" r:id="rId2" xr:uid="{2FE7C7D6-0706-4C9F-99D7-5210B12EF1F3}"/>
    <hyperlink ref="C4" r:id="rId3" xr:uid="{C5C87C00-7E95-4FF3-AC0D-5136D880CD59}"/>
    <hyperlink ref="H4" r:id="rId4" xr:uid="{A6F33DE3-3B42-4F83-96B4-1E9929E185EC}"/>
    <hyperlink ref="C5" r:id="rId5" xr:uid="{8415BF0A-B4F0-4F48-9720-5827A6E1DD60}"/>
    <hyperlink ref="H5" r:id="rId6" xr:uid="{8E592956-432B-4778-9393-F4A9E5F22068}"/>
    <hyperlink ref="C6" r:id="rId7" xr:uid="{E526A552-93C5-4B71-8E0B-11E05A6E6550}"/>
    <hyperlink ref="H6" r:id="rId8" xr:uid="{420829DF-B1C7-402A-8B7B-61CEB1FB923E}"/>
    <hyperlink ref="C7" r:id="rId9" xr:uid="{21FA6555-66E3-4302-A58F-F27016F4B46F}"/>
    <hyperlink ref="H7" r:id="rId10" xr:uid="{0D6A2EB9-185E-4C3A-A27A-66AE89E87C6C}"/>
    <hyperlink ref="C8" r:id="rId11" xr:uid="{EC50ECDC-C78E-43BB-9D98-2FDEB65FADB8}"/>
    <hyperlink ref="H8" r:id="rId12" xr:uid="{BED26A5A-F804-48B2-BA45-3C3E400EBB01}"/>
    <hyperlink ref="C9" r:id="rId13" xr:uid="{883AB02B-C89E-4803-9F48-9E847BB6F8B2}"/>
    <hyperlink ref="H9" r:id="rId14" xr:uid="{3D1AD2D6-9FD8-4D9B-AF27-D525A522C6FB}"/>
    <hyperlink ref="C10" r:id="rId15" xr:uid="{232D8E75-ED59-4707-A24F-E00B255CBA33}"/>
    <hyperlink ref="H10" r:id="rId16" xr:uid="{1E44ED1F-7192-4520-A66D-69D0116B396D}"/>
    <hyperlink ref="C11" r:id="rId17" xr:uid="{87E03613-9EE9-4542-8FFF-886163BE9E85}"/>
    <hyperlink ref="H11" r:id="rId18" xr:uid="{FF1F3186-1444-48AA-B9D4-CE1B6E71F59B}"/>
    <hyperlink ref="C12" r:id="rId19" xr:uid="{73BA007D-4544-46C9-A84D-CE3CCEFA92D3}"/>
    <hyperlink ref="H12" r:id="rId20" xr:uid="{EB8416D3-DD56-4225-A78E-2C92C1C99107}"/>
    <hyperlink ref="C13" r:id="rId21" xr:uid="{90F8BFF5-674A-4BF5-A73E-15A9D0ABF68E}"/>
    <hyperlink ref="H13" r:id="rId22" xr:uid="{CBC9D24A-618A-4864-9C46-FCF760971A75}"/>
    <hyperlink ref="C14" r:id="rId23" xr:uid="{502A8B10-A80A-473C-B8A4-3C3E12AC88EB}"/>
    <hyperlink ref="H14" r:id="rId24" xr:uid="{AC45B11D-FE53-4AAE-8946-E395BB33E926}"/>
    <hyperlink ref="C15" r:id="rId25" xr:uid="{9E11E26A-D7D0-473D-B3FF-FC4419896747}"/>
    <hyperlink ref="H15" r:id="rId26" xr:uid="{00559657-2ACB-4B41-A4E5-5ADDED851EED}"/>
    <hyperlink ref="C16" r:id="rId27" xr:uid="{9B58200F-5C12-4DA7-B7F5-157C1EF35522}"/>
    <hyperlink ref="H16" r:id="rId28" xr:uid="{B71A7BA9-208E-4372-8D06-B54D6152629E}"/>
    <hyperlink ref="C17" r:id="rId29" xr:uid="{5367BCEF-5AD2-479B-86F8-4B20A71C92DA}"/>
    <hyperlink ref="H17" r:id="rId30" xr:uid="{5C602B63-C272-4CFF-878F-34E2045D1145}"/>
    <hyperlink ref="C18" r:id="rId31" xr:uid="{DE9B1BF2-E505-400A-9D97-1194C197A7C5}"/>
    <hyperlink ref="H18" r:id="rId32" xr:uid="{2DF5883A-BF65-436C-BFD7-EF13A81E7B75}"/>
    <hyperlink ref="C19" r:id="rId33" xr:uid="{7E3A7B7C-488C-445D-B882-080054CBB976}"/>
    <hyperlink ref="H19" r:id="rId34" xr:uid="{A12ADCD6-17A6-44E1-A86E-C133BADE6548}"/>
    <hyperlink ref="C20" r:id="rId35" xr:uid="{AA7359E8-64F1-42A2-8C3D-8BD6DE051425}"/>
    <hyperlink ref="H20" r:id="rId36" xr:uid="{96A2C683-69B3-4F30-B399-03808BAC9DD3}"/>
    <hyperlink ref="C21" r:id="rId37" xr:uid="{8850E0A0-7EAC-4771-8CB0-268964998FC8}"/>
    <hyperlink ref="H21" r:id="rId38" xr:uid="{4DCDFB5D-EE60-420D-A3B2-4ABB2E1F7A8B}"/>
    <hyperlink ref="C22" r:id="rId39" xr:uid="{415EAAFA-D1C6-415F-975B-33ACCD68F367}"/>
    <hyperlink ref="H22" r:id="rId40" xr:uid="{53DA3609-6EA2-473D-AD72-A0CD1B1B80CE}"/>
    <hyperlink ref="C23" r:id="rId41" xr:uid="{70897F1A-57EC-4A14-B03D-76DE926FC925}"/>
    <hyperlink ref="H23" r:id="rId42" xr:uid="{3DE779E4-6239-4A9A-ADAD-F1B2D6033AC4}"/>
    <hyperlink ref="C24" r:id="rId43" xr:uid="{708B1519-EF67-4D91-833E-45A2469651E9}"/>
    <hyperlink ref="H24" r:id="rId44" xr:uid="{5889764F-B351-471D-AA0F-13D108DA2AD8}"/>
    <hyperlink ref="C25" r:id="rId45" xr:uid="{5DE47C93-C7F3-4909-9E17-15ABE44FB316}"/>
    <hyperlink ref="H25" r:id="rId46" xr:uid="{E04ED8BD-10AB-455A-B4D5-0E4533A7261B}"/>
    <hyperlink ref="C26" r:id="rId47" xr:uid="{68B61EA9-CEFA-47C9-A990-550A298E7B82}"/>
    <hyperlink ref="H26" r:id="rId48" xr:uid="{E02D7B6C-E596-4C27-8A8D-0C9DB3801929}"/>
    <hyperlink ref="C27" r:id="rId49" xr:uid="{6466135D-17D6-4773-89F5-EEAE146DC6F1}"/>
    <hyperlink ref="H27" r:id="rId50" xr:uid="{4C1B4877-2DF5-4022-8683-270078C2C6E2}"/>
    <hyperlink ref="C28" r:id="rId51" xr:uid="{EFD9E1D8-7BE4-43BF-8069-46F0502790F8}"/>
    <hyperlink ref="H28" r:id="rId52" xr:uid="{2AF3BD36-5205-48A8-A4EF-255D7CE67B39}"/>
    <hyperlink ref="C29" r:id="rId53" xr:uid="{58B8861D-8E84-4C26-BB0D-5F23CA84B26A}"/>
    <hyperlink ref="H29" r:id="rId54" xr:uid="{16393B8F-CD92-4AB8-9172-327AB761D49A}"/>
    <hyperlink ref="C30" r:id="rId55" xr:uid="{CB260A9B-5ADE-45C3-99C2-4C9F80037973}"/>
    <hyperlink ref="H30" r:id="rId56" xr:uid="{2E18AF37-A704-43AD-8237-5E626042D3A3}"/>
    <hyperlink ref="C31" r:id="rId57" xr:uid="{762FA1AB-30CB-4C9A-9F83-2B7526FB5619}"/>
    <hyperlink ref="H31" r:id="rId58" xr:uid="{B2FED859-DE16-45DA-B60C-3B79C01679CA}"/>
    <hyperlink ref="C32" r:id="rId59" xr:uid="{498892E2-5308-4E4D-AD29-EF4614535B87}"/>
    <hyperlink ref="H32" r:id="rId60" xr:uid="{6FC76DB0-5704-4232-A097-5A7378E475F0}"/>
    <hyperlink ref="C33" r:id="rId61" xr:uid="{BEF265C4-7118-4CF7-B868-EF42F446B57A}"/>
    <hyperlink ref="H33" r:id="rId62" xr:uid="{9624D5FD-6BB4-4997-8AB6-2EB49BD2F79E}"/>
    <hyperlink ref="C34" r:id="rId63" xr:uid="{DEC2BC4C-809F-486D-81C0-EAAF59BDF799}"/>
    <hyperlink ref="H34" r:id="rId64" xr:uid="{398469C7-9430-4A13-B7CB-E82C2F123ACA}"/>
    <hyperlink ref="C35" r:id="rId65" xr:uid="{6DF30152-2524-4FC1-83CC-3E2AFED83B2C}"/>
    <hyperlink ref="H35" r:id="rId66" xr:uid="{DCCBBAEE-C623-4616-8F46-F781C2CA8C79}"/>
    <hyperlink ref="C36" r:id="rId67" xr:uid="{AA2DE4C5-06A4-4B28-A997-B916F2CF46FC}"/>
    <hyperlink ref="H36" r:id="rId68" xr:uid="{2EE720D2-427B-43CC-8157-54D91A2DE50D}"/>
    <hyperlink ref="C37" r:id="rId69" xr:uid="{0CC986C4-EF64-448F-BD2A-556F684FDC62}"/>
    <hyperlink ref="H37" r:id="rId70" xr:uid="{289F5974-94A2-469A-B7B4-15E251C87CB6}"/>
    <hyperlink ref="C38" r:id="rId71" xr:uid="{E08B39E5-EA5F-4681-A75B-7F78A2F13CDD}"/>
    <hyperlink ref="H38" r:id="rId72" xr:uid="{77168D85-213D-4C4F-B3E5-5930F8D29D2B}"/>
    <hyperlink ref="C39" r:id="rId73" xr:uid="{E32CF94D-4E91-438B-9AA6-56884F4A1C22}"/>
    <hyperlink ref="H39" r:id="rId74" xr:uid="{53BFFB96-6E2F-4F98-964C-AA973DB748DA}"/>
    <hyperlink ref="C40" r:id="rId75" xr:uid="{B5D2EE2B-5B8A-4DF1-8E24-76B421325599}"/>
    <hyperlink ref="H40" r:id="rId76" xr:uid="{E335A103-86BF-4C3C-8514-C0A2D0AA9FDB}"/>
    <hyperlink ref="C41" r:id="rId77" xr:uid="{954B1C81-EE8D-41FC-BD3C-494F56235F17}"/>
    <hyperlink ref="H41" r:id="rId78" xr:uid="{DC44C752-5821-48CA-8199-979F91F1AC02}"/>
    <hyperlink ref="C42" r:id="rId79" xr:uid="{96779103-41A5-45BD-BE1D-62B7E5B5A47D}"/>
    <hyperlink ref="H42" r:id="rId80" xr:uid="{4BFC0E9B-E958-4CA3-8D9F-FC809646C0DB}"/>
    <hyperlink ref="C43" r:id="rId81" xr:uid="{6E70377B-57A5-43C8-9A8A-C0988984AB2D}"/>
    <hyperlink ref="H43" r:id="rId82" xr:uid="{2ABEDB00-F5E7-4ECF-B20A-412C77209EC0}"/>
    <hyperlink ref="C44" r:id="rId83" xr:uid="{DFA0E480-F28B-43CA-ADEE-8FFFE216642F}"/>
    <hyperlink ref="H44" r:id="rId84" xr:uid="{7050BFE5-2C91-4A3D-BEE0-484308CC49E8}"/>
    <hyperlink ref="C45" r:id="rId85" xr:uid="{8855714B-446C-44E3-BDA9-2AFF00A0FFB6}"/>
    <hyperlink ref="H45" r:id="rId86" xr:uid="{1A14E811-A40E-4E7C-A0E7-520EEB38F00E}"/>
    <hyperlink ref="C46" r:id="rId87" xr:uid="{284414BF-4F50-40A5-9975-E5ED76FE7BF2}"/>
    <hyperlink ref="H46" r:id="rId88" xr:uid="{50F4BDEC-DD90-4C25-97B5-4FA063A2C541}"/>
    <hyperlink ref="C47" r:id="rId89" xr:uid="{83603707-2405-4DF8-932F-5D2B6AFA5EEC}"/>
    <hyperlink ref="H47" r:id="rId90" xr:uid="{33133E2A-1C5C-43DA-BCED-DBCB347FCAFF}"/>
    <hyperlink ref="C48" r:id="rId91" xr:uid="{45E474FF-55C7-46D3-A62D-C704E37D685A}"/>
    <hyperlink ref="H48" r:id="rId92" xr:uid="{F0026EFB-4BBE-4ED0-A5A9-DD46A9F981F0}"/>
    <hyperlink ref="C49" r:id="rId93" xr:uid="{A5E28643-8350-4ABA-90C1-30E522839667}"/>
    <hyperlink ref="H49" r:id="rId94" xr:uid="{72A8DAAC-578D-46C4-9B37-09D314A89967}"/>
    <hyperlink ref="C50" r:id="rId95" xr:uid="{2EB7C773-D312-455F-9F12-5D555DF85EA3}"/>
    <hyperlink ref="H50" r:id="rId96" xr:uid="{B79314A6-12A4-453F-BCF2-5E844FAB3614}"/>
    <hyperlink ref="C51" r:id="rId97" xr:uid="{DBC3591E-95C6-4B04-AC98-D17E521091B6}"/>
    <hyperlink ref="H51" r:id="rId98" xr:uid="{487796D5-9A6A-46F2-9B34-7A30EF2BE871}"/>
    <hyperlink ref="C52" r:id="rId99" xr:uid="{147744F3-A978-4A88-999D-FF0E94CFFD69}"/>
    <hyperlink ref="H52" r:id="rId100" xr:uid="{F5938BF8-063E-43E5-B72C-C1ACA029917C}"/>
    <hyperlink ref="C53" r:id="rId101" xr:uid="{F2EAC441-4F2A-4256-AFCA-53CACD5CF4F8}"/>
    <hyperlink ref="H53" r:id="rId102" xr:uid="{DD9F7629-BC49-4900-B9DB-D19617B3F0C3}"/>
    <hyperlink ref="C54" r:id="rId103" xr:uid="{30AE6141-796D-4145-90FF-9D8BBCF7BB96}"/>
    <hyperlink ref="H54" r:id="rId104" xr:uid="{69BB9473-7721-4989-9CD9-6D7BF795373B}"/>
    <hyperlink ref="C55" r:id="rId105" xr:uid="{0477CD2E-B8B8-4CD8-8624-C49084CE2C5C}"/>
    <hyperlink ref="H55" r:id="rId106" xr:uid="{B345C0E2-293D-4817-88FB-8EBCCA320E3E}"/>
    <hyperlink ref="C56" r:id="rId107" xr:uid="{AED55BCB-9A86-478A-AA53-C1E1BABE12AD}"/>
    <hyperlink ref="H56" r:id="rId108" xr:uid="{0CF1DB6B-54B3-47F1-AA25-3B74D3103E35}"/>
    <hyperlink ref="C57" r:id="rId109" xr:uid="{244F6BAA-C3DD-4DA9-ABA4-C052C6FDA5FB}"/>
    <hyperlink ref="H57" r:id="rId110" xr:uid="{021D7F42-69CE-4707-805C-5E07B8A22D57}"/>
    <hyperlink ref="C58" r:id="rId111" xr:uid="{A3627559-7F9B-4ACA-B432-9686A7F67085}"/>
    <hyperlink ref="H58" r:id="rId112" xr:uid="{01135D68-0BE5-4D4C-BF97-4C2A9CD22201}"/>
    <hyperlink ref="C59" r:id="rId113" xr:uid="{126AD308-C1C9-445E-87CF-B451CE5DBE45}"/>
    <hyperlink ref="H59" r:id="rId114" xr:uid="{ED127193-D27E-4F52-9E55-D54FB9091A62}"/>
    <hyperlink ref="C60" r:id="rId115" xr:uid="{31E5B52B-2F1A-4849-A626-EEE5D53A0574}"/>
    <hyperlink ref="H60" r:id="rId116" xr:uid="{0D3BD3FD-CC43-4FFF-87F0-34557D8CD3EE}"/>
    <hyperlink ref="C61" r:id="rId117" xr:uid="{7D3DBA31-C8D2-44ED-A04A-BF91025D9558}"/>
    <hyperlink ref="H61" r:id="rId118" xr:uid="{A61C9AD9-9B94-4633-83CA-2ED03A30FF9E}"/>
    <hyperlink ref="C62" r:id="rId119" xr:uid="{7E8483C2-90E7-46BB-9C15-B66417D3EFED}"/>
    <hyperlink ref="H62" r:id="rId120" xr:uid="{FE1D808B-8C69-4F11-9999-C51BC13FF8BE}"/>
    <hyperlink ref="C63" r:id="rId121" xr:uid="{BFB7EAA6-C795-4FDD-A359-78A17E700686}"/>
    <hyperlink ref="H63" r:id="rId122" xr:uid="{F05B4E71-55BC-45EE-BCF9-F009DF7C522D}"/>
    <hyperlink ref="C64" r:id="rId123" xr:uid="{48459ACD-54D2-4665-BDE1-17C88EBF0883}"/>
    <hyperlink ref="H64" r:id="rId124" xr:uid="{428004AE-AAB6-4843-AEA6-669E43C1C167}"/>
    <hyperlink ref="C65" r:id="rId125" xr:uid="{2192A884-E948-43A5-BB2C-24A99BF8AA6D}"/>
    <hyperlink ref="H65" r:id="rId126" xr:uid="{C14833FD-508D-48E4-8479-C8D6CC8BAA0A}"/>
    <hyperlink ref="C66" r:id="rId127" xr:uid="{337CBC68-F4D9-4B53-9D01-084970863250}"/>
    <hyperlink ref="H66" r:id="rId128" xr:uid="{D24D2AEF-C852-4FED-8A9F-BD18FA9EE7E4}"/>
    <hyperlink ref="C67" r:id="rId129" xr:uid="{A2B8AABE-08A7-4CEE-BBCC-BD8FE8DFC492}"/>
    <hyperlink ref="H67" r:id="rId130" xr:uid="{16ABE9AF-2F4F-4ABF-8100-9D28EAD9996C}"/>
    <hyperlink ref="C68" r:id="rId131" xr:uid="{8746F0BE-B209-4210-A394-9448C4F0C772}"/>
    <hyperlink ref="H68" r:id="rId132" xr:uid="{C44FD9DD-00CF-4007-BA80-49F239B75A01}"/>
    <hyperlink ref="C69" r:id="rId133" xr:uid="{DA5CCBDF-BCC5-4D8B-8183-489C364CA722}"/>
    <hyperlink ref="H69" r:id="rId134" xr:uid="{3020BE71-F56A-44AE-A140-81B51591FAEB}"/>
    <hyperlink ref="C70" r:id="rId135" xr:uid="{F6AF02B2-8AEE-43CC-B4F5-A2D4B4E44D79}"/>
    <hyperlink ref="H70" r:id="rId136" location="page=112" xr:uid="{A7CAEDB4-DA07-4DAC-8D32-AB6DAAF59F3D}"/>
    <hyperlink ref="C71" r:id="rId137" xr:uid="{7A302545-0378-4970-A8ED-D8741634B560}"/>
    <hyperlink ref="H71" r:id="rId138" xr:uid="{CFE01140-8CC5-4D2D-922A-7D9FE64F28A7}"/>
    <hyperlink ref="C72" r:id="rId139" xr:uid="{BF64AFC9-A9B7-47C3-A13A-AA9DDAC99AFF}"/>
    <hyperlink ref="H72" r:id="rId140" xr:uid="{12E045C0-7EBD-4C0B-9861-9558A143E11E}"/>
    <hyperlink ref="C73" r:id="rId141" xr:uid="{2E83196A-A857-4121-9694-E7A36525202A}"/>
    <hyperlink ref="H73" r:id="rId142" xr:uid="{C8BB95E6-AE8E-4EBF-8274-803E26041FBB}"/>
    <hyperlink ref="C74" r:id="rId143" xr:uid="{FD31790A-2808-4D2A-A1C1-E3D69BD0DB41}"/>
    <hyperlink ref="H74" r:id="rId144" xr:uid="{FC8B0D4E-418E-4E80-84C6-A064227C9E65}"/>
    <hyperlink ref="C75" r:id="rId145" xr:uid="{EDA1709E-61CF-4308-B4EC-D0EA460942EE}"/>
    <hyperlink ref="H75" r:id="rId146" xr:uid="{C39F56E6-3827-4009-9363-294931646D28}"/>
    <hyperlink ref="C76" r:id="rId147" xr:uid="{189D6098-FFC0-4260-A7E0-08534045F2BA}"/>
    <hyperlink ref="H76" r:id="rId148" xr:uid="{545488FC-2D1A-43B5-B916-84AFAD056B3A}"/>
    <hyperlink ref="C77" r:id="rId149" xr:uid="{09C54C79-6F49-4C8F-B765-381E342F39DB}"/>
    <hyperlink ref="H77" r:id="rId150" xr:uid="{F546FBFA-98B0-403B-9E59-0F892C867DC1}"/>
    <hyperlink ref="C78" r:id="rId151" xr:uid="{EC449D3D-2A13-4CFB-A726-31A01BB800FA}"/>
    <hyperlink ref="H78" r:id="rId152" xr:uid="{7CDC8B4C-FD9E-41A2-B5AB-E65A41D5EE28}"/>
    <hyperlink ref="C79" r:id="rId153" xr:uid="{31A6BED2-4BE1-4406-8703-FBC438F1DD23}"/>
    <hyperlink ref="H79" r:id="rId154" xr:uid="{7C837DEA-6EAF-4820-B630-A79066B2E925}"/>
    <hyperlink ref="C80" r:id="rId155" xr:uid="{253E73E9-F629-4790-8D16-A4F9AB362CF9}"/>
    <hyperlink ref="H80" r:id="rId156" xr:uid="{F1E0B9CE-CF66-4BBC-823C-7CBF80EFC120}"/>
    <hyperlink ref="C81" r:id="rId157" xr:uid="{23170B20-CF57-4E4B-9559-677685D6A747}"/>
    <hyperlink ref="H81" r:id="rId158" xr:uid="{48F3BBC4-4B56-4BC5-9AC6-9005BF27346F}"/>
    <hyperlink ref="C82" r:id="rId159" xr:uid="{18E6B139-5542-4844-B599-2FCEDAC8F830}"/>
    <hyperlink ref="H82" r:id="rId160" xr:uid="{5CBA0BBB-B971-45DD-81B2-3DFED78F41AC}"/>
    <hyperlink ref="C83" r:id="rId161" xr:uid="{22B06576-0C74-43B6-A17B-78469023FA1D}"/>
    <hyperlink ref="H83" r:id="rId162" xr:uid="{585ABA68-66CC-437B-804E-553C597AA479}"/>
    <hyperlink ref="C84" r:id="rId163" xr:uid="{76C618EE-D2E2-461E-B99E-50E73AD9CFD7}"/>
    <hyperlink ref="H84" r:id="rId164" xr:uid="{1B7A8090-BDCB-4436-8F02-6B331571ABD9}"/>
    <hyperlink ref="C85" r:id="rId165" xr:uid="{6DC9A972-60B9-4B77-835C-08ECA6533B75}"/>
    <hyperlink ref="H85" r:id="rId166" xr:uid="{DB107A50-E341-4841-9812-E4867C70FF5E}"/>
    <hyperlink ref="C86" r:id="rId167" xr:uid="{8BBCC4E9-A4BA-4EB9-BEC4-8EE3D508CF85}"/>
    <hyperlink ref="H86" r:id="rId168" xr:uid="{6D484823-E401-4861-A7C3-2A52F234ACF5}"/>
    <hyperlink ref="C87" r:id="rId169" xr:uid="{D029CC94-32FB-4876-9E56-119AF2BCD07F}"/>
    <hyperlink ref="H87" r:id="rId170" xr:uid="{A1507447-02AE-45D9-A85E-528F7304AD5B}"/>
    <hyperlink ref="C88" r:id="rId171" xr:uid="{1D4AE0FE-C318-468F-970A-AFB4932C7B49}"/>
    <hyperlink ref="H88" r:id="rId172" xr:uid="{298BFF2E-3444-446D-BEB1-F2DE2DB996CF}"/>
    <hyperlink ref="C89" r:id="rId173" xr:uid="{002FA7EE-450A-48B7-8940-3FDDAB66B566}"/>
    <hyperlink ref="H89" r:id="rId174" xr:uid="{FAB06913-6317-4626-B561-D07876EFDF6F}"/>
    <hyperlink ref="C90" r:id="rId175" xr:uid="{6228BEBA-7800-4686-912A-43F40259D8FB}"/>
    <hyperlink ref="H90" r:id="rId176" xr:uid="{FA3631B3-0B0F-47AC-BE00-1BB8249D3D37}"/>
    <hyperlink ref="C91" r:id="rId177" xr:uid="{927CADA6-25ED-40F8-9DBE-8C55BA8CBCD1}"/>
    <hyperlink ref="H91" r:id="rId178" xr:uid="{02DFE397-4277-46F2-A2BA-85872407E4D8}"/>
    <hyperlink ref="C92" r:id="rId179" xr:uid="{6859EDC0-9455-46B4-A4DD-23E5309101E4}"/>
    <hyperlink ref="H92" r:id="rId180" xr:uid="{7359DD88-B341-4BBA-8A35-24B098ED69A0}"/>
    <hyperlink ref="C93" r:id="rId181" xr:uid="{1B0ACCC3-D424-4818-A1B3-E47222D9260E}"/>
    <hyperlink ref="H93" r:id="rId182" xr:uid="{889E1805-B109-47FA-893F-3E07B41DF1ED}"/>
    <hyperlink ref="C94" r:id="rId183" xr:uid="{CE1A3050-3F1C-46F9-A106-4780E91AB632}"/>
    <hyperlink ref="H94" r:id="rId184" xr:uid="{73279A94-6C3A-4F00-9D5D-D3E9F3788D15}"/>
    <hyperlink ref="C95" r:id="rId185" xr:uid="{443ADA7B-B9F4-415D-9E4E-ACD8630C0D3B}"/>
    <hyperlink ref="H95" r:id="rId186" xr:uid="{E0B69CA1-D7E5-49EA-A2FB-4C3566F74B4B}"/>
    <hyperlink ref="C96" r:id="rId187" xr:uid="{26A81033-5433-416A-BA58-FA84E2CE5731}"/>
    <hyperlink ref="H96" r:id="rId188" xr:uid="{42B071FE-CCF2-4D61-BD1D-E3464CAE6869}"/>
    <hyperlink ref="C97" r:id="rId189" xr:uid="{8C450F88-2840-4503-B5E8-08231335D02A}"/>
    <hyperlink ref="H97" r:id="rId190" xr:uid="{FF387383-556D-4EC3-BAC7-E7957363A301}"/>
    <hyperlink ref="C98" r:id="rId191" xr:uid="{596B3451-192E-4B6F-A41B-492E5289ED11}"/>
    <hyperlink ref="H98" r:id="rId192" xr:uid="{0FBE9EB8-70E9-4EF7-8357-5E7EBED9F968}"/>
    <hyperlink ref="C99" r:id="rId193" xr:uid="{A842EB47-34F5-4A92-B242-E3294CC75407}"/>
    <hyperlink ref="H99" r:id="rId194" xr:uid="{678EFC2B-2FA1-41D2-8D19-B15B8B041131}"/>
    <hyperlink ref="C100" r:id="rId195" xr:uid="{A94B77D8-B003-4012-8C78-5189E4AA06D7}"/>
    <hyperlink ref="H100" r:id="rId196" xr:uid="{E85ADAA0-91FD-4F40-9699-01DEA697032C}"/>
    <hyperlink ref="C101" r:id="rId197" xr:uid="{9D0045B7-249C-4B01-A2C6-BAACB3ED728D}"/>
    <hyperlink ref="H101" r:id="rId198" xr:uid="{F20EBA09-AB06-4F96-9CD4-7FDA5604A8D2}"/>
    <hyperlink ref="C102" r:id="rId199" xr:uid="{01A4AD64-075D-4AF5-A2E9-5DB168F6B08B}"/>
    <hyperlink ref="H102" r:id="rId200" xr:uid="{2C541E2A-8D03-4FA9-9069-D747963B2C77}"/>
    <hyperlink ref="C103" r:id="rId201" xr:uid="{EE9AFCB5-4C33-4F57-A50F-3C40A235B260}"/>
    <hyperlink ref="H103" r:id="rId202" xr:uid="{83A5A023-199E-4E81-B43D-226196E6AE70}"/>
    <hyperlink ref="C104" r:id="rId203" xr:uid="{31C9EE4F-B772-44C1-BBDC-C63F124D409F}"/>
    <hyperlink ref="H104" r:id="rId204" xr:uid="{9198F16B-E3C6-452D-BE6C-65F59CBF53AB}"/>
    <hyperlink ref="C105" r:id="rId205" xr:uid="{0E644824-3275-490C-B3CC-ADA7714B4727}"/>
    <hyperlink ref="H105" r:id="rId206" xr:uid="{55727744-4842-478D-9385-54C521785F1C}"/>
    <hyperlink ref="C106" r:id="rId207" xr:uid="{93E567E4-B588-4F06-9F79-D167EEB4F139}"/>
    <hyperlink ref="H106" r:id="rId208" xr:uid="{2C97D1C9-6981-4163-A7C5-343D51E4D620}"/>
    <hyperlink ref="C107" r:id="rId209" xr:uid="{A6992413-7893-4DAE-B8CC-F284D315E2B6}"/>
    <hyperlink ref="H107" r:id="rId210" xr:uid="{40043B65-E0C7-43C4-9661-520D0362CE2A}"/>
    <hyperlink ref="C108" r:id="rId211" xr:uid="{4964003D-9CEB-44CF-9DEC-0EFB5959D493}"/>
    <hyperlink ref="H108" r:id="rId212" xr:uid="{9B98FC22-42B0-46AC-BAFB-EE10960B8AE1}"/>
    <hyperlink ref="C109" r:id="rId213" xr:uid="{2A4C0DC2-A7F2-483B-B89C-C98826D85FAA}"/>
    <hyperlink ref="H109" r:id="rId214" xr:uid="{51E89497-1B30-4EA6-A873-3C55CACE0F60}"/>
    <hyperlink ref="C110" r:id="rId215" xr:uid="{A61FA564-22A1-4F85-8560-5F6DC2847E27}"/>
    <hyperlink ref="H110" r:id="rId216" xr:uid="{977EE489-9D60-44F4-B720-5FEF9A88D927}"/>
    <hyperlink ref="C111" r:id="rId217" xr:uid="{310C142C-B16D-4263-8684-0C753ECA2DB6}"/>
    <hyperlink ref="H111" r:id="rId218" xr:uid="{D2FA9636-AE63-403D-91A1-EBDE08A4EE39}"/>
    <hyperlink ref="C112" r:id="rId219" xr:uid="{4FFBB975-7BA4-441D-85B4-CD48F385DA1F}"/>
    <hyperlink ref="H112" r:id="rId220" xr:uid="{693DD80E-F69F-4164-8945-2F8C3C57BC1C}"/>
    <hyperlink ref="C113" r:id="rId221" xr:uid="{A5B443CA-315F-466D-B326-805AE7384CDD}"/>
    <hyperlink ref="H113" r:id="rId222" xr:uid="{86C6289B-4047-4F4B-89E6-1E3A07A3DB58}"/>
    <hyperlink ref="C114" r:id="rId223" xr:uid="{8821201E-7CC6-448E-BE71-DD5E8F4AB37A}"/>
    <hyperlink ref="H114" r:id="rId224" xr:uid="{D67DB5B4-83CF-47E8-B49C-AFBCC1E71069}"/>
    <hyperlink ref="C115" r:id="rId225" xr:uid="{174FE556-6A89-4A63-B623-BD951A7FF973}"/>
    <hyperlink ref="H115" r:id="rId226" xr:uid="{30031342-E9C2-46C8-A584-1E2207401546}"/>
    <hyperlink ref="C116" r:id="rId227" xr:uid="{E942E68A-DC2D-4175-BB24-42EC2E237E29}"/>
    <hyperlink ref="H116" r:id="rId228" xr:uid="{96D3B344-C957-4844-93D7-6649E97995A8}"/>
    <hyperlink ref="C117" r:id="rId229" xr:uid="{AA2128C4-75D1-4F21-8181-FB5DBAACCCA1}"/>
    <hyperlink ref="H117" r:id="rId230" xr:uid="{E8AB1BE4-0645-42C3-81F0-13E4FD01FFE8}"/>
    <hyperlink ref="C118" r:id="rId231" xr:uid="{82F2E0DC-4D73-423C-A4C5-2584E5389054}"/>
    <hyperlink ref="H118" r:id="rId232" xr:uid="{2F3DD256-9331-4C2C-A94B-74970A36275F}"/>
    <hyperlink ref="C119" r:id="rId233" xr:uid="{4852D7A7-5F40-443E-AF7C-B1C64CC0CA64}"/>
    <hyperlink ref="H119" r:id="rId234" xr:uid="{CBFB8063-EA08-47D8-98CD-CE02B2CBD759}"/>
    <hyperlink ref="C120" r:id="rId235" xr:uid="{3A6932A1-984F-4D4F-8947-3DB40F342ECC}"/>
    <hyperlink ref="H120" r:id="rId236" xr:uid="{5E177B52-6368-4E12-ABCF-17EB74D1886A}"/>
    <hyperlink ref="C121" r:id="rId237" xr:uid="{E57FED7B-4302-41FE-9BAD-101D982F3E73}"/>
    <hyperlink ref="H121" r:id="rId238" xr:uid="{0C4D1557-8E23-484E-B37A-301F81F9B772}"/>
    <hyperlink ref="C122" r:id="rId239" xr:uid="{B0AA4155-2200-401B-9AED-08D0D028417C}"/>
    <hyperlink ref="H122" r:id="rId240" xr:uid="{D0B62EE5-39C8-4912-A42D-0E5E336B0E33}"/>
    <hyperlink ref="C123" r:id="rId241" xr:uid="{0F936E40-10D6-4050-A38B-07E3BA8711D1}"/>
    <hyperlink ref="H123" r:id="rId242" xr:uid="{8F4C1973-9084-47C9-838E-5901CED7F01C}"/>
    <hyperlink ref="C124" r:id="rId243" xr:uid="{F6EA32E8-25F6-4B87-8D06-40AC32D13DB0}"/>
    <hyperlink ref="H124" r:id="rId244" xr:uid="{FB416F2B-8414-4FC9-A537-E9BFBFD65CF9}"/>
    <hyperlink ref="C125" r:id="rId245" xr:uid="{975C7CF3-5FB3-4DCC-9B06-DC2E871B60E2}"/>
    <hyperlink ref="H125" r:id="rId246" xr:uid="{C33DE2DD-3EE5-4AEB-ADD7-964C8AA69798}"/>
    <hyperlink ref="C126" r:id="rId247" xr:uid="{F9C44BA8-947D-43D8-92B9-638D6EDFE205}"/>
    <hyperlink ref="H126" r:id="rId248" xr:uid="{F73BFBF8-8AA5-453C-BD3F-052040DF6173}"/>
    <hyperlink ref="C127" r:id="rId249" xr:uid="{D6D3D18D-5751-4648-B17B-EE4898023EFB}"/>
    <hyperlink ref="H127" r:id="rId250" xr:uid="{7F83CAB0-9C30-4DED-8A3F-280829956B95}"/>
    <hyperlink ref="C128" r:id="rId251" xr:uid="{12DF7AAF-A0BE-4FDA-9D8B-FFD2C9E70FF0}"/>
    <hyperlink ref="H128" r:id="rId252" xr:uid="{20DED665-34CD-409C-BB21-894DA7A76EB9}"/>
    <hyperlink ref="C129" r:id="rId253" xr:uid="{F29C5197-B6C9-4169-AF70-4E7DE60A9412}"/>
    <hyperlink ref="H129" r:id="rId254" xr:uid="{6DE30A2B-E0D9-4B3B-A07E-77DCA9E3B00A}"/>
    <hyperlink ref="C130" r:id="rId255" xr:uid="{EA77C9EF-B774-4E24-BA27-DA5940FD7AAC}"/>
    <hyperlink ref="H130" r:id="rId256" xr:uid="{961E3E49-70CF-4C56-A41A-4D9765FD777F}"/>
    <hyperlink ref="C131" r:id="rId257" xr:uid="{05017C08-1517-41D4-A60D-A4F7923ABCB7}"/>
    <hyperlink ref="H131" r:id="rId258" xr:uid="{1ACD8A63-925B-48F8-863C-C1A59E51634E}"/>
    <hyperlink ref="C132" r:id="rId259" xr:uid="{E76B4AE7-797E-405A-82F7-BCF937BFA6FF}"/>
    <hyperlink ref="H132" r:id="rId260" xr:uid="{D2BBD9D0-954F-4699-A3FA-89F3F93F41DD}"/>
    <hyperlink ref="C133" r:id="rId261" xr:uid="{BA16BBD7-5CCD-4CC0-BAE1-0B5DDCC195D1}"/>
    <hyperlink ref="H133" r:id="rId262" xr:uid="{25441DA5-7B68-4EC3-A2C2-672227ABC973}"/>
    <hyperlink ref="C134" r:id="rId263" xr:uid="{42D71BDA-4A61-4FD5-8B89-ADA764C34977}"/>
    <hyperlink ref="H134" r:id="rId264" xr:uid="{DFAA86E6-D387-4BAD-8A7A-FCFDCE3D40C7}"/>
    <hyperlink ref="C135" r:id="rId265" xr:uid="{8A8E6827-4471-4F1C-9A1C-C211E0FE5843}"/>
    <hyperlink ref="H135" r:id="rId266" xr:uid="{8E3C07DB-1AD7-4116-95ED-CD8E34552286}"/>
    <hyperlink ref="C136" r:id="rId267" xr:uid="{6D066C3C-CDF8-4B35-9C17-4AC0A8D23E43}"/>
    <hyperlink ref="H136" r:id="rId268" xr:uid="{BCDA9CE7-822D-4536-9BA6-4AE6CFA5BE01}"/>
    <hyperlink ref="C137" r:id="rId269" xr:uid="{686E11D4-E783-48B2-AF22-11F6F910D5AD}"/>
    <hyperlink ref="H137" r:id="rId270" xr:uid="{785694A3-635E-4D31-A7FE-3B0F10703D4F}"/>
    <hyperlink ref="C138" r:id="rId271" xr:uid="{6898A039-8EFB-4CA5-8DDE-B047DEE64C48}"/>
    <hyperlink ref="H138" r:id="rId272" xr:uid="{94F42BA2-5DBB-4C9F-A7B4-CE679F48AC6C}"/>
    <hyperlink ref="C139" r:id="rId273" xr:uid="{238F157C-ED46-4F84-9A8C-A5238FB401E2}"/>
    <hyperlink ref="H139" r:id="rId274" xr:uid="{7D62A116-411B-4C95-9B21-3AF02EBE27A6}"/>
    <hyperlink ref="C140" r:id="rId275" xr:uid="{275FFD12-FC7C-4995-B3CC-54BF2D27AA64}"/>
    <hyperlink ref="H140" r:id="rId276" xr:uid="{3AAA751F-48F8-4C5F-BBFD-02CC2EA828D9}"/>
    <hyperlink ref="C141" r:id="rId277" xr:uid="{51786F76-DCF5-435C-A872-BC86DE23A57A}"/>
    <hyperlink ref="H141" r:id="rId278" xr:uid="{4DC9E7EC-02C3-4F08-991D-075026EC61C7}"/>
    <hyperlink ref="C142" r:id="rId279" xr:uid="{09C5503F-63B8-4A95-94D5-DA9427B69530}"/>
    <hyperlink ref="H142" r:id="rId280" xr:uid="{E88110D2-3CFF-4FA4-9683-5DF65A10C44A}"/>
    <hyperlink ref="C143" r:id="rId281" xr:uid="{7F4661CE-80DC-4F4F-9633-4A48EC78EA0A}"/>
    <hyperlink ref="H143" r:id="rId282" xr:uid="{DA664D30-8D0A-442A-BFCD-975301FB9F4B}"/>
    <hyperlink ref="C144" r:id="rId283" xr:uid="{4E81C521-067F-4BFA-BECD-FD500BA99C15}"/>
    <hyperlink ref="H144" r:id="rId284" xr:uid="{C884DFA5-31E7-4B5F-ADE3-FCC197974587}"/>
    <hyperlink ref="C145" r:id="rId285" xr:uid="{FBB40DB4-A3CD-4165-B29A-465F3B22160E}"/>
    <hyperlink ref="H145" r:id="rId286" xr:uid="{F2408D1E-F7F1-4358-98E4-C073B91326AC}"/>
    <hyperlink ref="C146" r:id="rId287" xr:uid="{A15CE54A-9889-4778-9F64-DE92D9F81D80}"/>
    <hyperlink ref="H146" r:id="rId288" xr:uid="{9366D956-F27D-45EA-87B4-A66C4DD90501}"/>
    <hyperlink ref="C147" r:id="rId289" xr:uid="{4332A1AA-DB65-4542-A173-BF3CDF1349FF}"/>
    <hyperlink ref="H147" r:id="rId290" xr:uid="{FBAD64F8-2800-49D1-9F9B-BEEE902B1502}"/>
    <hyperlink ref="C148" r:id="rId291" xr:uid="{D0CBE02B-D304-45B9-903F-2D1ED99A17C9}"/>
    <hyperlink ref="H148" r:id="rId292" xr:uid="{94FA6083-51B6-49F3-A3EE-B7F98DACB163}"/>
    <hyperlink ref="C149" r:id="rId293" xr:uid="{A64BBEFA-95BB-4DE2-99B2-C7DC1DF4A1E5}"/>
    <hyperlink ref="H149" r:id="rId294" xr:uid="{37D9F84A-DAEB-4B4A-93FD-17E9FB7C5BF2}"/>
    <hyperlink ref="C150" r:id="rId295" xr:uid="{6C4F8B09-8A23-4BD7-B5B5-B8D315893C46}"/>
    <hyperlink ref="H150" r:id="rId296" xr:uid="{C24AFF4F-D702-4331-A7E5-CA0062CC1051}"/>
    <hyperlink ref="C151" r:id="rId297" xr:uid="{FC97CC2C-30C5-4955-AEE9-7F05D605EF17}"/>
    <hyperlink ref="H151" r:id="rId298" xr:uid="{19CF3D3F-E396-4B7E-9479-1EE2E19E18FF}"/>
    <hyperlink ref="C152" r:id="rId299" xr:uid="{8D111A03-10BA-41D1-B20E-B97F42018CE3}"/>
    <hyperlink ref="H152" r:id="rId300" xr:uid="{F68592C2-AEFA-4418-98E6-17BBCD266E75}"/>
    <hyperlink ref="C153" r:id="rId301" xr:uid="{B15B22A3-4E9D-4FA9-B99B-4B83CC2CE053}"/>
    <hyperlink ref="H153" r:id="rId302" xr:uid="{8CCA1306-A64E-49A8-817C-FC320B9D0D39}"/>
    <hyperlink ref="C154" r:id="rId303" xr:uid="{77048360-E965-4B83-9B18-DE695FED770D}"/>
    <hyperlink ref="H154" r:id="rId304" xr:uid="{3CBAD9D4-63C3-48FE-9373-B2B0C2BBFAE4}"/>
    <hyperlink ref="C155" r:id="rId305" xr:uid="{5AD619B7-DB1C-4DB0-9920-361020D24399}"/>
    <hyperlink ref="H155" r:id="rId306" xr:uid="{93522DD0-2589-4D65-B229-AD98EB77EC7B}"/>
    <hyperlink ref="C156" r:id="rId307" xr:uid="{9DEF7D99-77F9-4270-BAF7-BE6A1C16067D}"/>
    <hyperlink ref="H156" r:id="rId308" xr:uid="{1B004B83-E527-4BE2-8159-815FF8B39855}"/>
    <hyperlink ref="C157" r:id="rId309" xr:uid="{5F33BB9D-6DEB-4356-90BA-0C11CFC39CB0}"/>
    <hyperlink ref="H157" r:id="rId310" xr:uid="{BB942F77-002A-4EA5-9A9F-318B8175B6A2}"/>
    <hyperlink ref="C158" r:id="rId311" xr:uid="{28740FE5-4EC0-4103-AA5C-31A4996CE4AD}"/>
    <hyperlink ref="H158" r:id="rId312" xr:uid="{2BE1F3D3-E809-4143-A180-7744A11437B0}"/>
    <hyperlink ref="C159" r:id="rId313" xr:uid="{B0B7C0AB-1B2F-4352-B555-185A214CDF27}"/>
    <hyperlink ref="H159" r:id="rId314" xr:uid="{C5A7E87D-DDB4-407F-BEE8-113FC53A4BC8}"/>
    <hyperlink ref="C160" r:id="rId315" xr:uid="{758006A2-0D72-468F-93CC-6962C9C9CAE0}"/>
    <hyperlink ref="H160" r:id="rId316" xr:uid="{DF1E596B-18B4-4E3F-8F6F-A2B83E3F0BA3}"/>
    <hyperlink ref="C161" r:id="rId317" xr:uid="{661E6941-B356-4B4F-B467-402D427B5D78}"/>
    <hyperlink ref="H161" r:id="rId318" xr:uid="{53F91B7C-18BE-4D87-A353-14F9F297E087}"/>
    <hyperlink ref="C162" r:id="rId319" xr:uid="{57C083E7-5556-4765-956B-003B8D3E7CAD}"/>
    <hyperlink ref="H162" r:id="rId320" xr:uid="{1A56B734-B56A-4B53-821B-01F947C74ADE}"/>
    <hyperlink ref="C163" r:id="rId321" xr:uid="{CE759B1C-2D34-4038-8F09-136E98B072A7}"/>
    <hyperlink ref="H163" r:id="rId322" xr:uid="{E59A5D6F-7960-48E0-8CD5-B6810411BA4C}"/>
    <hyperlink ref="C164" r:id="rId323" xr:uid="{000A0D63-B9C8-43C4-A97B-C01F7D192056}"/>
    <hyperlink ref="H164" r:id="rId324" xr:uid="{9AD22546-F789-4DE3-A2A0-21F330C3B069}"/>
    <hyperlink ref="C165" r:id="rId325" xr:uid="{A50C1E63-5421-46EC-AEAB-DFD3D5A19DC4}"/>
    <hyperlink ref="H165" r:id="rId326" xr:uid="{19F84803-D526-4C20-97A2-0F78E1F295A2}"/>
    <hyperlink ref="C166" r:id="rId327" xr:uid="{7EA59011-772F-4122-AD2D-1E0B6E994282}"/>
    <hyperlink ref="H166" r:id="rId328" xr:uid="{CBDC483A-73E5-4BCA-8D1C-3C55476BAAD0}"/>
    <hyperlink ref="C167" r:id="rId329" xr:uid="{55A0766E-ADC0-4A48-B1EF-26EBBCB080EE}"/>
    <hyperlink ref="H167" r:id="rId330" xr:uid="{D3FC63FC-8BD7-4461-AD78-C9E5C178A6B6}"/>
    <hyperlink ref="C168" r:id="rId331" xr:uid="{E783D6FB-6F3D-49E4-8F3B-3D0B456D5FF8}"/>
    <hyperlink ref="H168" r:id="rId332" xr:uid="{AC92DA73-D127-4AD4-BB47-63C5C8343AE4}"/>
    <hyperlink ref="C169" r:id="rId333" xr:uid="{D3BCBF85-9C1F-48C4-A1FA-8D7B914DAF4D}"/>
    <hyperlink ref="H169" r:id="rId334" xr:uid="{84ECD3BC-104B-4BAC-A3B8-166E4A080C2E}"/>
    <hyperlink ref="C170" r:id="rId335" xr:uid="{BD7ECF94-B698-4592-A0C5-DF3D81A31E02}"/>
    <hyperlink ref="H170" r:id="rId336" xr:uid="{C490C253-8D5D-400C-BB76-AB07C01BA9B3}"/>
    <hyperlink ref="C171" r:id="rId337" xr:uid="{28F16BE6-2604-483A-899A-F8BCEDCD21B9}"/>
    <hyperlink ref="H171" r:id="rId338" xr:uid="{A2A33C5F-7014-4DC5-B702-015F57757991}"/>
    <hyperlink ref="C172" r:id="rId339" xr:uid="{2734619F-96C4-45FD-B0BC-9C55C0DB5269}"/>
    <hyperlink ref="H172" r:id="rId340" xr:uid="{E78BEDC5-2FD7-4DC3-9AD2-DEAFE85E9007}"/>
    <hyperlink ref="C173" r:id="rId341" xr:uid="{F80F3304-164F-41C7-BB03-41605BDDE81B}"/>
    <hyperlink ref="H173" r:id="rId342" xr:uid="{68FFD8D7-AEF2-485E-9353-071136D67AC0}"/>
    <hyperlink ref="C174" r:id="rId343" xr:uid="{AC1009E1-B31F-4096-94F1-48C43E29556B}"/>
    <hyperlink ref="H174" r:id="rId344" xr:uid="{E0F11B34-48A0-41CF-898F-109E9621BBDD}"/>
    <hyperlink ref="C175" r:id="rId345" xr:uid="{787FC388-46E9-4E01-8895-698B23FBDE84}"/>
    <hyperlink ref="H175" r:id="rId346" xr:uid="{53FA01FC-4F89-4AD3-9346-F428A95C6D4D}"/>
    <hyperlink ref="C176" r:id="rId347" xr:uid="{50BB21C7-35E2-4B61-BE83-E6CFF8B139AB}"/>
    <hyperlink ref="H176" r:id="rId348" xr:uid="{A7591491-CF50-420B-8839-9E24999D6685}"/>
    <hyperlink ref="C177" r:id="rId349" xr:uid="{0F1233DE-3342-41D7-A2EF-B50CF1C02725}"/>
    <hyperlink ref="H177" r:id="rId350" xr:uid="{2A2F9EA6-CA03-4CB8-8591-E602EB9F7976}"/>
    <hyperlink ref="C178" r:id="rId351" xr:uid="{98ADAFF3-40B0-44B9-AB28-C4B9169FCFFC}"/>
    <hyperlink ref="H178" r:id="rId352" xr:uid="{BC1E5E26-0F9E-4B27-9931-D4CA3C42465B}"/>
    <hyperlink ref="C179" r:id="rId353" xr:uid="{A3DCA62B-155B-406C-8DD9-5703299331EA}"/>
    <hyperlink ref="H179" r:id="rId354" xr:uid="{42BD5689-2A2A-4C60-AE7E-926AD99375C5}"/>
    <hyperlink ref="C180" r:id="rId355" xr:uid="{BAFBFDED-FAD4-4550-8349-4BB71F49E504}"/>
    <hyperlink ref="H180" r:id="rId356" xr:uid="{9C466BF4-6EF0-4D97-BAC5-B4B97253BC8B}"/>
    <hyperlink ref="C181" r:id="rId357" xr:uid="{79456D61-0305-43F2-94D0-3EA07EA324E2}"/>
    <hyperlink ref="H181" r:id="rId358" xr:uid="{BDC7E392-BF3E-4845-928B-B7FD2CD49B4E}"/>
    <hyperlink ref="C182" r:id="rId359" xr:uid="{D99F2E0A-11CB-4990-9C1C-61BB5440EB4A}"/>
    <hyperlink ref="H182" r:id="rId360" xr:uid="{93D05C7C-06AA-4DE7-A462-E53961387D92}"/>
    <hyperlink ref="C183" r:id="rId361" xr:uid="{7C25CA76-E7C4-4BC0-A495-110E1ABFCC25}"/>
    <hyperlink ref="H183" r:id="rId362" xr:uid="{A91F3414-1B37-496B-8FE3-58ECB2EEA92C}"/>
    <hyperlink ref="C184" r:id="rId363" xr:uid="{5478CE6D-5DFA-4328-B60D-F266D80FF684}"/>
    <hyperlink ref="H184" r:id="rId364" xr:uid="{E9E05F06-CC8E-49B2-8F68-6EA20FAAD844}"/>
    <hyperlink ref="C185" r:id="rId365" xr:uid="{9B18938C-C264-49F8-9405-2EAC617896EE}"/>
    <hyperlink ref="H185" r:id="rId366" xr:uid="{0A885E79-3E73-4AD8-8F3F-5A435C4F8517}"/>
    <hyperlink ref="C186" r:id="rId367" xr:uid="{CB99C492-53A2-47DE-B9A1-B43A5B56A0CB}"/>
    <hyperlink ref="H186" r:id="rId368" xr:uid="{1DFB5DCF-521F-4675-A989-C3386AE1CACE}"/>
    <hyperlink ref="C187" r:id="rId369" xr:uid="{BD5FF1C0-BD8D-47E0-92F9-0EF5197B5FAB}"/>
    <hyperlink ref="H187" r:id="rId370" xr:uid="{3AC753B3-9202-4BEB-8594-FAA00073E3FD}"/>
    <hyperlink ref="C188" r:id="rId371" xr:uid="{6853A81A-F5DF-4407-B72F-262A7E7B266E}"/>
    <hyperlink ref="H188" r:id="rId372" xr:uid="{30DCE201-5EF1-43CC-8F64-FB60E081FAB6}"/>
    <hyperlink ref="C189" r:id="rId373" xr:uid="{88DB8485-B137-4FEA-8233-B6CBC36DC2E5}"/>
    <hyperlink ref="H189" r:id="rId374" xr:uid="{7CDFBD29-517D-4279-B9E9-8A8AE1104247}"/>
    <hyperlink ref="C190" r:id="rId375" xr:uid="{A51F7C1E-60F8-4718-8115-BA3ADAA52618}"/>
    <hyperlink ref="H190" r:id="rId376" xr:uid="{C2709D32-0174-428A-8468-B690C73C1003}"/>
    <hyperlink ref="C191" r:id="rId377" xr:uid="{4069205E-B7EC-4A1E-BEBB-458962ABB72E}"/>
    <hyperlink ref="H191" r:id="rId378" xr:uid="{086EEE2E-D7EA-48B0-AA5E-57BE7A8002EA}"/>
    <hyperlink ref="C192" r:id="rId379" xr:uid="{E668267A-54A0-41DB-85E6-DB2F9570E238}"/>
    <hyperlink ref="H192" r:id="rId380" xr:uid="{27FCB4FA-E753-4FE0-9D82-8CE643095734}"/>
    <hyperlink ref="C193" r:id="rId381" xr:uid="{83FE544C-71CA-4665-9934-AB6DDE86DC4F}"/>
    <hyperlink ref="H193" r:id="rId382" xr:uid="{2C1BB969-0790-41C0-9C9F-84F4374E4162}"/>
    <hyperlink ref="C194" r:id="rId383" xr:uid="{50BB8891-619B-4B59-A6BE-E31DD90A6024}"/>
    <hyperlink ref="H194" r:id="rId384" xr:uid="{ABC21F14-6A16-404C-9A72-BE5372BFFB3A}"/>
    <hyperlink ref="C195" r:id="rId385" xr:uid="{C90A330A-061D-45C1-8420-57EA17857157}"/>
    <hyperlink ref="H195" r:id="rId386" xr:uid="{2D52B267-8DA6-4E77-B51E-E58DD0C0E582}"/>
    <hyperlink ref="C196" r:id="rId387" xr:uid="{12F98854-BEFD-43F7-89D6-75C65A329FE8}"/>
    <hyperlink ref="H196" r:id="rId388" xr:uid="{E924AB89-9815-45C7-AF19-B8B2C2132520}"/>
    <hyperlink ref="C197" r:id="rId389" xr:uid="{508C3ED6-A77B-4E0C-8B16-B246949A8A60}"/>
    <hyperlink ref="H197" r:id="rId390" xr:uid="{C560B4AF-C0DE-4085-9E2F-E59D6912F279}"/>
    <hyperlink ref="C198" r:id="rId391" xr:uid="{3D0735AB-D4ED-4B40-90F8-CA192B2EFDC7}"/>
    <hyperlink ref="H198" r:id="rId392" xr:uid="{62C851BA-C41C-432B-88D7-73996A938A81}"/>
    <hyperlink ref="C199" r:id="rId393" xr:uid="{BDF9FE33-EDBA-4C68-A17B-1B0E45B9E3DC}"/>
    <hyperlink ref="H199" r:id="rId394" xr:uid="{A8386C59-CBE6-4567-A529-C41E96726D15}"/>
    <hyperlink ref="C200" r:id="rId395" xr:uid="{F81711F9-6AEE-4E6E-A029-03A9263A84AD}"/>
    <hyperlink ref="H200" r:id="rId396" xr:uid="{CA8D3FCB-E33A-4771-ABF5-9375543B6291}"/>
    <hyperlink ref="C201" r:id="rId397" xr:uid="{2EE01B77-67FF-439A-8D46-3FA38825DCD1}"/>
    <hyperlink ref="H201" r:id="rId398" xr:uid="{E8FE96F4-1D58-44A2-9E00-479F541EF7F1}"/>
    <hyperlink ref="C202" r:id="rId399" xr:uid="{5144DCB5-1D4E-4E5D-92D9-8806543F3B79}"/>
    <hyperlink ref="H202" r:id="rId400" xr:uid="{7C25B2FE-E524-49BC-AA66-9B860CCE94DA}"/>
    <hyperlink ref="C203" r:id="rId401" xr:uid="{262978B7-5BF4-4171-9604-1CB4081FC413}"/>
    <hyperlink ref="H203" r:id="rId402" xr:uid="{9782D882-FA4B-4110-B20B-C446E40A3C7E}"/>
    <hyperlink ref="C204" r:id="rId403" xr:uid="{C9AE38D2-0395-4535-8B31-1001C841EB5C}"/>
    <hyperlink ref="H204" r:id="rId404" xr:uid="{72930703-0FDE-46E5-9716-0F0DA4F7E2AE}"/>
    <hyperlink ref="C205" r:id="rId405" xr:uid="{B7D32FE9-98CF-4071-9039-F93E80FAC84F}"/>
    <hyperlink ref="H205" r:id="rId406" xr:uid="{D1075F99-9481-4573-BB9A-C6A0C2282790}"/>
    <hyperlink ref="C206" r:id="rId407" xr:uid="{5889A165-9CA2-45B2-B158-94B0359D5346}"/>
    <hyperlink ref="H206" r:id="rId408" xr:uid="{B67C116E-DA42-4DEC-A7DB-151ECAD22EBA}"/>
    <hyperlink ref="C207" r:id="rId409" xr:uid="{FD68FD54-3C2E-4241-9EE0-F2CA67ECE8D0}"/>
    <hyperlink ref="H207" r:id="rId410" xr:uid="{43065679-BC40-4590-9145-B6B0F00C36AB}"/>
    <hyperlink ref="C208" r:id="rId411" xr:uid="{E1305C4C-CD85-4EA4-892B-8812D933A512}"/>
    <hyperlink ref="H208" r:id="rId412" xr:uid="{85723F91-488E-446B-BBEA-C652C220052F}"/>
    <hyperlink ref="C209" r:id="rId413" xr:uid="{7BC4D28A-3980-42DB-B779-321862E1F104}"/>
    <hyperlink ref="H209" r:id="rId414" xr:uid="{C5765DFC-7638-47EA-8BB8-8DBD90079C3C}"/>
    <hyperlink ref="C210" r:id="rId415" xr:uid="{CF2BA231-53A0-4751-991E-251EC1B1B397}"/>
    <hyperlink ref="H210" r:id="rId416" xr:uid="{8260BA36-5D39-4528-A8F0-BE503194D42F}"/>
    <hyperlink ref="C211" r:id="rId417" xr:uid="{702B23F2-EC4B-4BA9-819F-50225E26792B}"/>
    <hyperlink ref="H211" r:id="rId418" xr:uid="{65CDC910-1229-44AA-9F9C-B97DBA89313B}"/>
    <hyperlink ref="C212" r:id="rId419" xr:uid="{C2AB9BC1-0D6D-4896-A31F-D0FD759C0161}"/>
    <hyperlink ref="H212" r:id="rId420" xr:uid="{7DA939E4-E748-42EB-9175-20AD71CC4F74}"/>
    <hyperlink ref="C213" r:id="rId421" xr:uid="{276C1878-4C18-4741-8183-FE6B57BB1845}"/>
    <hyperlink ref="H213" r:id="rId422" xr:uid="{9571C602-EF1B-4FD9-8A32-4F31620BCC84}"/>
    <hyperlink ref="C214" r:id="rId423" xr:uid="{575B206D-B57B-46D7-886C-63E1378ED019}"/>
    <hyperlink ref="H214" r:id="rId424" xr:uid="{92601FD4-E614-4CBB-AF10-F63488CCEBD1}"/>
    <hyperlink ref="C215" r:id="rId425" xr:uid="{195EB886-DFE5-4169-A8FA-46F359E3E3E1}"/>
    <hyperlink ref="H215" r:id="rId426" xr:uid="{CE44AAE7-1C0F-4BB2-AD51-8B4EE4C27476}"/>
    <hyperlink ref="C216" r:id="rId427" xr:uid="{1E2A83FE-39DD-4080-A384-47F69E2C204E}"/>
    <hyperlink ref="H216" r:id="rId428" xr:uid="{73E65EFC-3BF7-44F1-8FB1-93741BEA2586}"/>
    <hyperlink ref="C217" r:id="rId429" xr:uid="{E0040B4E-4F03-43BA-8FE7-2822EE68F40C}"/>
    <hyperlink ref="H217" r:id="rId430" xr:uid="{D040D293-582C-42F4-ABD8-2B15B2886311}"/>
    <hyperlink ref="C218" r:id="rId431" xr:uid="{F26BCE90-DCFD-4712-985C-F1D5238D9377}"/>
    <hyperlink ref="H218" r:id="rId432" xr:uid="{F1474BF3-72FD-455D-A5B6-9A3C8D82B087}"/>
    <hyperlink ref="C219" r:id="rId433" xr:uid="{CDE6F7D3-308C-4AC3-A53B-AE6C54FF34EB}"/>
    <hyperlink ref="H219" r:id="rId434" xr:uid="{8901CB09-1314-4C81-93D6-398170FBEE90}"/>
    <hyperlink ref="C220" r:id="rId435" xr:uid="{ECEA9516-972F-4744-92CF-39B57647688D}"/>
    <hyperlink ref="H220" r:id="rId436" xr:uid="{4A018281-C0EE-44D4-85C5-9FA16B71ABD2}"/>
    <hyperlink ref="C221" r:id="rId437" xr:uid="{8003EE99-3B1D-4B29-A896-28F98C65E643}"/>
    <hyperlink ref="H221" r:id="rId438" xr:uid="{3995B19E-7ABD-4BFE-B106-395B6D0F2D35}"/>
    <hyperlink ref="C222" r:id="rId439" xr:uid="{B4431050-9517-403E-B195-50651E880F35}"/>
    <hyperlink ref="H222" r:id="rId440" xr:uid="{23E4AED3-9A3E-4B13-9DA4-F6DCDD3491D3}"/>
    <hyperlink ref="C223" r:id="rId441" xr:uid="{380ED7E6-DC28-44C0-8FDE-DAC80B2BBC38}"/>
    <hyperlink ref="H223" r:id="rId442" xr:uid="{AC4E680F-35EB-4AE0-9467-5A6EB37ED4D4}"/>
    <hyperlink ref="C224" r:id="rId443" xr:uid="{03894E86-0867-463B-9751-DDEFC62F3A4F}"/>
    <hyperlink ref="H224" r:id="rId444" xr:uid="{7B228903-B813-4183-96CF-29D01F64F173}"/>
    <hyperlink ref="C225" r:id="rId445" xr:uid="{398990D3-58B5-4B61-A067-314DC4EFEDDA}"/>
    <hyperlink ref="H225" r:id="rId446" xr:uid="{458DD204-D04C-4214-8963-FEF06E684E73}"/>
    <hyperlink ref="C226" r:id="rId447" xr:uid="{94450DD7-87ED-4C48-BD8F-564E380DC053}"/>
    <hyperlink ref="H226" r:id="rId448" xr:uid="{9C8059DA-43FB-434B-8E2E-059D3DC7A142}"/>
    <hyperlink ref="C227" r:id="rId449" xr:uid="{2A54AA95-762B-48E2-B525-3ABBD7D5CDEC}"/>
    <hyperlink ref="H227" r:id="rId450" xr:uid="{08A4F33D-919B-4967-ACD0-3EDB99FDE3A8}"/>
    <hyperlink ref="C228" r:id="rId451" xr:uid="{A82C66AB-1B72-49F4-8E6A-EFF277F0E022}"/>
    <hyperlink ref="H228" r:id="rId452" xr:uid="{F7B4A83F-E600-4467-91C3-4143F17CD556}"/>
    <hyperlink ref="C229" r:id="rId453" xr:uid="{0B5A2A48-072B-44DC-9A6E-15B0CCC0BB88}"/>
    <hyperlink ref="H229" r:id="rId454" xr:uid="{BD685462-3E56-435F-BF36-A4A8CADF6D67}"/>
    <hyperlink ref="C230" r:id="rId455" xr:uid="{3EEC3BDC-945C-4DFB-B986-C8F25663D30F}"/>
    <hyperlink ref="H230" r:id="rId456" xr:uid="{1F6D4577-E249-4B8A-AD9C-D2CB6A89CE93}"/>
    <hyperlink ref="C231" r:id="rId457" xr:uid="{2A1EB2FB-8B8B-4D96-815F-6E975732532F}"/>
    <hyperlink ref="H231" r:id="rId458" xr:uid="{D7DA2DB9-281A-47E0-8B82-30DB8E433BB5}"/>
    <hyperlink ref="C232" r:id="rId459" xr:uid="{E9F03A96-2E0C-4D2F-887A-5CD8C09872AD}"/>
    <hyperlink ref="H232" r:id="rId460" xr:uid="{5D3B29B0-AF84-4FBD-8327-C78582970F08}"/>
    <hyperlink ref="C233" r:id="rId461" xr:uid="{4FA354D5-4BC5-4940-83A9-1E5A0EB58645}"/>
    <hyperlink ref="H233" r:id="rId462" xr:uid="{62A7A1A4-C7EF-43C8-95C0-9DF4DF90DFAF}"/>
    <hyperlink ref="C234" r:id="rId463" xr:uid="{C8C4F560-1F32-4750-BBDB-03F74EAAF864}"/>
    <hyperlink ref="H234" r:id="rId464" xr:uid="{BBB28BC4-0924-404E-9CD3-2D5F0E8DBAC3}"/>
    <hyperlink ref="C235" r:id="rId465" xr:uid="{C7AE3B0C-1600-40A6-897E-C7468EE7F0FF}"/>
    <hyperlink ref="H235" r:id="rId466" xr:uid="{B7A681C1-4D67-47C5-B603-5E5979F4FE1E}"/>
    <hyperlink ref="C236" r:id="rId467" xr:uid="{55E6C612-9BD2-4019-A8A0-0DBA5136E34E}"/>
    <hyperlink ref="H236" r:id="rId468" xr:uid="{5B4265AB-E5C5-4687-8475-75CF257DA842}"/>
    <hyperlink ref="C237" r:id="rId469" xr:uid="{402C5A71-7306-432F-8ACF-37A2EF5514E8}"/>
    <hyperlink ref="H237" r:id="rId470" xr:uid="{98676097-7569-41A9-98C5-19BA9F6F43BB}"/>
    <hyperlink ref="C238" r:id="rId471" xr:uid="{0753F3EE-00CB-45BA-B30B-E6654D0EAC24}"/>
    <hyperlink ref="H238" r:id="rId472" xr:uid="{DF2FAAB0-E5E8-4192-8C4C-C8AAC8613320}"/>
    <hyperlink ref="C239" r:id="rId473" xr:uid="{EDE82C55-66A7-4BDD-A9B8-7FF1F20EBFA3}"/>
    <hyperlink ref="H239" r:id="rId474" xr:uid="{1E8199BF-3A87-433B-94BE-96215E71326C}"/>
    <hyperlink ref="C240" r:id="rId475" xr:uid="{77DD51C1-F278-4151-B4EF-3BBAD881F1F8}"/>
    <hyperlink ref="H240" r:id="rId476" xr:uid="{587580BE-E56F-4BA6-87CC-29D454CAB45B}"/>
    <hyperlink ref="C241" r:id="rId477" xr:uid="{61965CE5-4E17-42D2-A258-72D6AF8AC711}"/>
    <hyperlink ref="H241" r:id="rId478" xr:uid="{39BA9DD8-E3C6-475C-972F-B2023A0B0F91}"/>
    <hyperlink ref="C242" r:id="rId479" xr:uid="{7914A4D7-09F6-481E-9009-D9AAAB76301F}"/>
    <hyperlink ref="H242" r:id="rId480" xr:uid="{8FB1E554-49AB-408C-83CD-97E0738AC8E8}"/>
    <hyperlink ref="C243" r:id="rId481" xr:uid="{BFD02D49-A9CA-4782-89FE-422A91014B15}"/>
    <hyperlink ref="H243" r:id="rId482" xr:uid="{E245D413-B5EB-4886-B19F-1380E3688B81}"/>
    <hyperlink ref="C244" r:id="rId483" xr:uid="{CC68F7BA-090C-449B-91F0-A356E8B73999}"/>
    <hyperlink ref="H244" r:id="rId484" xr:uid="{7EC1F497-ACE9-450A-91BD-331B4B087846}"/>
    <hyperlink ref="C245" r:id="rId485" xr:uid="{CBEE46B5-E71F-4E57-981E-E1AF3F701B89}"/>
    <hyperlink ref="H245" r:id="rId486" xr:uid="{ABF0750F-2572-4A5E-93C0-929ABB4EEAF1}"/>
    <hyperlink ref="C246" r:id="rId487" xr:uid="{A201FD00-2B2C-4D5E-BD9F-5A76DA602D54}"/>
    <hyperlink ref="H246" r:id="rId488" xr:uid="{6FD6BCF7-7422-4EB2-A1B3-D7BE403485FA}"/>
    <hyperlink ref="C247" r:id="rId489" xr:uid="{7DF290A9-307D-4BD1-94E9-650A22C910B7}"/>
    <hyperlink ref="H247" r:id="rId490" xr:uid="{AAE728CA-F090-473F-A558-294A76C9E4AA}"/>
    <hyperlink ref="C248" r:id="rId491" xr:uid="{D306C805-7190-4A8F-AD3E-4EB6BF6D3216}"/>
    <hyperlink ref="H248" r:id="rId492" xr:uid="{10CAD988-BC04-496D-8C35-D512E0497466}"/>
    <hyperlink ref="C249" r:id="rId493" xr:uid="{DA20CF01-76C1-49FA-AE0A-68E086E3979F}"/>
    <hyperlink ref="H249" r:id="rId494" xr:uid="{66AC6FB1-8C39-44B8-8FA9-E08DF006FAB3}"/>
    <hyperlink ref="C250" r:id="rId495" xr:uid="{D15273EE-334F-490C-8FDD-993C8142344C}"/>
    <hyperlink ref="H250" r:id="rId496" xr:uid="{6B025864-3833-440B-9F43-FE1F7EA0E9DE}"/>
    <hyperlink ref="C251" r:id="rId497" xr:uid="{18538580-1315-442E-B074-D6F6ECE795B4}"/>
    <hyperlink ref="H251" r:id="rId498" xr:uid="{85A01493-7ADB-4B62-A88F-D3A324367082}"/>
    <hyperlink ref="C252" r:id="rId499" xr:uid="{A2C558B4-4D59-402C-A51F-CAED56A3BA76}"/>
    <hyperlink ref="H252" r:id="rId500" xr:uid="{F75617AC-BF5D-4D50-A2BD-856DE811CAD9}"/>
    <hyperlink ref="C253" r:id="rId501" xr:uid="{FB61F2C7-D8CC-4AA2-BFC0-BCD17DB3B5D9}"/>
    <hyperlink ref="H253" r:id="rId502" xr:uid="{2B9A46BA-5413-4C0D-9B87-484163DF6E63}"/>
    <hyperlink ref="C254" r:id="rId503" xr:uid="{1D972992-6A96-46C8-B48C-71147FDDA3FC}"/>
    <hyperlink ref="H254" r:id="rId504" xr:uid="{3E441C5B-2851-40F9-B887-1486175ABC64}"/>
    <hyperlink ref="C255" r:id="rId505" xr:uid="{E20C2F1D-E787-4BB8-AAC0-780E1C049F3D}"/>
    <hyperlink ref="H255" r:id="rId506" xr:uid="{4D54F190-4782-49BC-90DE-D039A06F0F5A}"/>
    <hyperlink ref="C256" r:id="rId507" xr:uid="{217135B1-D166-492C-AC95-18E855FA7AE9}"/>
    <hyperlink ref="H256" r:id="rId508" xr:uid="{84EB5C05-B878-43E3-8F37-8F3370E457BB}"/>
    <hyperlink ref="C257" r:id="rId509" xr:uid="{2E371E23-7514-426B-B23A-01D90EF943EA}"/>
    <hyperlink ref="H257" r:id="rId510" xr:uid="{47EA89AF-6E28-448F-9588-82EA3317353E}"/>
    <hyperlink ref="C258" r:id="rId511" xr:uid="{0F284A7D-51C3-4ED1-BAD7-49888007E0B9}"/>
    <hyperlink ref="H258" r:id="rId512" xr:uid="{A7C47619-7BEB-4ED1-9C4D-F7222EBA851B}"/>
    <hyperlink ref="C259" r:id="rId513" xr:uid="{B7648B35-C33F-4CF9-AAB6-3AEBF45B7CE1}"/>
    <hyperlink ref="H259" r:id="rId514" xr:uid="{8369E503-04EF-43B2-9911-0917FE450CEC}"/>
    <hyperlink ref="C260" r:id="rId515" xr:uid="{084B2D56-1C7D-4341-AC44-74CA95C43CDD}"/>
    <hyperlink ref="H260" r:id="rId516" xr:uid="{E0129738-0DFA-4383-869A-BD65F2A6E91D}"/>
    <hyperlink ref="C261" r:id="rId517" xr:uid="{3CE814B1-F060-4673-89B6-7319547D5092}"/>
    <hyperlink ref="H261" r:id="rId518" xr:uid="{7E19A955-580E-4CFB-9A7F-464A0A31429D}"/>
    <hyperlink ref="C262" r:id="rId519" xr:uid="{AB3F8F54-B6DE-476B-AEB0-BA28968664FD}"/>
    <hyperlink ref="H262" r:id="rId520" xr:uid="{3A3445D6-9403-4D4C-9912-D75491019539}"/>
    <hyperlink ref="C263" r:id="rId521" xr:uid="{D19266D7-DC10-4739-93B4-2F56B76CA6E5}"/>
    <hyperlink ref="H263" r:id="rId522" xr:uid="{678FD35C-C1CB-4513-8F0C-CFC436816382}"/>
    <hyperlink ref="C264" r:id="rId523" xr:uid="{F1E84681-8B3F-4DCA-B4B8-B95FBD3F6297}"/>
    <hyperlink ref="H264" r:id="rId524" xr:uid="{9315D866-2342-4207-86ED-3CCF5A43FA3E}"/>
    <hyperlink ref="C265" r:id="rId525" xr:uid="{87276F8B-0ECB-456B-B464-7558FCC06A1C}"/>
    <hyperlink ref="H265" r:id="rId526" xr:uid="{BD58E9CD-98CC-4F69-A89C-2FFB5C3B9A3A}"/>
    <hyperlink ref="C266" r:id="rId527" xr:uid="{91344DDA-FDDA-4340-BA35-EEF5B028ED66}"/>
    <hyperlink ref="H266" r:id="rId528" xr:uid="{58D1FF28-69B9-46F8-9989-1335712738CD}"/>
    <hyperlink ref="C267" r:id="rId529" xr:uid="{E9D01173-F560-4EC5-AA52-A346F26844C9}"/>
    <hyperlink ref="H267" r:id="rId530" xr:uid="{A22BF199-7894-4527-9331-D356B3C5CD9A}"/>
    <hyperlink ref="C268" r:id="rId531" xr:uid="{D2B509DA-21ED-4BE7-A4D2-6EE5E48FFC49}"/>
    <hyperlink ref="H268" r:id="rId532" xr:uid="{8A7DDCD3-007D-47A7-B130-882865AAD71D}"/>
    <hyperlink ref="C269" r:id="rId533" xr:uid="{B6D57B98-17B1-4F68-9DE1-79C241DD6993}"/>
    <hyperlink ref="H269" r:id="rId534" xr:uid="{CBD30D22-35F7-4436-A73D-3C867DDBAA60}"/>
    <hyperlink ref="C270" r:id="rId535" xr:uid="{FB159793-7F41-44BF-B9BA-A7FBF0ECDAA9}"/>
    <hyperlink ref="H270" r:id="rId536" xr:uid="{24365889-8B2A-4681-8B3C-C2753804A5F3}"/>
    <hyperlink ref="C271" r:id="rId537" xr:uid="{44F7037D-ECCB-459B-ADCE-9A28AC1BA70C}"/>
    <hyperlink ref="H271" r:id="rId538" xr:uid="{2436F884-A891-4AD7-A753-E59BF52C5E3E}"/>
    <hyperlink ref="C272" r:id="rId539" xr:uid="{2759996E-88D5-4870-A64A-C02FECA88502}"/>
    <hyperlink ref="H272" r:id="rId540" xr:uid="{CA4964FC-8549-479F-B3D3-A5237B2C056A}"/>
    <hyperlink ref="C273" r:id="rId541" xr:uid="{B7F27F4E-FFBD-44F3-A8B3-73BBCD38B03E}"/>
    <hyperlink ref="H273" r:id="rId542" xr:uid="{154E496B-63C9-4301-A18B-1BD9E0FF02CB}"/>
    <hyperlink ref="C274" r:id="rId543" xr:uid="{DB6D8D9E-8A68-4E58-BD4A-A1697C4360C0}"/>
    <hyperlink ref="H274" r:id="rId544" xr:uid="{E9E80EBF-CDF1-482C-9900-D8B9A887581D}"/>
    <hyperlink ref="C275" r:id="rId545" xr:uid="{CC60E824-A77F-451F-98CC-B6AC4DD1CA1F}"/>
    <hyperlink ref="H275" r:id="rId546" xr:uid="{58E1FA80-2FBB-4A5A-B153-C3B5128A0BB8}"/>
    <hyperlink ref="C276" r:id="rId547" xr:uid="{3FF93560-803A-44DC-AD5C-101763032569}"/>
    <hyperlink ref="H276" r:id="rId548" xr:uid="{554D525D-8AE1-40AB-9CD3-3A448B035266}"/>
    <hyperlink ref="C277" r:id="rId549" xr:uid="{ED44B39F-CBE8-426C-811C-5CD8B43B431A}"/>
    <hyperlink ref="H277" r:id="rId550" xr:uid="{D4FE2B14-7391-4D6C-AA9C-7028A9B0933F}"/>
    <hyperlink ref="C278" r:id="rId551" xr:uid="{97BD1FDB-BE33-4696-ADB9-031F58867E85}"/>
    <hyperlink ref="H278" r:id="rId552" xr:uid="{EC3E137A-50E1-4B6A-AAF6-18E51F9725CA}"/>
    <hyperlink ref="C279" r:id="rId553" xr:uid="{733FAAAC-3385-4047-9FF0-4FFDB123F2B8}"/>
    <hyperlink ref="H279" r:id="rId554" xr:uid="{B4250770-144E-4522-8CF2-808008FB122A}"/>
    <hyperlink ref="C280" r:id="rId555" xr:uid="{8F637CA1-4091-424C-924C-E43A2FD076D8}"/>
    <hyperlink ref="H280" r:id="rId556" xr:uid="{39B4396B-8C12-4437-A554-0F15DF025790}"/>
    <hyperlink ref="C281" r:id="rId557" xr:uid="{E044A064-A8F2-4052-B90D-31AC3D57A53E}"/>
    <hyperlink ref="H281" r:id="rId558" xr:uid="{3CB8FC25-FB15-407C-97CB-FD82F022798E}"/>
    <hyperlink ref="C282" r:id="rId559" xr:uid="{477475D2-A8CD-47D3-94ED-3D25217478FF}"/>
    <hyperlink ref="H282" r:id="rId560" xr:uid="{FE818550-6E7F-40E1-891B-E8744BC804C3}"/>
    <hyperlink ref="C283" r:id="rId561" xr:uid="{810AEFAE-6C2B-4DA1-BE05-46AFF86797D1}"/>
    <hyperlink ref="H283" r:id="rId562" xr:uid="{223E12D8-928C-4CF0-AC47-F7A8FBB3DA9A}"/>
    <hyperlink ref="C284" r:id="rId563" xr:uid="{F78297A6-9BFA-4A3A-B72F-236CA93A501F}"/>
    <hyperlink ref="H284" r:id="rId564" xr:uid="{69EEDCBC-38E0-42BA-96ED-FBBA5E7272BE}"/>
    <hyperlink ref="C285" r:id="rId565" xr:uid="{337EC567-6198-47C0-A8C1-AED75DCBDA99}"/>
    <hyperlink ref="H285" r:id="rId566" xr:uid="{12E80212-6F4A-497F-8845-244DC20C4F9D}"/>
    <hyperlink ref="C286" r:id="rId567" xr:uid="{8C5B9D6B-2DF8-4077-865C-160F4FCBE750}"/>
    <hyperlink ref="H286" r:id="rId568" xr:uid="{94362077-C375-4887-AA2C-CA7324530187}"/>
    <hyperlink ref="C287" r:id="rId569" xr:uid="{F18DD6A2-A690-4497-A06E-8E78EC82FB68}"/>
    <hyperlink ref="H287" r:id="rId570" xr:uid="{7D008422-8497-4DCE-AEB6-93A1DDDBD830}"/>
    <hyperlink ref="C288" r:id="rId571" xr:uid="{5E73DB99-ADE7-40D3-9C32-E4262C5F37FE}"/>
    <hyperlink ref="H288" r:id="rId572" xr:uid="{6E2E1530-F308-47B9-83A2-B5099A1A54C5}"/>
    <hyperlink ref="C289" r:id="rId573" xr:uid="{5E40432E-51BD-49DF-9C92-33B4E0C0B8C2}"/>
    <hyperlink ref="H289" r:id="rId574" xr:uid="{9AE2144A-5120-4DFF-94DE-22907D3C7B97}"/>
    <hyperlink ref="C290" r:id="rId575" xr:uid="{B50C9F4C-94CD-416F-AA48-C0ECB591E360}"/>
    <hyperlink ref="H290" r:id="rId576" xr:uid="{44451668-8D52-4E7F-BD5C-0D13B581983A}"/>
    <hyperlink ref="C291" r:id="rId577" xr:uid="{DA50BEDA-416E-44DC-B697-94620B4294DB}"/>
    <hyperlink ref="H291" r:id="rId578" xr:uid="{4CEEBE73-9C83-42A9-8E53-93FD353674D6}"/>
    <hyperlink ref="C292" r:id="rId579" xr:uid="{6E0EB89E-220E-4375-BAE7-001CB7215E0B}"/>
    <hyperlink ref="H292" r:id="rId580" xr:uid="{F774515D-E2AA-46EC-8FEE-C7574C2B978E}"/>
    <hyperlink ref="C293" r:id="rId581" xr:uid="{B1C25223-2A2C-4721-9457-BDCA00D7717E}"/>
    <hyperlink ref="H293" r:id="rId582" xr:uid="{88123E73-FA8E-4F56-9373-9F7D37671211}"/>
    <hyperlink ref="C294" r:id="rId583" xr:uid="{5149473F-87B5-488C-A074-FBC8ECA58A23}"/>
    <hyperlink ref="H294" r:id="rId584" xr:uid="{81B624CF-B0AA-4481-88D7-D0DC3BEA261F}"/>
    <hyperlink ref="C295" r:id="rId585" xr:uid="{D40CCD60-BD80-4655-BA8E-174EB164A5CB}"/>
    <hyperlink ref="H295" r:id="rId586" xr:uid="{D855CD2B-6ED6-4697-888E-8079AA135333}"/>
    <hyperlink ref="C296" r:id="rId587" xr:uid="{F6074D79-4EE7-43D4-A928-1C3C5D0EC2BB}"/>
    <hyperlink ref="H296" r:id="rId588" xr:uid="{806980C3-308E-42ED-917F-1CF3BF1BC901}"/>
    <hyperlink ref="C297" r:id="rId589" xr:uid="{E0345DC5-2B58-4673-9D96-09BB78715908}"/>
    <hyperlink ref="H297" r:id="rId590" xr:uid="{9E51A1B7-4517-4FB1-B4FA-465D4650919E}"/>
    <hyperlink ref="C298" r:id="rId591" xr:uid="{B3D9538B-8782-47D1-8424-78B59ECF4122}"/>
    <hyperlink ref="H298" r:id="rId592" xr:uid="{E2F993BD-79E1-4574-A5B6-E3D6C2AB32B1}"/>
    <hyperlink ref="C299" r:id="rId593" xr:uid="{C8E44F45-5055-47C0-A6BD-ECC7EFB21F72}"/>
    <hyperlink ref="H299" r:id="rId594" xr:uid="{AE7258DB-3D77-4087-9221-8381DA5A1A13}"/>
    <hyperlink ref="C300" r:id="rId595" xr:uid="{01702B83-9873-49D7-AD0F-CE104C8708F8}"/>
    <hyperlink ref="H300" r:id="rId596" xr:uid="{BAB41E05-E418-429D-A2DB-51BDC3C82F85}"/>
    <hyperlink ref="C301" r:id="rId597" xr:uid="{AEDFEA45-8178-48EE-BE59-BC224A57E97E}"/>
    <hyperlink ref="H301" r:id="rId598" xr:uid="{207C50DD-0B8B-4360-90E4-9DADC7387C50}"/>
    <hyperlink ref="C302" r:id="rId599" xr:uid="{B7420D8C-53C0-46A2-830A-1A4969F69B96}"/>
    <hyperlink ref="H302" r:id="rId600" xr:uid="{684A24F0-CFE8-4031-8311-80F676FA77D0}"/>
    <hyperlink ref="C303" r:id="rId601" xr:uid="{CA1F2321-91BB-43C4-8D26-DFA8B9B4CA4E}"/>
    <hyperlink ref="H303" r:id="rId602" xr:uid="{E8D48ED5-1F1F-4B29-96F8-3B4911FFBAAE}"/>
    <hyperlink ref="C304" r:id="rId603" xr:uid="{AB50F1D3-B338-412C-837D-0A4C1691F2CD}"/>
    <hyperlink ref="H304" r:id="rId604" xr:uid="{A186E278-DE63-43C5-A0F7-9F1F032B8B36}"/>
    <hyperlink ref="C305" r:id="rId605" xr:uid="{D02F0EBF-C419-42EC-BCD8-A1C5AA2BF44D}"/>
    <hyperlink ref="H305" r:id="rId606" xr:uid="{3B4CE2E2-01A5-49F6-8BA7-3D91592D0733}"/>
    <hyperlink ref="C306" r:id="rId607" xr:uid="{F42A5AF4-13C9-4BD9-84F3-900C3DC7355D}"/>
    <hyperlink ref="H306" r:id="rId608" xr:uid="{75266CB0-AC1B-4154-ACDE-6DBD91EB0207}"/>
    <hyperlink ref="C307" r:id="rId609" xr:uid="{A2452817-66B2-4922-8D8F-F2A29C1F2D4D}"/>
    <hyperlink ref="H307" r:id="rId610" xr:uid="{71B7A03E-01D2-4FAF-9ECC-F0B0343A541F}"/>
    <hyperlink ref="C308" r:id="rId611" xr:uid="{4CBD0D06-B181-4993-A115-2515960B231C}"/>
    <hyperlink ref="H308" r:id="rId612" xr:uid="{058CD711-7076-40ED-8857-8D8015039C29}"/>
    <hyperlink ref="C309" r:id="rId613" xr:uid="{B812F790-1F3C-4984-8B42-AB1DA66E48C6}"/>
    <hyperlink ref="H309" r:id="rId614" xr:uid="{18DB3810-ACF6-415F-828B-F9A7A9DF6481}"/>
    <hyperlink ref="C310" r:id="rId615" xr:uid="{F71FFADD-867B-4BED-AB9B-4ECADBC73A10}"/>
    <hyperlink ref="H310" r:id="rId616" xr:uid="{33EB2013-D66C-46ED-AFA8-542D2B0D0C6E}"/>
    <hyperlink ref="C311" r:id="rId617" xr:uid="{8C816F4C-3BCF-4BE4-A960-60B934D848D8}"/>
    <hyperlink ref="H311" r:id="rId618" xr:uid="{09161C46-6C5D-4E26-8CDB-FE7DCD2FEC09}"/>
    <hyperlink ref="C312" r:id="rId619" xr:uid="{5343A957-FE87-4956-80AE-E9B2291467B1}"/>
    <hyperlink ref="H312" r:id="rId620" xr:uid="{755911DB-EDE4-4E97-B4E4-585FDA7B516D}"/>
    <hyperlink ref="C313" r:id="rId621" xr:uid="{F3904B0F-4A78-411E-B0F6-2AC2C38BD516}"/>
    <hyperlink ref="H313" r:id="rId622" xr:uid="{E64C9869-242C-469E-A30E-FAA0502C1D58}"/>
    <hyperlink ref="C314" r:id="rId623" xr:uid="{1965A22C-58FE-44C1-9C23-6E3A434372BE}"/>
    <hyperlink ref="H314" r:id="rId624" xr:uid="{E13F152C-AF07-43C2-90AB-9E7BBF61C3D8}"/>
    <hyperlink ref="C315" r:id="rId625" xr:uid="{18FBDB37-4ABC-4B29-BE5F-93853E8735C3}"/>
    <hyperlink ref="H315" r:id="rId626" xr:uid="{B63A08C8-3665-416F-81F8-9CF9F0EAF4A8}"/>
    <hyperlink ref="C316" r:id="rId627" xr:uid="{72664441-1B2C-408E-BD80-89A9BE0C4E98}"/>
    <hyperlink ref="H316" r:id="rId628" xr:uid="{A4E6C8B1-EB1C-4DCA-9BB1-ED44B02D4D24}"/>
    <hyperlink ref="C317" r:id="rId629" xr:uid="{7D0D5664-6BD9-4992-88F9-00AAD6BBB75E}"/>
    <hyperlink ref="H317" r:id="rId630" xr:uid="{3D87D307-1E9F-4621-8A88-87858B47BF0A}"/>
    <hyperlink ref="C318" r:id="rId631" xr:uid="{F81667B3-955E-4FF1-AA51-433AA5D8CCF0}"/>
    <hyperlink ref="H318" r:id="rId632" xr:uid="{B2596BF8-C93A-4CCC-913D-100BDCE88BD8}"/>
    <hyperlink ref="C319" r:id="rId633" xr:uid="{4115D484-C701-4BEB-B16F-9F500F9D4AF8}"/>
    <hyperlink ref="H319" r:id="rId634" xr:uid="{206D58A6-5B61-49FA-AE84-B839F465D1E4}"/>
    <hyperlink ref="C320" r:id="rId635" xr:uid="{E653F959-79FF-463C-AEEE-96CDD03BCF5F}"/>
    <hyperlink ref="H320" r:id="rId636" xr:uid="{7F2AAB8B-FBB9-4315-98CB-77C25C70217B}"/>
    <hyperlink ref="C321" r:id="rId637" xr:uid="{7B22F292-817F-48D3-A69F-B90FCAEE0053}"/>
    <hyperlink ref="H321" r:id="rId638" xr:uid="{F749B8AA-375F-4B3F-8B64-C1D05DA6D329}"/>
    <hyperlink ref="C322" r:id="rId639" xr:uid="{75F8B7CB-18B5-4310-B444-9A6E9E15EE49}"/>
    <hyperlink ref="H322" r:id="rId640" xr:uid="{8842E201-5835-4037-BC98-6C532A2756D5}"/>
    <hyperlink ref="C323" r:id="rId641" xr:uid="{E03BEA20-9B0E-4C6A-A7A8-3D1667996A5D}"/>
    <hyperlink ref="H323" r:id="rId642" xr:uid="{BFD5E451-349D-45D9-900F-E6B46AA747AB}"/>
    <hyperlink ref="C324" r:id="rId643" xr:uid="{2C603D89-98E9-4285-9BF8-7C4A60E0422B}"/>
    <hyperlink ref="H324" r:id="rId644" xr:uid="{7679B64D-32D7-4E0D-8D69-2D021E5AE8F2}"/>
    <hyperlink ref="C325" r:id="rId645" xr:uid="{1FD79191-C165-4BC9-B618-21407809E6EA}"/>
    <hyperlink ref="H325" r:id="rId646" xr:uid="{A1185998-C96B-4D70-AD83-B5EF4637CCEB}"/>
    <hyperlink ref="C326" r:id="rId647" xr:uid="{1F49702E-5CE0-43B8-BAFD-05F366D98D78}"/>
    <hyperlink ref="H326" r:id="rId648" xr:uid="{E5A7AAC7-53F9-440A-AACB-B66A46035CB5}"/>
    <hyperlink ref="C327" r:id="rId649" xr:uid="{76E5B001-80DF-479A-BD6F-512727C1E7A4}"/>
    <hyperlink ref="H327" r:id="rId650" xr:uid="{BB30AB2D-5CC6-4C50-826F-F68AA7DB438E}"/>
    <hyperlink ref="C328" r:id="rId651" xr:uid="{9E5C318B-540E-4517-B6EC-E7EA53D01B0A}"/>
    <hyperlink ref="H328" r:id="rId652" xr:uid="{11376629-9BC7-4987-8580-41362327D23B}"/>
    <hyperlink ref="C329" r:id="rId653" xr:uid="{3AF4F092-9832-4235-AF1A-73B4FD10DAB5}"/>
    <hyperlink ref="H329" r:id="rId654" xr:uid="{91C01A5D-FE13-46EC-BE5C-F68C3624254A}"/>
    <hyperlink ref="C330" r:id="rId655" xr:uid="{B5264D67-9A3E-4E34-9BDB-4EE05480A6B8}"/>
    <hyperlink ref="H330" r:id="rId656" xr:uid="{1CE00467-3534-4258-AEB9-245F475C2F03}"/>
    <hyperlink ref="C331" r:id="rId657" xr:uid="{4D603F71-A98D-4AA9-8F95-5096E6601AC9}"/>
    <hyperlink ref="H331" r:id="rId658" xr:uid="{85EE19E1-A836-449C-B663-AC9B49C0AB26}"/>
    <hyperlink ref="C332" r:id="rId659" xr:uid="{60AA77A2-AB48-485D-8CB9-57ACEA0BB8EC}"/>
    <hyperlink ref="H332" r:id="rId660" xr:uid="{93B5AD82-2F9E-4C19-8694-64679B10DC5F}"/>
    <hyperlink ref="C333" r:id="rId661" xr:uid="{5194F2AE-79A9-49FC-9899-53B4EADC6FA6}"/>
    <hyperlink ref="H333" r:id="rId662" xr:uid="{4986E163-9AFB-420E-A516-C7C3677C71A5}"/>
    <hyperlink ref="C334" r:id="rId663" xr:uid="{8A10E262-AD0E-46C0-9AAB-F182F9CEDD6C}"/>
    <hyperlink ref="H334" r:id="rId664" xr:uid="{5AECD7A8-E2D0-49D7-8A3F-995B393401F0}"/>
    <hyperlink ref="C335" r:id="rId665" xr:uid="{9BDDF0A3-7BAB-4B15-8597-6A865F86D8A0}"/>
    <hyperlink ref="H335" r:id="rId666" xr:uid="{60B0F854-A807-4964-BAAA-6D7FA72D0A4B}"/>
    <hyperlink ref="C336" r:id="rId667" xr:uid="{C6C88FC6-48D9-4E34-8D95-744423C25414}"/>
    <hyperlink ref="H336" r:id="rId668" xr:uid="{7A77F00C-0FA2-4376-9551-1261CD095B71}"/>
    <hyperlink ref="C337" r:id="rId669" xr:uid="{F6BA13B3-7641-4480-A012-2CF0C3A24E7C}"/>
    <hyperlink ref="H337" r:id="rId670" xr:uid="{A15B8073-8775-4637-9DE0-D571F49FF5A8}"/>
    <hyperlink ref="C338" r:id="rId671" xr:uid="{25522256-B075-42E6-8C27-02B5D602A920}"/>
    <hyperlink ref="H338" r:id="rId672" xr:uid="{778FA6D9-3FD7-4407-8157-7C0A393AD6E3}"/>
    <hyperlink ref="C339" r:id="rId673" xr:uid="{E4D01093-E3BC-4443-A4C5-F1BE8E550EF7}"/>
    <hyperlink ref="H339" r:id="rId674" xr:uid="{06890975-238B-41FB-8E87-96E5BBCBA7DC}"/>
    <hyperlink ref="C340" r:id="rId675" xr:uid="{76722806-DD04-4C31-8F4E-1283349EB214}"/>
    <hyperlink ref="H340" r:id="rId676" xr:uid="{9491F609-EF80-40B3-B249-7A8D45AAFD6F}"/>
    <hyperlink ref="C341" r:id="rId677" xr:uid="{B7942F6C-AD02-46B3-A531-EA4F01E5808A}"/>
    <hyperlink ref="H341" r:id="rId678" xr:uid="{39EC0C1A-73E3-4C56-965F-E2B97793D79B}"/>
    <hyperlink ref="C342" r:id="rId679" xr:uid="{E34798B0-B2A7-4931-9F79-34525B52C7E8}"/>
    <hyperlink ref="H342" r:id="rId680" xr:uid="{A1E4DF7E-5F70-47E8-A993-E4E87440595F}"/>
    <hyperlink ref="C343" r:id="rId681" xr:uid="{0BCE183B-0E4A-4CC3-85AD-F1892CA49980}"/>
    <hyperlink ref="H343" r:id="rId682" xr:uid="{0AE56FC1-68C6-405F-8C52-DCD4BAB47AD9}"/>
    <hyperlink ref="C344" r:id="rId683" xr:uid="{D7226D20-6876-4294-8A78-F9B78AB656BD}"/>
    <hyperlink ref="H344" r:id="rId684" xr:uid="{99C3D0F1-5EBD-4305-8CBF-B9B0EAA17002}"/>
    <hyperlink ref="C345" r:id="rId685" xr:uid="{9FE9BF9B-9792-4892-B8F8-4C28E82EDA31}"/>
    <hyperlink ref="H345" r:id="rId686" xr:uid="{A513BDAC-0A4B-4198-A592-2B9C5817C342}"/>
    <hyperlink ref="C346" r:id="rId687" xr:uid="{591930FF-84DF-493F-9891-8B9FE0705F7B}"/>
    <hyperlink ref="H346" r:id="rId688" xr:uid="{360AAA51-1EAE-4ADF-BD08-B99FAB7EE960}"/>
    <hyperlink ref="C347" r:id="rId689" xr:uid="{C0ED16AF-52F7-413D-A04A-CDF2CB6C5F24}"/>
    <hyperlink ref="H347" r:id="rId690" xr:uid="{15A8B2B2-F1B8-481E-9F69-01BAB3AE6617}"/>
    <hyperlink ref="C348" r:id="rId691" xr:uid="{161DF4C4-BFF3-49A4-B4EE-B2C60A97BBE6}"/>
    <hyperlink ref="H348" r:id="rId692" xr:uid="{1535C7FC-2BA8-49E8-8D19-D8418143ABD4}"/>
    <hyperlink ref="C349" r:id="rId693" xr:uid="{1376767D-3ABD-4784-AD1C-E1B8007FBD13}"/>
    <hyperlink ref="H349" r:id="rId694" xr:uid="{36047735-F7B5-43F3-BB3B-3A63659AEE48}"/>
    <hyperlink ref="C350" r:id="rId695" xr:uid="{C408A1AD-2400-42FE-BBAA-0F50223181BB}"/>
    <hyperlink ref="H350" r:id="rId696" xr:uid="{82D7C804-F041-46A6-B809-288911BB29CD}"/>
    <hyperlink ref="C351" r:id="rId697" xr:uid="{8EE07388-C143-435B-ABDA-82A77091BFF6}"/>
    <hyperlink ref="H351" r:id="rId698" xr:uid="{97D65E76-031C-4E42-AF81-C12B5BF87AE1}"/>
    <hyperlink ref="C352" r:id="rId699" xr:uid="{0D5133CF-B513-41A8-99A1-ACB036D42D04}"/>
    <hyperlink ref="H352" r:id="rId700" xr:uid="{09AE32C4-5EDE-4302-AF18-FF8F3E03FDF4}"/>
    <hyperlink ref="C353" r:id="rId701" xr:uid="{8FAD0F3B-0DDD-4C02-BF51-EBAEEC440F5A}"/>
    <hyperlink ref="H353" r:id="rId702" xr:uid="{58C20CA9-F670-46CC-BA0F-663FB18C7F19}"/>
    <hyperlink ref="C354" r:id="rId703" xr:uid="{5B93B35C-AF87-468F-AB95-F3B751786076}"/>
    <hyperlink ref="H354" r:id="rId704" xr:uid="{2C055F28-6F33-49C8-958C-61EF8CB2B13B}"/>
    <hyperlink ref="C355" r:id="rId705" xr:uid="{F701B62E-59B1-4083-894D-795EBFD3C0B9}"/>
    <hyperlink ref="H355" r:id="rId706" xr:uid="{ED48B4F9-E6FD-4145-AFA8-C2F383AC9952}"/>
    <hyperlink ref="C356" r:id="rId707" xr:uid="{15AEF391-3DEA-4E35-A31D-BE753EDEC888}"/>
    <hyperlink ref="H356" r:id="rId708" xr:uid="{DED0C066-332D-40E0-9423-2832060AAD71}"/>
    <hyperlink ref="C357" r:id="rId709" xr:uid="{D4F2AD28-C60C-4242-B50D-B4D726985113}"/>
    <hyperlink ref="H357" r:id="rId710" xr:uid="{80EF1DBC-FB3E-4F4A-9783-A5D3A63BD8E5}"/>
    <hyperlink ref="C358" r:id="rId711" xr:uid="{BCED96CE-90E0-4406-B75E-1325A3894780}"/>
    <hyperlink ref="H358" r:id="rId712" xr:uid="{6EDDA9DA-759F-4F63-904D-39F34A5C2348}"/>
    <hyperlink ref="C359" r:id="rId713" xr:uid="{44B7FB7F-B5D8-48CE-91E9-3E2EC6EC7CCD}"/>
    <hyperlink ref="H359" r:id="rId714" xr:uid="{69FF6618-E1CE-4577-8C05-E3C674CA07D1}"/>
    <hyperlink ref="C360" r:id="rId715" xr:uid="{085CB1FA-48CF-4782-BCCE-BE43A3ED082F}"/>
    <hyperlink ref="H360" r:id="rId716" xr:uid="{DAF84BDF-50C2-4EE8-9E95-B4C48B6A5093}"/>
    <hyperlink ref="C361" r:id="rId717" xr:uid="{E33F6C21-A5F3-44D6-A489-424F845ED3F5}"/>
    <hyperlink ref="H361" r:id="rId718" xr:uid="{EA102033-E803-496D-9201-B9FE10C2397C}"/>
    <hyperlink ref="C362" r:id="rId719" xr:uid="{3BE184F4-26B0-486C-BD63-F19C22483403}"/>
    <hyperlink ref="H362" r:id="rId720" xr:uid="{9A19DE8F-F181-4110-BB10-42C42C571B41}"/>
    <hyperlink ref="C363" r:id="rId721" xr:uid="{77943A06-2AA3-481D-870E-264A3E389481}"/>
    <hyperlink ref="H363" r:id="rId722" xr:uid="{6EA2C4C0-3194-4DB0-84EF-09D6EFC10FA7}"/>
    <hyperlink ref="C364" r:id="rId723" xr:uid="{CA9604C0-B2CB-43B0-A4EF-F660751C8F66}"/>
    <hyperlink ref="H364" r:id="rId724" xr:uid="{753BD5B6-204E-48B6-8628-F720B7BA943F}"/>
    <hyperlink ref="C365" r:id="rId725" xr:uid="{37E5E424-7453-4335-B7BF-2F51CD0E69EF}"/>
    <hyperlink ref="H365" r:id="rId726" xr:uid="{5BAB0CF8-F745-4769-A7BD-39CA67086AA0}"/>
    <hyperlink ref="C366" r:id="rId727" xr:uid="{419F0F9A-176A-4995-A94F-5EF335172701}"/>
    <hyperlink ref="H366" r:id="rId728" xr:uid="{A62A2C88-FE23-4816-862C-84B5F66CDBAB}"/>
    <hyperlink ref="C367" r:id="rId729" xr:uid="{ED4FF62E-2DDE-4FF6-95F6-4AB2AB86A0C1}"/>
    <hyperlink ref="H367" r:id="rId730" xr:uid="{84FA7D26-7540-42FE-84BE-C7CA2121E2B4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Ott</dc:creator>
  <cp:lastModifiedBy>Simon Ott</cp:lastModifiedBy>
  <dcterms:created xsi:type="dcterms:W3CDTF">2022-10-13T14:23:45Z</dcterms:created>
  <dcterms:modified xsi:type="dcterms:W3CDTF">2022-10-13T14:24:18Z</dcterms:modified>
</cp:coreProperties>
</file>