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hancers" sheetId="1" r:id="rId4"/>
    <sheet state="visible" name="Promoters" sheetId="2" r:id="rId5"/>
  </sheets>
  <definedNames/>
  <calcPr/>
  <extLst>
    <ext uri="GoogleSheetsCustomDataVersion1">
      <go:sheetsCustomData xmlns:go="http://customooxmlschemas.google.com/" r:id="rId6" roundtripDataSignature="AMtx7mgFzYwscwvssSp8BlVkH+pyb+sXPQ=="/>
    </ext>
  </extLst>
</workbook>
</file>

<file path=xl/sharedStrings.xml><?xml version="1.0" encoding="utf-8"?>
<sst xmlns="http://schemas.openxmlformats.org/spreadsheetml/2006/main" count="5985" uniqueCount="2715">
  <si>
    <t>Motif Name</t>
  </si>
  <si>
    <t>Label</t>
  </si>
  <si>
    <t>Class</t>
  </si>
  <si>
    <t>Consensus</t>
  </si>
  <si>
    <t>P-value</t>
  </si>
  <si>
    <t>Log P-value</t>
  </si>
  <si>
    <t>q-value (Benjamini)</t>
  </si>
  <si>
    <t># of Target Sequences with Motif(of 1945)</t>
  </si>
  <si>
    <t>% of Target Sequences with Motif</t>
  </si>
  <si>
    <t># of Background Sequences with Motif(of 44320)</t>
  </si>
  <si>
    <t>% of Background Sequences with Motif</t>
  </si>
  <si>
    <t>Nkx6.1(Homeobox)/Islet-Nkx6.1-ChIP-Seq(GSE40975)/Homer</t>
  </si>
  <si>
    <t>Nkx6.1</t>
  </si>
  <si>
    <t>Homeobox</t>
  </si>
  <si>
    <t>GKTAATGR</t>
  </si>
  <si>
    <t>1.00E-01</t>
  </si>
  <si>
    <t>-4.38E+00</t>
  </si>
  <si>
    <t>67.15%</t>
  </si>
  <si>
    <t>28669.3</t>
  </si>
  <si>
    <t>64.71%</t>
  </si>
  <si>
    <t>Nanog(Homeobox)/mES-Nanog-ChIP-Seq(GSE11724)/Homer</t>
  </si>
  <si>
    <t>Nanog</t>
  </si>
  <si>
    <t>RGCCATTAAC</t>
  </si>
  <si>
    <t>1.00E-03</t>
  </si>
  <si>
    <t>-7.12E+00</t>
  </si>
  <si>
    <t>66.12%</t>
  </si>
  <si>
    <t>27761.6</t>
  </si>
  <si>
    <t>62.66%</t>
  </si>
  <si>
    <t>Pitx1(Homeobox)/Chicken-Pitx1-ChIP-Seq(GSE38910)/Homer</t>
  </si>
  <si>
    <t>Pitx1</t>
  </si>
  <si>
    <t>TAATCCCN</t>
  </si>
  <si>
    <t>1.00E-06</t>
  </si>
  <si>
    <t>-1.58E+01</t>
  </si>
  <si>
    <t>59.33%</t>
  </si>
  <si>
    <t>23709.7</t>
  </si>
  <si>
    <t>53.51%</t>
  </si>
  <si>
    <t>Lhx3(Homeobox)/Neuron-Lhx3-ChIP-Seq(GSE31456)/Homer</t>
  </si>
  <si>
    <t>Lhx3</t>
  </si>
  <si>
    <t>ADBTAATTAR</t>
  </si>
  <si>
    <t>-7.77E+00</t>
  </si>
  <si>
    <t>55.58%</t>
  </si>
  <si>
    <t>22941.4</t>
  </si>
  <si>
    <t>51.78%</t>
  </si>
  <si>
    <t>Tgif2(Homeobox)/mES-Tgif2-ChIP-Seq(GSE55404)/Homer</t>
  </si>
  <si>
    <t>Tgif2</t>
  </si>
  <si>
    <t>TGTCANYT</t>
  </si>
  <si>
    <t>1.00E-02</t>
  </si>
  <si>
    <t>-5.28E+00</t>
  </si>
  <si>
    <t>46.07%</t>
  </si>
  <si>
    <t>19118.9</t>
  </si>
  <si>
    <t>43.15%</t>
  </si>
  <si>
    <t>Tgif1(Homeobox)/mES-Tgif1-ChIP-Seq(GSE55404)/Homer</t>
  </si>
  <si>
    <t>Tgif1</t>
  </si>
  <si>
    <t>YTGWCADY</t>
  </si>
  <si>
    <t>-5.70E+00</t>
  </si>
  <si>
    <t>45.55%</t>
  </si>
  <si>
    <t>18822.7</t>
  </si>
  <si>
    <t>42.48%</t>
  </si>
  <si>
    <t>Lhx1(Homeobox)/EmbryoCarcinoma-Lhx1-ChIP-Seq(GSE70957)/Homer</t>
  </si>
  <si>
    <t>Lhx1</t>
  </si>
  <si>
    <t>NNYTAATTAR</t>
  </si>
  <si>
    <t>-5.63E+00</t>
  </si>
  <si>
    <t>40.93%</t>
  </si>
  <si>
    <t>16805.5</t>
  </si>
  <si>
    <t>37.93%</t>
  </si>
  <si>
    <t>Lhx2(Homeobox)/HFSC-Lhx2-ChIP-Seq(GSE48068)/Homer</t>
  </si>
  <si>
    <t>Lhx2</t>
  </si>
  <si>
    <t>TAATTAGN</t>
  </si>
  <si>
    <t>1.00E-04</t>
  </si>
  <si>
    <t>-1.07E+01</t>
  </si>
  <si>
    <t>38.41%</t>
  </si>
  <si>
    <t>33.95%</t>
  </si>
  <si>
    <t>Isl1(Homeobox)/Neuron-Isl1-ChIP-Seq(GSE31456)/Homer</t>
  </si>
  <si>
    <t>Isl1</t>
  </si>
  <si>
    <t>CTAATKGV</t>
  </si>
  <si>
    <t>-3.37E+00</t>
  </si>
  <si>
    <t>37.99%</t>
  </si>
  <si>
    <t>15943.4</t>
  </si>
  <si>
    <t>35.98%</t>
  </si>
  <si>
    <t>CRX(Homeobox)/Retina-Crx-ChIP-Seq(GSE20012)/Homer</t>
  </si>
  <si>
    <t>CRX</t>
  </si>
  <si>
    <t>GCTAATCC</t>
  </si>
  <si>
    <t>1.00E-05</t>
  </si>
  <si>
    <t>-1.20E+01</t>
  </si>
  <si>
    <t>36.86%</t>
  </si>
  <si>
    <t>14247.9</t>
  </si>
  <si>
    <t>32.16%</t>
  </si>
  <si>
    <t>HOXD13(Homeobox)/Chicken-Hoxd13-ChIP-Seq(GSE38910)/Homer</t>
  </si>
  <si>
    <t>HOXD13</t>
  </si>
  <si>
    <t>NCYAATAAAA</t>
  </si>
  <si>
    <t>-1.26E+01</t>
  </si>
  <si>
    <t>36.30%</t>
  </si>
  <si>
    <t>13951.9</t>
  </si>
  <si>
    <t>31.49%</t>
  </si>
  <si>
    <t>MYB(HTH)/ERMYB-Myb-ChIPSeq(GSE22095)/Homer</t>
  </si>
  <si>
    <t>MYB</t>
  </si>
  <si>
    <t>HTH</t>
  </si>
  <si>
    <t>GGCVGTTR</t>
  </si>
  <si>
    <t>-1.10E+01</t>
  </si>
  <si>
    <t>35.78%</t>
  </si>
  <si>
    <t>13886.9</t>
  </si>
  <si>
    <t>31.34%</t>
  </si>
  <si>
    <t>HNF6(Homeobox)/Liver-Hnf6-ChIP-Seq(ERP000394)/Homer</t>
  </si>
  <si>
    <t>HNF6</t>
  </si>
  <si>
    <t>NTATYGATCH</t>
  </si>
  <si>
    <t>-1.54E+01</t>
  </si>
  <si>
    <t>35.27%</t>
  </si>
  <si>
    <t>13255.6</t>
  </si>
  <si>
    <t>29.92%</t>
  </si>
  <si>
    <t>Pit1(Homeobox)/GCrat-Pit1-ChIP-Seq(GSE58009)/Homer</t>
  </si>
  <si>
    <t>Pit1</t>
  </si>
  <si>
    <t>ATGMATATDC</t>
  </si>
  <si>
    <t>-7.21E+00</t>
  </si>
  <si>
    <t>34.86%</t>
  </si>
  <si>
    <t>13938.5</t>
  </si>
  <si>
    <t>31.46%</t>
  </si>
  <si>
    <t>Pdx1(Homeobox)/Islet-Pdx1-ChIP-Seq(SRA008281)/Homer</t>
  </si>
  <si>
    <t>Pdx1</t>
  </si>
  <si>
    <t>YCATYAATCA</t>
  </si>
  <si>
    <t>-7.48E+00</t>
  </si>
  <si>
    <t>34.60%</t>
  </si>
  <si>
    <t>13792.5</t>
  </si>
  <si>
    <t>31.13%</t>
  </si>
  <si>
    <t>FOXA1(Forkhead)/LNCAP-FOXA1-ChIP-Seq(GSE27824)/Homer</t>
  </si>
  <si>
    <t>LNCAP-FOXA1</t>
  </si>
  <si>
    <t>Forkhead</t>
  </si>
  <si>
    <t>WAAGTAAACA</t>
  </si>
  <si>
    <t>-1.12E+01</t>
  </si>
  <si>
    <t>33.83%</t>
  </si>
  <si>
    <t>13035.3</t>
  </si>
  <si>
    <t>29.42%</t>
  </si>
  <si>
    <t>Cux2(Homeobox)/Liver-Cux2-ChIP-Seq(GSE35985)/Homer</t>
  </si>
  <si>
    <t>Cux2</t>
  </si>
  <si>
    <t>HNRAATCAAT</t>
  </si>
  <si>
    <t>-1.51E+01</t>
  </si>
  <si>
    <t>32.90%</t>
  </si>
  <si>
    <t>12282.5</t>
  </si>
  <si>
    <t>27.72%</t>
  </si>
  <si>
    <t>SLP1(Forkhead)/MA0458.1/Jaspar</t>
  </si>
  <si>
    <t>SLP1</t>
  </si>
  <si>
    <t>KTGTTTACRTW</t>
  </si>
  <si>
    <t>-6.04E+00</t>
  </si>
  <si>
    <t>31.47%</t>
  </si>
  <si>
    <t>12639.2</t>
  </si>
  <si>
    <t>28.53%</t>
  </si>
  <si>
    <t>NFY(CCAAT)/Promoter/Homer</t>
  </si>
  <si>
    <t>NFY</t>
  </si>
  <si>
    <t>CCAAT</t>
  </si>
  <si>
    <t>RGCCAATSRG</t>
  </si>
  <si>
    <t>-1.30E+01</t>
  </si>
  <si>
    <t>31.05%</t>
  </si>
  <si>
    <t>11680.8</t>
  </si>
  <si>
    <t>26.36%</t>
  </si>
  <si>
    <t>SCL(bHLH)/HPC7-Scl-ChIP-Seq(GSE13511)/Homer</t>
  </si>
  <si>
    <t>SCL</t>
  </si>
  <si>
    <t>bHLH</t>
  </si>
  <si>
    <t>AVCAGCTG</t>
  </si>
  <si>
    <t>-7.58E+00</t>
  </si>
  <si>
    <t>31.00%</t>
  </si>
  <si>
    <t>12234.2</t>
  </si>
  <si>
    <t>27.61%</t>
  </si>
  <si>
    <t>FoxL2(Forkhead)/Ovary-FoxL2-ChIP-Seq(GSE60858)/Homer</t>
  </si>
  <si>
    <t>FoxL2</t>
  </si>
  <si>
    <t>WWTRTAAACAVG</t>
  </si>
  <si>
    <t>-1.09E+01</t>
  </si>
  <si>
    <t>29.82%</t>
  </si>
  <si>
    <t>11362.3</t>
  </si>
  <si>
    <t>25.64%</t>
  </si>
  <si>
    <t>Sox6(HMG)/Myotubes-Sox6-ChIP-Seq(GSE32627)/Homer</t>
  </si>
  <si>
    <t>Sox6</t>
  </si>
  <si>
    <t>HMG</t>
  </si>
  <si>
    <t>CCATTGTTNY</t>
  </si>
  <si>
    <t>-3.12E+00</t>
  </si>
  <si>
    <t>12429.1</t>
  </si>
  <si>
    <t>28.05%</t>
  </si>
  <si>
    <t>BMYB(HTH)/Hela-BMYB-ChIP-Seq(GSE27030)/Homer</t>
  </si>
  <si>
    <t>BMYB</t>
  </si>
  <si>
    <t>NHAACBGYYV</t>
  </si>
  <si>
    <t>-8.52E+00</t>
  </si>
  <si>
    <t>29.67%</t>
  </si>
  <si>
    <t>11551.7</t>
  </si>
  <si>
    <t>26.07%</t>
  </si>
  <si>
    <t>FOXA1(Forkhead)/MCF7-FOXA1-ChIP-Seq(GSE26831)/Homer</t>
  </si>
  <si>
    <t>MCF7-FOXA1</t>
  </si>
  <si>
    <t>29.46%</t>
  </si>
  <si>
    <t>11214.7</t>
  </si>
  <si>
    <t>25.31%</t>
  </si>
  <si>
    <t>CDX4(Homeobox)/ZebrafishEmbryos-Cdx4.Myc-ChIP-Seq(GSE48254)/Homer</t>
  </si>
  <si>
    <t>CDX4</t>
  </si>
  <si>
    <t>NGYCATAAAWCH</t>
  </si>
  <si>
    <t>-1.03E+01</t>
  </si>
  <si>
    <t>29.20%</t>
  </si>
  <si>
    <t>11160.5</t>
  </si>
  <si>
    <t>25.19%</t>
  </si>
  <si>
    <t>GATA3(Zf)/iTreg-Gata3-ChIP-Seq(GSE20898)/Homer</t>
  </si>
  <si>
    <t>GATA3/iTreg</t>
  </si>
  <si>
    <t>Zf</t>
  </si>
  <si>
    <t>AGATAASR</t>
  </si>
  <si>
    <t>-3.17E+00</t>
  </si>
  <si>
    <t>12150.7</t>
  </si>
  <si>
    <t>27.42%</t>
  </si>
  <si>
    <t>Eomes(T-box)/H9-Eomes-ChIP-Seq(GSE26097)/Homer</t>
  </si>
  <si>
    <t>Eomes</t>
  </si>
  <si>
    <t>T-box</t>
  </si>
  <si>
    <t>ATTAACACCT</t>
  </si>
  <si>
    <t>1.00E+00</t>
  </si>
  <si>
    <t>-1.75E+00</t>
  </si>
  <si>
    <t>28.95%</t>
  </si>
  <si>
    <t>12392.5</t>
  </si>
  <si>
    <t>27.97%</t>
  </si>
  <si>
    <t>HOXB13(Homeobox)/ProstateTumor-HOXB13-ChIP-Seq(GSE56288)/Homer</t>
  </si>
  <si>
    <t>HOXB13</t>
  </si>
  <si>
    <t>TTTTATKRGG</t>
  </si>
  <si>
    <t>-9.33E+00</t>
  </si>
  <si>
    <t>28.17%</t>
  </si>
  <si>
    <t>10829.7</t>
  </si>
  <si>
    <t>24.44%</t>
  </si>
  <si>
    <t>FOXM1(Forkhead)/MCF7-FOXM1-ChIP-Seq(GSE72977)/Homer</t>
  </si>
  <si>
    <t>FOXM1</t>
  </si>
  <si>
    <t>TRTTTACTTW</t>
  </si>
  <si>
    <t>-1.42E+01</t>
  </si>
  <si>
    <t>27.76%</t>
  </si>
  <si>
    <t>10206.2</t>
  </si>
  <si>
    <t>23.04%</t>
  </si>
  <si>
    <t>Phox2a(Homeobox)/Neuron-Phox2a-ChIP-Seq(GSE31456)/Homer</t>
  </si>
  <si>
    <t>Phox2a</t>
  </si>
  <si>
    <t>YTAATYNRATTA</t>
  </si>
  <si>
    <t>-9.02E+00</t>
  </si>
  <si>
    <t>27.25%</t>
  </si>
  <si>
    <t>10472.3</t>
  </si>
  <si>
    <t>23.64%</t>
  </si>
  <si>
    <t>Cdx2(Homeobox)/mES-Cdx2-ChIP-Seq(GSE14586)/Homer</t>
  </si>
  <si>
    <t>Cdx2</t>
  </si>
  <si>
    <t>GYMATAAAAH</t>
  </si>
  <si>
    <t>-6.55E+00</t>
  </si>
  <si>
    <t>10762.5</t>
  </si>
  <si>
    <t>24.29%</t>
  </si>
  <si>
    <t>Foxo1(Forkhead)/RAW-Foxo1-ChIP-Seq(Fan_et_al.)/Homer</t>
  </si>
  <si>
    <t>Foxo1</t>
  </si>
  <si>
    <t>CTGTTTAC</t>
  </si>
  <si>
    <t>-1.38E+01</t>
  </si>
  <si>
    <t>27.20%</t>
  </si>
  <si>
    <t>10005.5</t>
  </si>
  <si>
    <t>22.58%</t>
  </si>
  <si>
    <t>AMYB(HTH)/Testes-AMYB-ChIP-Seq(GSE44588)/Homer</t>
  </si>
  <si>
    <t>AMYB</t>
  </si>
  <si>
    <t>TGGCAGTTGG</t>
  </si>
  <si>
    <t>-6.69E+00</t>
  </si>
  <si>
    <t>26.22%</t>
  </si>
  <si>
    <t>10307.9</t>
  </si>
  <si>
    <t>23.26%</t>
  </si>
  <si>
    <t>GSC(Homeobox)/FrogEmbryos-GSC-ChIP-Seq(DRA000576)/Homer</t>
  </si>
  <si>
    <t>GSC</t>
  </si>
  <si>
    <t>RGGATTAR</t>
  </si>
  <si>
    <t>1.00E-07</t>
  </si>
  <si>
    <t>-1.63E+01</t>
  </si>
  <si>
    <t>24.63%</t>
  </si>
  <si>
    <t>19.75%</t>
  </si>
  <si>
    <t>Tbx5(T-box)/HL1-Tbx5.biotin-ChIP-Seq(GSE21529)/Homer</t>
  </si>
  <si>
    <t>Tbx5</t>
  </si>
  <si>
    <t>AGGTGTCA</t>
  </si>
  <si>
    <t>-9.85E+00</t>
  </si>
  <si>
    <t>24.52%</t>
  </si>
  <si>
    <t>20.86%</t>
  </si>
  <si>
    <t>THRb(NR)/Liver-NR1A2-ChIP-Seq(GSE52613)/Homer</t>
  </si>
  <si>
    <t>THRb/Liver</t>
  </si>
  <si>
    <t>NR</t>
  </si>
  <si>
    <t>TRAGGTCA</t>
  </si>
  <si>
    <t>-2.82E+00</t>
  </si>
  <si>
    <t>23.86%</t>
  </si>
  <si>
    <t>22.35%</t>
  </si>
  <si>
    <t>Bapx1(Homeobox)/VertebralCol-Bapx1-ChIP-Seq(GSE36672)/Homer</t>
  </si>
  <si>
    <t>Bapx1</t>
  </si>
  <si>
    <t>TTRAGTGSYK</t>
  </si>
  <si>
    <t>-1.53E+00</t>
  </si>
  <si>
    <t>23.60%</t>
  </si>
  <si>
    <t>10115.7</t>
  </si>
  <si>
    <t>22.83%</t>
  </si>
  <si>
    <t>Smad3(MAD)/NPC-Smad3-ChIP-Seq(GSE36673)/Homer</t>
  </si>
  <si>
    <t>Smad3</t>
  </si>
  <si>
    <t>MAD</t>
  </si>
  <si>
    <t>TWGTCTGV</t>
  </si>
  <si>
    <t>-8.86E+00</t>
  </si>
  <si>
    <t>23.55%</t>
  </si>
  <si>
    <t>20.16%</t>
  </si>
  <si>
    <t>Nkx2.1(Homeobox)/LungAC-Nkx2.1-ChIP-Seq(GSE43252)/Homer</t>
  </si>
  <si>
    <t>Nkx2.1</t>
  </si>
  <si>
    <t>RSCACTYRAG</t>
  </si>
  <si>
    <t>-3.70E+00</t>
  </si>
  <si>
    <t>23.44%</t>
  </si>
  <si>
    <t>21.58%</t>
  </si>
  <si>
    <t>AR-halfsite(NR)/LNCaP-AR-ChIP-Seq(GSE27824)/Homer</t>
  </si>
  <si>
    <t>AR-halfsite</t>
  </si>
  <si>
    <t>CCAGGAACAG</t>
  </si>
  <si>
    <t>-9.19E+00</t>
  </si>
  <si>
    <t>23.39%</t>
  </si>
  <si>
    <t>19.94%</t>
  </si>
  <si>
    <t>HOXA9(Homeobox)/HSC-Hoxa9-ChIP-Seq(GSE33509)/Homer</t>
  </si>
  <si>
    <t>HOXA9</t>
  </si>
  <si>
    <t>GGCCATAAATCA</t>
  </si>
  <si>
    <t>-8.02E+00</t>
  </si>
  <si>
    <t>23.19%</t>
  </si>
  <si>
    <t>20.02%</t>
  </si>
  <si>
    <t>Sox3(HMG)/NPC-Sox3-ChIP-Seq(GSE33059)/Homer</t>
  </si>
  <si>
    <t>Sox3</t>
  </si>
  <si>
    <t>CCWTTGTY</t>
  </si>
  <si>
    <t>-3.47E+00</t>
  </si>
  <si>
    <t>21.42%</t>
  </si>
  <si>
    <t>Foxo3(Forkhead)/U2OS-Foxo3-ChIP-Seq(E-MTAB-2701)/Homer</t>
  </si>
  <si>
    <t>Foxo3</t>
  </si>
  <si>
    <t>DGTAAACA</t>
  </si>
  <si>
    <t>-1.16E+01</t>
  </si>
  <si>
    <t>22.42%</t>
  </si>
  <si>
    <t>18.53%</t>
  </si>
  <si>
    <t>Hoxc9(Homeobox)/Ainv15-Hoxc9-ChIP-Seq(GSE21812)/Homer</t>
  </si>
  <si>
    <t>Hoxc9</t>
  </si>
  <si>
    <t>-9.08E+00</t>
  </si>
  <si>
    <t>21.90%</t>
  </si>
  <si>
    <t>18.56%</t>
  </si>
  <si>
    <t>CEBP(bZIP)/ThioMac-CEBPb-ChIP-Seq(GSE21512)/Homer</t>
  </si>
  <si>
    <t>CEBP</t>
  </si>
  <si>
    <t>bZIP</t>
  </si>
  <si>
    <t>ATTGCGCAAC</t>
  </si>
  <si>
    <t>-5.17E+00</t>
  </si>
  <si>
    <t>20.98%</t>
  </si>
  <si>
    <t>18.69%</t>
  </si>
  <si>
    <t>Nkx3.1(Homeobox)/LNCaP-Nkx3.1-ChIP-Seq(GSE28264)/Homer</t>
  </si>
  <si>
    <t>Nkx3.1</t>
  </si>
  <si>
    <t>AAGCACTTAA</t>
  </si>
  <si>
    <t>-1.66E+00</t>
  </si>
  <si>
    <t>20.31%</t>
  </si>
  <si>
    <t>19.49%</t>
  </si>
  <si>
    <t>Pit1+1bp(Homeobox)/GCrat-Pit1-ChIP-Seq(GSE58009)/Homer</t>
  </si>
  <si>
    <t>Pit1+1bp</t>
  </si>
  <si>
    <t>ATGCATAATTCA</t>
  </si>
  <si>
    <t>-6.50E+00</t>
  </si>
  <si>
    <t>19.95%</t>
  </si>
  <si>
    <t>17.33%</t>
  </si>
  <si>
    <t>Sox10(HMG)/SciaticNerve-Sox3-ChIP-Seq(GSE35132)/Homer</t>
  </si>
  <si>
    <t>Sox10</t>
  </si>
  <si>
    <t>CCWTTGTYYB</t>
  </si>
  <si>
    <t>-2.07E+00</t>
  </si>
  <si>
    <t>19.33%</t>
  </si>
  <si>
    <t>18.30%</t>
  </si>
  <si>
    <t>BMAL1(bHLH)/Liver-Bmal1-ChIP-Seq(GSE39860)/Homer</t>
  </si>
  <si>
    <t>BMAL1</t>
  </si>
  <si>
    <t>GNCACGTG</t>
  </si>
  <si>
    <t>-1.46E+01</t>
  </si>
  <si>
    <t>19.28%</t>
  </si>
  <si>
    <t>15.13%</t>
  </si>
  <si>
    <t>Foxa2(Forkhead)/Liver-Foxa2-ChIP-Seq(GSE25694)/Homer</t>
  </si>
  <si>
    <t>Foxa2</t>
  </si>
  <si>
    <t>CYTGTTTACWYW</t>
  </si>
  <si>
    <t>-8.50E+00</t>
  </si>
  <si>
    <t>16.23%</t>
  </si>
  <si>
    <t>Gata4(Zf)/Heart-Gata4-ChIP-Seq(GSE35151)/Homer</t>
  </si>
  <si>
    <t>Gata4</t>
  </si>
  <si>
    <t>NBWGATAAGR</t>
  </si>
  <si>
    <t>-2.93E+00</t>
  </si>
  <si>
    <t>19.18%</t>
  </si>
  <si>
    <t>17.75%</t>
  </si>
  <si>
    <t>Unknown(Homeobox)/Limb-p300-ChIP-Seq/Homer</t>
  </si>
  <si>
    <t>Unknown</t>
  </si>
  <si>
    <t>SSCMATWAAA</t>
  </si>
  <si>
    <t>-3.69E+00</t>
  </si>
  <si>
    <t>18.92%</t>
  </si>
  <si>
    <t>17.20%</t>
  </si>
  <si>
    <t>Nkx2.5(Homeobox)/HL1-Nkx2.5.biotin-ChIP-Seq(GSE21529)/Homer</t>
  </si>
  <si>
    <t>Nkx2.5</t>
  </si>
  <si>
    <t>RRSCACTYAA</t>
  </si>
  <si>
    <t>-1.58E+00</t>
  </si>
  <si>
    <t>18.82%</t>
  </si>
  <si>
    <t>18.08%</t>
  </si>
  <si>
    <t>NPAS(bHLH)/Liver-NPAS-ChIP-Seq(GSE39860)/Homer</t>
  </si>
  <si>
    <t>NPAS</t>
  </si>
  <si>
    <t>NVCACGTG</t>
  </si>
  <si>
    <t>-1.19E+01</t>
  </si>
  <si>
    <t>14.68%</t>
  </si>
  <si>
    <t>CEBP:AP1(bZIP)/ThioMac-CEBPb-ChIP-Seq(GSE21512)/Homer</t>
  </si>
  <si>
    <t>CEBP:AP1</t>
  </si>
  <si>
    <t>DRTGTTGCAA</t>
  </si>
  <si>
    <t>-1.34E+01</t>
  </si>
  <si>
    <t>18.15%</t>
  </si>
  <si>
    <t>14.30%</t>
  </si>
  <si>
    <t>Six2(Homeobox)/NephronProgenitor-Six2-ChIP-Seq(GSE39837)/Homer</t>
  </si>
  <si>
    <t>Six2</t>
  </si>
  <si>
    <t>GWAAYHTGAKMC</t>
  </si>
  <si>
    <t>-3.85E+00</t>
  </si>
  <si>
    <t>16.40%</t>
  </si>
  <si>
    <t>HIF-1b(HLH)/T47D-HIF1b-ChIP-Seq(GSE59937)/Homer</t>
  </si>
  <si>
    <t>HIF-1b</t>
  </si>
  <si>
    <t>HLH</t>
  </si>
  <si>
    <t>RTACGTGC</t>
  </si>
  <si>
    <t>-1.04E+01</t>
  </si>
  <si>
    <t>17.48%</t>
  </si>
  <si>
    <t>14.19%</t>
  </si>
  <si>
    <t>PR(NR)/T47D-PR-ChIP-Seq(GSE31130)/Homer</t>
  </si>
  <si>
    <t>PR</t>
  </si>
  <si>
    <t>VAGRACAKNCTGTBC</t>
  </si>
  <si>
    <t>-9.18E+00</t>
  </si>
  <si>
    <t>17.43%</t>
  </si>
  <si>
    <t>14.38%</t>
  </si>
  <si>
    <t>Mef2b(MADS)/HEK293-Mef2b.V5-ChIP-Seq(GSE67450)/Homer</t>
  </si>
  <si>
    <t>Mef2b</t>
  </si>
  <si>
    <t>MADS</t>
  </si>
  <si>
    <t>GCTATTTTTGGM</t>
  </si>
  <si>
    <t>-2.14E+00</t>
  </si>
  <si>
    <t>17.22%</t>
  </si>
  <si>
    <t>16.20%</t>
  </si>
  <si>
    <t>Gata6(Zf)/HUG1N-GATA6-ChIP-Seq(GSE51936)/Homer</t>
  </si>
  <si>
    <t>Gata6</t>
  </si>
  <si>
    <t>YCTTATCTBN</t>
  </si>
  <si>
    <t>-1.82E+00</t>
  </si>
  <si>
    <t>16.97%</t>
  </si>
  <si>
    <t>16.12%</t>
  </si>
  <si>
    <t>Foxh1(Forkhead)/hESC-FOXH1-ChIP-Seq(GSE29422)/Homer</t>
  </si>
  <si>
    <t>Foxh1</t>
  </si>
  <si>
    <t>NNTGTGGATTSS</t>
  </si>
  <si>
    <t>-7.13E+00</t>
  </si>
  <si>
    <t>16.92%</t>
  </si>
  <si>
    <t>14.33%</t>
  </si>
  <si>
    <t>Barx1(Homeobox)/Stomach-Barx1.3xFlag-ChIP-Seq(GSE69483)/Homer</t>
  </si>
  <si>
    <t>Barx1</t>
  </si>
  <si>
    <t>AAACMATTAN</t>
  </si>
  <si>
    <t>-6.66E+00</t>
  </si>
  <si>
    <t>16.86%</t>
  </si>
  <si>
    <t>14.39%</t>
  </si>
  <si>
    <t>Sox15(HMG)/CPA-Sox15-ChIP-Seq(GSE62909)/Homer</t>
  </si>
  <si>
    <t>Sox15</t>
  </si>
  <si>
    <t>RAACAATGGN</t>
  </si>
  <si>
    <t>-5.12E+00</t>
  </si>
  <si>
    <t>16.45%</t>
  </si>
  <si>
    <t>14.40%</t>
  </si>
  <si>
    <t>Olig2(bHLH)/Neuron-Olig2-ChIP-Seq(GSE30882)/Homer</t>
  </si>
  <si>
    <t>Olig2</t>
  </si>
  <si>
    <t>RCCATMTGTT</t>
  </si>
  <si>
    <t>15.49%</t>
  </si>
  <si>
    <t>Ptf1a(bHLH)/Panc1-Ptf1a-ChIP-Seq(GSE47459)/Homer</t>
  </si>
  <si>
    <t>Ptf1a</t>
  </si>
  <si>
    <t>ACAGCTGTTN</t>
  </si>
  <si>
    <t>-5.94E+00</t>
  </si>
  <si>
    <t>14.13%</t>
  </si>
  <si>
    <t>NFAT(RHD)/Jurkat-NFATC1-ChIP-Seq(Jolma_et_al.)/Homer</t>
  </si>
  <si>
    <t>NFAT</t>
  </si>
  <si>
    <t>RHD</t>
  </si>
  <si>
    <t>ATTTTCCATT</t>
  </si>
  <si>
    <t>16.09%</t>
  </si>
  <si>
    <t>12.87%</t>
  </si>
  <si>
    <t>Meis1(Homeobox)/MastCells-Meis1-ChIP-Seq(GSE48085)/Homer</t>
  </si>
  <si>
    <t>Meis1</t>
  </si>
  <si>
    <t>VGCTGWCAVB</t>
  </si>
  <si>
    <t>-1.18E+00</t>
  </si>
  <si>
    <t>15.53%</t>
  </si>
  <si>
    <t>15.10%</t>
  </si>
  <si>
    <t>Nkx2.2(Homeobox)/NPC-Nkx2.2-ChIP-Seq(GSE61673)/Homer</t>
  </si>
  <si>
    <t>Nkx2.2</t>
  </si>
  <si>
    <t>BTBRAGTGSN</t>
  </si>
  <si>
    <t>-2.13E+00</t>
  </si>
  <si>
    <t>15.32%</t>
  </si>
  <si>
    <t>14.36%</t>
  </si>
  <si>
    <t>CHR(?)/Hela-CellCycle-Expression/Homer</t>
  </si>
  <si>
    <t>CHR</t>
  </si>
  <si>
    <t>?</t>
  </si>
  <si>
    <t>SRGTTTCAAA</t>
  </si>
  <si>
    <t>-1.64E+00</t>
  </si>
  <si>
    <t>15.12%</t>
  </si>
  <si>
    <t>Fox:Ebox(Forkhead,bHLH)/Panc1-Foxa2-ChIP-Seq(GSE47459)/Homer</t>
  </si>
  <si>
    <t>Fox:Ebox</t>
  </si>
  <si>
    <t>Forkhead,bHLH</t>
  </si>
  <si>
    <t>NNNVCTGWGYAAACASN</t>
  </si>
  <si>
    <t>-6.26E+00</t>
  </si>
  <si>
    <t>14.86%</t>
  </si>
  <si>
    <t>12.61%</t>
  </si>
  <si>
    <t>Arnt:Ahr(bHLH)/MCF7-Arnt-ChIP-Seq(Lo_et_al.)/Homer</t>
  </si>
  <si>
    <t>Arnt:Ahr</t>
  </si>
  <si>
    <t>TBGCACGCAA</t>
  </si>
  <si>
    <t>-1.66E+01</t>
  </si>
  <si>
    <t>14.55%</t>
  </si>
  <si>
    <t>10.65%</t>
  </si>
  <si>
    <t>FOXK2(Forkhead)/U2OS-FOXK2-ChIP-Seq(E-MTAB-2204)/Homer</t>
  </si>
  <si>
    <t>FOXK2</t>
  </si>
  <si>
    <t>SCHTGTTTACAT</t>
  </si>
  <si>
    <t>-9.82E+00</t>
  </si>
  <si>
    <t>14.09%</t>
  </si>
  <si>
    <t>11.21%</t>
  </si>
  <si>
    <t>NF1-halfsite(CTF)/LNCaP-NF1-ChIP-Seq(Unpublished)/Homer</t>
  </si>
  <si>
    <t>NF1-halfsite</t>
  </si>
  <si>
    <t>CTF</t>
  </si>
  <si>
    <t>YTGCCAAG</t>
  </si>
  <si>
    <t>-4.86E+00</t>
  </si>
  <si>
    <t>13.88%</t>
  </si>
  <si>
    <t>12.04%</t>
  </si>
  <si>
    <t>Tbet(T-box)/CD8-Tbet-ChIP-Seq(GSE33802)/Homer</t>
  </si>
  <si>
    <t>Tbet</t>
  </si>
  <si>
    <t>AGGTGTGAAM</t>
  </si>
  <si>
    <t>-4.00E+00</t>
  </si>
  <si>
    <t>13.68%</t>
  </si>
  <si>
    <t>12.09%</t>
  </si>
  <si>
    <t>Oct4(POU,Homeobox)/mES-Oct4-ChIP-Seq(GSE11431)/Homer</t>
  </si>
  <si>
    <t>Oct-04</t>
  </si>
  <si>
    <t>POU,Homeobox</t>
  </si>
  <si>
    <t>ATTTGCATAW</t>
  </si>
  <si>
    <t>-7.64E+00</t>
  </si>
  <si>
    <t>13.57%</t>
  </si>
  <si>
    <t>11.13%</t>
  </si>
  <si>
    <t>Otx2(Homeobox)/EpiLC-Otx2-ChIP-Seq(GSE56098)/Homer</t>
  </si>
  <si>
    <t>Otx2</t>
  </si>
  <si>
    <t>NYTAATCCYB</t>
  </si>
  <si>
    <t>-9.26E+00</t>
  </si>
  <si>
    <t>13.52%</t>
  </si>
  <si>
    <t>10.79%</t>
  </si>
  <si>
    <t>FOXP1(Forkhead)/H9-FOXP1-ChIP-Seq(GSE31006)/Homer</t>
  </si>
  <si>
    <t>FOXP1</t>
  </si>
  <si>
    <t>NYYTGTTTACHN</t>
  </si>
  <si>
    <t>13.37%</t>
  </si>
  <si>
    <t>10.23%</t>
  </si>
  <si>
    <t>TATA-Box(TBP)/Promoter/Homer</t>
  </si>
  <si>
    <t>TATA-Box</t>
  </si>
  <si>
    <t>TBP</t>
  </si>
  <si>
    <t>CCTTTTAWAGSC</t>
  </si>
  <si>
    <t>-3.57E+00</t>
  </si>
  <si>
    <t>11.92%</t>
  </si>
  <si>
    <t>Oct6(POU,Homeobox)/NPC-Pou3f1-ChIP-Seq(GSE35496)/Homer</t>
  </si>
  <si>
    <t>Oct-06</t>
  </si>
  <si>
    <t>WATGCAAATGAG</t>
  </si>
  <si>
    <t>-9.49E+00</t>
  </si>
  <si>
    <t>13.21%</t>
  </si>
  <si>
    <t>10.47%</t>
  </si>
  <si>
    <t>Mef2c(MADS)/GM12878-Mef2c-ChIP-Seq(GSE32465)/Homer</t>
  </si>
  <si>
    <t>Mef2c</t>
  </si>
  <si>
    <t>DCYAAAAATAGM</t>
  </si>
  <si>
    <t>-1.88E+00</t>
  </si>
  <si>
    <t>12.29%</t>
  </si>
  <si>
    <t>11.52%</t>
  </si>
  <si>
    <t>Sox2(HMG)/mES-Sox2-ChIP-Seq(GSE11431)/Homer</t>
  </si>
  <si>
    <t>Sox2</t>
  </si>
  <si>
    <t>BCCATTGTTC</t>
  </si>
  <si>
    <t>-3.67E+00</t>
  </si>
  <si>
    <t>12.24%</t>
  </si>
  <si>
    <t>10.82%</t>
  </si>
  <si>
    <t>Atf1(bZIP)/K562-ATF1-ChIP-Seq(GSE31477)/Homer</t>
  </si>
  <si>
    <t>Atf1</t>
  </si>
  <si>
    <t>GATGACGTCA</t>
  </si>
  <si>
    <t>-2.60E+00</t>
  </si>
  <si>
    <t>11.17%</t>
  </si>
  <si>
    <t>Fli1(ETS)/CD8-FLI-ChIP-Seq(GSE20898)/Homer</t>
  </si>
  <si>
    <t>Fli1</t>
  </si>
  <si>
    <t>ETS</t>
  </si>
  <si>
    <t>NRYTTCCGGH</t>
  </si>
  <si>
    <t>-5.33E+00</t>
  </si>
  <si>
    <t>12.03%</t>
  </si>
  <si>
    <t>10.19%</t>
  </si>
  <si>
    <t>AP-1(bZIP)/ThioMac-PU.1-ChIP-Seq(GSE21512)/Homer</t>
  </si>
  <si>
    <t>AP-1</t>
  </si>
  <si>
    <t>VTGACTCATC</t>
  </si>
  <si>
    <t>-6.13E+00</t>
  </si>
  <si>
    <t>11.57%</t>
  </si>
  <si>
    <t>9.59%</t>
  </si>
  <si>
    <t>Erra(NR)/HepG2-Erra-ChIP-Seq(GSE31477)/Homer</t>
  </si>
  <si>
    <t>Erra</t>
  </si>
  <si>
    <t>CAAAGGTCAG</t>
  </si>
  <si>
    <t>-2.00E+00</t>
  </si>
  <si>
    <t>10.77%</t>
  </si>
  <si>
    <t>PU.1-IRF(ETS:IRF)/Bcell-PU.1-ChIP-Seq(GSE21512)/Homer</t>
  </si>
  <si>
    <t>PU.1-IRF</t>
  </si>
  <si>
    <t>ETS:IRF</t>
  </si>
  <si>
    <t>MGGAAGTGAAAC</t>
  </si>
  <si>
    <t>8.41%</t>
  </si>
  <si>
    <t>Smad4(MAD)/ESC-SMAD4-ChIP-Seq(GSE29422)/Homer</t>
  </si>
  <si>
    <t>Smad4</t>
  </si>
  <si>
    <t>VBSYGTCTGG</t>
  </si>
  <si>
    <t>-8.34E+00</t>
  </si>
  <si>
    <t>11.47%</t>
  </si>
  <si>
    <t>9.09%</t>
  </si>
  <si>
    <t>Fra1(bZIP)/BT549-Fra1-ChIP-Seq(GSE46166)/Homer</t>
  </si>
  <si>
    <t>Fra1</t>
  </si>
  <si>
    <t>NNATGASTCATH</t>
  </si>
  <si>
    <t>-6.57E+00</t>
  </si>
  <si>
    <t>9.17%</t>
  </si>
  <si>
    <t>Rbpj1(?)/Panc1-Rbpj1-ChIP-Seq(GSE47459)/Homer</t>
  </si>
  <si>
    <t>Rbpj1</t>
  </si>
  <si>
    <t>HTTTCCCASG</t>
  </si>
  <si>
    <t>-8.59E+00</t>
  </si>
  <si>
    <t>10.90%</t>
  </si>
  <si>
    <t>8.54%</t>
  </si>
  <si>
    <t>Atf3(bZIP)/GBM-ATF3-ChIP-Seq(GSE33912)/Homer</t>
  </si>
  <si>
    <t>Atf3</t>
  </si>
  <si>
    <t>DATGASTCATHN</t>
  </si>
  <si>
    <t>-4.59E+00</t>
  </si>
  <si>
    <t>9.31%</t>
  </si>
  <si>
    <t>Smad2(MAD)/ES-SMAD2-ChIP-Seq(GSE29422)/Homer</t>
  </si>
  <si>
    <t>Smad2</t>
  </si>
  <si>
    <t>CTGTCTGG</t>
  </si>
  <si>
    <t>10.75%</t>
  </si>
  <si>
    <t>8.65%</t>
  </si>
  <si>
    <t>BATF(bZIP)/Th17-BATF-ChIP-Seq(GSE39756)/Homer</t>
  </si>
  <si>
    <t>BATF</t>
  </si>
  <si>
    <t>DATGASTCAT</t>
  </si>
  <si>
    <t>-5.07E+00</t>
  </si>
  <si>
    <t>9.06%</t>
  </si>
  <si>
    <t>STAT4(Stat)/CD4-Stat4-ChIP-Seq(GSE22104)/Homer</t>
  </si>
  <si>
    <t>STAT4</t>
  </si>
  <si>
    <t>Stat</t>
  </si>
  <si>
    <t>NYTTCCWGGAAR</t>
  </si>
  <si>
    <t>-3.92E+00</t>
  </si>
  <si>
    <t>10.59%</t>
  </si>
  <si>
    <t>9.20%</t>
  </si>
  <si>
    <t>TEAD(TEA)/Fibroblast-PU.1-ChIP-Seq(Unpublished)/Homer</t>
  </si>
  <si>
    <t>TEAD</t>
  </si>
  <si>
    <t>TEA</t>
  </si>
  <si>
    <t>YCWGGAATGY</t>
  </si>
  <si>
    <t>-4.72E+00</t>
  </si>
  <si>
    <t>10.54%</t>
  </si>
  <si>
    <t>8.95%</t>
  </si>
  <si>
    <t>ETV1(ETS)/GIST48-ETV1-ChIP-Seq(GSE22441)/Homer</t>
  </si>
  <si>
    <t>ETV1</t>
  </si>
  <si>
    <t>AACCGGAAGT</t>
  </si>
  <si>
    <t>-5.97E+00</t>
  </si>
  <si>
    <t>10.39%</t>
  </si>
  <si>
    <t>HEB(bHLH)/mES-Heb-ChIP-Seq(GSE53233)/Homer</t>
  </si>
  <si>
    <t>HEB</t>
  </si>
  <si>
    <t>VCAGCTGBNN</t>
  </si>
  <si>
    <t>-5.50E+00</t>
  </si>
  <si>
    <t>10.33%</t>
  </si>
  <si>
    <t>8.59%</t>
  </si>
  <si>
    <t>Bcl6(Zf)/Liver-Bcl6-ChIP-Seq(GSE31578)/Homer</t>
  </si>
  <si>
    <t>Bcl6</t>
  </si>
  <si>
    <t>NNNCTTTCCAGGAAA</t>
  </si>
  <si>
    <t>-7.54E+00</t>
  </si>
  <si>
    <t>8.11%</t>
  </si>
  <si>
    <t>Gata2(Zf)/K562-GATA2-ChIP-Seq(GSE18829)/Homer</t>
  </si>
  <si>
    <t>Gata2</t>
  </si>
  <si>
    <t>BBCTTATCTS</t>
  </si>
  <si>
    <t>-1.23E+00</t>
  </si>
  <si>
    <t>9.84%</t>
  </si>
  <si>
    <t>EHF(ETS)/LoVo-EHF-ChIP-Seq(GSE49402)/Homer</t>
  </si>
  <si>
    <t>EHF</t>
  </si>
  <si>
    <t>AVCAGGAAGT</t>
  </si>
  <si>
    <t>-3.09E+00</t>
  </si>
  <si>
    <t>9.87%</t>
  </si>
  <si>
    <t>8.75%</t>
  </si>
  <si>
    <t>Pax7(Paired,Homeobox)/Myoblast-Pax7-ChIP-Seq(GSE25064)/Homer</t>
  </si>
  <si>
    <t>Pax7/Myoblast</t>
  </si>
  <si>
    <t>Paired,Homeobox</t>
  </si>
  <si>
    <t>TAATCAATTA</t>
  </si>
  <si>
    <t>-3.90E+00</t>
  </si>
  <si>
    <t>9.82%</t>
  </si>
  <si>
    <t>8.48%</t>
  </si>
  <si>
    <t>bZIP:IRF(bZIP,IRF)/Th17-BatF-ChIP-Seq(GSE39756)/Homer</t>
  </si>
  <si>
    <t>bZIP:IRF</t>
  </si>
  <si>
    <t>bZIP,IRF</t>
  </si>
  <si>
    <t>NAGTTTCABTHTGACTNW</t>
  </si>
  <si>
    <t>-1.32E+01</t>
  </si>
  <si>
    <t>9.77%</t>
  </si>
  <si>
    <t>6.94%</t>
  </si>
  <si>
    <t>Elk4(ETS)/Hela-Elk4-ChIP-Seq(GSE31477)/Homer</t>
  </si>
  <si>
    <t>Elk4</t>
  </si>
  <si>
    <t>NRYTTCCGGY</t>
  </si>
  <si>
    <t>8.12%</t>
  </si>
  <si>
    <t>HNF1b(Homeobox)/PDAC-HNF1B-ChIP-Seq(GSE64557)/Homer</t>
  </si>
  <si>
    <t>HNF1b</t>
  </si>
  <si>
    <t>GTTAATNATTAA</t>
  </si>
  <si>
    <t>9.72%</t>
  </si>
  <si>
    <t>9.18%</t>
  </si>
  <si>
    <t>NPAS2(bHLH)/Liver-NPAS2-ChIP-Seq(GSE39860)/Homer</t>
  </si>
  <si>
    <t>NPAS2</t>
  </si>
  <si>
    <t>KCCACGTGAC</t>
  </si>
  <si>
    <t>-6.11E+00</t>
  </si>
  <si>
    <t>9.56%</t>
  </si>
  <si>
    <t>7.76%</t>
  </si>
  <si>
    <t>Brn1(POU,Homeobox)/NPC-Brn1-ChIP-Seq(GSE35496)/Homer</t>
  </si>
  <si>
    <t>Brn1</t>
  </si>
  <si>
    <t>TATGCWAATBAV</t>
  </si>
  <si>
    <t>-5.69E+00</t>
  </si>
  <si>
    <t>9.46%</t>
  </si>
  <si>
    <t>7.75%</t>
  </si>
  <si>
    <t>MITF(bHLH)/MastCells-MITF-ChIP-Seq(GSE48085)/Homer</t>
  </si>
  <si>
    <t>MITF</t>
  </si>
  <si>
    <t>RTCATGTGAC</t>
  </si>
  <si>
    <t>-6.21E+00</t>
  </si>
  <si>
    <t>9.36%</t>
  </si>
  <si>
    <t>7.56%</t>
  </si>
  <si>
    <t>Oct2(POU,Homeobox)/Bcell-Oct2-ChIP-Seq(GSE21512)/Homer</t>
  </si>
  <si>
    <t>Oct-02</t>
  </si>
  <si>
    <t>ATATGCAAAT</t>
  </si>
  <si>
    <t>-4.89E+00</t>
  </si>
  <si>
    <t>7.82%</t>
  </si>
  <si>
    <t>Atf4(bZIP)/MEF-Atf4-ChIP-Seq(GSE35681)/Homer</t>
  </si>
  <si>
    <t>Atf4</t>
  </si>
  <si>
    <t>MTGATGCAAT</t>
  </si>
  <si>
    <t>-8.71E+00</t>
  </si>
  <si>
    <t>7.11%</t>
  </si>
  <si>
    <t>TEAD4(TEA)/Tropoblast-Tead4-ChIP-Seq(GSE37350)/Homer</t>
  </si>
  <si>
    <t>TEAD4</t>
  </si>
  <si>
    <t>CCWGGAATGY</t>
  </si>
  <si>
    <t>-5.47E+00</t>
  </si>
  <si>
    <t>9.25%</t>
  </si>
  <si>
    <t>7.60%</t>
  </si>
  <si>
    <t>COUP-TFII(NR)/Artia-Nr2f2-ChIP-Seq(GSE46497)/Homer</t>
  </si>
  <si>
    <t>COUP-TFII/Artia</t>
  </si>
  <si>
    <t>AGRGGTCA</t>
  </si>
  <si>
    <t>-1.25E+00</t>
  </si>
  <si>
    <t>9.15%</t>
  </si>
  <si>
    <t>8.77%</t>
  </si>
  <si>
    <t>ZEB1(Zf)/PDAC-ZEB1-ChIP-Seq(GSE64557)/Homer</t>
  </si>
  <si>
    <t>ZEB1</t>
  </si>
  <si>
    <t>VCAGGTRDRY</t>
  </si>
  <si>
    <t>-2.78E+00</t>
  </si>
  <si>
    <t>9.10%</t>
  </si>
  <si>
    <t>Gata1(Zf)/K562-GATA1-ChIP-Seq(GSE18829)/Homer</t>
  </si>
  <si>
    <t>Gata1</t>
  </si>
  <si>
    <t>SAGATAAGRV</t>
  </si>
  <si>
    <t>-2.12E+00</t>
  </si>
  <si>
    <t>8.34%</t>
  </si>
  <si>
    <t>ERG(ETS)/VCaP-ERG-ChIP-Seq(GSE14097)/Homer</t>
  </si>
  <si>
    <t>ERG</t>
  </si>
  <si>
    <t>ACAGGAAGTG</t>
  </si>
  <si>
    <t>-2.70E+00</t>
  </si>
  <si>
    <t>9.00%</t>
  </si>
  <si>
    <t>8.04%</t>
  </si>
  <si>
    <t>Foxa3(Forkhead)/Liver-Foxa3-ChIP-Seq(GSE77670)/Homer</t>
  </si>
  <si>
    <t>Foxa3</t>
  </si>
  <si>
    <t>BSNTGTTTACWYWGN</t>
  </si>
  <si>
    <t>-6.09E+00</t>
  </si>
  <si>
    <t>8.79%</t>
  </si>
  <si>
    <t>7.07%</t>
  </si>
  <si>
    <t>Gfi1b(Zf)/HPC7-Gfi1b-ChIP-Seq(GSE22178)/Homer</t>
  </si>
  <si>
    <t>Gfi1b</t>
  </si>
  <si>
    <t>MAATCACTGC</t>
  </si>
  <si>
    <t>-3.52E+00</t>
  </si>
  <si>
    <t>7.61%</t>
  </si>
  <si>
    <t>SPDEF(ETS)/VCaP-SPDEF-ChIP-Seq(SRA014231)/Homer</t>
  </si>
  <si>
    <t>SPDEF</t>
  </si>
  <si>
    <t>ASWTCCTGBT</t>
  </si>
  <si>
    <t>-5.48E+00</t>
  </si>
  <si>
    <t>6.99%</t>
  </si>
  <si>
    <t>Sox4(HMG)/proB-Sox4-ChIP-Seq(GSE50066)/Homer</t>
  </si>
  <si>
    <t>Sox4</t>
  </si>
  <si>
    <t>YCTTTGTTCC</t>
  </si>
  <si>
    <t>-8.99E-01</t>
  </si>
  <si>
    <t>8.32%</t>
  </si>
  <si>
    <t>RUNX1(Runt)/Jurkat-RUNX1-ChIP-Seq(GSE29180)/Homer</t>
  </si>
  <si>
    <t>RUNX1</t>
  </si>
  <si>
    <t>Runt</t>
  </si>
  <si>
    <t>AAACCACARM</t>
  </si>
  <si>
    <t>-4.18E+00</t>
  </si>
  <si>
    <t>8.43%</t>
  </si>
  <si>
    <t>7.12%</t>
  </si>
  <si>
    <t>Mef2a(MADS)/HL1-Mef2a.biotin-ChIP-Seq(GSE21529)/Homer</t>
  </si>
  <si>
    <t>Mef2a</t>
  </si>
  <si>
    <t>CYAAAAATAG</t>
  </si>
  <si>
    <t>-1.69E+00</t>
  </si>
  <si>
    <t>8.28%</t>
  </si>
  <si>
    <t>7.71%</t>
  </si>
  <si>
    <t>Elk1(ETS)/Hela-Elk1-ChIP-Seq(GSE31477)/Homer</t>
  </si>
  <si>
    <t>Elk1</t>
  </si>
  <si>
    <t>HACTTCCGGY</t>
  </si>
  <si>
    <t>-8.21E+00</t>
  </si>
  <si>
    <t>6.14%</t>
  </si>
  <si>
    <t>IRF4(IRF)/GM12878-IRF4-ChIP-Seq(GSE32465)/Homer</t>
  </si>
  <si>
    <t>IRF4</t>
  </si>
  <si>
    <t>IRF</t>
  </si>
  <si>
    <t>ACTGAAACCA</t>
  </si>
  <si>
    <t>-6.87E+00</t>
  </si>
  <si>
    <t>7.92%</t>
  </si>
  <si>
    <t>6.15%</t>
  </si>
  <si>
    <t>RUNX2(Runt)/PCa-RUNX2-ChIP-Seq(GSE33889)/Homer</t>
  </si>
  <si>
    <t>RUNX2</t>
  </si>
  <si>
    <t>NWAACCACADNN</t>
  </si>
  <si>
    <t>-1.15E+01</t>
  </si>
  <si>
    <t>7.87%</t>
  </si>
  <si>
    <t>5.52%</t>
  </si>
  <si>
    <t>Sox9(HMG)/Limb-SOX9-ChIP-Seq(GSE73225)/Homer</t>
  </si>
  <si>
    <t>Sox9</t>
  </si>
  <si>
    <t>AGGVNCCTTTGT</t>
  </si>
  <si>
    <t>6.46%</t>
  </si>
  <si>
    <t>STAT6(Stat)/CD4-Stat6-ChIP-Seq(GSE22104)/Homer</t>
  </si>
  <si>
    <t>STAT6/CD4</t>
  </si>
  <si>
    <t>ABTTCYYRRGAA</t>
  </si>
  <si>
    <t>-3.59E+00</t>
  </si>
  <si>
    <t>6.45%</t>
  </si>
  <si>
    <t>MafF(bZIP)/HepG2-MafF-ChIP-Seq(GSE31477)/Homer</t>
  </si>
  <si>
    <t>MafF</t>
  </si>
  <si>
    <t>HWWGTCAGCAWWTTT</t>
  </si>
  <si>
    <t>-2.56E+00</t>
  </si>
  <si>
    <t>6.72%</t>
  </si>
  <si>
    <t>OCT4-SOX2-TCF-NANOG(POU,Homeobox,HMG)/mES-Oct4-ChIP-Seq(GSE11431)/Homer</t>
  </si>
  <si>
    <t>OCT4-SOX2-TCF-NANOG</t>
  </si>
  <si>
    <t>POU,Homeobox,HMG</t>
  </si>
  <si>
    <t>ATTTGCATAACAATG</t>
  </si>
  <si>
    <t>-6.17E+00</t>
  </si>
  <si>
    <t>7.46%</t>
  </si>
  <si>
    <t>5.85%</t>
  </si>
  <si>
    <t>Fra2(bZIP)/Striatum-Fra2-ChIP-Seq(GSE43429)/Homer</t>
  </si>
  <si>
    <t>Fra2</t>
  </si>
  <si>
    <t>GGATGACTCATC</t>
  </si>
  <si>
    <t>-2.89E+00</t>
  </si>
  <si>
    <t>7.40%</t>
  </si>
  <si>
    <t>6.48%</t>
  </si>
  <si>
    <t>Ap4(bHLH)/AML-Tfap4-ChIP-Seq(GSE45738)/Homer</t>
  </si>
  <si>
    <t>Ap4</t>
  </si>
  <si>
    <t>NAHCAGCTGD</t>
  </si>
  <si>
    <t>-1.63E+00</t>
  </si>
  <si>
    <t>6.89%</t>
  </si>
  <si>
    <t>Ascl1(bHLH)/NeuralTubes-Ascl1-ChIP-Seq(GSE55840)/Homer</t>
  </si>
  <si>
    <t>Ascl1</t>
  </si>
  <si>
    <t>NNVVCAGCTGBN</t>
  </si>
  <si>
    <t>-2.36E+00</t>
  </si>
  <si>
    <t>7.35%</t>
  </si>
  <si>
    <t>6.58%</t>
  </si>
  <si>
    <t>PRDM1(Zf)/Hela-PRDM1-ChIP-Seq(GSE31477)/Homer</t>
  </si>
  <si>
    <t>PRDM1</t>
  </si>
  <si>
    <t>ACTTTCACTTTC</t>
  </si>
  <si>
    <t>7.30%</t>
  </si>
  <si>
    <t>5.31%</t>
  </si>
  <si>
    <t>Hoxb4(Homeobox)/ES-Hoxb4-ChIP-Seq(GSE34014)/Homer</t>
  </si>
  <si>
    <t>Hoxb4</t>
  </si>
  <si>
    <t>TGATTRATGGCY</t>
  </si>
  <si>
    <t>-4.78E+00</t>
  </si>
  <si>
    <t>7.25%</t>
  </si>
  <si>
    <t>5.91%</t>
  </si>
  <si>
    <t>STAT6(Stat)/Macrophage-Stat6-ChIP-Seq(GSE38377)/Homer</t>
  </si>
  <si>
    <t>STAT6/Macrophage</t>
  </si>
  <si>
    <t>TTCCKNAGAA</t>
  </si>
  <si>
    <t>5.92%</t>
  </si>
  <si>
    <t>MafA(bZIP)/Islet-MafA-ChIP-Seq(GSE30298)/Homer</t>
  </si>
  <si>
    <t>MafA</t>
  </si>
  <si>
    <t>TGCTGACTCA</t>
  </si>
  <si>
    <t>-5.01E+00</t>
  </si>
  <si>
    <t>7.20%</t>
  </si>
  <si>
    <t>5.82%</t>
  </si>
  <si>
    <t>GABPA(ETS)/Jurkat-GABPa-ChIP-Seq(GSE17954)/Homer</t>
  </si>
  <si>
    <t>GABPA</t>
  </si>
  <si>
    <t>RACCGGAAGT</t>
  </si>
  <si>
    <t>-7.17E+00</t>
  </si>
  <si>
    <t>7.15%</t>
  </si>
  <si>
    <t>5.43%</t>
  </si>
  <si>
    <t>Atf7(bZIP)/3T3L1-Atf7-ChIP-Seq(GSE56872)/Homer</t>
  </si>
  <si>
    <t>Atf7</t>
  </si>
  <si>
    <t>NGRTGACGTCAY</t>
  </si>
  <si>
    <t>-3.73E+00</t>
  </si>
  <si>
    <t>7.04%</t>
  </si>
  <si>
    <t>5.94%</t>
  </si>
  <si>
    <t>Chop(bZIP)/MEF-Chop-ChIP-Seq(GSE35681)/Homer</t>
  </si>
  <si>
    <t>Chop</t>
  </si>
  <si>
    <t>ATTGCATCAT</t>
  </si>
  <si>
    <t>-7.59E+00</t>
  </si>
  <si>
    <t>5.24%</t>
  </si>
  <si>
    <t>E2A(bHLH)/proBcell-E2A-ChIP-Seq(GSE21978)/Homer</t>
  </si>
  <si>
    <t>E2A/proBcell</t>
  </si>
  <si>
    <t>DNRCAGCTGY</t>
  </si>
  <si>
    <t>-4.36E+00</t>
  </si>
  <si>
    <t>6.84%</t>
  </si>
  <si>
    <t>5.62%</t>
  </si>
  <si>
    <t>ETS1(ETS)/Jurkat-ETS1-ChIP-Seq(GSE17954)/Homer</t>
  </si>
  <si>
    <t>ETS1</t>
  </si>
  <si>
    <t>-3.27E+00</t>
  </si>
  <si>
    <t>6.74%</t>
  </si>
  <si>
    <t>5.76%</t>
  </si>
  <si>
    <t>EWS:ERG-fusion(ETS)/CADO_ES1-EWS:ERG-ChIP-Seq(SRA014231)/Homer</t>
  </si>
  <si>
    <t>EWS:ERG-fusion</t>
  </si>
  <si>
    <t>ATTTCCTGTN</t>
  </si>
  <si>
    <t>-1.28E+00</t>
  </si>
  <si>
    <t>6.68%</t>
  </si>
  <si>
    <t>6.34%</t>
  </si>
  <si>
    <t>PAX3:FKHR-fusion(Paired,Homeobox)/Rh4-PAX3:FKHR-ChIP-Seq(GSE19063)/Homer</t>
  </si>
  <si>
    <t>PAX3:FKHR-fusion</t>
  </si>
  <si>
    <t>ACCRTGACTAATTNN</t>
  </si>
  <si>
    <t>5.00%</t>
  </si>
  <si>
    <t>E2A(bHLH),near_PU.1/Bcell-PU.1-ChIP-Seq(GSE21512)/Homer</t>
  </si>
  <si>
    <t>E2A/Bcell</t>
  </si>
  <si>
    <t>NVCACCTGBN</t>
  </si>
  <si>
    <t>-1.83E+00</t>
  </si>
  <si>
    <t>Hnf1(Homeobox)/Liver-Foxa2-Chip-Seq(GSE25694)/Homer</t>
  </si>
  <si>
    <t>Hnf1</t>
  </si>
  <si>
    <t>GGTTAAWCATTAA</t>
  </si>
  <si>
    <t>-1.07E+00</t>
  </si>
  <si>
    <t>6.38%</t>
  </si>
  <si>
    <t>RUNX(Runt)/HPC7-Runx1-ChIP-Seq(GSE22178)/Homer</t>
  </si>
  <si>
    <t>RUNX</t>
  </si>
  <si>
    <t>SAAACCACAG</t>
  </si>
  <si>
    <t>6.32%</t>
  </si>
  <si>
    <t>5.03%</t>
  </si>
  <si>
    <t>Znf263(Zf)/K562-Znf263-ChIP-Seq(GSE31477)/Homer</t>
  </si>
  <si>
    <t>Znf263</t>
  </si>
  <si>
    <t>CVGTSCTCCC</t>
  </si>
  <si>
    <t>-5.83E+00</t>
  </si>
  <si>
    <t>6.17%</t>
  </si>
  <si>
    <t>4.77%</t>
  </si>
  <si>
    <t>Atoh1(bHLH)/Cerebellum-Atoh1-ChIP-Seq(GSE22111)/Homer</t>
  </si>
  <si>
    <t>Atoh1</t>
  </si>
  <si>
    <t>VNRVCAGCTGGY</t>
  </si>
  <si>
    <t>-8.93E-01</t>
  </si>
  <si>
    <t>6.02%</t>
  </si>
  <si>
    <t>5.88%</t>
  </si>
  <si>
    <t>MyoG(bHLH)/C2C12-MyoG-ChIP-Seq(GSE36024)/Homer</t>
  </si>
  <si>
    <t>MyoG</t>
  </si>
  <si>
    <t>AACAGCTG</t>
  </si>
  <si>
    <t>-3.04E+00</t>
  </si>
  <si>
    <t>5.96%</t>
  </si>
  <si>
    <t>5.10%</t>
  </si>
  <si>
    <t>CLOCK(bHLH)/Liver-Clock-ChIP-Seq(GSE39860)/Homer</t>
  </si>
  <si>
    <t>CLOCK</t>
  </si>
  <si>
    <t>GHCACGTG</t>
  </si>
  <si>
    <t>-7.20E+00</t>
  </si>
  <si>
    <t>5.81%</t>
  </si>
  <si>
    <t>1888.4</t>
  </si>
  <si>
    <t>4.26%</t>
  </si>
  <si>
    <t>ELF5(ETS)/T47D-ELF5-ChIP-Seq(GSE30407)/Homer</t>
  </si>
  <si>
    <t>ELF5</t>
  </si>
  <si>
    <t>ACVAGGAAGT</t>
  </si>
  <si>
    <t>-4.26E+00</t>
  </si>
  <si>
    <t>4.66%</t>
  </si>
  <si>
    <t>Mef2d(MADS)/Retina-Mef2d-ChIP-Seq(GSE61391)/Homer</t>
  </si>
  <si>
    <t>Mef2d</t>
  </si>
  <si>
    <t>GCTATTTTTAGC</t>
  </si>
  <si>
    <t>-2.34E+00</t>
  </si>
  <si>
    <t>5.08%</t>
  </si>
  <si>
    <t>Stat3+il21(Stat)/CD4-Stat3-ChIP-Seq(GSE19198)/Homer</t>
  </si>
  <si>
    <t>Stat3+il21</t>
  </si>
  <si>
    <t>SVYTTCCNGGAARB</t>
  </si>
  <si>
    <t>-4.31E+00</t>
  </si>
  <si>
    <t>5.66%</t>
  </si>
  <si>
    <t>4.56%</t>
  </si>
  <si>
    <t>Etv2(ETS)/ES-ER71-ChIP-Seq(GSE59402)/Homer(0.967)</t>
  </si>
  <si>
    <t>Etv2</t>
  </si>
  <si>
    <t>NNAYTTCCTGHN</t>
  </si>
  <si>
    <t>-2.52E+00</t>
  </si>
  <si>
    <t>4.93%</t>
  </si>
  <si>
    <t>ZNF189(Zf)/HEK293-ZNF189.GFP-ChIP-Seq(GSE58341)/Homer</t>
  </si>
  <si>
    <t>ZNF189</t>
  </si>
  <si>
    <t>TGGAACAGMA</t>
  </si>
  <si>
    <t>-8.72E+00</t>
  </si>
  <si>
    <t>5.50%</t>
  </si>
  <si>
    <t>1694.9</t>
  </si>
  <si>
    <t>3.83%</t>
  </si>
  <si>
    <t>Tcf4(HMG)/Hct116-Tcf4-ChIP-Seq(SRA012054)/Homer</t>
  </si>
  <si>
    <t>Tcf4</t>
  </si>
  <si>
    <t>ASATCAAAGGVA</t>
  </si>
  <si>
    <t>-2.48E+00</t>
  </si>
  <si>
    <t>4.80%</t>
  </si>
  <si>
    <t>Tcf21(bHLH)/ArterySmoothMuscle-Tcf21-ChIP-Seq(GSE61369)/Homer</t>
  </si>
  <si>
    <t>Tcf21</t>
  </si>
  <si>
    <t>NAACAGCTGG</t>
  </si>
  <si>
    <t>-2.05E+00</t>
  </si>
  <si>
    <t>4.92%</t>
  </si>
  <si>
    <t>ZNF264(Zf)/HEK293-ZNF264.GFP-ChIP-Seq(GSE58341)/Homer</t>
  </si>
  <si>
    <t>ZNF264</t>
  </si>
  <si>
    <t>RGGGCACTAACY</t>
  </si>
  <si>
    <t>-1.77E+00</t>
  </si>
  <si>
    <t>5.01%</t>
  </si>
  <si>
    <t>RUNX-AML(Runt)/CD4+-PolII-ChIP-Seq(Barski_et_al.)/Homer</t>
  </si>
  <si>
    <t>RUNX-AML</t>
  </si>
  <si>
    <t>GCTGTGGTTW</t>
  </si>
  <si>
    <t>-5.90E+00</t>
  </si>
  <si>
    <t>5.40%</t>
  </si>
  <si>
    <t>1806.6</t>
  </si>
  <si>
    <t>4.08%</t>
  </si>
  <si>
    <t>Brn2(POU,Homeobox)/NPC-Brn2-ChIP-Seq(GSE35496)/Homer</t>
  </si>
  <si>
    <t>Brn2</t>
  </si>
  <si>
    <t>ATGAATATTC</t>
  </si>
  <si>
    <t>-5.71E+00</t>
  </si>
  <si>
    <t>5.35%</t>
  </si>
  <si>
    <t>4.06%</t>
  </si>
  <si>
    <t>HIF2a(bHLH)/785_O-HIF2a-ChIP-Seq(GSE34871)/Homer</t>
  </si>
  <si>
    <t>HIF2a</t>
  </si>
  <si>
    <t>GCACGTACCC</t>
  </si>
  <si>
    <t>-4.51E+00</t>
  </si>
  <si>
    <t>1880.6</t>
  </si>
  <si>
    <t>4.24%</t>
  </si>
  <si>
    <t>Max(bHLH)/K562-Max-ChIP-Seq(GSE31477)/Homer</t>
  </si>
  <si>
    <t>Max</t>
  </si>
  <si>
    <t>RCCACGTGGYYN</t>
  </si>
  <si>
    <t>-4.40E+00</t>
  </si>
  <si>
    <t>1888.5</t>
  </si>
  <si>
    <t>ZNF711(Zf)/SHSY5Y-ZNF711-ChIP-Seq(GSE20673)/Homer</t>
  </si>
  <si>
    <t>ZNF711</t>
  </si>
  <si>
    <t>AGGCCTAG</t>
  </si>
  <si>
    <t>5.19%</t>
  </si>
  <si>
    <t>MyoD(bHLH)/Myotube-MyoD-ChIP-Seq(GSE21614)/Homer</t>
  </si>
  <si>
    <t>MyoD</t>
  </si>
  <si>
    <t>RRCAGCTGYTSY</t>
  </si>
  <si>
    <t>-6.83E+00</t>
  </si>
  <si>
    <t>5.04%</t>
  </si>
  <si>
    <t>1615.7</t>
  </si>
  <si>
    <t>3.65%</t>
  </si>
  <si>
    <t>n-Myc(bHLH)/mES-nMyc-ChIP-Seq(GSE11431)/Homer</t>
  </si>
  <si>
    <t>n-Myc</t>
  </si>
  <si>
    <t>VRCCACGTGG</t>
  </si>
  <si>
    <t>-4.44E+00</t>
  </si>
  <si>
    <t>1763.3</t>
  </si>
  <si>
    <t>3.98%</t>
  </si>
  <si>
    <t>Esrrb(NR)/mES-Esrrb-ChIP-Seq(GSE11431)/Homer</t>
  </si>
  <si>
    <t>Esrrb</t>
  </si>
  <si>
    <t>KTGACCTTGA</t>
  </si>
  <si>
    <t>-8.15E-01</t>
  </si>
  <si>
    <t>4.95%</t>
  </si>
  <si>
    <t>E2F4(E2F)/K562-E2F4-ChIP-Seq(GSE31477)/Homer</t>
  </si>
  <si>
    <t>E2F4</t>
  </si>
  <si>
    <t>E2F</t>
  </si>
  <si>
    <t>GGCGGGAAAH</t>
  </si>
  <si>
    <t>-2.59E+00</t>
  </si>
  <si>
    <t>4.94%</t>
  </si>
  <si>
    <t>1881.5</t>
  </si>
  <si>
    <t>4.25%</t>
  </si>
  <si>
    <t>EWS:FLI1-fusion(ETS)/SK_N_MC-EWS:FLI1-ChIP-Seq(SRA014231)/Homer</t>
  </si>
  <si>
    <t>EWS:FLI1-fusion</t>
  </si>
  <si>
    <t>VACAGGAAAT</t>
  </si>
  <si>
    <t>4.88%</t>
  </si>
  <si>
    <t>1706.8</t>
  </si>
  <si>
    <t>3.85%</t>
  </si>
  <si>
    <t>Tcf12(bHLH)/GM12878-Tcf12-ChIP-Seq(GSE32465)/Homer</t>
  </si>
  <si>
    <t>Tcf12</t>
  </si>
  <si>
    <t>VCAGCTGYTG</t>
  </si>
  <si>
    <t>-3.29E+00</t>
  </si>
  <si>
    <t>1792.6</t>
  </si>
  <si>
    <t>4.05%</t>
  </si>
  <si>
    <t>ELF3(ETS)/PDAC-ELF3-ChIP-Seq(GSE64557)/Homer</t>
  </si>
  <si>
    <t>ELF3</t>
  </si>
  <si>
    <t>ANCAGGAAGT</t>
  </si>
  <si>
    <t>-1.67E+00</t>
  </si>
  <si>
    <t>4.45%</t>
  </si>
  <si>
    <t>c-Myc(bHLH)/LNCAP-cMyc-ChIP-Seq(Unpublished)/Homer</t>
  </si>
  <si>
    <t>c-Myc/LNCAP</t>
  </si>
  <si>
    <t>VCCACGTG</t>
  </si>
  <si>
    <t>4.83%</t>
  </si>
  <si>
    <t>1502.9</t>
  </si>
  <si>
    <t>3.39%</t>
  </si>
  <si>
    <t>TEAD2(TEA)/Py2T-Tead2-ChIP-Seq(GSE55709)/Homer</t>
  </si>
  <si>
    <t>TEAD2</t>
  </si>
  <si>
    <t>-2.37E+00</t>
  </si>
  <si>
    <t>1862.2</t>
  </si>
  <si>
    <t>4.20%</t>
  </si>
  <si>
    <t>KLF10(Zf)/HEK293-KLF10.GFP-ChIP-Seq(GSE58341)/Homer</t>
  </si>
  <si>
    <t>KLF10</t>
  </si>
  <si>
    <t>GGGGGTGTGTCC</t>
  </si>
  <si>
    <t>4.73%</t>
  </si>
  <si>
    <t>1315.5</t>
  </si>
  <si>
    <t>2.97%</t>
  </si>
  <si>
    <t>ZNF416(Zf)/HEK293-ZNF416.GFP-ChIP-Seq(GSE58341)/Homer</t>
  </si>
  <si>
    <t>ZNF416</t>
  </si>
  <si>
    <t>WDNCTGGGCA</t>
  </si>
  <si>
    <t>-5.26E+00</t>
  </si>
  <si>
    <t>4.68%</t>
  </si>
  <si>
    <t>1567.1</t>
  </si>
  <si>
    <t>3.54%</t>
  </si>
  <si>
    <t>DMRT1(DM)/Testis-DMRT1-ChIP-Seq(GSE64892)/Homer</t>
  </si>
  <si>
    <t>DMRT1</t>
  </si>
  <si>
    <t>DM</t>
  </si>
  <si>
    <t>TWGHWACAWTGTWDC</t>
  </si>
  <si>
    <t>-2.71E+00</t>
  </si>
  <si>
    <t>1763.7</t>
  </si>
  <si>
    <t>USF1(bHLH)/GM12878-Usf1-ChIP-Seq(GSE32465)/Homer</t>
  </si>
  <si>
    <t>USF1</t>
  </si>
  <si>
    <t>SGTCACGTGR</t>
  </si>
  <si>
    <t>4.63%</t>
  </si>
  <si>
    <t>1477.2</t>
  </si>
  <si>
    <t>3.33%</t>
  </si>
  <si>
    <t>ELF1(ETS)/Jurkat-ELF1-ChIP-Seq(SRA014231)/Homer</t>
  </si>
  <si>
    <t>ELF1</t>
  </si>
  <si>
    <t>AVCCGGAAGT</t>
  </si>
  <si>
    <t>-3.50E+00</t>
  </si>
  <si>
    <t>4.58%</t>
  </si>
  <si>
    <t>1650.3</t>
  </si>
  <si>
    <t>3.72%</t>
  </si>
  <si>
    <t>Atf2(bZIP)/3T3L1-Atf2-ChIP-Seq(GSE56872)/Homer</t>
  </si>
  <si>
    <t>Atf2</t>
  </si>
  <si>
    <t>NRRTGACGTCAT</t>
  </si>
  <si>
    <t>4.52%</t>
  </si>
  <si>
    <t>1679.2</t>
  </si>
  <si>
    <t>3.79%</t>
  </si>
  <si>
    <t>Myf5(bHLH)/GM-Myf5-ChIP-Seq(GSE24852)/Homer</t>
  </si>
  <si>
    <t>Myf5</t>
  </si>
  <si>
    <t>BAACAGCTGT</t>
  </si>
  <si>
    <t>-3.06E+00</t>
  </si>
  <si>
    <t>4.47%</t>
  </si>
  <si>
    <t>1646.2</t>
  </si>
  <si>
    <t>STAT1(Stat)/HelaS3-STAT1-ChIP-Seq(GSE12782)/Homer</t>
  </si>
  <si>
    <t>STAT1</t>
  </si>
  <si>
    <t>NATTTCCNGGAAAT</t>
  </si>
  <si>
    <t>-5.75E+00</t>
  </si>
  <si>
    <t>4.37%</t>
  </si>
  <si>
    <t>1420.8</t>
  </si>
  <si>
    <t>3.21%</t>
  </si>
  <si>
    <t>HOXA2(Homeobox)/mES-Hoxa2-ChIP-Seq(Donaldson_et_al.)/Homer</t>
  </si>
  <si>
    <t>HOXA2</t>
  </si>
  <si>
    <t>GYCATCMATCAT</t>
  </si>
  <si>
    <t>-3.80E+00</t>
  </si>
  <si>
    <t>4.27%</t>
  </si>
  <si>
    <t>1504.7</t>
  </si>
  <si>
    <t>3.40%</t>
  </si>
  <si>
    <t>Nr5a2(NR)/Pancreas-LRH1-ChIP-Seq(GSE34295)/Homer</t>
  </si>
  <si>
    <t>Nr5a2/Pancreas</t>
  </si>
  <si>
    <t>BTCAAGGTCA</t>
  </si>
  <si>
    <t>-1.26E+00</t>
  </si>
  <si>
    <t>4.22%</t>
  </si>
  <si>
    <t>1747.1</t>
  </si>
  <si>
    <t>3.94%</t>
  </si>
  <si>
    <t>GATA(Zf),IR3/iTreg-Gata3-ChIP-Seq(GSE20898)/Homer</t>
  </si>
  <si>
    <t>GATA/IR3:iTreg</t>
  </si>
  <si>
    <t>NNNNNBAGATAWYATCTVHN</t>
  </si>
  <si>
    <t>-4.04E+00</t>
  </si>
  <si>
    <t>4.16%</t>
  </si>
  <si>
    <t>1446.4</t>
  </si>
  <si>
    <t>3.26%</t>
  </si>
  <si>
    <t>Oct4:Sox17(POU,Homeobox,HMG)/F9-Sox17-ChIP-Seq(GSE44553)/Homer</t>
  </si>
  <si>
    <t>Oct4:Sox17</t>
  </si>
  <si>
    <t>CCATTGTATGCAAAT</t>
  </si>
  <si>
    <t>-3.26E+00</t>
  </si>
  <si>
    <t>4.01%</t>
  </si>
  <si>
    <t>1443.6</t>
  </si>
  <si>
    <t>Fosl2(bZIP)/3T3L1-Fosl2-ChIP-Seq(GSE56872)/Homer</t>
  </si>
  <si>
    <t>Fosl2</t>
  </si>
  <si>
    <t>NATGASTCABNN</t>
  </si>
  <si>
    <t>-2.08E+00</t>
  </si>
  <si>
    <t>1552.9</t>
  </si>
  <si>
    <t>3.50%</t>
  </si>
  <si>
    <t>NeuroD1(bHLH)/Islet-NeuroD1-ChIP-Seq(GSE30298)/Homer</t>
  </si>
  <si>
    <t>NeuroD1</t>
  </si>
  <si>
    <t>GCCATCTGTT</t>
  </si>
  <si>
    <t>-4.13E-01</t>
  </si>
  <si>
    <t>1852.1</t>
  </si>
  <si>
    <t>4.18%</t>
  </si>
  <si>
    <t>Rfx5(HTH)/GM12878-Rfx5-ChIP-Seq(GSE31477)/Homer</t>
  </si>
  <si>
    <t>Rfx5</t>
  </si>
  <si>
    <t>SCCTAGCAACAG</t>
  </si>
  <si>
    <t>-3.15E+00</t>
  </si>
  <si>
    <t>3.91%</t>
  </si>
  <si>
    <t>1410.9</t>
  </si>
  <si>
    <t>3.18%</t>
  </si>
  <si>
    <t>Pitx1:Ebox(Homeobox,bHLH)/Hindlimb-Pitx1-ChIP-Seq(GSE41591)/Homer</t>
  </si>
  <si>
    <t>Pitx1:Ebox</t>
  </si>
  <si>
    <t>Homeobox,bHLH</t>
  </si>
  <si>
    <t>YTAATTRAWWCCAGATGT</t>
  </si>
  <si>
    <t>-4.22E-01</t>
  </si>
  <si>
    <t>3.86%</t>
  </si>
  <si>
    <t>1779.7</t>
  </si>
  <si>
    <t>4.02%</t>
  </si>
  <si>
    <t>HIF-1a(bHLH)/MCF7-HIF1a-ChIP-Seq(GSE28352)/Homer</t>
  </si>
  <si>
    <t>HIF-1a</t>
  </si>
  <si>
    <t>TACGTGCV</t>
  </si>
  <si>
    <t>-2.80E+00</t>
  </si>
  <si>
    <t>3.80%</t>
  </si>
  <si>
    <t>1398.6</t>
  </si>
  <si>
    <t>3.16%</t>
  </si>
  <si>
    <t>c-Jun-CRE(bZIP)/K562-cJun-ChIP-Seq(GSE31477)/Homer</t>
  </si>
  <si>
    <t>c-Jun-CRE</t>
  </si>
  <si>
    <t>ATGACGTCATCY</t>
  </si>
  <si>
    <t>-1.94E+00</t>
  </si>
  <si>
    <t>1482.4</t>
  </si>
  <si>
    <t>3.35%</t>
  </si>
  <si>
    <t>bHLHE40(bHLH)/HepG2-BHLHE40-ChIP-Seq(GSE31477)/Homer</t>
  </si>
  <si>
    <t>bHLHE40</t>
  </si>
  <si>
    <t>KCACGTGMCN</t>
  </si>
  <si>
    <t>-7.60E+00</t>
  </si>
  <si>
    <t>3.75%</t>
  </si>
  <si>
    <t>1103.5</t>
  </si>
  <si>
    <t>2.49%</t>
  </si>
  <si>
    <t>STAT5(Stat)/mCD4+-Stat5-ChIP-Seq(GSE12346)/Homer</t>
  </si>
  <si>
    <t>STAT5</t>
  </si>
  <si>
    <t>RTTTCTNAGAAA</t>
  </si>
  <si>
    <t>-3.98E+00</t>
  </si>
  <si>
    <t>1289.9</t>
  </si>
  <si>
    <t>2.91%</t>
  </si>
  <si>
    <t>CEBP:CEBP(bZIP)/MEF-Chop-ChIP-Seq(GSE35681)/Homer</t>
  </si>
  <si>
    <t>CEBP:CEBP</t>
  </si>
  <si>
    <t>NTNATGCAAYMNNHTGMAAY</t>
  </si>
  <si>
    <t>-3.81E+00</t>
  </si>
  <si>
    <t>1300.3</t>
  </si>
  <si>
    <t>2.93%</t>
  </si>
  <si>
    <t>Stat3(Stat)/mES-Stat3-ChIP-Seq(GSE11431)/Homer</t>
  </si>
  <si>
    <t>Stat3</t>
  </si>
  <si>
    <t>CTTCCGGGAA</t>
  </si>
  <si>
    <t>-2.35E+00</t>
  </si>
  <si>
    <t>1418.4</t>
  </si>
  <si>
    <t>3.20%</t>
  </si>
  <si>
    <t>Egr1(Zf)/K562-Egr1-ChIP-Seq(GSE32465)/Homer</t>
  </si>
  <si>
    <t>Egr1</t>
  </si>
  <si>
    <t>TGCGTGGGYG</t>
  </si>
  <si>
    <t>-1.31E+01</t>
  </si>
  <si>
    <t>3.70%</t>
  </si>
  <si>
    <t>905.5</t>
  </si>
  <si>
    <t>2.04%</t>
  </si>
  <si>
    <t>Pknox1(Homeobox)/ES-Prep1-ChIP-Seq(GSE63282)/Homer</t>
  </si>
  <si>
    <t>Pknox1</t>
  </si>
  <si>
    <t>SCTGTCAVTCAV</t>
  </si>
  <si>
    <t>-5.72E+00</t>
  </si>
  <si>
    <t>1169.8</t>
  </si>
  <si>
    <t>2.64%</t>
  </si>
  <si>
    <t>PRDM9(Zf)/Testis-DMC1-ChIP-Seq(GSE35498)/Homer</t>
  </si>
  <si>
    <t>PRDM9</t>
  </si>
  <si>
    <t>ADGGYAGYAGCATCT</t>
  </si>
  <si>
    <t>3.60%</t>
  </si>
  <si>
    <t>930.6</t>
  </si>
  <si>
    <t>2.10%</t>
  </si>
  <si>
    <t>MafB(bZIP)/BMM-Mafb-ChIP-Seq(GSE75722)/Homer</t>
  </si>
  <si>
    <t>MafB</t>
  </si>
  <si>
    <t>WNTGCTGASTCAGCANWTTY</t>
  </si>
  <si>
    <t>-1.57E+00</t>
  </si>
  <si>
    <t>1440.8</t>
  </si>
  <si>
    <t>3.25%</t>
  </si>
  <si>
    <t>NFkB-p65(RHD)/GM12787-p65-ChIP-Seq(GSE19485)/Homer</t>
  </si>
  <si>
    <t>NFkB-p65</t>
  </si>
  <si>
    <t>WGGGGATTTCCC</t>
  </si>
  <si>
    <t>-3.99E+00</t>
  </si>
  <si>
    <t>3.55%</t>
  </si>
  <si>
    <t>1208.6</t>
  </si>
  <si>
    <t>2.73%</t>
  </si>
  <si>
    <t>Usf2(bHLH)/C2C12-Usf2-ChIP-Seq(GSE36030)/Homer</t>
  </si>
  <si>
    <t>Usf2</t>
  </si>
  <si>
    <t>GTCACGTGGT</t>
  </si>
  <si>
    <t>-2.55E+00</t>
  </si>
  <si>
    <t>1315.1</t>
  </si>
  <si>
    <t>ZFX(Zf)/mES-Zfx-ChIP-Seq(GSE11431)/Homer</t>
  </si>
  <si>
    <t>ZFX</t>
  </si>
  <si>
    <t>AGGCCTRG</t>
  </si>
  <si>
    <t>-2.79E+00</t>
  </si>
  <si>
    <t>3.44%</t>
  </si>
  <si>
    <t>1253.2</t>
  </si>
  <si>
    <t>2.83%</t>
  </si>
  <si>
    <t>RXR(NR),DR1/3T3L1-RXR-ChIP-Seq(GSE13511)/Homer</t>
  </si>
  <si>
    <t>RXR</t>
  </si>
  <si>
    <t>TAGGGCAAAGGTCA</t>
  </si>
  <si>
    <t>-3.37E-01</t>
  </si>
  <si>
    <t>1624.4</t>
  </si>
  <si>
    <t>3.67%</t>
  </si>
  <si>
    <t>KLF14(Zf)/HEK293-KLF14.GFP-ChIP-Seq(GSE58341)/Homer</t>
  </si>
  <si>
    <t>KLF14</t>
  </si>
  <si>
    <t>RGKGGGCGKGGC</t>
  </si>
  <si>
    <t>-4.23E+00</t>
  </si>
  <si>
    <t>1133.6</t>
  </si>
  <si>
    <t>2.56%</t>
  </si>
  <si>
    <t>Six1(Homeobox)/Myoblast-Six1-ChIP-Chip(GSE20150)/Homer</t>
  </si>
  <si>
    <t>Six1</t>
  </si>
  <si>
    <t>GKVTCADRTTWC</t>
  </si>
  <si>
    <t>-2.58E-01</t>
  </si>
  <si>
    <t>1635.6</t>
  </si>
  <si>
    <t>3.69%</t>
  </si>
  <si>
    <t>Pbx3(Homeobox)/GM12878-PBX3-ChIP-Seq(GSE32465)/Homer</t>
  </si>
  <si>
    <t>Pbx3</t>
  </si>
  <si>
    <t>SCTGTCAMTCAN</t>
  </si>
  <si>
    <t>-4.73E+00</t>
  </si>
  <si>
    <t>3.34%</t>
  </si>
  <si>
    <t>1085.4</t>
  </si>
  <si>
    <t>2.45%</t>
  </si>
  <si>
    <t>Brachyury(T-box)/Mesoendoderm-Brachyury-ChIP-exo(GSE54963)/Homer</t>
  </si>
  <si>
    <t>Brachyury</t>
  </si>
  <si>
    <t>ANTTMRCASBNNNGTGYKAAN</t>
  </si>
  <si>
    <t>-1.48E+00</t>
  </si>
  <si>
    <t>1342.9</t>
  </si>
  <si>
    <t>3.03%</t>
  </si>
  <si>
    <t>Tcf3(HMG)/mES-Tcf3-ChIP-Seq(GSE11724)/Homer</t>
  </si>
  <si>
    <t>Tcf3</t>
  </si>
  <si>
    <t>ASWTCAAAGG</t>
  </si>
  <si>
    <t>-1.05E+00</t>
  </si>
  <si>
    <t>3.19%</t>
  </si>
  <si>
    <t>1338.9</t>
  </si>
  <si>
    <t>3.02%</t>
  </si>
  <si>
    <t>PAX5(Paired,Homeobox)/GM12878-PAX5-ChIP-Seq(GSE32465)/Homer</t>
  </si>
  <si>
    <t>PAX5/GM12878</t>
  </si>
  <si>
    <t>GCAGCCAAGCRTGACH</t>
  </si>
  <si>
    <t>-2.29E+00</t>
  </si>
  <si>
    <t>3.14%</t>
  </si>
  <si>
    <t>1171.5</t>
  </si>
  <si>
    <t>DUX4(Homeobox)/Myoblasts-DUX4.V5-ChIP-Seq(GSE75791)/Homer</t>
  </si>
  <si>
    <t>DUX4</t>
  </si>
  <si>
    <t>NWTAAYCYAATCAWN</t>
  </si>
  <si>
    <t>-1.71E+00</t>
  </si>
  <si>
    <t>1228.5</t>
  </si>
  <si>
    <t>2.77%</t>
  </si>
  <si>
    <t>PPARE(NR),DR1/3T3L1-Pparg-ChIP-Seq(GSE13511)/Homer</t>
  </si>
  <si>
    <t>PPARE</t>
  </si>
  <si>
    <t>TGACCTTTGCCCCA</t>
  </si>
  <si>
    <t>-6.55E-02</t>
  </si>
  <si>
    <t>1665.1</t>
  </si>
  <si>
    <t>3.76%</t>
  </si>
  <si>
    <t>c-Myc(bHLH)/mES-cMyc-ChIP-Seq(GSE11431)/Homer</t>
  </si>
  <si>
    <t>c-Myc/mES</t>
  </si>
  <si>
    <t>VVCCACGTGG</t>
  </si>
  <si>
    <t>-4.05E+00</t>
  </si>
  <si>
    <t>3.08%</t>
  </si>
  <si>
    <t>1025.8</t>
  </si>
  <si>
    <t>2.32%</t>
  </si>
  <si>
    <t>GRHL2(CP2)/HBE-GRHL2-ChIP-Seq(GSE46194)/Homer</t>
  </si>
  <si>
    <t>GRHL2</t>
  </si>
  <si>
    <t>CP2</t>
  </si>
  <si>
    <t>AAACYKGTTWDACMRGTTTB</t>
  </si>
  <si>
    <t>-1.73E+00</t>
  </si>
  <si>
    <t>1205.5</t>
  </si>
  <si>
    <t>2.72%</t>
  </si>
  <si>
    <t>IRF:BATF(IRF:bZIP)/pDC-Irf8-ChIP-Seq(GSE66899)/Homer</t>
  </si>
  <si>
    <t>IRF:BATF</t>
  </si>
  <si>
    <t>IRF:bZIP</t>
  </si>
  <si>
    <t>CTTTCANTATGACTV</t>
  </si>
  <si>
    <t>-4.35E+00</t>
  </si>
  <si>
    <t>988.5</t>
  </si>
  <si>
    <t>2.23%</t>
  </si>
  <si>
    <t>Nur77(NR)/K562-NR4A1-ChIP-Seq(GSE31363)/Homer</t>
  </si>
  <si>
    <t>Nur77</t>
  </si>
  <si>
    <t>TGACCTTTNCNT</t>
  </si>
  <si>
    <t>-5.57E-01</t>
  </si>
  <si>
    <t>1368.2</t>
  </si>
  <si>
    <t>3.09%</t>
  </si>
  <si>
    <t>ETS(ETS)/Promoter/Homer</t>
  </si>
  <si>
    <t>-3.54E+00</t>
  </si>
  <si>
    <t>2.98%</t>
  </si>
  <si>
    <t>1016.3</t>
  </si>
  <si>
    <t>2.29%</t>
  </si>
  <si>
    <t>DMRT6(DM)/Testis-DMRT6-ChIP-Seq(GSE60440)/Homer</t>
  </si>
  <si>
    <t>DMRT6</t>
  </si>
  <si>
    <t>YDGHTACAWTGTADC</t>
  </si>
  <si>
    <t>-1.21E+00</t>
  </si>
  <si>
    <t>1226.6</t>
  </si>
  <si>
    <t>HNF4a(NR),DR1/HepG2-HNF4a-ChIP-Seq(GSE25021)/Homer</t>
  </si>
  <si>
    <t>HNF4a</t>
  </si>
  <si>
    <t>CARRGKBCAAAGTYCA</t>
  </si>
  <si>
    <t>-1.54E-01</t>
  </si>
  <si>
    <t>1479.8</t>
  </si>
  <si>
    <t>ZBTB18(Zf)/HEK293-ZBTB18.GFP-ChIP-Seq(GSE58341)/Homer</t>
  </si>
  <si>
    <t>ZBTB18</t>
  </si>
  <si>
    <t>AACATCTGGA</t>
  </si>
  <si>
    <t>-1.31E+00</t>
  </si>
  <si>
    <t>1146.6</t>
  </si>
  <si>
    <t>2.59%</t>
  </si>
  <si>
    <t>Pax7(Paired,Homeobox),longest/Myoblast-Pax7-ChIP-Seq(GSE25064)/Homer</t>
  </si>
  <si>
    <t>Pax7,longest/Myoblast</t>
  </si>
  <si>
    <t>NTAATTDGCYAATTANNWWD</t>
  </si>
  <si>
    <t>-8.44E-01</t>
  </si>
  <si>
    <t>1216.1</t>
  </si>
  <si>
    <t>2.74%</t>
  </si>
  <si>
    <t>Nr5a2(NR)/mES-Nr5a2-ChIP-Seq(GSE19019)/Homer</t>
  </si>
  <si>
    <t>Nr5a2/mES</t>
  </si>
  <si>
    <t>-6.96E-01</t>
  </si>
  <si>
    <t>1199.2</t>
  </si>
  <si>
    <t>2.71%</t>
  </si>
  <si>
    <t>Zic(Zf)/Cerebellum-ZIC1.2-ChIP-Seq(GSE60731)/Homer</t>
  </si>
  <si>
    <t>Zic</t>
  </si>
  <si>
    <t>CCTGCTGAGH</t>
  </si>
  <si>
    <t>-4.60E-01</t>
  </si>
  <si>
    <t>1255.6</t>
  </si>
  <si>
    <t>Tbx20(T-box)/Heart-Tbx20-ChIP-Seq(GSE29636)/Homer</t>
  </si>
  <si>
    <t>Tbx20</t>
  </si>
  <si>
    <t>GGTGYTGACAGS</t>
  </si>
  <si>
    <t>-5.95E+00</t>
  </si>
  <si>
    <t>2.62%</t>
  </si>
  <si>
    <t>762.3</t>
  </si>
  <si>
    <t>1.72%</t>
  </si>
  <si>
    <t>LRF(Zf)/Erythroblasts-ZBTB7A-ChIP-Seq(GSE74977)/Homer</t>
  </si>
  <si>
    <t>LRF</t>
  </si>
  <si>
    <t>AAGACCCYYN</t>
  </si>
  <si>
    <t>1091.3</t>
  </si>
  <si>
    <t>2.46%</t>
  </si>
  <si>
    <t>Rfx1(HTH)/NPC-H3K4me1-ChIP-Seq(GSE16256)/Homer</t>
  </si>
  <si>
    <t>Rfx1</t>
  </si>
  <si>
    <t>KGTTGCCATGGCAA</t>
  </si>
  <si>
    <t>-2.95E+00</t>
  </si>
  <si>
    <t>2.57%</t>
  </si>
  <si>
    <t>2.02%</t>
  </si>
  <si>
    <t>PGR(NR)/EndoStromal-PGR-ChIP-Seq(GSE69539)/Homer</t>
  </si>
  <si>
    <t>PGR</t>
  </si>
  <si>
    <t>AAGAACATWHTGTTC</t>
  </si>
  <si>
    <t>-3.16E+00</t>
  </si>
  <si>
    <t>2.47%</t>
  </si>
  <si>
    <t>839.1</t>
  </si>
  <si>
    <t>1.89%</t>
  </si>
  <si>
    <t>Maz(Zf)/HepG2-Maz-ChIP-Seq(GSE31477)/Homer</t>
  </si>
  <si>
    <t>Maz</t>
  </si>
  <si>
    <t>GGGGGGGG</t>
  </si>
  <si>
    <t>-6.64E+00</t>
  </si>
  <si>
    <t>2.42%</t>
  </si>
  <si>
    <t>664.9</t>
  </si>
  <si>
    <t>1.50%</t>
  </si>
  <si>
    <t>PU.1(ETS)/ThioMac-PU.1-ChIP-Seq(GSE21512)/Homer</t>
  </si>
  <si>
    <t>PU.1</t>
  </si>
  <si>
    <t>AGAGGAAGTG</t>
  </si>
  <si>
    <t>-4.30E+00</t>
  </si>
  <si>
    <t>758.2</t>
  </si>
  <si>
    <t>1.71%</t>
  </si>
  <si>
    <t>Pax7(Paired,Homeobox),long/Myoblast-Pax7-ChIP-Seq(GSE25064)/Homer</t>
  </si>
  <si>
    <t>Pax7,long/Myoblast</t>
  </si>
  <si>
    <t>TAATCHGATTAC</t>
  </si>
  <si>
    <t>2.37%</t>
  </si>
  <si>
    <t>841.1</t>
  </si>
  <si>
    <t>1.90%</t>
  </si>
  <si>
    <t>SF1(NR)/H295R-Nr5a1-ChIP-Seq(GSE44220)/Homer</t>
  </si>
  <si>
    <t>SF1</t>
  </si>
  <si>
    <t>CAAGGHCANV</t>
  </si>
  <si>
    <t>-5.86E-01</t>
  </si>
  <si>
    <t>1062.5</t>
  </si>
  <si>
    <t>2.40%</t>
  </si>
  <si>
    <t>CArG(MADS)/PUER-Srf-ChIP-Seq(Sullivan_et_al.)/Homer</t>
  </si>
  <si>
    <t>CArG</t>
  </si>
  <si>
    <t>CCATATATGGNM</t>
  </si>
  <si>
    <t>-3.15E-01</t>
  </si>
  <si>
    <t>1136.5</t>
  </si>
  <si>
    <t>Jun-AP1(bZIP)/K562-cJun-ChIP-Seq(GSE31477)/Homer</t>
  </si>
  <si>
    <t>Jun-AP1</t>
  </si>
  <si>
    <t>GATGASTCATCN</t>
  </si>
  <si>
    <t>-8.05E-01</t>
  </si>
  <si>
    <t>2.26%</t>
  </si>
  <si>
    <t>975.5</t>
  </si>
  <si>
    <t>2.20%</t>
  </si>
  <si>
    <t>CRE(bZIP)/Promoter/Homer</t>
  </si>
  <si>
    <t>CRE</t>
  </si>
  <si>
    <t>CSGTGACGTCAC</t>
  </si>
  <si>
    <t>-1.92E+00</t>
  </si>
  <si>
    <t>2.21%</t>
  </si>
  <si>
    <t>825.4</t>
  </si>
  <si>
    <t>1.86%</t>
  </si>
  <si>
    <t>PU.1:IRF8(ETS:IRF)/pDC-Irf8-ChIP-Seq(GSE66899)/Homer</t>
  </si>
  <si>
    <t>PU.1:IRF8</t>
  </si>
  <si>
    <t>GGAAGTGAAAST</t>
  </si>
  <si>
    <t>-6.27E+00</t>
  </si>
  <si>
    <t>2.16%</t>
  </si>
  <si>
    <t>587.4</t>
  </si>
  <si>
    <t>1.33%</t>
  </si>
  <si>
    <t>KLF5(Zf)/LoVo-KLF5-ChIP-Seq(GSE49402)/Homer</t>
  </si>
  <si>
    <t>KLF5</t>
  </si>
  <si>
    <t>DGGGYGKGGC</t>
  </si>
  <si>
    <t>-7.27E-01</t>
  </si>
  <si>
    <t>943.3</t>
  </si>
  <si>
    <t>2.13%</t>
  </si>
  <si>
    <t>X-box(HTH)/NPC-H3K4me1-ChIP-Seq(GSE16256)/Homer</t>
  </si>
  <si>
    <t>X-box</t>
  </si>
  <si>
    <t>GGTTGCCATGGCAA</t>
  </si>
  <si>
    <t>-4.43E+00</t>
  </si>
  <si>
    <t>2.11%</t>
  </si>
  <si>
    <t>638.2</t>
  </si>
  <si>
    <t>1.44%</t>
  </si>
  <si>
    <t>p63(p53)/Keratinocyte-p63-ChIP-Seq(GSE17611)/Homer</t>
  </si>
  <si>
    <t>p63</t>
  </si>
  <si>
    <t>p53</t>
  </si>
  <si>
    <t>NNDRCATGYCYNRRCATGYH</t>
  </si>
  <si>
    <t>678.2</t>
  </si>
  <si>
    <t>1.53%</t>
  </si>
  <si>
    <t>GATA3(Zf),DR8/iTreg-Gata3-ChIP-Seq(GSE20898)/Homer</t>
  </si>
  <si>
    <t>GATA3/DR8:iTreg</t>
  </si>
  <si>
    <t>AGATSTNDNNDSAGATAASN</t>
  </si>
  <si>
    <t>-4.22E+00</t>
  </si>
  <si>
    <t>2.06%</t>
  </si>
  <si>
    <t>628.3</t>
  </si>
  <si>
    <t>1.42%</t>
  </si>
  <si>
    <t>NFAT:AP1(RHD,bZIP)/Jurkat-NFATC1-ChIP-Seq(Jolma_et_al.)/Homer</t>
  </si>
  <si>
    <t>NFAT:AP1</t>
  </si>
  <si>
    <t>RHD,bZIP</t>
  </si>
  <si>
    <t>SARTGGAAAAWRTGAGTCAB</t>
  </si>
  <si>
    <t>-7.58E-01</t>
  </si>
  <si>
    <t>1.95%</t>
  </si>
  <si>
    <t>1.91%</t>
  </si>
  <si>
    <t>GATA(Zf),IR4/iTreg-Gata3-ChIP-Seq(GSE20898)/Homer</t>
  </si>
  <si>
    <t>GATA/IR4:iTreg</t>
  </si>
  <si>
    <t>NAGATWNBNATCTNN</t>
  </si>
  <si>
    <t>-7.36E-01</t>
  </si>
  <si>
    <t>828.8</t>
  </si>
  <si>
    <t>1.87%</t>
  </si>
  <si>
    <t>ZBTB12(Zf)/HEK293-ZBTB12.GFP-ChIP-Seq(GSE58341)/Homer</t>
  </si>
  <si>
    <t>ZBTB12</t>
  </si>
  <si>
    <t>NGNTCTAGAACCNGV</t>
  </si>
  <si>
    <t>-5.21E-01</t>
  </si>
  <si>
    <t>868.4</t>
  </si>
  <si>
    <t>1.96%</t>
  </si>
  <si>
    <t>ZNF136(Zf)/HEK293-ZNF136.GFP-ChIP-Seq(GSE58341)/Homer</t>
  </si>
  <si>
    <t>ZNF136</t>
  </si>
  <si>
    <t>YTKGATAHAGTATTCTWGGTNGGCA</t>
  </si>
  <si>
    <t>-2.53E+00</t>
  </si>
  <si>
    <t>1.85%</t>
  </si>
  <si>
    <t>637.5</t>
  </si>
  <si>
    <t>HRE(HSF)/Striatum-HSF1-ChIP-Seq(GSE38000)/Homer</t>
  </si>
  <si>
    <t>HRE/Striatum</t>
  </si>
  <si>
    <t>HSF</t>
  </si>
  <si>
    <t>TTCTAGAABNTTCTA</t>
  </si>
  <si>
    <t>-1.87E+00</t>
  </si>
  <si>
    <t>683.7</t>
  </si>
  <si>
    <t>1.54%</t>
  </si>
  <si>
    <t>FOXA1:AR(Forkhead,NR)/LNCAP-AR-ChIP-Seq(GSE27824)/Homer</t>
  </si>
  <si>
    <t>FOXA1</t>
  </si>
  <si>
    <t>Forkhead,NR</t>
  </si>
  <si>
    <t>AGTAAACAAAAAAGAACAND</t>
  </si>
  <si>
    <t>-3.30E+00</t>
  </si>
  <si>
    <t>1.80%</t>
  </si>
  <si>
    <t>575.4</t>
  </si>
  <si>
    <t>1.30%</t>
  </si>
  <si>
    <t>KLF6(Zf)/PDAC-KLF6-ChIP-Seq(GSE64557)/Homer</t>
  </si>
  <si>
    <t>KLF6</t>
  </si>
  <si>
    <t>MKGGGYGTGGCC</t>
  </si>
  <si>
    <t>-1.13E+00</t>
  </si>
  <si>
    <t>730.8</t>
  </si>
  <si>
    <t>1.65%</t>
  </si>
  <si>
    <t>PAX6(Paired,Homeobox)/Forebrain-Pax6-ChIP-Seq(GSE66961)/Homer</t>
  </si>
  <si>
    <t>PAX6</t>
  </si>
  <si>
    <t>NGTGTTCAVTSAAGCGKAAA</t>
  </si>
  <si>
    <t>-1.06E+00</t>
  </si>
  <si>
    <t>738.4</t>
  </si>
  <si>
    <t>1.67%</t>
  </si>
  <si>
    <t>Ets1-distal(ETS)/CD4+-PolII-ChIP-Seq(Barski_et_al.)/Homer</t>
  </si>
  <si>
    <t>Ets1-distal</t>
  </si>
  <si>
    <t>MACAGGAAGT</t>
  </si>
  <si>
    <t>1.75%</t>
  </si>
  <si>
    <t>644.9</t>
  </si>
  <si>
    <t>1.46%</t>
  </si>
  <si>
    <t>Bach2(bZIP)/OCILy7-Bach2-ChIP-Seq(GSE44420)/Homer</t>
  </si>
  <si>
    <t>Bach2</t>
  </si>
  <si>
    <t>TGCTGAGTCA</t>
  </si>
  <si>
    <t>-1.72E+00</t>
  </si>
  <si>
    <t>1.70%</t>
  </si>
  <si>
    <t>632.2</t>
  </si>
  <si>
    <t>1.43%</t>
  </si>
  <si>
    <t>ZNF415(Zf)/HEK293-ZNF415.GFP-ChIP-Seq(GSE58341)/Homer</t>
  </si>
  <si>
    <t>ZNF415</t>
  </si>
  <si>
    <t>GRTGMTRGAGCC</t>
  </si>
  <si>
    <t>-9.31E-01</t>
  </si>
  <si>
    <t>1.60%</t>
  </si>
  <si>
    <t>ERE(NR),IR3/MCF7-ERa-ChIP-Seq(Unpublished)/Homer</t>
  </si>
  <si>
    <t>ERE</t>
  </si>
  <si>
    <t>VAGGTCACNSTGACC</t>
  </si>
  <si>
    <t>-4.70E+00</t>
  </si>
  <si>
    <t>461.8</t>
  </si>
  <si>
    <t>1.04%</t>
  </si>
  <si>
    <t>E2F6(E2F)/Hela-E2F6-ChIP-Seq(GSE31477)/Homer</t>
  </si>
  <si>
    <t>E2F6</t>
  </si>
  <si>
    <t>GGCGGGAARN</t>
  </si>
  <si>
    <t>-2.72E+00</t>
  </si>
  <si>
    <t>546.6</t>
  </si>
  <si>
    <t>1.23%</t>
  </si>
  <si>
    <t>FXR(NR),IR1/Liver-FXR-ChIP-Seq(Chong_et_al.)/Homer</t>
  </si>
  <si>
    <t>FXR</t>
  </si>
  <si>
    <t>AGGTCANTGACCTB</t>
  </si>
  <si>
    <t>-1.00E+00</t>
  </si>
  <si>
    <t>679.1</t>
  </si>
  <si>
    <t>GATA3(Zf),DR4/iTreg-Gata3-ChIP-Seq(GSE20898)/Homer</t>
  </si>
  <si>
    <t>GATA3/DR4:iTreg</t>
  </si>
  <si>
    <t>AGATGKDGAGATAAG</t>
  </si>
  <si>
    <t>-1.78E-01</t>
  </si>
  <si>
    <t>853.3</t>
  </si>
  <si>
    <t>1.93%</t>
  </si>
  <si>
    <t>EBF1(EBF)/Near-E2A-ChIP-Seq(GSE21512)/Homer</t>
  </si>
  <si>
    <t>EBF1</t>
  </si>
  <si>
    <t>EBF</t>
  </si>
  <si>
    <t>GTCCCCWGGGGA</t>
  </si>
  <si>
    <t>-3.25E+00</t>
  </si>
  <si>
    <t>1.59%</t>
  </si>
  <si>
    <t>500.1</t>
  </si>
  <si>
    <t>1.13%</t>
  </si>
  <si>
    <t>GRE(NR),IR3/RAW264.7-GRE-ChIP-Seq(Unpublished)/Homer</t>
  </si>
  <si>
    <t>GRE/RAW264.7</t>
  </si>
  <si>
    <t>VAGRACAKWCTGTYC</t>
  </si>
  <si>
    <t>-2.27E+00</t>
  </si>
  <si>
    <t>552.1</t>
  </si>
  <si>
    <t>1.25%</t>
  </si>
  <si>
    <t>SpiB(ETS)/OCILY3-SPIB-ChIP-Seq(GSE56857)/Homer</t>
  </si>
  <si>
    <t>SpiB</t>
  </si>
  <si>
    <t>AAAGRGGAAGTG</t>
  </si>
  <si>
    <t>-2.19E+00</t>
  </si>
  <si>
    <t>557.5</t>
  </si>
  <si>
    <t>1.26%</t>
  </si>
  <si>
    <t>Unknown-ESC-element(?)/mES-Nanog-ChIP-Seq(GSE11724)/Homer</t>
  </si>
  <si>
    <t>Unknown-ESC-element</t>
  </si>
  <si>
    <t>CACAGCAGGGGG</t>
  </si>
  <si>
    <t>-5.56E+00</t>
  </si>
  <si>
    <t>1.49%</t>
  </si>
  <si>
    <t>381.3</t>
  </si>
  <si>
    <t>0.86%</t>
  </si>
  <si>
    <t>Rfx2(HTH)/LoVo-RFX2-ChIP-Seq(GSE49402)/Homer</t>
  </si>
  <si>
    <t>Rfx2</t>
  </si>
  <si>
    <t>GTTGCCATGGCAACM</t>
  </si>
  <si>
    <t>-8.43E-01</t>
  </si>
  <si>
    <t>632.6</t>
  </si>
  <si>
    <t>AP-2gamma(AP2)/MCF7-TFAP2C-ChIP-Seq(GSE21234)/Homer</t>
  </si>
  <si>
    <t>AP-2gamma</t>
  </si>
  <si>
    <t>AP2</t>
  </si>
  <si>
    <t>SCCTSAGGSCAW</t>
  </si>
  <si>
    <t>442.9</t>
  </si>
  <si>
    <t>1.00%</t>
  </si>
  <si>
    <t>RFX(HTH)/K562-RFX3-ChIP-Seq(SRA012198)/Homer</t>
  </si>
  <si>
    <t>RFX</t>
  </si>
  <si>
    <t>CGGTTGCCATGGCAAC</t>
  </si>
  <si>
    <t>528.2</t>
  </si>
  <si>
    <t>1.19%</t>
  </si>
  <si>
    <t>IRF1(IRF)/PBMC-IRF1-ChIP-Seq(GSE43036)/Homer</t>
  </si>
  <si>
    <t>IRF1</t>
  </si>
  <si>
    <t>GAAAGTGAAAGT</t>
  </si>
  <si>
    <t>572.5</t>
  </si>
  <si>
    <t>1.29%</t>
  </si>
  <si>
    <t>Tbox:Smad(T-box,MAD)/ESCd5-Smad2_3-ChIP-Seq(GSE29422)/Homer</t>
  </si>
  <si>
    <t>Tbox:Smad</t>
  </si>
  <si>
    <t>T-box,MAD</t>
  </si>
  <si>
    <t>AGGTGHCAGACA</t>
  </si>
  <si>
    <t>-5.89E+00</t>
  </si>
  <si>
    <t>1.39%</t>
  </si>
  <si>
    <t>338.6</t>
  </si>
  <si>
    <t>0.76%</t>
  </si>
  <si>
    <t>TFE3(bHLH)/MEF-TFE3-ChIP-Seq(GSE75757)/Homer</t>
  </si>
  <si>
    <t>TFE3</t>
  </si>
  <si>
    <t>GTCACGTGACYV</t>
  </si>
  <si>
    <t>-3.91E+00</t>
  </si>
  <si>
    <t>398.7</t>
  </si>
  <si>
    <t>0.90%</t>
  </si>
  <si>
    <t>THRa(NR)/C17.2-THRa-ChIP-Seq(GSE38347)/Homer</t>
  </si>
  <si>
    <t>THRa</t>
  </si>
  <si>
    <t>GGTCANYTGAGGWCA</t>
  </si>
  <si>
    <t>-2.04E+00</t>
  </si>
  <si>
    <t>485.4</t>
  </si>
  <si>
    <t>1.10%</t>
  </si>
  <si>
    <t>RORgt(NR)/EL4-RORgt.Flag-ChIP-Seq(GSE56019)/Homer</t>
  </si>
  <si>
    <t>RORgt</t>
  </si>
  <si>
    <t>AAYTAGGTCA</t>
  </si>
  <si>
    <t>-1.12E+00</t>
  </si>
  <si>
    <t>556.2</t>
  </si>
  <si>
    <t>Pax8(Paired,Homeobox)/Thyroid-Pax8-ChIP-Seq(GSE26938)/Homer</t>
  </si>
  <si>
    <t>Pax8</t>
  </si>
  <si>
    <t>GTCATGCHTGRCTGS</t>
  </si>
  <si>
    <t>-9.10E-01</t>
  </si>
  <si>
    <t>579.8</t>
  </si>
  <si>
    <t>1.31%</t>
  </si>
  <si>
    <t>GATA:SCL(Zf,bHLH)/Ter119-SCL-ChIP-Seq(GSE18720)/Homer</t>
  </si>
  <si>
    <t>GATA:SCL</t>
  </si>
  <si>
    <t>Zf,bHLH</t>
  </si>
  <si>
    <t>CRGCTGBNGNSNNSAGATAA</t>
  </si>
  <si>
    <t>-2.81E+00</t>
  </si>
  <si>
    <t>1.34%</t>
  </si>
  <si>
    <t>424.9</t>
  </si>
  <si>
    <t>0.96%</t>
  </si>
  <si>
    <t>IRF2(IRF)/Erythroblas-IRF2-ChIP-Seq(GSE36985)/Homer</t>
  </si>
  <si>
    <t>IRF2</t>
  </si>
  <si>
    <t>GAAASYGAAASY</t>
  </si>
  <si>
    <t>-1.03E+00</t>
  </si>
  <si>
    <t>1.18%</t>
  </si>
  <si>
    <t>ZNF467(Zf)/HEK293-ZNF467.GFP-ChIP-Seq(GSE58341)/Homer</t>
  </si>
  <si>
    <t>ZNF467</t>
  </si>
  <si>
    <t>TGGGGAAGGGCM</t>
  </si>
  <si>
    <t>-2.99E+00</t>
  </si>
  <si>
    <t>378.5</t>
  </si>
  <si>
    <t>0.85%</t>
  </si>
  <si>
    <t>JunD(bZIP)/K562-JunD-ChIP-Seq/Homer</t>
  </si>
  <si>
    <t>JunD</t>
  </si>
  <si>
    <t>ATGACGTCATCN</t>
  </si>
  <si>
    <t>-6.44E-01</t>
  </si>
  <si>
    <t>546.5</t>
  </si>
  <si>
    <t>RBPJ:Ebox(?,bHLH)/Panc1-Rbpj1-ChIP-Seq(GSE47459)/Homer</t>
  </si>
  <si>
    <t>RBPJ:Ebox</t>
  </si>
  <si>
    <t>?,bHLH</t>
  </si>
  <si>
    <t>GGGRAARRGRMCAGMTG</t>
  </si>
  <si>
    <t>-3.74E+00</t>
  </si>
  <si>
    <t>331.1</t>
  </si>
  <si>
    <t>0.75%</t>
  </si>
  <si>
    <t>NRF(NRF)/Promoter/Homer</t>
  </si>
  <si>
    <t>NRF</t>
  </si>
  <si>
    <t>STGCGCATGCGC</t>
  </si>
  <si>
    <t>391.8</t>
  </si>
  <si>
    <t>0.88%</t>
  </si>
  <si>
    <t>Sp5(Zf)/mES-Sp5.Flag-ChIP-Seq(GSE72989)/Homer</t>
  </si>
  <si>
    <t>Sp5</t>
  </si>
  <si>
    <t>RGKGGGCGGAGC</t>
  </si>
  <si>
    <t>-1.10E+00</t>
  </si>
  <si>
    <t>471.9</t>
  </si>
  <si>
    <t>1.07%</t>
  </si>
  <si>
    <t>Tlx?(NR)/NPC-H3K4me1-ChIP-Seq(GSE16256)/Homer</t>
  </si>
  <si>
    <t>Tlx?</t>
  </si>
  <si>
    <t>CTGGCAGSCTGCCA</t>
  </si>
  <si>
    <t>-8.14E-01</t>
  </si>
  <si>
    <t>501.9</t>
  </si>
  <si>
    <t>MafK(bZIP)/C2C12-MafK-ChIP-Seq(GSE36030)/Homer</t>
  </si>
  <si>
    <t>MafK</t>
  </si>
  <si>
    <t>GCTGASTCAGCA</t>
  </si>
  <si>
    <t>-1.33E+00</t>
  </si>
  <si>
    <t>430.3</t>
  </si>
  <si>
    <t>0.97%</t>
  </si>
  <si>
    <t>AP-2alpha(AP2)/Hela-AP2alpha-ChIP-Seq(GSE31477)/Homer</t>
  </si>
  <si>
    <t>AP-2alpha</t>
  </si>
  <si>
    <t>ATGCCCTGAGGC</t>
  </si>
  <si>
    <t>1.08%</t>
  </si>
  <si>
    <t>295.6</t>
  </si>
  <si>
    <t>0.67%</t>
  </si>
  <si>
    <t>TCFL2(HMG)/K562-TCF7L2-ChIP-Seq(GSE29196)/Homer</t>
  </si>
  <si>
    <t>TCFL2</t>
  </si>
  <si>
    <t>ACWTCAAAGG</t>
  </si>
  <si>
    <t>-2.22E+00</t>
  </si>
  <si>
    <t>355.1</t>
  </si>
  <si>
    <t>0.80%</t>
  </si>
  <si>
    <t>OCT:OCT(POU,Homeobox,IR1)/NPC-Brn2-ChIP-Seq(GSE35496)/Homer</t>
  </si>
  <si>
    <t>OCT:OCT/NPC-Brn2</t>
  </si>
  <si>
    <t>POU,Homeobox,IR1</t>
  </si>
  <si>
    <t>ATGAATWATTCATGA</t>
  </si>
  <si>
    <t>-1.84E+00</t>
  </si>
  <si>
    <t>375.4</t>
  </si>
  <si>
    <t>NF1(CTF)/LNCAP-NF1-ChIP-Seq(Unpublished)/Homer</t>
  </si>
  <si>
    <t>NF1</t>
  </si>
  <si>
    <t>CYTGGCABNSTGCCAR</t>
  </si>
  <si>
    <t>-2.52E-01</t>
  </si>
  <si>
    <t>1.03%</t>
  </si>
  <si>
    <t>529.7</t>
  </si>
  <si>
    <t>1.20%</t>
  </si>
  <si>
    <t>Zic3(Zf)/mES-Zic3-ChIP-Seq(GSE37889)/Homer</t>
  </si>
  <si>
    <t>Zic3</t>
  </si>
  <si>
    <t>GGCCYCCTGCTGDGH</t>
  </si>
  <si>
    <t>-2.50E+00</t>
  </si>
  <si>
    <t>0.98%</t>
  </si>
  <si>
    <t>303.8</t>
  </si>
  <si>
    <t>0.69%</t>
  </si>
  <si>
    <t>E2F1(E2F)/Hela-E2F1-ChIP-Seq(GSE22478)/Homer</t>
  </si>
  <si>
    <t>E2F1</t>
  </si>
  <si>
    <t>CWGGCGGGAA</t>
  </si>
  <si>
    <t>374.7</t>
  </si>
  <si>
    <t>Srebp1a(bHLH)/HepG2-Srebp1a-ChIP-Seq(GSE31477)/Homer</t>
  </si>
  <si>
    <t>Srebp1a</t>
  </si>
  <si>
    <t>RTCACSCCAY</t>
  </si>
  <si>
    <t>-4.95E-01</t>
  </si>
  <si>
    <t>453.3</t>
  </si>
  <si>
    <t>1.02%</t>
  </si>
  <si>
    <t>PRDM14(Zf)/H1-PRDM14-ChIP-Seq(GSE22767)/Homer</t>
  </si>
  <si>
    <t>PRDM14</t>
  </si>
  <si>
    <t>RGGTCTCTAACY</t>
  </si>
  <si>
    <t>-1.23E-01</t>
  </si>
  <si>
    <t>0.93%</t>
  </si>
  <si>
    <t>527.2</t>
  </si>
  <si>
    <t>PAX5(Paired,Homeobox),condensed/GM12878-PAX5-ChIP-Seq(GSE32465)/Homer</t>
  </si>
  <si>
    <t>GTCACGCTCSCTGM</t>
  </si>
  <si>
    <t>-3.28E+00</t>
  </si>
  <si>
    <t>0.87%</t>
  </si>
  <si>
    <t>238.4</t>
  </si>
  <si>
    <t>0.54%</t>
  </si>
  <si>
    <t>HRE(HSF)/HepG2-HSF1-ChIP-Seq(GSE31477)/Homer</t>
  </si>
  <si>
    <t>HRE/HepG2</t>
  </si>
  <si>
    <t>BSTTCTRGAABVTTCYAGAA</t>
  </si>
  <si>
    <t>-2.21E+00</t>
  </si>
  <si>
    <t>277.2</t>
  </si>
  <si>
    <t>0.63%</t>
  </si>
  <si>
    <t>ZNF143|STAF(Zf)/CUTLL-ZNF143-ChIP-Seq(GSE29600)/Homer</t>
  </si>
  <si>
    <t>ZNF143|STAF</t>
  </si>
  <si>
    <t>ATTTCCCAGVAKSCY</t>
  </si>
  <si>
    <t>-9.80E-01</t>
  </si>
  <si>
    <t>351.2</t>
  </si>
  <si>
    <t>0.79%</t>
  </si>
  <si>
    <t>VDR(NR),DR3/GM10855-VDR+vitD-ChIP-Seq(GSE22484)/Homer</t>
  </si>
  <si>
    <t>VDR</t>
  </si>
  <si>
    <t>ARAGGTCANWGAGTTCANNN</t>
  </si>
  <si>
    <t>-5.93E-01</t>
  </si>
  <si>
    <t>392.1</t>
  </si>
  <si>
    <t>0.89%</t>
  </si>
  <si>
    <t>PBX1(Homeobox)/MCF7-PBX1-ChIP-Seq(GSE28007)/Homer</t>
  </si>
  <si>
    <t>PBX1</t>
  </si>
  <si>
    <t>GSCTGTCACTCA</t>
  </si>
  <si>
    <t>-4.19E+00</t>
  </si>
  <si>
    <t>0.82%</t>
  </si>
  <si>
    <t>196.5</t>
  </si>
  <si>
    <t>0.44%</t>
  </si>
  <si>
    <t>p53(p53)/Saos-p53-ChIP-Seq(GSE15780)/Homer</t>
  </si>
  <si>
    <t>p53/Saos</t>
  </si>
  <si>
    <t>RRCATGYCYRGRCATGYYYN</t>
  </si>
  <si>
    <t>-2.61E+00</t>
  </si>
  <si>
    <t>242.9</t>
  </si>
  <si>
    <t>0.55%</t>
  </si>
  <si>
    <t>Bach1(bZIP)/K562-Bach1-ChIP-Seq(GSE31477)/Homer</t>
  </si>
  <si>
    <t>Bach1</t>
  </si>
  <si>
    <t>AWWNTGCTGAGTCAT</t>
  </si>
  <si>
    <t>-1.98E+00</t>
  </si>
  <si>
    <t>0.61%</t>
  </si>
  <si>
    <t>Klf4(Zf)/mES-Klf4-ChIP-Seq(GSE11431)/Homer</t>
  </si>
  <si>
    <t>Klf4</t>
  </si>
  <si>
    <t>GCCACACCCA</t>
  </si>
  <si>
    <t>-1.99E+00</t>
  </si>
  <si>
    <t>0.77%</t>
  </si>
  <si>
    <t>248.1</t>
  </si>
  <si>
    <t>0.56%</t>
  </si>
  <si>
    <t>NF1:FOXA1(CTF,Forkhead)/LNCAP-FOXA1-ChIP-Seq(GSE27824)/Homer</t>
  </si>
  <si>
    <t>NF1:FOXA1</t>
  </si>
  <si>
    <t>CTF,Forkhead</t>
  </si>
  <si>
    <t>WNTGTTTRYTTTGGCA</t>
  </si>
  <si>
    <t>-7.03E-01</t>
  </si>
  <si>
    <t>333.1</t>
  </si>
  <si>
    <t>E-box(bHLH)/Promoter/Homer</t>
  </si>
  <si>
    <t>E-box/Promoter</t>
  </si>
  <si>
    <t>SSGGTCACGTGA</t>
  </si>
  <si>
    <t>-3.14E+00</t>
  </si>
  <si>
    <t>0.72%</t>
  </si>
  <si>
    <t>189.6</t>
  </si>
  <si>
    <t>0.43%</t>
  </si>
  <si>
    <t>Tcfcp2l1(CP2)/mES-Tcfcp2l1-ChIP-Seq(GSE11431)/Homer</t>
  </si>
  <si>
    <t>Tcfcp2l1</t>
  </si>
  <si>
    <t>NRAACCRGTTYRAACCRGYT</t>
  </si>
  <si>
    <t>-1.36E+00</t>
  </si>
  <si>
    <t>260.2</t>
  </si>
  <si>
    <t>0.59%</t>
  </si>
  <si>
    <t>Mouse_Recombination_Hotspot(Zf)/Testis-DMC1-ChIP-Seq(GSE24438)/Homer</t>
  </si>
  <si>
    <t>MouseRecombHotspot</t>
  </si>
  <si>
    <t>ACTYKNATTCGTGNTACTTC</t>
  </si>
  <si>
    <t>-1.11E+00</t>
  </si>
  <si>
    <t>276.3</t>
  </si>
  <si>
    <t>0.62%</t>
  </si>
  <si>
    <t>ARE(NR)/LNCAP-AR-ChIP-Seq(GSE27824)/Homer</t>
  </si>
  <si>
    <t>ARE</t>
  </si>
  <si>
    <t>RGRACASNSTGTYCYB</t>
  </si>
  <si>
    <t>-7.06E-01</t>
  </si>
  <si>
    <t>310.5</t>
  </si>
  <si>
    <t>0.70%</t>
  </si>
  <si>
    <t>Klf9(Zf)/GBM-Klf9-ChIP-Seq(GSE62211)/Homer</t>
  </si>
  <si>
    <t>Klf9</t>
  </si>
  <si>
    <t>GCCACRCCCACY</t>
  </si>
  <si>
    <t>143.9</t>
  </si>
  <si>
    <t>0.32%</t>
  </si>
  <si>
    <t>Egr2(Zf)/Thymocytes-Egr2-ChIP-Seq(GSE34254)/Homer</t>
  </si>
  <si>
    <t>Egr2</t>
  </si>
  <si>
    <t>NGCGTGGGCGGR</t>
  </si>
  <si>
    <t>-2.25E+00</t>
  </si>
  <si>
    <t>199.4</t>
  </si>
  <si>
    <t>0.45%</t>
  </si>
  <si>
    <t>ZNF317(Zf)/HEK293-ZNF317.GFP-ChIP-Seq(GSE58341)/Homer</t>
  </si>
  <si>
    <t>ZNF317</t>
  </si>
  <si>
    <t>GTCWGCTGTYYCTCT</t>
  </si>
  <si>
    <t>223.6</t>
  </si>
  <si>
    <t>0.50%</t>
  </si>
  <si>
    <t>RAR:RXR(NR),DR5/ES-RAR-ChIP-Seq(GSE56893)/Homer</t>
  </si>
  <si>
    <t>RAR:RXR</t>
  </si>
  <si>
    <t>AGGTCAAGGTCA</t>
  </si>
  <si>
    <t>-5.59E-01</t>
  </si>
  <si>
    <t>280.4</t>
  </si>
  <si>
    <t>ISRE(IRF)/ThioMac-LPS-Expression(GSE23622)/Homer</t>
  </si>
  <si>
    <t>ISRE</t>
  </si>
  <si>
    <t>AGTTTCASTTTC</t>
  </si>
  <si>
    <t>-3.48E-01</t>
  </si>
  <si>
    <t>310.4</t>
  </si>
  <si>
    <t>ZNF322(Zf)/HEK293-ZNF322.GFP-ChIP-Seq(GSE58341)/Homer</t>
  </si>
  <si>
    <t>ZNF322</t>
  </si>
  <si>
    <t>GAGCCTGGTACTGWGCCTGR</t>
  </si>
  <si>
    <t>-4.60E+00</t>
  </si>
  <si>
    <t>0.57%</t>
  </si>
  <si>
    <t>109.9</t>
  </si>
  <si>
    <t>0.25%</t>
  </si>
  <si>
    <t>Nrf2(bZIP)/Lymphoblast-Nrf2-ChIP-Seq(GSE37589)/Homer</t>
  </si>
  <si>
    <t>Nrf2</t>
  </si>
  <si>
    <t>HTGCTGAGTCAT</t>
  </si>
  <si>
    <t>166.3</t>
  </si>
  <si>
    <t>0.38%</t>
  </si>
  <si>
    <t>E2F(E2F)/Hela-CellCycle-Expression/Homer</t>
  </si>
  <si>
    <t>TTSGCGCGAAAA</t>
  </si>
  <si>
    <t>-6.21E-01</t>
  </si>
  <si>
    <t>250.3</t>
  </si>
  <si>
    <t>ZNF675(Zf)/HEK293-ZNF675.GFP-ChIP-Seq(GSE58341)/Homer</t>
  </si>
  <si>
    <t>ZNF675</t>
  </si>
  <si>
    <t>ARGAGGMCAAAATGW</t>
  </si>
  <si>
    <t>-7.57E-02</t>
  </si>
  <si>
    <t>367.4</t>
  </si>
  <si>
    <t>0.83%</t>
  </si>
  <si>
    <t>NFkB-p65-Rel(RHD)/ThioMac-LPS-Expression(GSE23622)/Homer</t>
  </si>
  <si>
    <t>NFkB-p65-Rel</t>
  </si>
  <si>
    <t>GGAAATTCCC</t>
  </si>
  <si>
    <t>-1.01E+00</t>
  </si>
  <si>
    <t>0.51%</t>
  </si>
  <si>
    <t>197.4</t>
  </si>
  <si>
    <t>NF-E2(bZIP)/K562-NFE2-ChIP-Seq(GSE31477)/Homer</t>
  </si>
  <si>
    <t>NF-E2</t>
  </si>
  <si>
    <t>GATGACTCAGCA</t>
  </si>
  <si>
    <t>-8.31E-01</t>
  </si>
  <si>
    <t>209.4</t>
  </si>
  <si>
    <t>0.47%</t>
  </si>
  <si>
    <t>TR4(NR),DR1/Hela-TR4-ChIP-Seq(GSE24685)/Homer</t>
  </si>
  <si>
    <t>TR4</t>
  </si>
  <si>
    <t>GAGGTCAAAGGTCA</t>
  </si>
  <si>
    <t>-1.67E-01</t>
  </si>
  <si>
    <t>300.5</t>
  </si>
  <si>
    <t>0.68%</t>
  </si>
  <si>
    <t>OCT:OCT(POU,Homeobox)/NPC-Brn1-ChIP-Seq(GSE35496)/Homer</t>
  </si>
  <si>
    <t>OCT:OCT/NPC-Brn1</t>
  </si>
  <si>
    <t>ATGAATATTCATGAG</t>
  </si>
  <si>
    <t>0.46%</t>
  </si>
  <si>
    <t>117.8</t>
  </si>
  <si>
    <t>0.27%</t>
  </si>
  <si>
    <t>Reverb(NR),DR2/RAW-Reverba.biotin-ChIP-Seq(GSE45914)/Homer</t>
  </si>
  <si>
    <t>Reverb</t>
  </si>
  <si>
    <t>GTRGGTCASTGGGTCA</t>
  </si>
  <si>
    <t>118.8</t>
  </si>
  <si>
    <t>GFY(?)/Promoter/Homer</t>
  </si>
  <si>
    <t>GFY</t>
  </si>
  <si>
    <t>ACTACAATTCCC</t>
  </si>
  <si>
    <t>-1.96E+00</t>
  </si>
  <si>
    <t>134.1</t>
  </si>
  <si>
    <t>0.30%</t>
  </si>
  <si>
    <t>YY1(Zf)/Promoter/Homer</t>
  </si>
  <si>
    <t>YY1</t>
  </si>
  <si>
    <t>CAAGATGGCGGC</t>
  </si>
  <si>
    <t>173.1</t>
  </si>
  <si>
    <t>0.39%</t>
  </si>
  <si>
    <t>GRE(NR),IR3/A549-GR-ChIP-Seq(GSE32465)/Homer</t>
  </si>
  <si>
    <t>GRE/A549</t>
  </si>
  <si>
    <t>NRGVACABNVTGTYCY</t>
  </si>
  <si>
    <t>-5.97E-01</t>
  </si>
  <si>
    <t>E2F7(E2F)/Hela-E2F7-ChIP-Seq(GSE32673)/Homer</t>
  </si>
  <si>
    <t>E2F7</t>
  </si>
  <si>
    <t>VDTTTCCCGCCA</t>
  </si>
  <si>
    <t>-3.74E-01</t>
  </si>
  <si>
    <t>232.6</t>
  </si>
  <si>
    <t>0.52%</t>
  </si>
  <si>
    <t>ZNF669(Zf)/HEK293-ZNF669.GFP-ChIP-Seq(GSE58341)/Homer</t>
  </si>
  <si>
    <t>ZNF669</t>
  </si>
  <si>
    <t>GARTGGTCATCGCCC</t>
  </si>
  <si>
    <t>-3.60E-01</t>
  </si>
  <si>
    <t>234.3</t>
  </si>
  <si>
    <t>0.53%</t>
  </si>
  <si>
    <t>EBF(EBF)/proBcell-EBF-ChIP-Seq(GSE21978)/Homer</t>
  </si>
  <si>
    <t>DGTCCCYRGGGA</t>
  </si>
  <si>
    <t>0.41%</t>
  </si>
  <si>
    <t>107.5</t>
  </si>
  <si>
    <t>0.24%</t>
  </si>
  <si>
    <t>ZNF519(Zf)/HEK293-ZNF519.GFP-ChIP-Seq(GSE58341)/Homer</t>
  </si>
  <si>
    <t>ZNF519</t>
  </si>
  <si>
    <t>GAGSCCGAGC</t>
  </si>
  <si>
    <t>-1.70E+00</t>
  </si>
  <si>
    <t>0.28%</t>
  </si>
  <si>
    <t>KLF3(Zf)/MEF-Klf3-ChIP-Seq(GSE44748)/Homer</t>
  </si>
  <si>
    <t>KLF3</t>
  </si>
  <si>
    <t>NRGCCCCRCCCHBNN</t>
  </si>
  <si>
    <t>GLI3(Zf)/Limb-GLI3-ChIP-Chip(GSE11077)/Homer</t>
  </si>
  <si>
    <t>GLI3</t>
  </si>
  <si>
    <t>CGTGGGTGGTCC</t>
  </si>
  <si>
    <t>-1.90E+00</t>
  </si>
  <si>
    <t>0.36%</t>
  </si>
  <si>
    <t>99.3</t>
  </si>
  <si>
    <t>0.22%</t>
  </si>
  <si>
    <t>EKLF(Zf)/Erythrocyte-Klf1-ChIP-Seq(GSE20478)/Homer</t>
  </si>
  <si>
    <t>EKLF</t>
  </si>
  <si>
    <t>NWGGGTGTGGCY</t>
  </si>
  <si>
    <t>-5.73E-01</t>
  </si>
  <si>
    <t>0.31%</t>
  </si>
  <si>
    <t>Sp1(Zf)/Promoter/Homer</t>
  </si>
  <si>
    <t>Sp1</t>
  </si>
  <si>
    <t>GGCCCCGCCCCC</t>
  </si>
  <si>
    <t>-3.79E+00</t>
  </si>
  <si>
    <t>0.26%</t>
  </si>
  <si>
    <t>36.6</t>
  </si>
  <si>
    <t>0.08%</t>
  </si>
  <si>
    <t>CTCF(Zf)/CD4+-CTCF-ChIP-Seq(Barski_et_al.)/Homer</t>
  </si>
  <si>
    <t>CTCF</t>
  </si>
  <si>
    <t>AYAGTGCCMYCTRGTGGCCA</t>
  </si>
  <si>
    <t>74.8</t>
  </si>
  <si>
    <t>0.17%</t>
  </si>
  <si>
    <t>ZNF692(Zf)/HEK293-ZNF692.GFP-ChIP-Seq(GSE58341)/Homer</t>
  </si>
  <si>
    <t>ZNF692</t>
  </si>
  <si>
    <t>GTGGGCCCCA</t>
  </si>
  <si>
    <t>-1.35E+00</t>
  </si>
  <si>
    <t>78.1</t>
  </si>
  <si>
    <t>0.18%</t>
  </si>
  <si>
    <t>p73(p53)/Trachea-p73-ChIP-Seq(PRJNA310161)/Homer</t>
  </si>
  <si>
    <t>p73</t>
  </si>
  <si>
    <t>NRRRCAWGTCCDGRCATGYY</t>
  </si>
  <si>
    <t>81.7</t>
  </si>
  <si>
    <t>Srebp2(bHLH)/HepG2-Srebp2-ChIP-Seq(GSE31477)/Homer</t>
  </si>
  <si>
    <t>Srebp2</t>
  </si>
  <si>
    <t>CGGTCACSCCAC</t>
  </si>
  <si>
    <t>-8.71E-02</t>
  </si>
  <si>
    <t>189.9</t>
  </si>
  <si>
    <t>ZSCAN22(Zf)/HEK293-ZSCAN22.GFP-ChIP-Seq(GSE58341)/Homer</t>
  </si>
  <si>
    <t>ZSCAN22</t>
  </si>
  <si>
    <t>SMCAGTCWGAKGGAGGAGGC</t>
  </si>
  <si>
    <t>0.21%</t>
  </si>
  <si>
    <t>49.4</t>
  </si>
  <si>
    <t>0.11%</t>
  </si>
  <si>
    <t>NFkB-p50,p52(RHD)/Monocyte-p50-ChIP-Chip(Schreiber_et_al.)/Homer</t>
  </si>
  <si>
    <t>NFkB-p50,p52</t>
  </si>
  <si>
    <t>GGGGGAATCCCC</t>
  </si>
  <si>
    <t>-1.08E+00</t>
  </si>
  <si>
    <t>67.5</t>
  </si>
  <si>
    <t>0.15%</t>
  </si>
  <si>
    <t>LXRE(NR),DR4/RAW-LXRb.biotin-ChIP-Seq(GSE21512)/Homer</t>
  </si>
  <si>
    <t>LXRE</t>
  </si>
  <si>
    <t>RGGTTACTANAGGTCA</t>
  </si>
  <si>
    <t>-2.40E-01</t>
  </si>
  <si>
    <t>123.6</t>
  </si>
  <si>
    <t>ZNF41(Zf)/HEK293-ZNF41.GFP-ChIP-Seq(GSE58341)/Homer</t>
  </si>
  <si>
    <t>ZNF41</t>
  </si>
  <si>
    <t>CCTCATGGTGYCYTWYTCCCTTGTG</t>
  </si>
  <si>
    <t>0.06%</t>
  </si>
  <si>
    <t>GFY-Staf(?,Zf)/Promoter/Homer</t>
  </si>
  <si>
    <t>GFY-Staf</t>
  </si>
  <si>
    <t>?,Zf</t>
  </si>
  <si>
    <t>RACTACAATTCCCAGAAKGC</t>
  </si>
  <si>
    <t>-1.27E+00</t>
  </si>
  <si>
    <t>42.9</t>
  </si>
  <si>
    <t>0.10%</t>
  </si>
  <si>
    <t>ZNF382(Zf)/HEK293-ZNF382.GFP-ChIP-Seq(GSE58341)/Homer</t>
  </si>
  <si>
    <t>ZNF382</t>
  </si>
  <si>
    <t>GNCTGTASTRNTGBCTCHTT</t>
  </si>
  <si>
    <t>-6.70E-01</t>
  </si>
  <si>
    <t>62.9</t>
  </si>
  <si>
    <t>0.14%</t>
  </si>
  <si>
    <t>Zfp809(Zf)/ES-Zfp809-ChIP-Seq(GSE70799)/Homer</t>
  </si>
  <si>
    <t>Zfp809</t>
  </si>
  <si>
    <t>GGGGCTYGKCTGGGA</t>
  </si>
  <si>
    <t>-3.83E-01</t>
  </si>
  <si>
    <t>80.6</t>
  </si>
  <si>
    <t>ETS:E-box(ETS,bHLH)/HPC7-Scl-ChIP-Seq(GSE22178)/Homer</t>
  </si>
  <si>
    <t>ETS:E-box</t>
  </si>
  <si>
    <t>ETS,bHLH</t>
  </si>
  <si>
    <t>AGGAARCAGCTG</t>
  </si>
  <si>
    <t>-8.45E-02</t>
  </si>
  <si>
    <t>128.2</t>
  </si>
  <si>
    <t>0.29%</t>
  </si>
  <si>
    <t>GFX(?)/Promoter/Homer</t>
  </si>
  <si>
    <t>GFX</t>
  </si>
  <si>
    <t>ATTCTCGCGAGA</t>
  </si>
  <si>
    <t>-3.92E-01</t>
  </si>
  <si>
    <t>53.8</t>
  </si>
  <si>
    <t>0.12%</t>
  </si>
  <si>
    <t>T1ISRE(IRF)/ThioMac-Ifnb-Expression/Homer</t>
  </si>
  <si>
    <t>T1ISRE</t>
  </si>
  <si>
    <t>ACTTTCGTTTCT</t>
  </si>
  <si>
    <t>-3.25E-01</t>
  </si>
  <si>
    <t>0.13%</t>
  </si>
  <si>
    <t>ETS:RUNX(ETS,Runt)/Jurkat-RUNX1-ChIP-Seq(GSE17954)/Homer</t>
  </si>
  <si>
    <t>ETS:RUNX</t>
  </si>
  <si>
    <t>ETS,Runt</t>
  </si>
  <si>
    <t>RCAGGATGTGGT</t>
  </si>
  <si>
    <t>-1.80E-01</t>
  </si>
  <si>
    <t>74.6</t>
  </si>
  <si>
    <t>BORIS(Zf)/K562-CTCFL-ChIP-Seq(GSE32465)/Homer</t>
  </si>
  <si>
    <t>BORIS</t>
  </si>
  <si>
    <t>CNNBRGCGCCCCCTGSTGGC</t>
  </si>
  <si>
    <t>-1.55E-01</t>
  </si>
  <si>
    <t>78.9</t>
  </si>
  <si>
    <t>RARg(NR)/ES-RARg-ChIP-Seq(GSE30538)/Homer</t>
  </si>
  <si>
    <t>RARg</t>
  </si>
  <si>
    <t>-5.52E-02</t>
  </si>
  <si>
    <t>106.4</t>
  </si>
  <si>
    <t>ZBTB33(Zf)/GM12878-ZBTB33-ChIP-Seq(GSE32465)/Homer</t>
  </si>
  <si>
    <t>ZBTB33</t>
  </si>
  <si>
    <t>GGVTCTCGCGAGAAC</t>
  </si>
  <si>
    <t>-4.09E-02</t>
  </si>
  <si>
    <t>114.9</t>
  </si>
  <si>
    <t>NRF1(NRF)/MCF7-NRF1-ChIP-Seq(Unpublished)/Homer</t>
  </si>
  <si>
    <t>NRF1</t>
  </si>
  <si>
    <t>CTGCGCATGCGC</t>
  </si>
  <si>
    <t>-2.42E-02</t>
  </si>
  <si>
    <t>128.3</t>
  </si>
  <si>
    <t>p53(p53)/mES-cMyc-ChIP-Seq(GSE11431)/Homer</t>
  </si>
  <si>
    <t>p53/mES</t>
  </si>
  <si>
    <t>ACATGCCCGGGCAT</t>
  </si>
  <si>
    <t>-1.04E+00</t>
  </si>
  <si>
    <t>0.05%</t>
  </si>
  <si>
    <t>0.02%</t>
  </si>
  <si>
    <t>Ronin(THAP)/ES-Thap11-ChIP-Seq(GSE51522)/Homer</t>
  </si>
  <si>
    <t>Ronin</t>
  </si>
  <si>
    <t>THAP</t>
  </si>
  <si>
    <t>RACTACAACTCCCAGVAKGC</t>
  </si>
  <si>
    <t>-9.60E-01</t>
  </si>
  <si>
    <t>0.03%</t>
  </si>
  <si>
    <t>RGGTCADNNAGAGGTCAV</t>
  </si>
  <si>
    <t>-4.06E-01</t>
  </si>
  <si>
    <t>CTCF-SatelliteElement(Zf?)/CD4+-CTCF-ChIP-Seq(Barski_et_al.)/Homer</t>
  </si>
  <si>
    <t>CTCF-SatelliteElement</t>
  </si>
  <si>
    <t>Zf?</t>
  </si>
  <si>
    <t>TGCAGTTCCMVNWRTGGCCA</t>
  </si>
  <si>
    <t>-2.81E-01</t>
  </si>
  <si>
    <t>32.3</t>
  </si>
  <si>
    <t>0.07%</t>
  </si>
  <si>
    <t>ZNF165(Zf)/WHIM12-ZNF165-ChIP-Seq(GSE65937)/Homer</t>
  </si>
  <si>
    <t>ZNF165</t>
  </si>
  <si>
    <t>AAGGKGRCGCAGGCA</t>
  </si>
  <si>
    <t>-5.66E-02</t>
  </si>
  <si>
    <t>66.7</t>
  </si>
  <si>
    <t>EBNA1(EBV-virus)/Raji-EBNA1-ChIP-Seq(GSE30709)/Homer</t>
  </si>
  <si>
    <t>EBNA1</t>
  </si>
  <si>
    <t>EBV-virus</t>
  </si>
  <si>
    <t>GGYAGCAYDTGCTDCCCNNN</t>
  </si>
  <si>
    <t>0.00E+00</t>
  </si>
  <si>
    <t>0.00%</t>
  </si>
  <si>
    <t>0.01%</t>
  </si>
  <si>
    <t>REST-NRSF(Zf)/Jurkat-NRSF-ChIP-Seq/Homer</t>
  </si>
  <si>
    <t>REST-NRSF</t>
  </si>
  <si>
    <t>GGMGCTGTCCATGGTGCTGA</t>
  </si>
  <si>
    <t>ZFP3(Zf)/HEK293-ZFP3.GFP-ChIP-Seq(GSE58341)/Homer</t>
  </si>
  <si>
    <t>ZFP3</t>
  </si>
  <si>
    <t>GGGTTTTGAAGGATGARTAGGAGTT</t>
  </si>
  <si>
    <t>ZNF16(Zf)/HEK293-ZNF16.GFP-ChIP-Seq(GSE58341)/Homer</t>
  </si>
  <si>
    <t>ZNF16</t>
  </si>
  <si>
    <t>MACCTTCYATGGCTCCCTAKTGCCY</t>
  </si>
  <si>
    <t>ZNF528(Zf)/HEK293-ZNF528.GFP-ChIP-Seq(GSE58341)/Homer</t>
  </si>
  <si>
    <t>ZNF528</t>
  </si>
  <si>
    <t>AGAAATGACTTCCCT</t>
  </si>
  <si>
    <t># of Target Sequences with Motif(of 160)</t>
  </si>
  <si>
    <t># of Background Sequences with Motif(of 3618)</t>
  </si>
  <si>
    <t>-9.21E+00</t>
  </si>
  <si>
    <t>34.38%</t>
  </si>
  <si>
    <t>772.7</t>
  </si>
  <si>
    <t>21.36%</t>
  </si>
  <si>
    <t>23.75%</t>
  </si>
  <si>
    <t>472.4</t>
  </si>
  <si>
    <t>13.06%</t>
  </si>
  <si>
    <t>99.2</t>
  </si>
  <si>
    <t>-7.30E+00</t>
  </si>
  <si>
    <t>830.1</t>
  </si>
  <si>
    <t>22.95%</t>
  </si>
  <si>
    <t>-7.01E+00</t>
  </si>
  <si>
    <t>14.37%</t>
  </si>
  <si>
    <t>255.6</t>
  </si>
  <si>
    <t>-6.96E+00</t>
  </si>
  <si>
    <t>-6.95E+00</t>
  </si>
  <si>
    <t>7.50%</t>
  </si>
  <si>
    <t>93.1</t>
  </si>
  <si>
    <t>2.58%</t>
  </si>
  <si>
    <t>-6.23E+00</t>
  </si>
  <si>
    <t>-6.16E+00</t>
  </si>
  <si>
    <t>63.9</t>
  </si>
  <si>
    <t>1.77%</t>
  </si>
  <si>
    <t>-6.05E+00</t>
  </si>
  <si>
    <t>10.00%</t>
  </si>
  <si>
    <t>162.7</t>
  </si>
  <si>
    <t>4.50%</t>
  </si>
  <si>
    <t>-5.38E+00</t>
  </si>
  <si>
    <t>20.00%</t>
  </si>
  <si>
    <t>12.50%</t>
  </si>
  <si>
    <t>-5.31E+00</t>
  </si>
  <si>
    <t>35.6</t>
  </si>
  <si>
    <t>0.99%</t>
  </si>
  <si>
    <t>4.87%</t>
  </si>
  <si>
    <t>25.62%</t>
  </si>
  <si>
    <t>625.8</t>
  </si>
  <si>
    <t>17.30%</t>
  </si>
  <si>
    <t>-5.16E+00</t>
  </si>
  <si>
    <t>116.6</t>
  </si>
  <si>
    <t>3.22%</t>
  </si>
  <si>
    <t>-5.13E+00</t>
  </si>
  <si>
    <t>16.88%</t>
  </si>
  <si>
    <t>10.15%</t>
  </si>
  <si>
    <t>-4.95E+00</t>
  </si>
  <si>
    <t>40.62%</t>
  </si>
  <si>
    <t>1127.4</t>
  </si>
  <si>
    <t>31.17%</t>
  </si>
  <si>
    <t>-4.93E+00</t>
  </si>
  <si>
    <t>38.2</t>
  </si>
  <si>
    <t>1.06%</t>
  </si>
  <si>
    <t>-4.85E+00</t>
  </si>
  <si>
    <t>11.25%</t>
  </si>
  <si>
    <t>217.7</t>
  </si>
  <si>
    <t>-4.82E+00</t>
  </si>
  <si>
    <t>19.38%</t>
  </si>
  <si>
    <t>450.2</t>
  </si>
  <si>
    <t>12.45%</t>
  </si>
  <si>
    <t>9.38%</t>
  </si>
  <si>
    <t>169.4</t>
  </si>
  <si>
    <t>-4.75E+00</t>
  </si>
  <si>
    <t>927.5</t>
  </si>
  <si>
    <t>13.75%</t>
  </si>
  <si>
    <t>289.6</t>
  </si>
  <si>
    <t>8.01%</t>
  </si>
  <si>
    <t>-4.69E+00</t>
  </si>
  <si>
    <t>35.62%</t>
  </si>
  <si>
    <t>971.5</t>
  </si>
  <si>
    <t>26.86%</t>
  </si>
  <si>
    <t>-4.65E+00</t>
  </si>
  <si>
    <t>6.88%</t>
  </si>
  <si>
    <t>3.04%</t>
  </si>
  <si>
    <t>-4.37E+00</t>
  </si>
  <si>
    <t>161.8</t>
  </si>
  <si>
    <t>-4.29E+00</t>
  </si>
  <si>
    <t>487.5</t>
  </si>
  <si>
    <t>13.48%</t>
  </si>
  <si>
    <t>-4.25E+00</t>
  </si>
  <si>
    <t>1.99%</t>
  </si>
  <si>
    <t>10.62%</t>
  </si>
  <si>
    <t>214.3</t>
  </si>
  <si>
    <t>5.93%</t>
  </si>
  <si>
    <t>-4.07E+00</t>
  </si>
  <si>
    <t>495.6</t>
  </si>
  <si>
    <t>13.70%</t>
  </si>
  <si>
    <t>-4.02E+00</t>
  </si>
  <si>
    <t>45.00%</t>
  </si>
  <si>
    <t>1324.9</t>
  </si>
  <si>
    <t>36.63%</t>
  </si>
  <si>
    <t>-3.94E+00</t>
  </si>
  <si>
    <t>4.38%</t>
  </si>
  <si>
    <t>61.8</t>
  </si>
  <si>
    <t>224.7</t>
  </si>
  <si>
    <t>6.21%</t>
  </si>
  <si>
    <t>17.50%</t>
  </si>
  <si>
    <t>432.4</t>
  </si>
  <si>
    <t>11.95%</t>
  </si>
  <si>
    <t>-3.66E+00</t>
  </si>
  <si>
    <t>22.50%</t>
  </si>
  <si>
    <t>590.4</t>
  </si>
  <si>
    <t>16.32%</t>
  </si>
  <si>
    <t>-3.65E+00</t>
  </si>
  <si>
    <t>160.9</t>
  </si>
  <si>
    <t>-3.63E+00</t>
  </si>
  <si>
    <t>127.6</t>
  </si>
  <si>
    <t>3.53%</t>
  </si>
  <si>
    <t>-3.56E+00</t>
  </si>
  <si>
    <t>695.5</t>
  </si>
  <si>
    <t>19.23%</t>
  </si>
  <si>
    <t>-3.55E+00</t>
  </si>
  <si>
    <t>232.7</t>
  </si>
  <si>
    <t>6.43%</t>
  </si>
  <si>
    <t>146.5</t>
  </si>
  <si>
    <t>198.2</t>
  </si>
  <si>
    <t>5.48%</t>
  </si>
  <si>
    <t>-3.33E+00</t>
  </si>
  <si>
    <t>11.88%</t>
  </si>
  <si>
    <t>275.2</t>
  </si>
  <si>
    <t>-3.13E+00</t>
  </si>
  <si>
    <t>6.25%</t>
  </si>
  <si>
    <t>121.6</t>
  </si>
  <si>
    <t>3.36%</t>
  </si>
  <si>
    <t>21.88%</t>
  </si>
  <si>
    <t>596.1</t>
  </si>
  <si>
    <t>16.48%</t>
  </si>
  <si>
    <t>122.7</t>
  </si>
  <si>
    <t>-3.05E+00</t>
  </si>
  <si>
    <t>43.12%</t>
  </si>
  <si>
    <t>1317.7</t>
  </si>
  <si>
    <t>36.43%</t>
  </si>
  <si>
    <t>175.4</t>
  </si>
  <si>
    <t>4.85%</t>
  </si>
  <si>
    <t>-3.01E+00</t>
  </si>
  <si>
    <t>-3.00E+00</t>
  </si>
  <si>
    <t>141.8</t>
  </si>
  <si>
    <t>3.92%</t>
  </si>
  <si>
    <t>-2.91E+00</t>
  </si>
  <si>
    <t>1326.5</t>
  </si>
  <si>
    <t>36.68%</t>
  </si>
  <si>
    <t>2.50%</t>
  </si>
  <si>
    <t>32.6</t>
  </si>
  <si>
    <t>-2.83E+00</t>
  </si>
  <si>
    <t>3.12%</t>
  </si>
  <si>
    <t>47.1</t>
  </si>
  <si>
    <t>78.3</t>
  </si>
  <si>
    <t>549.8</t>
  </si>
  <si>
    <t>15.20%</t>
  </si>
  <si>
    <t>38.75%</t>
  </si>
  <si>
    <t>32.68%</t>
  </si>
  <si>
    <t>275.4</t>
  </si>
  <si>
    <t>7.62%</t>
  </si>
  <si>
    <t>80.3</t>
  </si>
  <si>
    <t>2.22%</t>
  </si>
  <si>
    <t>1.88%</t>
  </si>
  <si>
    <t>-2.67E+00</t>
  </si>
  <si>
    <t>638.6</t>
  </si>
  <si>
    <t>17.66%</t>
  </si>
  <si>
    <t>-2.65E+00</t>
  </si>
  <si>
    <t>115.7</t>
  </si>
  <si>
    <t>-2.63E+00</t>
  </si>
  <si>
    <t>358.6</t>
  </si>
  <si>
    <t>9.92%</t>
  </si>
  <si>
    <t>31.87%</t>
  </si>
  <si>
    <t>960.5</t>
  </si>
  <si>
    <t>26.56%</t>
  </si>
  <si>
    <t>-2.54E+00</t>
  </si>
  <si>
    <t>67.2</t>
  </si>
  <si>
    <t>-2.49E+00</t>
  </si>
  <si>
    <t>68.7</t>
  </si>
  <si>
    <t>0.64%</t>
  </si>
  <si>
    <t>-2.47E+00</t>
  </si>
  <si>
    <t>85.9</t>
  </si>
  <si>
    <t>2.38%</t>
  </si>
  <si>
    <t>-2.45E+00</t>
  </si>
  <si>
    <t>249.9</t>
  </si>
  <si>
    <t>6.91%</t>
  </si>
  <si>
    <t>-2.42E+00</t>
  </si>
  <si>
    <t>175.7</t>
  </si>
  <si>
    <t>4.86%</t>
  </si>
  <si>
    <t>-2.39E+00</t>
  </si>
  <si>
    <t>70.7</t>
  </si>
  <si>
    <t>-2.38E+00</t>
  </si>
  <si>
    <t>54.4</t>
  </si>
  <si>
    <t>28.75%</t>
  </si>
  <si>
    <t>867.2</t>
  </si>
  <si>
    <t>23.98%</t>
  </si>
  <si>
    <t>-2.33E+00</t>
  </si>
  <si>
    <t>88.5</t>
  </si>
  <si>
    <t>-2.31E+00</t>
  </si>
  <si>
    <t>0.33%</t>
  </si>
  <si>
    <t>6.03%</t>
  </si>
  <si>
    <t>-2.23E+00</t>
  </si>
  <si>
    <t>108.7</t>
  </si>
  <si>
    <t>3.01%</t>
  </si>
  <si>
    <t>126.1</t>
  </si>
  <si>
    <t>3.49%</t>
  </si>
  <si>
    <t>16.25%</t>
  </si>
  <si>
    <t>458.1</t>
  </si>
  <si>
    <t>12.67%</t>
  </si>
  <si>
    <t>-2.20E+00</t>
  </si>
  <si>
    <t>201.4</t>
  </si>
  <si>
    <t>5.57%</t>
  </si>
  <si>
    <t>240.1</t>
  </si>
  <si>
    <t>6.64%</t>
  </si>
  <si>
    <t>-2.16E+00</t>
  </si>
  <si>
    <t>461.1</t>
  </si>
  <si>
    <t>12.75%</t>
  </si>
  <si>
    <t>-2.15E+00</t>
  </si>
  <si>
    <t>110.1</t>
  </si>
  <si>
    <t>-2.11E+00</t>
  </si>
  <si>
    <t>243.1</t>
  </si>
  <si>
    <t>-2.09E+00</t>
  </si>
  <si>
    <t>323.1</t>
  </si>
  <si>
    <t>8.93%</t>
  </si>
  <si>
    <t>18.12%</t>
  </si>
  <si>
    <t>527.8</t>
  </si>
  <si>
    <t>14.59%</t>
  </si>
  <si>
    <t>14.60%</t>
  </si>
  <si>
    <t>0.78%</t>
  </si>
  <si>
    <t>95.8</t>
  </si>
  <si>
    <t>2.65%</t>
  </si>
  <si>
    <t>-2.03E+00</t>
  </si>
  <si>
    <t>286.4</t>
  </si>
  <si>
    <t>227.4</t>
  </si>
  <si>
    <t>6.29%</t>
  </si>
  <si>
    <t>-2.02E+00</t>
  </si>
  <si>
    <t>44.4</t>
  </si>
  <si>
    <t>31.25%</t>
  </si>
  <si>
    <t>977.5</t>
  </si>
  <si>
    <t>27.03%</t>
  </si>
  <si>
    <t>-1.97E+00</t>
  </si>
  <si>
    <t>21.25%</t>
  </si>
  <si>
    <t>639.2</t>
  </si>
  <si>
    <t>17.67%</t>
  </si>
  <si>
    <t>514.1</t>
  </si>
  <si>
    <t>14.21%</t>
  </si>
  <si>
    <t>116.8</t>
  </si>
  <si>
    <t>3.23%</t>
  </si>
  <si>
    <t>-1.93E+00</t>
  </si>
  <si>
    <t>80.4</t>
  </si>
  <si>
    <t>-1.89E+00</t>
  </si>
  <si>
    <t>213.4</t>
  </si>
  <si>
    <t>5.90%</t>
  </si>
  <si>
    <t>99.1</t>
  </si>
  <si>
    <t>118.2</t>
  </si>
  <si>
    <t>3.27%</t>
  </si>
  <si>
    <t>-1.86E+00</t>
  </si>
  <si>
    <t>32.50%</t>
  </si>
  <si>
    <t>1033.2</t>
  </si>
  <si>
    <t>28.57%</t>
  </si>
  <si>
    <t>119.1</t>
  </si>
  <si>
    <t>3.29%</t>
  </si>
  <si>
    <t>161.9</t>
  </si>
  <si>
    <t>4.48%</t>
  </si>
  <si>
    <t>488.9</t>
  </si>
  <si>
    <t>6.11%</t>
  </si>
  <si>
    <t>86.5</t>
  </si>
  <si>
    <t>2.39%</t>
  </si>
  <si>
    <t>680.3</t>
  </si>
  <si>
    <t>18.81%</t>
  </si>
  <si>
    <t>3.46%</t>
  </si>
  <si>
    <t>-1.65E+00</t>
  </si>
  <si>
    <t>34.8</t>
  </si>
  <si>
    <t>-1.62E+00</t>
  </si>
  <si>
    <t>-1.61E+00</t>
  </si>
  <si>
    <t>70.4</t>
  </si>
  <si>
    <t>-1.60E+00</t>
  </si>
  <si>
    <t>35.8</t>
  </si>
  <si>
    <t>-1.56E+00</t>
  </si>
  <si>
    <t>414.4</t>
  </si>
  <si>
    <t>11.46%</t>
  </si>
  <si>
    <t>-1.55E+00</t>
  </si>
  <si>
    <t>331.8</t>
  </si>
  <si>
    <t>-1.54E+00</t>
  </si>
  <si>
    <t>129.2</t>
  </si>
  <si>
    <t>3.57%</t>
  </si>
  <si>
    <t>353.9</t>
  </si>
  <si>
    <t>9.78%</t>
  </si>
  <si>
    <t>-1.52E+00</t>
  </si>
  <si>
    <t>250.6</t>
  </si>
  <si>
    <t>6.93%</t>
  </si>
  <si>
    <t>565.4</t>
  </si>
  <si>
    <t>15.63%</t>
  </si>
  <si>
    <t>-1.51E+00</t>
  </si>
  <si>
    <t>-1.50E+00</t>
  </si>
  <si>
    <t>111.8</t>
  </si>
  <si>
    <t>-1.49E+00</t>
  </si>
  <si>
    <t>37.3</t>
  </si>
  <si>
    <t>1023.9</t>
  </si>
  <si>
    <t>28.31%</t>
  </si>
  <si>
    <t>-1.46E+00</t>
  </si>
  <si>
    <t>40.00%</t>
  </si>
  <si>
    <t>1335.6</t>
  </si>
  <si>
    <t>36.93%</t>
  </si>
  <si>
    <t>-1.45E+00</t>
  </si>
  <si>
    <t>37.55%</t>
  </si>
  <si>
    <t>-1.44E+00</t>
  </si>
  <si>
    <t>56.9</t>
  </si>
  <si>
    <t>1.57%</t>
  </si>
  <si>
    <t>38.7</t>
  </si>
  <si>
    <t>0.58%</t>
  </si>
  <si>
    <t>-1.40E+00</t>
  </si>
  <si>
    <t>-1.39E+00</t>
  </si>
  <si>
    <t>39.4</t>
  </si>
  <si>
    <t>1.09%</t>
  </si>
  <si>
    <t>155.3</t>
  </si>
  <si>
    <t>4.29%</t>
  </si>
  <si>
    <t>-1.38E+00</t>
  </si>
  <si>
    <t>18.75%</t>
  </si>
  <si>
    <t>597.7</t>
  </si>
  <si>
    <t>16.53%</t>
  </si>
  <si>
    <t>196.1</t>
  </si>
  <si>
    <t>5.42%</t>
  </si>
  <si>
    <t>-1.37E+00</t>
  </si>
  <si>
    <t>28.12%</t>
  </si>
  <si>
    <t>924.5</t>
  </si>
  <si>
    <t>25.56%</t>
  </si>
  <si>
    <t>58.8</t>
  </si>
  <si>
    <t>1.62%</t>
  </si>
  <si>
    <t>97.8</t>
  </si>
  <si>
    <t>2.70%</t>
  </si>
  <si>
    <t>219.7</t>
  </si>
  <si>
    <t>6.07%</t>
  </si>
  <si>
    <t>178.9</t>
  </si>
  <si>
    <t>-1.32E+00</t>
  </si>
  <si>
    <t>50.62%</t>
  </si>
  <si>
    <t>47.89%</t>
  </si>
  <si>
    <t>0.65%</t>
  </si>
  <si>
    <t>-1.30E+00</t>
  </si>
  <si>
    <t>389.9</t>
  </si>
  <si>
    <t>10.78%</t>
  </si>
  <si>
    <t>1064.7</t>
  </si>
  <si>
    <t>29.44%</t>
  </si>
  <si>
    <t>-1.29E+00</t>
  </si>
  <si>
    <t>99.7</t>
  </si>
  <si>
    <t>2.76%</t>
  </si>
  <si>
    <t>4.98%</t>
  </si>
  <si>
    <t>562.6</t>
  </si>
  <si>
    <t>15.56%</t>
  </si>
  <si>
    <t>15.00%</t>
  </si>
  <si>
    <t>478.7</t>
  </si>
  <si>
    <t>13.23%</t>
  </si>
  <si>
    <t>-1.22E+00</t>
  </si>
  <si>
    <t>122.4</t>
  </si>
  <si>
    <t>102.7</t>
  </si>
  <si>
    <t>2.84%</t>
  </si>
  <si>
    <t>0.23%</t>
  </si>
  <si>
    <t>-1.19E+00</t>
  </si>
  <si>
    <t>39.38%</t>
  </si>
  <si>
    <t>1343.5</t>
  </si>
  <si>
    <t>37.15%</t>
  </si>
  <si>
    <t>103.3</t>
  </si>
  <si>
    <t>2.86%</t>
  </si>
  <si>
    <t>83.1</t>
  </si>
  <si>
    <t>2.30%</t>
  </si>
  <si>
    <t>291.6</t>
  </si>
  <si>
    <t>8.06%</t>
  </si>
  <si>
    <t>44.7</t>
  </si>
  <si>
    <t>1.24%</t>
  </si>
  <si>
    <t>-1.17E+00</t>
  </si>
  <si>
    <t>207.1</t>
  </si>
  <si>
    <t>5.73%</t>
  </si>
  <si>
    <t>292.9</t>
  </si>
  <si>
    <t>8.10%</t>
  </si>
  <si>
    <t>-1.16E+00</t>
  </si>
  <si>
    <t>229.6</t>
  </si>
  <si>
    <t>6.35%</t>
  </si>
  <si>
    <t>-1.15E+00</t>
  </si>
  <si>
    <t>705.9</t>
  </si>
  <si>
    <t>19.52%</t>
  </si>
  <si>
    <t>85.7</t>
  </si>
  <si>
    <t>65.1</t>
  </si>
  <si>
    <t>65.3</t>
  </si>
  <si>
    <t>1.81%</t>
  </si>
  <si>
    <t>147.4</t>
  </si>
  <si>
    <t>4.07%</t>
  </si>
  <si>
    <t>23.12%</t>
  </si>
  <si>
    <t>775.6</t>
  </si>
  <si>
    <t>21.44%</t>
  </si>
  <si>
    <t>-1.09E+00</t>
  </si>
  <si>
    <t>18.47%</t>
  </si>
  <si>
    <t>212.7</t>
  </si>
  <si>
    <t>365.1</t>
  </si>
  <si>
    <t>10.10%</t>
  </si>
  <si>
    <t>13.12%</t>
  </si>
  <si>
    <t>432.5</t>
  </si>
  <si>
    <t>11.96%</t>
  </si>
  <si>
    <t>-9.97E-01</t>
  </si>
  <si>
    <t>49.2</t>
  </si>
  <si>
    <t>1.36%</t>
  </si>
  <si>
    <t>-9.95E-01</t>
  </si>
  <si>
    <t>20.62%</t>
  </si>
  <si>
    <t>699.1</t>
  </si>
  <si>
    <t>-9.81E-01</t>
  </si>
  <si>
    <t>133.2</t>
  </si>
  <si>
    <t>3.68%</t>
  </si>
  <si>
    <t>-9.57E-01</t>
  </si>
  <si>
    <t>113.1</t>
  </si>
  <si>
    <t>3.13%</t>
  </si>
  <si>
    <t>-9.54E-01</t>
  </si>
  <si>
    <t>92.9</t>
  </si>
  <si>
    <t>-9.52E-01</t>
  </si>
  <si>
    <t>-9.37E-01</t>
  </si>
  <si>
    <t>639.6</t>
  </si>
  <si>
    <t>17.68%</t>
  </si>
  <si>
    <t>222.4</t>
  </si>
  <si>
    <t>-9.12E-01</t>
  </si>
  <si>
    <t>36.88%</t>
  </si>
  <si>
    <t>1289.7</t>
  </si>
  <si>
    <t>35.66%</t>
  </si>
  <si>
    <t>-9.07E-01</t>
  </si>
  <si>
    <t>137.8</t>
  </si>
  <si>
    <t>3.81%</t>
  </si>
  <si>
    <t>-9.03E-01</t>
  </si>
  <si>
    <t>224.3</t>
  </si>
  <si>
    <t>6.20%</t>
  </si>
  <si>
    <t>-8.80E-01</t>
  </si>
  <si>
    <t>74.4</t>
  </si>
  <si>
    <t>2.05%</t>
  </si>
  <si>
    <t>-8.79E-01</t>
  </si>
  <si>
    <t>182.2</t>
  </si>
  <si>
    <t>-8.39E-01</t>
  </si>
  <si>
    <t>628.6</t>
  </si>
  <si>
    <t>17.38%</t>
  </si>
  <si>
    <t>-8.27E-01</t>
  </si>
  <si>
    <t>98.4</t>
  </si>
  <si>
    <t>-8.26E-01</t>
  </si>
  <si>
    <t>-8.19E-01</t>
  </si>
  <si>
    <t>452.5</t>
  </si>
  <si>
    <t>12.51%</t>
  </si>
  <si>
    <t>-7.95E-01</t>
  </si>
  <si>
    <t>56.3</t>
  </si>
  <si>
    <t>1.56%</t>
  </si>
  <si>
    <t>56.4</t>
  </si>
  <si>
    <t>-7.90E-01</t>
  </si>
  <si>
    <t>-7.83E-01</t>
  </si>
  <si>
    <t>322.5</t>
  </si>
  <si>
    <t>8.92%</t>
  </si>
  <si>
    <t>-7.71E-01</t>
  </si>
  <si>
    <t>0.40%</t>
  </si>
  <si>
    <t>-7.69E-01</t>
  </si>
  <si>
    <t>101.8</t>
  </si>
  <si>
    <t>2.81%</t>
  </si>
  <si>
    <t>368.8</t>
  </si>
  <si>
    <t>10.20%</t>
  </si>
  <si>
    <t>-7.64E-01</t>
  </si>
  <si>
    <t>682.1</t>
  </si>
  <si>
    <t>18.86%</t>
  </si>
  <si>
    <t>-7.54E-01</t>
  </si>
  <si>
    <t>616.9</t>
  </si>
  <si>
    <t>17.06%</t>
  </si>
  <si>
    <t>-7.51E-01</t>
  </si>
  <si>
    <t>2.82%</t>
  </si>
  <si>
    <t>-7.48E-01</t>
  </si>
  <si>
    <t>80.7</t>
  </si>
  <si>
    <t>-7.22E-01</t>
  </si>
  <si>
    <t>-7.17E-01</t>
  </si>
  <si>
    <t>-7.01E-01</t>
  </si>
  <si>
    <t>285.2</t>
  </si>
  <si>
    <t>7.89%</t>
  </si>
  <si>
    <t>-6.90E-01</t>
  </si>
  <si>
    <t>7.93%</t>
  </si>
  <si>
    <t>-6.89E-01</t>
  </si>
  <si>
    <t>-6.80E-01</t>
  </si>
  <si>
    <t>27.50%</t>
  </si>
  <si>
    <t>987.2</t>
  </si>
  <si>
    <t>27.30%</t>
  </si>
  <si>
    <t>-6.66E-01</t>
  </si>
  <si>
    <t>311.4</t>
  </si>
  <si>
    <t>8.61%</t>
  </si>
  <si>
    <t>-6.56E-01</t>
  </si>
  <si>
    <t>312.3</t>
  </si>
  <si>
    <t>8.64%</t>
  </si>
  <si>
    <t>-6.54E-01</t>
  </si>
  <si>
    <t>176.1</t>
  </si>
  <si>
    <t>-6.47E-01</t>
  </si>
  <si>
    <t>313.7</t>
  </si>
  <si>
    <t>8.67%</t>
  </si>
  <si>
    <t>-6.36E-01</t>
  </si>
  <si>
    <t>40.2</t>
  </si>
  <si>
    <t>1.11%</t>
  </si>
  <si>
    <t>0.49%</t>
  </si>
  <si>
    <t>0.48%</t>
  </si>
  <si>
    <t>-6.33E-01</t>
  </si>
  <si>
    <t>1040.4</t>
  </si>
  <si>
    <t>28.77%</t>
  </si>
  <si>
    <t>-6.11E-01</t>
  </si>
  <si>
    <t>41.4</t>
  </si>
  <si>
    <t>1.14%</t>
  </si>
  <si>
    <t>-5.98E-01</t>
  </si>
  <si>
    <t>706.7</t>
  </si>
  <si>
    <t>19.54%</t>
  </si>
  <si>
    <t>-5.84E-01</t>
  </si>
  <si>
    <t>799.2</t>
  </si>
  <si>
    <t>22.10%</t>
  </si>
  <si>
    <t>-5.72E-01</t>
  </si>
  <si>
    <t>183.3</t>
  </si>
  <si>
    <t>5.07%</t>
  </si>
  <si>
    <t>-5.63E-01</t>
  </si>
  <si>
    <t>-5.61E-01</t>
  </si>
  <si>
    <t>67.3</t>
  </si>
  <si>
    <t>-5.58E-01</t>
  </si>
  <si>
    <t>57.50%</t>
  </si>
  <si>
    <t>57.90%</t>
  </si>
  <si>
    <t>-5.31E-01</t>
  </si>
  <si>
    <t>-5.02E-01</t>
  </si>
  <si>
    <t>260.8</t>
  </si>
  <si>
    <t>7.21%</t>
  </si>
  <si>
    <t>46.7</t>
  </si>
  <si>
    <t>46.9</t>
  </si>
  <si>
    <t>-4.94E-01</t>
  </si>
  <si>
    <t>-4.79E-01</t>
  </si>
  <si>
    <t>-4.77E-01</t>
  </si>
  <si>
    <t>263.7</t>
  </si>
  <si>
    <t>7.29%</t>
  </si>
  <si>
    <t>-4.67E-01</t>
  </si>
  <si>
    <t>217.6</t>
  </si>
  <si>
    <t>-4.52E-01</t>
  </si>
  <si>
    <t>407.2</t>
  </si>
  <si>
    <t>11.26%</t>
  </si>
  <si>
    <t>-4.45E-01</t>
  </si>
  <si>
    <t>15.82%</t>
  </si>
  <si>
    <t>-4.35E-01</t>
  </si>
  <si>
    <t>75.8</t>
  </si>
  <si>
    <t>-4.33E-01</t>
  </si>
  <si>
    <t>100.2</t>
  </si>
  <si>
    <t>-4.29E-01</t>
  </si>
  <si>
    <t>125.8</t>
  </si>
  <si>
    <t>3.48%</t>
  </si>
  <si>
    <t>-4.25E-01</t>
  </si>
  <si>
    <t>174.4</t>
  </si>
  <si>
    <t>4.82%</t>
  </si>
  <si>
    <t>-4.14E-01</t>
  </si>
  <si>
    <t>51.9</t>
  </si>
  <si>
    <t>-4.09E-01</t>
  </si>
  <si>
    <t>224.5</t>
  </si>
  <si>
    <t>-4.08E-01</t>
  </si>
  <si>
    <t>3.51%</t>
  </si>
  <si>
    <t>-4.05E-01</t>
  </si>
  <si>
    <t>320.5</t>
  </si>
  <si>
    <t>8.86%</t>
  </si>
  <si>
    <t>-4.00E-01</t>
  </si>
  <si>
    <t>0.71%</t>
  </si>
  <si>
    <t>-3.99E-01</t>
  </si>
  <si>
    <t>10.84%</t>
  </si>
  <si>
    <t>-3.80E-01</t>
  </si>
  <si>
    <t>8.96%</t>
  </si>
  <si>
    <t>-3.47E-01</t>
  </si>
  <si>
    <t>108.3</t>
  </si>
  <si>
    <t>2.99%</t>
  </si>
  <si>
    <t>-3.34E-01</t>
  </si>
  <si>
    <t>1-Sep</t>
  </si>
  <si>
    <t>42.58%</t>
  </si>
  <si>
    <t>-3.28E-01</t>
  </si>
  <si>
    <t>110.7</t>
  </si>
  <si>
    <t>3.06%</t>
  </si>
  <si>
    <t>-3.27E-01</t>
  </si>
  <si>
    <t>-3.23E-01</t>
  </si>
  <si>
    <t>-3.11E-01</t>
  </si>
  <si>
    <t>360.1</t>
  </si>
  <si>
    <t>9.96%</t>
  </si>
  <si>
    <t>-3.09E-01</t>
  </si>
  <si>
    <t>138.1</t>
  </si>
  <si>
    <t>3.82%</t>
  </si>
  <si>
    <t>-2.85E-01</t>
  </si>
  <si>
    <t>887.2</t>
  </si>
  <si>
    <t>24.53%</t>
  </si>
  <si>
    <t>24.38%</t>
  </si>
  <si>
    <t>957.1</t>
  </si>
  <si>
    <t>26.46%</t>
  </si>
  <si>
    <t>-2.49E-01</t>
  </si>
  <si>
    <t>34.2</t>
  </si>
  <si>
    <t>0.94%</t>
  </si>
  <si>
    <t>34.9</t>
  </si>
  <si>
    <t>-2.31E-01</t>
  </si>
  <si>
    <t>95.7</t>
  </si>
  <si>
    <t>-2.01E-01</t>
  </si>
  <si>
    <t>70.5</t>
  </si>
  <si>
    <t>-1.93E-01</t>
  </si>
  <si>
    <t>65.62%</t>
  </si>
  <si>
    <t>68.71%</t>
  </si>
  <si>
    <t>-1.60E-01</t>
  </si>
  <si>
    <t>43.5</t>
  </si>
  <si>
    <t>-1.56E-01</t>
  </si>
  <si>
    <t>136.3</t>
  </si>
  <si>
    <t>3.77%</t>
  </si>
  <si>
    <t>-1.43E-01</t>
  </si>
  <si>
    <t>139.4</t>
  </si>
  <si>
    <t>-1.33E-01</t>
  </si>
  <si>
    <t>-1.32E-01</t>
  </si>
  <si>
    <t>47.6</t>
  </si>
  <si>
    <t>1.32%</t>
  </si>
  <si>
    <t>-1.29E-01</t>
  </si>
  <si>
    <t>1-Aug</t>
  </si>
  <si>
    <t>28.22%</t>
  </si>
  <si>
    <t>-1.18E-01</t>
  </si>
  <si>
    <t>30.63%</t>
  </si>
  <si>
    <t>1-Jan</t>
  </si>
  <si>
    <t>34.90%</t>
  </si>
  <si>
    <t>-1.02E-01</t>
  </si>
  <si>
    <t>88.9</t>
  </si>
  <si>
    <t>-8.51E-02</t>
  </si>
  <si>
    <t>5.14%</t>
  </si>
  <si>
    <t>-6.49E-02</t>
  </si>
  <si>
    <t>62.8</t>
  </si>
  <si>
    <t>1.74%</t>
  </si>
  <si>
    <t>-5.69E-02</t>
  </si>
  <si>
    <t>56.58%</t>
  </si>
  <si>
    <t>-5.27E-02</t>
  </si>
  <si>
    <t>401.2</t>
  </si>
  <si>
    <t>11.09%</t>
  </si>
  <si>
    <t>-4.03E-02</t>
  </si>
  <si>
    <t>573.1</t>
  </si>
  <si>
    <t>15.85%</t>
  </si>
  <si>
    <t>-3.31E-02</t>
  </si>
  <si>
    <t>153.4</t>
  </si>
  <si>
    <t>-2.86E-02</t>
  </si>
  <si>
    <t>121.7</t>
  </si>
  <si>
    <t>-1.03E-02</t>
  </si>
  <si>
    <t>102.4</t>
  </si>
  <si>
    <t>0.04%</t>
  </si>
  <si>
    <t>0.60%</t>
  </si>
  <si>
    <t>0.09%</t>
  </si>
  <si>
    <t>0.35%</t>
  </si>
  <si>
    <t>0.8</t>
  </si>
  <si>
    <t>0.81%</t>
  </si>
  <si>
    <t>0.16%</t>
  </si>
  <si>
    <t>0.19%</t>
  </si>
  <si>
    <t>0.20%</t>
  </si>
  <si>
    <t>35.2</t>
  </si>
  <si>
    <t>43.7</t>
  </si>
  <si>
    <t>1.21%</t>
  </si>
  <si>
    <t>0.34%</t>
  </si>
  <si>
    <t>32.8</t>
  </si>
  <si>
    <t>0.91%</t>
  </si>
  <si>
    <t>0.42%</t>
  </si>
  <si>
    <t>0.9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</si>
</sst>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000"/>
    <numFmt numFmtId="165" formatCode="yyyy.m"/>
    <numFmt numFmtId="166" formatCode="d.m"/>
    <numFmt numFmtId="167" formatCode="#,##0.0000"/>
  </numFmts>
  <fonts count="6">
    <font>
      <sz val="11.0"/>
      <color theme="1"/>
      <name val="Calibri"/>
      <scheme val="minor"/>
    </font>
    <font>
      <b/>
      <sz val="11.0"/>
      <color rgb="FF000000"/>
      <name val="Calibri"/>
    </font>
    <font>
      <b/>
      <sz val="11.0"/>
      <color theme="1"/>
      <name val="Calibri"/>
    </font>
    <font>
      <sz val="11.0"/>
      <color rgb="FF000000"/>
      <name val="Calibri"/>
    </font>
    <font>
      <sz val="11.0"/>
      <color rgb="FF9C0006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C7CE"/>
        <bgColor rgb="FFFFC7CE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164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shrinkToFit="0" vertical="bottom" wrapText="0"/>
    </xf>
    <xf borderId="0" fillId="0" fontId="3" numFmtId="11" xfId="0" applyAlignment="1" applyFont="1" applyNumberFormat="1">
      <alignment readingOrder="0" shrinkToFit="0" vertical="bottom" wrapText="0"/>
    </xf>
    <xf borderId="0" fillId="0" fontId="3" numFmtId="3" xfId="0" applyAlignment="1" applyFont="1" applyNumberFormat="1">
      <alignment horizontal="righ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2" fontId="4" numFmtId="164" xfId="0" applyAlignment="1" applyFill="1" applyFont="1" applyNumberFormat="1">
      <alignment horizontal="right" readingOrder="0" shrinkToFit="0" vertical="bottom" wrapText="0"/>
    </xf>
    <xf borderId="0" fillId="0" fontId="3" numFmtId="164" xfId="0" applyAlignment="1" applyFont="1" applyNumberFormat="1">
      <alignment horizontal="right" readingOrder="0" shrinkToFit="0" vertical="bottom" wrapText="0"/>
    </xf>
    <xf borderId="0" fillId="0" fontId="3" numFmtId="165" xfId="0" applyAlignment="1" applyFont="1" applyNumberFormat="1">
      <alignment horizontal="right" readingOrder="0" shrinkToFit="0" vertical="bottom" wrapText="0"/>
    </xf>
    <xf borderId="0" fillId="0" fontId="3" numFmtId="166" xfId="0" applyAlignment="1" applyFont="1" applyNumberFormat="1">
      <alignment horizontal="right" readingOrder="0" shrinkToFit="0" vertical="bottom" wrapText="0"/>
    </xf>
    <xf borderId="0" fillId="0" fontId="5" numFmtId="164" xfId="0" applyFont="1" applyNumberFormat="1"/>
    <xf borderId="0" fillId="0" fontId="1" numFmtId="167" xfId="0" applyAlignment="1" applyFont="1" applyNumberFormat="1">
      <alignment horizontal="center" readingOrder="0" shrinkToFit="0" vertical="bottom" wrapText="0"/>
    </xf>
    <xf borderId="0" fillId="0" fontId="3" numFmtId="11" xfId="0" applyAlignment="1" applyFont="1" applyNumberFormat="1">
      <alignment horizontal="right" readingOrder="0" shrinkToFit="0" vertical="bottom" wrapText="0"/>
    </xf>
    <xf borderId="0" fillId="0" fontId="3" numFmtId="167" xfId="0" applyAlignment="1" applyFont="1" applyNumberFormat="1">
      <alignment readingOrder="0" shrinkToFit="0" vertical="bottom" wrapText="0"/>
    </xf>
    <xf borderId="0" fillId="0" fontId="3" numFmtId="16" xfId="0" applyAlignment="1" applyFont="1" applyNumberFormat="1">
      <alignment horizontal="right" readingOrder="0" shrinkToFit="0" vertical="bottom" wrapText="0"/>
    </xf>
    <xf borderId="0" fillId="0" fontId="3" numFmtId="167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5.43"/>
    <col customWidth="1" min="2" max="2" width="21.71"/>
    <col customWidth="1" min="3" max="3" width="19.71"/>
    <col customWidth="1" min="4" max="4" width="30.57"/>
    <col customWidth="1" min="5" max="5" width="9.0"/>
    <col customWidth="1" min="6" max="6" width="11.0"/>
    <col customWidth="1" min="7" max="7" width="18.14"/>
    <col customWidth="1" min="8" max="8" width="37.57"/>
    <col customWidth="1" min="9" max="9" width="30.14"/>
    <col customWidth="1" min="10" max="10" width="43.57"/>
    <col customWidth="1" min="11" max="11" width="35.14"/>
    <col customWidth="1" min="12" max="15" width="8.71"/>
    <col customWidth="1" min="18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/>
      <c r="M1" s="3"/>
      <c r="N1" s="3"/>
      <c r="O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11</v>
      </c>
      <c r="B2" s="4" t="s">
        <v>12</v>
      </c>
      <c r="C2" s="5" t="s">
        <v>13</v>
      </c>
      <c r="D2" s="4" t="s">
        <v>14</v>
      </c>
      <c r="E2" s="6" t="s">
        <v>15</v>
      </c>
      <c r="F2" s="7" t="s">
        <v>16</v>
      </c>
      <c r="G2" s="8">
        <v>0.0361</v>
      </c>
      <c r="H2" s="7">
        <v>1306.0</v>
      </c>
      <c r="I2" s="7" t="s">
        <v>17</v>
      </c>
      <c r="J2" s="7" t="s">
        <v>18</v>
      </c>
      <c r="K2" s="7" t="s">
        <v>19</v>
      </c>
    </row>
    <row r="3" ht="14.25" customHeight="1">
      <c r="A3" s="4" t="s">
        <v>20</v>
      </c>
      <c r="B3" s="4" t="s">
        <v>21</v>
      </c>
      <c r="C3" s="5" t="s">
        <v>13</v>
      </c>
      <c r="D3" s="4" t="s">
        <v>22</v>
      </c>
      <c r="E3" s="6" t="s">
        <v>23</v>
      </c>
      <c r="F3" s="7" t="s">
        <v>24</v>
      </c>
      <c r="G3" s="8">
        <v>0.0046</v>
      </c>
      <c r="H3" s="7">
        <v>1286.0</v>
      </c>
      <c r="I3" s="7" t="s">
        <v>25</v>
      </c>
      <c r="J3" s="7" t="s">
        <v>26</v>
      </c>
      <c r="K3" s="7" t="s">
        <v>27</v>
      </c>
    </row>
    <row r="4" ht="14.25" customHeight="1">
      <c r="A4" s="4" t="s">
        <v>28</v>
      </c>
      <c r="B4" s="4" t="s">
        <v>29</v>
      </c>
      <c r="C4" s="5" t="s">
        <v>13</v>
      </c>
      <c r="D4" s="4" t="s">
        <v>30</v>
      </c>
      <c r="E4" s="7" t="s">
        <v>31</v>
      </c>
      <c r="F4" s="7" t="s">
        <v>32</v>
      </c>
      <c r="G4" s="8">
        <v>0.0</v>
      </c>
      <c r="H4" s="7">
        <v>1154.0</v>
      </c>
      <c r="I4" s="7" t="s">
        <v>33</v>
      </c>
      <c r="J4" s="7" t="s">
        <v>34</v>
      </c>
      <c r="K4" s="7" t="s">
        <v>35</v>
      </c>
    </row>
    <row r="5" ht="14.25" customHeight="1">
      <c r="A5" s="4" t="s">
        <v>36</v>
      </c>
      <c r="B5" s="4" t="s">
        <v>37</v>
      </c>
      <c r="C5" s="5" t="s">
        <v>13</v>
      </c>
      <c r="D5" s="4" t="s">
        <v>38</v>
      </c>
      <c r="E5" s="6" t="s">
        <v>23</v>
      </c>
      <c r="F5" s="7" t="s">
        <v>39</v>
      </c>
      <c r="G5" s="8">
        <v>0.003</v>
      </c>
      <c r="H5" s="7">
        <v>1081.0</v>
      </c>
      <c r="I5" s="7" t="s">
        <v>40</v>
      </c>
      <c r="J5" s="7" t="s">
        <v>41</v>
      </c>
      <c r="K5" s="7" t="s">
        <v>42</v>
      </c>
    </row>
    <row r="6" ht="14.25" customHeight="1">
      <c r="A6" s="4" t="s">
        <v>43</v>
      </c>
      <c r="B6" s="4" t="s">
        <v>44</v>
      </c>
      <c r="C6" s="5" t="s">
        <v>13</v>
      </c>
      <c r="D6" s="4" t="s">
        <v>45</v>
      </c>
      <c r="E6" s="6" t="s">
        <v>46</v>
      </c>
      <c r="F6" s="7" t="s">
        <v>47</v>
      </c>
      <c r="G6" s="8">
        <v>0.0179</v>
      </c>
      <c r="H6" s="7">
        <v>896.0</v>
      </c>
      <c r="I6" s="7" t="s">
        <v>48</v>
      </c>
      <c r="J6" s="7" t="s">
        <v>49</v>
      </c>
      <c r="K6" s="7" t="s">
        <v>50</v>
      </c>
    </row>
    <row r="7" ht="14.25" customHeight="1">
      <c r="A7" s="4" t="s">
        <v>51</v>
      </c>
      <c r="B7" s="4" t="s">
        <v>52</v>
      </c>
      <c r="C7" s="5" t="s">
        <v>13</v>
      </c>
      <c r="D7" s="4" t="s">
        <v>53</v>
      </c>
      <c r="E7" s="6" t="s">
        <v>46</v>
      </c>
      <c r="F7" s="7" t="s">
        <v>54</v>
      </c>
      <c r="G7" s="8">
        <v>0.0129</v>
      </c>
      <c r="H7" s="7">
        <v>886.0</v>
      </c>
      <c r="I7" s="7" t="s">
        <v>55</v>
      </c>
      <c r="J7" s="7" t="s">
        <v>56</v>
      </c>
      <c r="K7" s="7" t="s">
        <v>57</v>
      </c>
    </row>
    <row r="8" ht="14.25" customHeight="1">
      <c r="A8" s="4" t="s">
        <v>58</v>
      </c>
      <c r="B8" s="4" t="s">
        <v>59</v>
      </c>
      <c r="C8" s="5" t="s">
        <v>13</v>
      </c>
      <c r="D8" s="4" t="s">
        <v>60</v>
      </c>
      <c r="E8" s="6" t="s">
        <v>46</v>
      </c>
      <c r="F8" s="7" t="s">
        <v>61</v>
      </c>
      <c r="G8" s="8">
        <v>0.0135</v>
      </c>
      <c r="H8" s="7">
        <v>796.0</v>
      </c>
      <c r="I8" s="7" t="s">
        <v>62</v>
      </c>
      <c r="J8" s="7" t="s">
        <v>63</v>
      </c>
      <c r="K8" s="7" t="s">
        <v>64</v>
      </c>
    </row>
    <row r="9" ht="14.25" customHeight="1">
      <c r="A9" s="4" t="s">
        <v>65</v>
      </c>
      <c r="B9" s="4" t="s">
        <v>66</v>
      </c>
      <c r="C9" s="5" t="s">
        <v>13</v>
      </c>
      <c r="D9" s="4" t="s">
        <v>67</v>
      </c>
      <c r="E9" s="6" t="s">
        <v>68</v>
      </c>
      <c r="F9" s="7" t="s">
        <v>69</v>
      </c>
      <c r="G9" s="8">
        <v>3.0E-4</v>
      </c>
      <c r="H9" s="7">
        <v>747.0</v>
      </c>
      <c r="I9" s="7" t="s">
        <v>70</v>
      </c>
      <c r="J9" s="7">
        <v>15044.0</v>
      </c>
      <c r="K9" s="7" t="s">
        <v>71</v>
      </c>
    </row>
    <row r="10" ht="14.25" customHeight="1">
      <c r="A10" s="4" t="s">
        <v>72</v>
      </c>
      <c r="B10" s="4" t="s">
        <v>73</v>
      </c>
      <c r="C10" s="5" t="s">
        <v>13</v>
      </c>
      <c r="D10" s="4" t="s">
        <v>74</v>
      </c>
      <c r="E10" s="6" t="s">
        <v>15</v>
      </c>
      <c r="F10" s="7" t="s">
        <v>75</v>
      </c>
      <c r="G10" s="9">
        <v>0.0757</v>
      </c>
      <c r="H10" s="7">
        <v>739.0</v>
      </c>
      <c r="I10" s="7" t="s">
        <v>76</v>
      </c>
      <c r="J10" s="7" t="s">
        <v>77</v>
      </c>
      <c r="K10" s="7" t="s">
        <v>78</v>
      </c>
    </row>
    <row r="11" ht="14.25" customHeight="1">
      <c r="A11" s="4" t="s">
        <v>79</v>
      </c>
      <c r="B11" s="4" t="s">
        <v>80</v>
      </c>
      <c r="C11" s="5" t="s">
        <v>13</v>
      </c>
      <c r="D11" s="4" t="s">
        <v>81</v>
      </c>
      <c r="E11" s="6" t="s">
        <v>82</v>
      </c>
      <c r="F11" s="7" t="s">
        <v>83</v>
      </c>
      <c r="G11" s="8">
        <v>1.0E-4</v>
      </c>
      <c r="H11" s="7">
        <v>717.0</v>
      </c>
      <c r="I11" s="7" t="s">
        <v>84</v>
      </c>
      <c r="J11" s="7" t="s">
        <v>85</v>
      </c>
      <c r="K11" s="7" t="s">
        <v>86</v>
      </c>
    </row>
    <row r="12" ht="14.25" customHeight="1">
      <c r="A12" s="4" t="s">
        <v>87</v>
      </c>
      <c r="B12" s="4" t="s">
        <v>88</v>
      </c>
      <c r="C12" s="5" t="s">
        <v>13</v>
      </c>
      <c r="D12" s="4" t="s">
        <v>89</v>
      </c>
      <c r="E12" s="6" t="s">
        <v>82</v>
      </c>
      <c r="F12" s="7" t="s">
        <v>90</v>
      </c>
      <c r="G12" s="8">
        <v>1.0E-4</v>
      </c>
      <c r="H12" s="7">
        <v>706.0</v>
      </c>
      <c r="I12" s="7" t="s">
        <v>91</v>
      </c>
      <c r="J12" s="7" t="s">
        <v>92</v>
      </c>
      <c r="K12" s="7" t="s">
        <v>93</v>
      </c>
    </row>
    <row r="13" ht="14.25" customHeight="1">
      <c r="A13" s="4" t="s">
        <v>94</v>
      </c>
      <c r="B13" s="4" t="s">
        <v>95</v>
      </c>
      <c r="C13" s="5" t="s">
        <v>96</v>
      </c>
      <c r="D13" s="4" t="s">
        <v>97</v>
      </c>
      <c r="E13" s="6" t="s">
        <v>68</v>
      </c>
      <c r="F13" s="7" t="s">
        <v>98</v>
      </c>
      <c r="G13" s="8">
        <v>3.0E-4</v>
      </c>
      <c r="H13" s="7">
        <v>696.0</v>
      </c>
      <c r="I13" s="7" t="s">
        <v>99</v>
      </c>
      <c r="J13" s="7" t="s">
        <v>100</v>
      </c>
      <c r="K13" s="7" t="s">
        <v>101</v>
      </c>
    </row>
    <row r="14" ht="14.25" customHeight="1">
      <c r="A14" s="4" t="s">
        <v>102</v>
      </c>
      <c r="B14" s="4" t="s">
        <v>103</v>
      </c>
      <c r="C14" s="5" t="s">
        <v>13</v>
      </c>
      <c r="D14" s="4" t="s">
        <v>104</v>
      </c>
      <c r="E14" s="7" t="s">
        <v>31</v>
      </c>
      <c r="F14" s="7" t="s">
        <v>105</v>
      </c>
      <c r="G14" s="8">
        <v>0.0</v>
      </c>
      <c r="H14" s="7">
        <v>686.0</v>
      </c>
      <c r="I14" s="7" t="s">
        <v>106</v>
      </c>
      <c r="J14" s="7" t="s">
        <v>107</v>
      </c>
      <c r="K14" s="7" t="s">
        <v>108</v>
      </c>
    </row>
    <row r="15" ht="14.25" customHeight="1">
      <c r="A15" s="4" t="s">
        <v>109</v>
      </c>
      <c r="B15" s="4" t="s">
        <v>110</v>
      </c>
      <c r="C15" s="5" t="s">
        <v>13</v>
      </c>
      <c r="D15" s="4" t="s">
        <v>111</v>
      </c>
      <c r="E15" s="6" t="s">
        <v>23</v>
      </c>
      <c r="F15" s="7" t="s">
        <v>112</v>
      </c>
      <c r="G15" s="8">
        <v>0.0045</v>
      </c>
      <c r="H15" s="7">
        <v>678.0</v>
      </c>
      <c r="I15" s="7" t="s">
        <v>113</v>
      </c>
      <c r="J15" s="7" t="s">
        <v>114</v>
      </c>
      <c r="K15" s="7" t="s">
        <v>115</v>
      </c>
    </row>
    <row r="16" ht="14.25" customHeight="1">
      <c r="A16" s="4" t="s">
        <v>116</v>
      </c>
      <c r="B16" s="4" t="s">
        <v>117</v>
      </c>
      <c r="C16" s="5" t="s">
        <v>13</v>
      </c>
      <c r="D16" s="4" t="s">
        <v>118</v>
      </c>
      <c r="E16" s="6" t="s">
        <v>23</v>
      </c>
      <c r="F16" s="7" t="s">
        <v>119</v>
      </c>
      <c r="G16" s="8">
        <v>0.0035</v>
      </c>
      <c r="H16" s="7">
        <v>673.0</v>
      </c>
      <c r="I16" s="7" t="s">
        <v>120</v>
      </c>
      <c r="J16" s="7" t="s">
        <v>121</v>
      </c>
      <c r="K16" s="7" t="s">
        <v>122</v>
      </c>
    </row>
    <row r="17" ht="14.25" customHeight="1">
      <c r="A17" s="4" t="s">
        <v>123</v>
      </c>
      <c r="B17" s="4" t="s">
        <v>124</v>
      </c>
      <c r="C17" s="5" t="s">
        <v>125</v>
      </c>
      <c r="D17" s="4" t="s">
        <v>126</v>
      </c>
      <c r="E17" s="6" t="s">
        <v>68</v>
      </c>
      <c r="F17" s="7" t="s">
        <v>127</v>
      </c>
      <c r="G17" s="8">
        <v>2.0E-4</v>
      </c>
      <c r="H17" s="7">
        <v>658.0</v>
      </c>
      <c r="I17" s="7" t="s">
        <v>128</v>
      </c>
      <c r="J17" s="7" t="s">
        <v>129</v>
      </c>
      <c r="K17" s="7" t="s">
        <v>130</v>
      </c>
    </row>
    <row r="18" ht="14.25" customHeight="1">
      <c r="A18" s="4" t="s">
        <v>131</v>
      </c>
      <c r="B18" s="4" t="s">
        <v>132</v>
      </c>
      <c r="C18" s="5" t="s">
        <v>13</v>
      </c>
      <c r="D18" s="4" t="s">
        <v>133</v>
      </c>
      <c r="E18" s="7" t="s">
        <v>31</v>
      </c>
      <c r="F18" s="7" t="s">
        <v>134</v>
      </c>
      <c r="G18" s="8">
        <v>0.0</v>
      </c>
      <c r="H18" s="7">
        <v>640.0</v>
      </c>
      <c r="I18" s="7" t="s">
        <v>135</v>
      </c>
      <c r="J18" s="7" t="s">
        <v>136</v>
      </c>
      <c r="K18" s="7" t="s">
        <v>137</v>
      </c>
    </row>
    <row r="19" ht="14.25" customHeight="1">
      <c r="A19" s="4" t="s">
        <v>138</v>
      </c>
      <c r="B19" s="4" t="s">
        <v>139</v>
      </c>
      <c r="C19" s="5" t="s">
        <v>125</v>
      </c>
      <c r="D19" s="4" t="s">
        <v>140</v>
      </c>
      <c r="E19" s="6" t="s">
        <v>46</v>
      </c>
      <c r="F19" s="7" t="s">
        <v>141</v>
      </c>
      <c r="G19" s="8">
        <v>0.0103</v>
      </c>
      <c r="H19" s="7">
        <v>612.0</v>
      </c>
      <c r="I19" s="7" t="s">
        <v>142</v>
      </c>
      <c r="J19" s="7" t="s">
        <v>143</v>
      </c>
      <c r="K19" s="7" t="s">
        <v>144</v>
      </c>
    </row>
    <row r="20" ht="14.25" customHeight="1">
      <c r="A20" s="4" t="s">
        <v>145</v>
      </c>
      <c r="B20" s="4" t="s">
        <v>146</v>
      </c>
      <c r="C20" s="5" t="s">
        <v>147</v>
      </c>
      <c r="D20" s="4" t="s">
        <v>148</v>
      </c>
      <c r="E20" s="6" t="s">
        <v>82</v>
      </c>
      <c r="F20" s="7" t="s">
        <v>149</v>
      </c>
      <c r="G20" s="8">
        <v>1.0E-4</v>
      </c>
      <c r="H20" s="7">
        <v>604.0</v>
      </c>
      <c r="I20" s="7" t="s">
        <v>150</v>
      </c>
      <c r="J20" s="7" t="s">
        <v>151</v>
      </c>
      <c r="K20" s="7" t="s">
        <v>152</v>
      </c>
    </row>
    <row r="21" ht="14.25" customHeight="1">
      <c r="A21" s="4" t="s">
        <v>153</v>
      </c>
      <c r="B21" s="4" t="s">
        <v>154</v>
      </c>
      <c r="C21" s="5" t="s">
        <v>155</v>
      </c>
      <c r="D21" s="4" t="s">
        <v>156</v>
      </c>
      <c r="E21" s="6" t="s">
        <v>23</v>
      </c>
      <c r="F21" s="7" t="s">
        <v>157</v>
      </c>
      <c r="G21" s="8">
        <v>0.0034</v>
      </c>
      <c r="H21" s="7">
        <v>603.0</v>
      </c>
      <c r="I21" s="7" t="s">
        <v>158</v>
      </c>
      <c r="J21" s="7" t="s">
        <v>159</v>
      </c>
      <c r="K21" s="7" t="s">
        <v>160</v>
      </c>
    </row>
    <row r="22" ht="14.25" customHeight="1">
      <c r="A22" s="4" t="s">
        <v>161</v>
      </c>
      <c r="B22" s="4" t="s">
        <v>162</v>
      </c>
      <c r="C22" s="5" t="s">
        <v>125</v>
      </c>
      <c r="D22" s="4" t="s">
        <v>163</v>
      </c>
      <c r="E22" s="6" t="s">
        <v>68</v>
      </c>
      <c r="F22" s="7" t="s">
        <v>164</v>
      </c>
      <c r="G22" s="8">
        <v>3.0E-4</v>
      </c>
      <c r="H22" s="7">
        <v>580.0</v>
      </c>
      <c r="I22" s="7" t="s">
        <v>165</v>
      </c>
      <c r="J22" s="7" t="s">
        <v>166</v>
      </c>
      <c r="K22" s="7" t="s">
        <v>167</v>
      </c>
    </row>
    <row r="23" ht="14.25" customHeight="1">
      <c r="A23" s="4" t="s">
        <v>168</v>
      </c>
      <c r="B23" s="4" t="s">
        <v>169</v>
      </c>
      <c r="C23" s="5" t="s">
        <v>170</v>
      </c>
      <c r="D23" s="4" t="s">
        <v>171</v>
      </c>
      <c r="E23" s="6" t="s">
        <v>15</v>
      </c>
      <c r="F23" s="7" t="s">
        <v>172</v>
      </c>
      <c r="G23" s="9">
        <v>0.0906</v>
      </c>
      <c r="H23" s="7">
        <v>580.0</v>
      </c>
      <c r="I23" s="7" t="s">
        <v>165</v>
      </c>
      <c r="J23" s="7" t="s">
        <v>173</v>
      </c>
      <c r="K23" s="7" t="s">
        <v>174</v>
      </c>
    </row>
    <row r="24" ht="14.25" customHeight="1">
      <c r="A24" s="4" t="s">
        <v>175</v>
      </c>
      <c r="B24" s="4" t="s">
        <v>176</v>
      </c>
      <c r="C24" s="5" t="s">
        <v>96</v>
      </c>
      <c r="D24" s="4" t="s">
        <v>177</v>
      </c>
      <c r="E24" s="6" t="s">
        <v>23</v>
      </c>
      <c r="F24" s="7" t="s">
        <v>178</v>
      </c>
      <c r="G24" s="8">
        <v>0.0016</v>
      </c>
      <c r="H24" s="7">
        <v>577.0</v>
      </c>
      <c r="I24" s="7" t="s">
        <v>179</v>
      </c>
      <c r="J24" s="7" t="s">
        <v>180</v>
      </c>
      <c r="K24" s="7" t="s">
        <v>181</v>
      </c>
    </row>
    <row r="25" ht="14.25" customHeight="1">
      <c r="A25" s="4" t="s">
        <v>182</v>
      </c>
      <c r="B25" s="4" t="s">
        <v>183</v>
      </c>
      <c r="C25" s="5" t="s">
        <v>125</v>
      </c>
      <c r="D25" s="4" t="s">
        <v>126</v>
      </c>
      <c r="E25" s="6" t="s">
        <v>68</v>
      </c>
      <c r="F25" s="7" t="s">
        <v>164</v>
      </c>
      <c r="G25" s="8">
        <v>3.0E-4</v>
      </c>
      <c r="H25" s="7">
        <v>573.0</v>
      </c>
      <c r="I25" s="7" t="s">
        <v>184</v>
      </c>
      <c r="J25" s="7" t="s">
        <v>185</v>
      </c>
      <c r="K25" s="7" t="s">
        <v>186</v>
      </c>
    </row>
    <row r="26" ht="14.25" customHeight="1">
      <c r="A26" s="4" t="s">
        <v>187</v>
      </c>
      <c r="B26" s="4" t="s">
        <v>188</v>
      </c>
      <c r="C26" s="5" t="s">
        <v>13</v>
      </c>
      <c r="D26" s="4" t="s">
        <v>189</v>
      </c>
      <c r="E26" s="6" t="s">
        <v>68</v>
      </c>
      <c r="F26" s="7" t="s">
        <v>190</v>
      </c>
      <c r="G26" s="8">
        <v>4.0E-4</v>
      </c>
      <c r="H26" s="7">
        <v>568.0</v>
      </c>
      <c r="I26" s="7" t="s">
        <v>191</v>
      </c>
      <c r="J26" s="7" t="s">
        <v>192</v>
      </c>
      <c r="K26" s="7" t="s">
        <v>193</v>
      </c>
    </row>
    <row r="27" ht="14.25" customHeight="1">
      <c r="A27" s="4" t="s">
        <v>194</v>
      </c>
      <c r="B27" s="4" t="s">
        <v>195</v>
      </c>
      <c r="C27" s="5" t="s">
        <v>196</v>
      </c>
      <c r="D27" s="4" t="s">
        <v>197</v>
      </c>
      <c r="E27" s="6" t="s">
        <v>15</v>
      </c>
      <c r="F27" s="7" t="s">
        <v>198</v>
      </c>
      <c r="G27" s="9">
        <v>0.0881</v>
      </c>
      <c r="H27" s="7">
        <v>568.0</v>
      </c>
      <c r="I27" s="7" t="s">
        <v>191</v>
      </c>
      <c r="J27" s="7" t="s">
        <v>199</v>
      </c>
      <c r="K27" s="7" t="s">
        <v>200</v>
      </c>
    </row>
    <row r="28" ht="14.25" customHeight="1">
      <c r="A28" s="4" t="s">
        <v>201</v>
      </c>
      <c r="B28" s="4" t="s">
        <v>202</v>
      </c>
      <c r="C28" s="5" t="s">
        <v>203</v>
      </c>
      <c r="D28" s="4" t="s">
        <v>204</v>
      </c>
      <c r="E28" s="6" t="s">
        <v>205</v>
      </c>
      <c r="F28" s="7" t="s">
        <v>206</v>
      </c>
      <c r="G28" s="9">
        <v>0.2572</v>
      </c>
      <c r="H28" s="7">
        <v>563.0</v>
      </c>
      <c r="I28" s="7" t="s">
        <v>207</v>
      </c>
      <c r="J28" s="7" t="s">
        <v>208</v>
      </c>
      <c r="K28" s="7" t="s">
        <v>209</v>
      </c>
    </row>
    <row r="29" ht="14.25" customHeight="1">
      <c r="A29" s="4" t="s">
        <v>210</v>
      </c>
      <c r="B29" s="4" t="s">
        <v>211</v>
      </c>
      <c r="C29" s="5" t="s">
        <v>13</v>
      </c>
      <c r="D29" s="4" t="s">
        <v>212</v>
      </c>
      <c r="E29" s="6" t="s">
        <v>68</v>
      </c>
      <c r="F29" s="7" t="s">
        <v>213</v>
      </c>
      <c r="G29" s="8">
        <v>9.0E-4</v>
      </c>
      <c r="H29" s="7">
        <v>548.0</v>
      </c>
      <c r="I29" s="7" t="s">
        <v>214</v>
      </c>
      <c r="J29" s="7" t="s">
        <v>215</v>
      </c>
      <c r="K29" s="7" t="s">
        <v>216</v>
      </c>
    </row>
    <row r="30" ht="14.25" customHeight="1">
      <c r="A30" s="4" t="s">
        <v>217</v>
      </c>
      <c r="B30" s="4" t="s">
        <v>218</v>
      </c>
      <c r="C30" s="5" t="s">
        <v>125</v>
      </c>
      <c r="D30" s="4" t="s">
        <v>219</v>
      </c>
      <c r="E30" s="7" t="s">
        <v>31</v>
      </c>
      <c r="F30" s="7" t="s">
        <v>220</v>
      </c>
      <c r="G30" s="8">
        <v>0.0</v>
      </c>
      <c r="H30" s="7">
        <v>540.0</v>
      </c>
      <c r="I30" s="7" t="s">
        <v>221</v>
      </c>
      <c r="J30" s="7" t="s">
        <v>222</v>
      </c>
      <c r="K30" s="7" t="s">
        <v>223</v>
      </c>
    </row>
    <row r="31" ht="14.25" customHeight="1">
      <c r="A31" s="4" t="s">
        <v>224</v>
      </c>
      <c r="B31" s="4" t="s">
        <v>225</v>
      </c>
      <c r="C31" s="5" t="s">
        <v>13</v>
      </c>
      <c r="D31" s="4" t="s">
        <v>226</v>
      </c>
      <c r="E31" s="6" t="s">
        <v>23</v>
      </c>
      <c r="F31" s="7" t="s">
        <v>227</v>
      </c>
      <c r="G31" s="8">
        <v>0.0011</v>
      </c>
      <c r="H31" s="7">
        <v>530.0</v>
      </c>
      <c r="I31" s="7" t="s">
        <v>228</v>
      </c>
      <c r="J31" s="7" t="s">
        <v>229</v>
      </c>
      <c r="K31" s="7" t="s">
        <v>230</v>
      </c>
    </row>
    <row r="32" ht="14.25" customHeight="1">
      <c r="A32" s="4" t="s">
        <v>231</v>
      </c>
      <c r="B32" s="4" t="s">
        <v>232</v>
      </c>
      <c r="C32" s="5" t="s">
        <v>13</v>
      </c>
      <c r="D32" s="4" t="s">
        <v>233</v>
      </c>
      <c r="E32" s="6" t="s">
        <v>46</v>
      </c>
      <c r="F32" s="7" t="s">
        <v>234</v>
      </c>
      <c r="G32" s="8">
        <v>0.0072</v>
      </c>
      <c r="H32" s="7">
        <v>530.0</v>
      </c>
      <c r="I32" s="7" t="s">
        <v>228</v>
      </c>
      <c r="J32" s="7" t="s">
        <v>235</v>
      </c>
      <c r="K32" s="7" t="s">
        <v>236</v>
      </c>
    </row>
    <row r="33" ht="14.25" customHeight="1">
      <c r="A33" s="4" t="s">
        <v>237</v>
      </c>
      <c r="B33" s="4" t="s">
        <v>238</v>
      </c>
      <c r="C33" s="5" t="s">
        <v>125</v>
      </c>
      <c r="D33" s="4" t="s">
        <v>239</v>
      </c>
      <c r="E33" s="7" t="s">
        <v>82</v>
      </c>
      <c r="F33" s="7" t="s">
        <v>240</v>
      </c>
      <c r="G33" s="8">
        <v>0.0</v>
      </c>
      <c r="H33" s="7">
        <v>529.0</v>
      </c>
      <c r="I33" s="7" t="s">
        <v>241</v>
      </c>
      <c r="J33" s="7" t="s">
        <v>242</v>
      </c>
      <c r="K33" s="7" t="s">
        <v>243</v>
      </c>
    </row>
    <row r="34" ht="14.25" customHeight="1">
      <c r="A34" s="4" t="s">
        <v>244</v>
      </c>
      <c r="B34" s="4" t="s">
        <v>245</v>
      </c>
      <c r="C34" s="5" t="s">
        <v>96</v>
      </c>
      <c r="D34" s="4" t="s">
        <v>246</v>
      </c>
      <c r="E34" s="6" t="s">
        <v>46</v>
      </c>
      <c r="F34" s="7" t="s">
        <v>247</v>
      </c>
      <c r="G34" s="8">
        <v>0.0066</v>
      </c>
      <c r="H34" s="7">
        <v>510.0</v>
      </c>
      <c r="I34" s="7" t="s">
        <v>248</v>
      </c>
      <c r="J34" s="7" t="s">
        <v>249</v>
      </c>
      <c r="K34" s="7" t="s">
        <v>250</v>
      </c>
    </row>
    <row r="35" ht="14.25" customHeight="1">
      <c r="A35" s="4" t="s">
        <v>251</v>
      </c>
      <c r="B35" s="4" t="s">
        <v>252</v>
      </c>
      <c r="C35" s="5" t="s">
        <v>13</v>
      </c>
      <c r="D35" s="4" t="s">
        <v>253</v>
      </c>
      <c r="E35" s="7" t="s">
        <v>254</v>
      </c>
      <c r="F35" s="7" t="s">
        <v>255</v>
      </c>
      <c r="G35" s="8">
        <v>0.0</v>
      </c>
      <c r="H35" s="7">
        <v>479.0</v>
      </c>
      <c r="I35" s="7" t="s">
        <v>256</v>
      </c>
      <c r="J35" s="10">
        <v>2502795.0</v>
      </c>
      <c r="K35" s="7" t="s">
        <v>257</v>
      </c>
    </row>
    <row r="36" ht="14.25" customHeight="1">
      <c r="A36" s="4" t="s">
        <v>258</v>
      </c>
      <c r="B36" s="4" t="s">
        <v>259</v>
      </c>
      <c r="C36" s="5" t="s">
        <v>203</v>
      </c>
      <c r="D36" s="4" t="s">
        <v>260</v>
      </c>
      <c r="E36" s="6" t="s">
        <v>68</v>
      </c>
      <c r="F36" s="7" t="s">
        <v>261</v>
      </c>
      <c r="G36" s="8">
        <v>6.0E-4</v>
      </c>
      <c r="H36" s="7">
        <v>477.0</v>
      </c>
      <c r="I36" s="7" t="s">
        <v>262</v>
      </c>
      <c r="J36" s="10">
        <v>2681613.0</v>
      </c>
      <c r="K36" s="7" t="s">
        <v>263</v>
      </c>
    </row>
    <row r="37" ht="14.25" customHeight="1">
      <c r="A37" s="4" t="s">
        <v>264</v>
      </c>
      <c r="B37" s="4" t="s">
        <v>265</v>
      </c>
      <c r="C37" s="5" t="s">
        <v>266</v>
      </c>
      <c r="D37" s="4" t="s">
        <v>267</v>
      </c>
      <c r="E37" s="6" t="s">
        <v>15</v>
      </c>
      <c r="F37" s="7" t="s">
        <v>268</v>
      </c>
      <c r="G37" s="9">
        <v>0.1162</v>
      </c>
      <c r="H37" s="7">
        <v>464.0</v>
      </c>
      <c r="I37" s="7" t="s">
        <v>269</v>
      </c>
      <c r="J37" s="10">
        <v>2923493.0</v>
      </c>
      <c r="K37" s="7" t="s">
        <v>270</v>
      </c>
    </row>
    <row r="38" ht="14.25" customHeight="1">
      <c r="A38" s="4" t="s">
        <v>271</v>
      </c>
      <c r="B38" s="4" t="s">
        <v>272</v>
      </c>
      <c r="C38" s="5" t="s">
        <v>13</v>
      </c>
      <c r="D38" s="4" t="s">
        <v>273</v>
      </c>
      <c r="E38" s="6" t="s">
        <v>205</v>
      </c>
      <c r="F38" s="7" t="s">
        <v>274</v>
      </c>
      <c r="G38" s="9">
        <v>0.3023</v>
      </c>
      <c r="H38" s="7">
        <v>459.0</v>
      </c>
      <c r="I38" s="7" t="s">
        <v>275</v>
      </c>
      <c r="J38" s="7" t="s">
        <v>276</v>
      </c>
      <c r="K38" s="7" t="s">
        <v>277</v>
      </c>
    </row>
    <row r="39" ht="14.25" customHeight="1">
      <c r="A39" s="4" t="s">
        <v>278</v>
      </c>
      <c r="B39" s="4" t="s">
        <v>279</v>
      </c>
      <c r="C39" s="5" t="s">
        <v>280</v>
      </c>
      <c r="D39" s="4" t="s">
        <v>281</v>
      </c>
      <c r="E39" s="6" t="s">
        <v>23</v>
      </c>
      <c r="F39" s="7" t="s">
        <v>282</v>
      </c>
      <c r="G39" s="8">
        <v>0.0012</v>
      </c>
      <c r="H39" s="7">
        <v>458.0</v>
      </c>
      <c r="I39" s="7" t="s">
        <v>283</v>
      </c>
      <c r="J39" s="10">
        <v>2568539.0</v>
      </c>
      <c r="K39" s="7" t="s">
        <v>284</v>
      </c>
    </row>
    <row r="40" ht="14.25" customHeight="1">
      <c r="A40" s="4" t="s">
        <v>285</v>
      </c>
      <c r="B40" s="4" t="s">
        <v>286</v>
      </c>
      <c r="C40" s="5" t="s">
        <v>13</v>
      </c>
      <c r="D40" s="4" t="s">
        <v>287</v>
      </c>
      <c r="E40" s="6" t="s">
        <v>15</v>
      </c>
      <c r="F40" s="7" t="s">
        <v>288</v>
      </c>
      <c r="G40" s="9">
        <v>0.0584</v>
      </c>
      <c r="H40" s="7">
        <v>456.0</v>
      </c>
      <c r="I40" s="7" t="s">
        <v>289</v>
      </c>
      <c r="J40" s="7">
        <v>9560.0</v>
      </c>
      <c r="K40" s="7" t="s">
        <v>290</v>
      </c>
    </row>
    <row r="41" ht="14.25" customHeight="1">
      <c r="A41" s="4" t="s">
        <v>291</v>
      </c>
      <c r="B41" s="4" t="s">
        <v>292</v>
      </c>
      <c r="C41" s="5" t="s">
        <v>266</v>
      </c>
      <c r="D41" s="4" t="s">
        <v>293</v>
      </c>
      <c r="E41" s="6" t="s">
        <v>23</v>
      </c>
      <c r="F41" s="7" t="s">
        <v>294</v>
      </c>
      <c r="G41" s="8">
        <v>0.001</v>
      </c>
      <c r="H41" s="7">
        <v>455.0</v>
      </c>
      <c r="I41" s="7" t="s">
        <v>295</v>
      </c>
      <c r="J41" s="10">
        <v>2533049.0</v>
      </c>
      <c r="K41" s="7" t="s">
        <v>296</v>
      </c>
    </row>
    <row r="42" ht="14.25" customHeight="1">
      <c r="A42" s="4" t="s">
        <v>297</v>
      </c>
      <c r="B42" s="4" t="s">
        <v>298</v>
      </c>
      <c r="C42" s="5" t="s">
        <v>13</v>
      </c>
      <c r="D42" s="4" t="s">
        <v>299</v>
      </c>
      <c r="E42" s="6" t="s">
        <v>23</v>
      </c>
      <c r="F42" s="7" t="s">
        <v>300</v>
      </c>
      <c r="G42" s="8">
        <v>0.0024</v>
      </c>
      <c r="H42" s="7">
        <v>451.0</v>
      </c>
      <c r="I42" s="7" t="s">
        <v>301</v>
      </c>
      <c r="J42" s="10">
        <v>2545955.0</v>
      </c>
      <c r="K42" s="7" t="s">
        <v>302</v>
      </c>
    </row>
    <row r="43" ht="14.25" customHeight="1">
      <c r="A43" s="4" t="s">
        <v>303</v>
      </c>
      <c r="B43" s="4" t="s">
        <v>304</v>
      </c>
      <c r="C43" s="5" t="s">
        <v>170</v>
      </c>
      <c r="D43" s="4" t="s">
        <v>305</v>
      </c>
      <c r="E43" s="6" t="s">
        <v>15</v>
      </c>
      <c r="F43" s="7" t="s">
        <v>306</v>
      </c>
      <c r="G43" s="9">
        <v>0.0688</v>
      </c>
      <c r="H43" s="7">
        <v>451.0</v>
      </c>
      <c r="I43" s="7" t="s">
        <v>301</v>
      </c>
      <c r="J43" s="10">
        <v>2771675.0</v>
      </c>
      <c r="K43" s="7" t="s">
        <v>307</v>
      </c>
    </row>
    <row r="44" ht="14.25" customHeight="1">
      <c r="A44" s="4" t="s">
        <v>308</v>
      </c>
      <c r="B44" s="4" t="s">
        <v>309</v>
      </c>
      <c r="C44" s="5" t="s">
        <v>125</v>
      </c>
      <c r="D44" s="4" t="s">
        <v>310</v>
      </c>
      <c r="E44" s="6" t="s">
        <v>82</v>
      </c>
      <c r="F44" s="7" t="s">
        <v>311</v>
      </c>
      <c r="G44" s="8">
        <v>2.0E-4</v>
      </c>
      <c r="H44" s="7">
        <v>436.0</v>
      </c>
      <c r="I44" s="7" t="s">
        <v>312</v>
      </c>
      <c r="J44" s="10">
        <v>2304863.0</v>
      </c>
      <c r="K44" s="7" t="s">
        <v>313</v>
      </c>
    </row>
    <row r="45" ht="14.25" customHeight="1">
      <c r="A45" s="4" t="s">
        <v>314</v>
      </c>
      <c r="B45" s="4" t="s">
        <v>315</v>
      </c>
      <c r="C45" s="5" t="s">
        <v>13</v>
      </c>
      <c r="D45" s="4" t="s">
        <v>299</v>
      </c>
      <c r="E45" s="6" t="s">
        <v>23</v>
      </c>
      <c r="F45" s="7" t="s">
        <v>316</v>
      </c>
      <c r="G45" s="8">
        <v>0.0011</v>
      </c>
      <c r="H45" s="7">
        <v>426.0</v>
      </c>
      <c r="I45" s="7" t="s">
        <v>317</v>
      </c>
      <c r="J45" s="7">
        <v>8225.0</v>
      </c>
      <c r="K45" s="7" t="s">
        <v>318</v>
      </c>
    </row>
    <row r="46" ht="14.25" customHeight="1">
      <c r="A46" s="4" t="s">
        <v>319</v>
      </c>
      <c r="B46" s="4" t="s">
        <v>320</v>
      </c>
      <c r="C46" s="5" t="s">
        <v>321</v>
      </c>
      <c r="D46" s="4" t="s">
        <v>322</v>
      </c>
      <c r="E46" s="6" t="s">
        <v>46</v>
      </c>
      <c r="F46" s="7" t="s">
        <v>323</v>
      </c>
      <c r="G46" s="8">
        <v>0.0195</v>
      </c>
      <c r="H46" s="7">
        <v>408.0</v>
      </c>
      <c r="I46" s="7" t="s">
        <v>324</v>
      </c>
      <c r="J46" s="10">
        <v>2329974.0</v>
      </c>
      <c r="K46" s="7" t="s">
        <v>325</v>
      </c>
    </row>
    <row r="47" ht="14.25" customHeight="1">
      <c r="A47" s="4" t="s">
        <v>326</v>
      </c>
      <c r="B47" s="4" t="s">
        <v>327</v>
      </c>
      <c r="C47" s="5" t="s">
        <v>13</v>
      </c>
      <c r="D47" s="4" t="s">
        <v>328</v>
      </c>
      <c r="E47" s="6" t="s">
        <v>205</v>
      </c>
      <c r="F47" s="7" t="s">
        <v>329</v>
      </c>
      <c r="G47" s="9">
        <v>0.2697</v>
      </c>
      <c r="H47" s="7">
        <v>395.0</v>
      </c>
      <c r="I47" s="7" t="s">
        <v>330</v>
      </c>
      <c r="J47" s="10">
        <v>2460641.0</v>
      </c>
      <c r="K47" s="7" t="s">
        <v>331</v>
      </c>
    </row>
    <row r="48" ht="14.25" customHeight="1">
      <c r="A48" s="4" t="s">
        <v>332</v>
      </c>
      <c r="B48" s="4" t="s">
        <v>333</v>
      </c>
      <c r="C48" s="5" t="s">
        <v>13</v>
      </c>
      <c r="D48" s="4" t="s">
        <v>334</v>
      </c>
      <c r="E48" s="6" t="s">
        <v>46</v>
      </c>
      <c r="F48" s="7" t="s">
        <v>335</v>
      </c>
      <c r="G48" s="8">
        <v>0.0074</v>
      </c>
      <c r="H48" s="7">
        <v>388.0</v>
      </c>
      <c r="I48" s="7" t="s">
        <v>336</v>
      </c>
      <c r="J48" s="10">
        <v>2111195.0</v>
      </c>
      <c r="K48" s="7" t="s">
        <v>337</v>
      </c>
    </row>
    <row r="49" ht="14.25" customHeight="1">
      <c r="A49" s="4" t="s">
        <v>338</v>
      </c>
      <c r="B49" s="4" t="s">
        <v>339</v>
      </c>
      <c r="C49" s="5" t="s">
        <v>170</v>
      </c>
      <c r="D49" s="4" t="s">
        <v>340</v>
      </c>
      <c r="E49" s="6" t="s">
        <v>205</v>
      </c>
      <c r="F49" s="7" t="s">
        <v>341</v>
      </c>
      <c r="G49" s="9">
        <v>0.2026</v>
      </c>
      <c r="H49" s="7">
        <v>376.0</v>
      </c>
      <c r="I49" s="7" t="s">
        <v>342</v>
      </c>
      <c r="J49" s="10">
        <v>2267487.0</v>
      </c>
      <c r="K49" s="7" t="s">
        <v>343</v>
      </c>
    </row>
    <row r="50" ht="14.25" customHeight="1">
      <c r="A50" s="4" t="s">
        <v>344</v>
      </c>
      <c r="B50" s="4" t="s">
        <v>345</v>
      </c>
      <c r="C50" s="5" t="s">
        <v>155</v>
      </c>
      <c r="D50" s="4" t="s">
        <v>346</v>
      </c>
      <c r="E50" s="7" t="s">
        <v>31</v>
      </c>
      <c r="F50" s="7" t="s">
        <v>347</v>
      </c>
      <c r="G50" s="8">
        <v>0.0</v>
      </c>
      <c r="H50" s="7">
        <v>375.0</v>
      </c>
      <c r="I50" s="7" t="s">
        <v>348</v>
      </c>
      <c r="J50" s="10">
        <v>1754412.0</v>
      </c>
      <c r="K50" s="7" t="s">
        <v>349</v>
      </c>
    </row>
    <row r="51" ht="14.25" customHeight="1">
      <c r="A51" s="4" t="s">
        <v>350</v>
      </c>
      <c r="B51" s="4" t="s">
        <v>351</v>
      </c>
      <c r="C51" s="5" t="s">
        <v>125</v>
      </c>
      <c r="D51" s="4" t="s">
        <v>352</v>
      </c>
      <c r="E51" s="6" t="s">
        <v>23</v>
      </c>
      <c r="F51" s="7" t="s">
        <v>353</v>
      </c>
      <c r="G51" s="8">
        <v>0.0016</v>
      </c>
      <c r="H51" s="7">
        <v>375.0</v>
      </c>
      <c r="I51" s="7" t="s">
        <v>348</v>
      </c>
      <c r="J51" s="10">
        <v>1933231.0</v>
      </c>
      <c r="K51" s="7" t="s">
        <v>354</v>
      </c>
    </row>
    <row r="52" ht="14.25" customHeight="1">
      <c r="A52" s="4" t="s">
        <v>355</v>
      </c>
      <c r="B52" s="4" t="s">
        <v>356</v>
      </c>
      <c r="C52" s="5" t="s">
        <v>196</v>
      </c>
      <c r="D52" s="4" t="s">
        <v>357</v>
      </c>
      <c r="E52" s="6" t="s">
        <v>15</v>
      </c>
      <c r="F52" s="7" t="s">
        <v>358</v>
      </c>
      <c r="G52" s="9">
        <v>0.1052</v>
      </c>
      <c r="H52" s="7">
        <v>373.0</v>
      </c>
      <c r="I52" s="7" t="s">
        <v>359</v>
      </c>
      <c r="J52" s="10">
        <v>2177668.0</v>
      </c>
      <c r="K52" s="7" t="s">
        <v>360</v>
      </c>
    </row>
    <row r="53" ht="14.25" customHeight="1">
      <c r="A53" s="4" t="s">
        <v>361</v>
      </c>
      <c r="B53" s="4" t="s">
        <v>362</v>
      </c>
      <c r="C53" s="5" t="s">
        <v>13</v>
      </c>
      <c r="D53" s="4" t="s">
        <v>363</v>
      </c>
      <c r="E53" s="6" t="s">
        <v>15</v>
      </c>
      <c r="F53" s="7" t="s">
        <v>364</v>
      </c>
      <c r="G53" s="9">
        <v>0.0586</v>
      </c>
      <c r="H53" s="7">
        <v>368.0</v>
      </c>
      <c r="I53" s="7" t="s">
        <v>365</v>
      </c>
      <c r="J53" s="10">
        <v>2090071.0</v>
      </c>
      <c r="K53" s="7" t="s">
        <v>366</v>
      </c>
    </row>
    <row r="54" ht="14.25" customHeight="1">
      <c r="A54" s="4" t="s">
        <v>367</v>
      </c>
      <c r="B54" s="4" t="s">
        <v>368</v>
      </c>
      <c r="C54" s="5" t="s">
        <v>13</v>
      </c>
      <c r="D54" s="4" t="s">
        <v>369</v>
      </c>
      <c r="E54" s="6" t="s">
        <v>205</v>
      </c>
      <c r="F54" s="7" t="s">
        <v>370</v>
      </c>
      <c r="G54" s="9">
        <v>0.289</v>
      </c>
      <c r="H54" s="7">
        <v>366.0</v>
      </c>
      <c r="I54" s="7" t="s">
        <v>371</v>
      </c>
      <c r="J54" s="10">
        <v>2231300.0</v>
      </c>
      <c r="K54" s="7" t="s">
        <v>372</v>
      </c>
    </row>
    <row r="55" ht="14.25" customHeight="1">
      <c r="A55" s="4" t="s">
        <v>373</v>
      </c>
      <c r="B55" s="4" t="s">
        <v>374</v>
      </c>
      <c r="C55" s="5" t="s">
        <v>155</v>
      </c>
      <c r="D55" s="4" t="s">
        <v>375</v>
      </c>
      <c r="E55" s="6" t="s">
        <v>82</v>
      </c>
      <c r="F55" s="7" t="s">
        <v>376</v>
      </c>
      <c r="G55" s="8">
        <v>1.0E-4</v>
      </c>
      <c r="H55" s="7">
        <v>356.0</v>
      </c>
      <c r="I55" s="7" t="s">
        <v>343</v>
      </c>
      <c r="J55" s="7">
        <v>6503.0</v>
      </c>
      <c r="K55" s="7" t="s">
        <v>377</v>
      </c>
    </row>
    <row r="56" ht="14.25" customHeight="1">
      <c r="A56" s="4" t="s">
        <v>378</v>
      </c>
      <c r="B56" s="4" t="s">
        <v>379</v>
      </c>
      <c r="C56" s="5" t="s">
        <v>321</v>
      </c>
      <c r="D56" s="4" t="s">
        <v>380</v>
      </c>
      <c r="E56" s="6" t="s">
        <v>82</v>
      </c>
      <c r="F56" s="7" t="s">
        <v>381</v>
      </c>
      <c r="G56" s="8">
        <v>1.0E-4</v>
      </c>
      <c r="H56" s="7">
        <v>353.0</v>
      </c>
      <c r="I56" s="7" t="s">
        <v>382</v>
      </c>
      <c r="J56" s="10">
        <v>1620430.0</v>
      </c>
      <c r="K56" s="7" t="s">
        <v>383</v>
      </c>
    </row>
    <row r="57" ht="14.25" customHeight="1">
      <c r="A57" s="4" t="s">
        <v>384</v>
      </c>
      <c r="B57" s="4" t="s">
        <v>385</v>
      </c>
      <c r="C57" s="5" t="s">
        <v>13</v>
      </c>
      <c r="D57" s="4" t="s">
        <v>386</v>
      </c>
      <c r="E57" s="6" t="s">
        <v>15</v>
      </c>
      <c r="F57" s="7" t="s">
        <v>387</v>
      </c>
      <c r="G57" s="9">
        <v>0.0527</v>
      </c>
      <c r="H57" s="7">
        <v>353.0</v>
      </c>
      <c r="I57" s="7" t="s">
        <v>382</v>
      </c>
      <c r="J57" s="10">
        <v>1960715.0</v>
      </c>
      <c r="K57" s="7" t="s">
        <v>388</v>
      </c>
    </row>
    <row r="58" ht="14.25" customHeight="1">
      <c r="A58" s="4" t="s">
        <v>389</v>
      </c>
      <c r="B58" s="4" t="s">
        <v>390</v>
      </c>
      <c r="C58" s="5" t="s">
        <v>391</v>
      </c>
      <c r="D58" s="4" t="s">
        <v>392</v>
      </c>
      <c r="E58" s="6" t="s">
        <v>68</v>
      </c>
      <c r="F58" s="7" t="s">
        <v>393</v>
      </c>
      <c r="G58" s="8">
        <v>4.0E-4</v>
      </c>
      <c r="H58" s="7">
        <v>340.0</v>
      </c>
      <c r="I58" s="7" t="s">
        <v>394</v>
      </c>
      <c r="J58" s="10">
        <v>1602321.0</v>
      </c>
      <c r="K58" s="7" t="s">
        <v>395</v>
      </c>
    </row>
    <row r="59" ht="14.25" customHeight="1">
      <c r="A59" s="4" t="s">
        <v>396</v>
      </c>
      <c r="B59" s="4" t="s">
        <v>397</v>
      </c>
      <c r="C59" s="5" t="s">
        <v>266</v>
      </c>
      <c r="D59" s="4" t="s">
        <v>398</v>
      </c>
      <c r="E59" s="6" t="s">
        <v>23</v>
      </c>
      <c r="F59" s="7" t="s">
        <v>399</v>
      </c>
      <c r="G59" s="8">
        <v>0.001</v>
      </c>
      <c r="H59" s="7">
        <v>339.0</v>
      </c>
      <c r="I59" s="7" t="s">
        <v>400</v>
      </c>
      <c r="J59" s="10">
        <v>1632756.0</v>
      </c>
      <c r="K59" s="7" t="s">
        <v>401</v>
      </c>
    </row>
    <row r="60" ht="14.25" customHeight="1">
      <c r="A60" s="4" t="s">
        <v>402</v>
      </c>
      <c r="B60" s="4" t="s">
        <v>403</v>
      </c>
      <c r="C60" s="5" t="s">
        <v>404</v>
      </c>
      <c r="D60" s="4" t="s">
        <v>405</v>
      </c>
      <c r="E60" s="6" t="s">
        <v>205</v>
      </c>
      <c r="F60" s="7" t="s">
        <v>406</v>
      </c>
      <c r="G60" s="9">
        <v>0.1934</v>
      </c>
      <c r="H60" s="7">
        <v>335.0</v>
      </c>
      <c r="I60" s="7" t="s">
        <v>407</v>
      </c>
      <c r="J60" s="10">
        <v>1928148.0</v>
      </c>
      <c r="K60" s="7" t="s">
        <v>408</v>
      </c>
    </row>
    <row r="61" ht="14.25" customHeight="1">
      <c r="A61" s="4" t="s">
        <v>409</v>
      </c>
      <c r="B61" s="4" t="s">
        <v>410</v>
      </c>
      <c r="C61" s="5" t="s">
        <v>196</v>
      </c>
      <c r="D61" s="4" t="s">
        <v>411</v>
      </c>
      <c r="E61" s="6" t="s">
        <v>205</v>
      </c>
      <c r="F61" s="7" t="s">
        <v>412</v>
      </c>
      <c r="G61" s="9">
        <v>0.2409</v>
      </c>
      <c r="H61" s="7">
        <v>330.0</v>
      </c>
      <c r="I61" s="7" t="s">
        <v>413</v>
      </c>
      <c r="J61" s="10">
        <v>1914358.0</v>
      </c>
      <c r="K61" s="7" t="s">
        <v>414</v>
      </c>
    </row>
    <row r="62" ht="14.25" customHeight="1">
      <c r="A62" s="4" t="s">
        <v>415</v>
      </c>
      <c r="B62" s="4" t="s">
        <v>416</v>
      </c>
      <c r="C62" s="5" t="s">
        <v>125</v>
      </c>
      <c r="D62" s="4" t="s">
        <v>417</v>
      </c>
      <c r="E62" s="6" t="s">
        <v>23</v>
      </c>
      <c r="F62" s="7" t="s">
        <v>418</v>
      </c>
      <c r="G62" s="8">
        <v>0.0046</v>
      </c>
      <c r="H62" s="7">
        <v>329.0</v>
      </c>
      <c r="I62" s="7" t="s">
        <v>419</v>
      </c>
      <c r="J62" s="7">
        <v>6350.0</v>
      </c>
      <c r="K62" s="7" t="s">
        <v>420</v>
      </c>
    </row>
    <row r="63" ht="14.25" customHeight="1">
      <c r="A63" s="4" t="s">
        <v>421</v>
      </c>
      <c r="B63" s="4" t="s">
        <v>422</v>
      </c>
      <c r="C63" s="5" t="s">
        <v>13</v>
      </c>
      <c r="D63" s="4" t="s">
        <v>423</v>
      </c>
      <c r="E63" s="6" t="s">
        <v>46</v>
      </c>
      <c r="F63" s="7" t="s">
        <v>424</v>
      </c>
      <c r="G63" s="8">
        <v>0.0067</v>
      </c>
      <c r="H63" s="7">
        <v>328.0</v>
      </c>
      <c r="I63" s="7" t="s">
        <v>425</v>
      </c>
      <c r="J63" s="10">
        <v>1634887.0</v>
      </c>
      <c r="K63" s="7" t="s">
        <v>426</v>
      </c>
    </row>
    <row r="64" ht="14.25" customHeight="1">
      <c r="A64" s="4" t="s">
        <v>427</v>
      </c>
      <c r="B64" s="4" t="s">
        <v>428</v>
      </c>
      <c r="C64" s="5" t="s">
        <v>170</v>
      </c>
      <c r="D64" s="4" t="s">
        <v>429</v>
      </c>
      <c r="E64" s="6" t="s">
        <v>46</v>
      </c>
      <c r="F64" s="7" t="s">
        <v>430</v>
      </c>
      <c r="G64" s="8">
        <v>0.0203</v>
      </c>
      <c r="H64" s="7">
        <v>320.0</v>
      </c>
      <c r="I64" s="7" t="s">
        <v>431</v>
      </c>
      <c r="J64" s="10">
        <v>1635709.0</v>
      </c>
      <c r="K64" s="7" t="s">
        <v>432</v>
      </c>
    </row>
    <row r="65" ht="14.25" customHeight="1">
      <c r="A65" s="4" t="s">
        <v>433</v>
      </c>
      <c r="B65" s="4" t="s">
        <v>434</v>
      </c>
      <c r="C65" s="5" t="s">
        <v>155</v>
      </c>
      <c r="D65" s="4" t="s">
        <v>435</v>
      </c>
      <c r="E65" s="6" t="s">
        <v>205</v>
      </c>
      <c r="F65" s="7" t="s">
        <v>341</v>
      </c>
      <c r="G65" s="9">
        <v>0.2027</v>
      </c>
      <c r="H65" s="7">
        <v>320.0</v>
      </c>
      <c r="I65" s="7" t="s">
        <v>431</v>
      </c>
      <c r="J65" s="10">
        <v>1812487.0</v>
      </c>
      <c r="K65" s="7" t="s">
        <v>436</v>
      </c>
    </row>
    <row r="66" ht="14.25" customHeight="1">
      <c r="A66" s="4" t="s">
        <v>437</v>
      </c>
      <c r="B66" s="4" t="s">
        <v>438</v>
      </c>
      <c r="C66" s="5" t="s">
        <v>155</v>
      </c>
      <c r="D66" s="4" t="s">
        <v>439</v>
      </c>
      <c r="E66" s="6" t="s">
        <v>46</v>
      </c>
      <c r="F66" s="7" t="s">
        <v>440</v>
      </c>
      <c r="G66" s="8">
        <v>0.011</v>
      </c>
      <c r="H66" s="7">
        <v>319.0</v>
      </c>
      <c r="I66" s="7" t="s">
        <v>388</v>
      </c>
      <c r="J66" s="10">
        <v>1592856.0</v>
      </c>
      <c r="K66" s="7" t="s">
        <v>441</v>
      </c>
    </row>
    <row r="67" ht="14.25" customHeight="1">
      <c r="A67" s="4" t="s">
        <v>442</v>
      </c>
      <c r="B67" s="4" t="s">
        <v>443</v>
      </c>
      <c r="C67" s="5" t="s">
        <v>444</v>
      </c>
      <c r="D67" s="4" t="s">
        <v>445</v>
      </c>
      <c r="E67" s="6" t="s">
        <v>68</v>
      </c>
      <c r="F67" s="7" t="s">
        <v>69</v>
      </c>
      <c r="G67" s="8">
        <v>3.0E-4</v>
      </c>
      <c r="H67" s="7">
        <v>313.0</v>
      </c>
      <c r="I67" s="7" t="s">
        <v>446</v>
      </c>
      <c r="J67" s="10">
        <v>1388532.0</v>
      </c>
      <c r="K67" s="7" t="s">
        <v>447</v>
      </c>
    </row>
    <row r="68" ht="14.25" customHeight="1">
      <c r="A68" s="4" t="s">
        <v>448</v>
      </c>
      <c r="B68" s="4" t="s">
        <v>449</v>
      </c>
      <c r="C68" s="5" t="s">
        <v>13</v>
      </c>
      <c r="D68" s="4" t="s">
        <v>450</v>
      </c>
      <c r="E68" s="6" t="s">
        <v>205</v>
      </c>
      <c r="F68" s="7" t="s">
        <v>451</v>
      </c>
      <c r="G68" s="9">
        <v>0.4002</v>
      </c>
      <c r="H68" s="7">
        <v>302.0</v>
      </c>
      <c r="I68" s="7" t="s">
        <v>452</v>
      </c>
      <c r="J68" s="7">
        <v>6689.0</v>
      </c>
      <c r="K68" s="7" t="s">
        <v>453</v>
      </c>
    </row>
    <row r="69" ht="14.25" customHeight="1">
      <c r="A69" s="4" t="s">
        <v>454</v>
      </c>
      <c r="B69" s="4" t="s">
        <v>455</v>
      </c>
      <c r="C69" s="5" t="s">
        <v>13</v>
      </c>
      <c r="D69" s="4" t="s">
        <v>456</v>
      </c>
      <c r="E69" s="6" t="s">
        <v>205</v>
      </c>
      <c r="F69" s="7" t="s">
        <v>457</v>
      </c>
      <c r="G69" s="9">
        <v>0.1957</v>
      </c>
      <c r="H69" s="7">
        <v>298.0</v>
      </c>
      <c r="I69" s="7" t="s">
        <v>458</v>
      </c>
      <c r="J69" s="10">
        <v>1629561.0</v>
      </c>
      <c r="K69" s="7" t="s">
        <v>459</v>
      </c>
    </row>
    <row r="70" ht="14.25" customHeight="1">
      <c r="A70" s="4" t="s">
        <v>460</v>
      </c>
      <c r="B70" s="4" t="s">
        <v>461</v>
      </c>
      <c r="C70" s="5" t="s">
        <v>462</v>
      </c>
      <c r="D70" s="4" t="s">
        <v>463</v>
      </c>
      <c r="E70" s="6" t="s">
        <v>205</v>
      </c>
      <c r="F70" s="7" t="s">
        <v>464</v>
      </c>
      <c r="G70" s="9">
        <v>0.2739</v>
      </c>
      <c r="H70" s="7">
        <v>294.0</v>
      </c>
      <c r="I70" s="7" t="s">
        <v>465</v>
      </c>
      <c r="J70" s="10">
        <v>1636713.0</v>
      </c>
      <c r="K70" s="7" t="s">
        <v>432</v>
      </c>
    </row>
    <row r="71" ht="14.25" customHeight="1">
      <c r="A71" s="4" t="s">
        <v>466</v>
      </c>
      <c r="B71" s="4" t="s">
        <v>467</v>
      </c>
      <c r="C71" s="5" t="s">
        <v>468</v>
      </c>
      <c r="D71" s="4" t="s">
        <v>469</v>
      </c>
      <c r="E71" s="6" t="s">
        <v>46</v>
      </c>
      <c r="F71" s="7" t="s">
        <v>470</v>
      </c>
      <c r="G71" s="8">
        <v>0.0091</v>
      </c>
      <c r="H71" s="7">
        <v>289.0</v>
      </c>
      <c r="I71" s="7" t="s">
        <v>471</v>
      </c>
      <c r="J71" s="10">
        <v>1346802.0</v>
      </c>
      <c r="K71" s="7" t="s">
        <v>472</v>
      </c>
    </row>
    <row r="72" ht="14.25" customHeight="1">
      <c r="A72" s="4" t="s">
        <v>473</v>
      </c>
      <c r="B72" s="4" t="s">
        <v>474</v>
      </c>
      <c r="C72" s="5" t="s">
        <v>155</v>
      </c>
      <c r="D72" s="4" t="s">
        <v>475</v>
      </c>
      <c r="E72" s="7" t="s">
        <v>254</v>
      </c>
      <c r="F72" s="7" t="s">
        <v>476</v>
      </c>
      <c r="G72" s="8">
        <v>0.0</v>
      </c>
      <c r="H72" s="7">
        <v>283.0</v>
      </c>
      <c r="I72" s="7" t="s">
        <v>477</v>
      </c>
      <c r="J72" s="10">
        <v>1029985.0</v>
      </c>
      <c r="K72" s="7" t="s">
        <v>478</v>
      </c>
    </row>
    <row r="73" ht="14.25" customHeight="1">
      <c r="A73" s="4" t="s">
        <v>479</v>
      </c>
      <c r="B73" s="4" t="s">
        <v>480</v>
      </c>
      <c r="C73" s="5" t="s">
        <v>125</v>
      </c>
      <c r="D73" s="4" t="s">
        <v>481</v>
      </c>
      <c r="E73" s="6" t="s">
        <v>68</v>
      </c>
      <c r="F73" s="7" t="s">
        <v>482</v>
      </c>
      <c r="G73" s="8">
        <v>6.0E-4</v>
      </c>
      <c r="H73" s="7">
        <v>274.0</v>
      </c>
      <c r="I73" s="7" t="s">
        <v>483</v>
      </c>
      <c r="J73" s="10">
        <v>1119349.0</v>
      </c>
      <c r="K73" s="7" t="s">
        <v>484</v>
      </c>
    </row>
    <row r="74" ht="14.25" customHeight="1">
      <c r="A74" s="4" t="s">
        <v>485</v>
      </c>
      <c r="B74" s="4" t="s">
        <v>486</v>
      </c>
      <c r="C74" s="5" t="s">
        <v>487</v>
      </c>
      <c r="D74" s="4" t="s">
        <v>488</v>
      </c>
      <c r="E74" s="6" t="s">
        <v>46</v>
      </c>
      <c r="F74" s="7" t="s">
        <v>489</v>
      </c>
      <c r="G74" s="8">
        <v>0.025</v>
      </c>
      <c r="H74" s="7">
        <v>270.0</v>
      </c>
      <c r="I74" s="7" t="s">
        <v>490</v>
      </c>
      <c r="J74" s="10">
        <v>1254488.0</v>
      </c>
      <c r="K74" s="7" t="s">
        <v>491</v>
      </c>
    </row>
    <row r="75" ht="14.25" customHeight="1">
      <c r="A75" s="4" t="s">
        <v>492</v>
      </c>
      <c r="B75" s="4" t="s">
        <v>493</v>
      </c>
      <c r="C75" s="5" t="s">
        <v>203</v>
      </c>
      <c r="D75" s="4" t="s">
        <v>494</v>
      </c>
      <c r="E75" s="6" t="s">
        <v>15</v>
      </c>
      <c r="F75" s="7" t="s">
        <v>495</v>
      </c>
      <c r="G75" s="8">
        <v>0.0472</v>
      </c>
      <c r="H75" s="7">
        <v>266.0</v>
      </c>
      <c r="I75" s="7" t="s">
        <v>496</v>
      </c>
      <c r="J75" s="10">
        <v>1261701.0</v>
      </c>
      <c r="K75" s="7" t="s">
        <v>497</v>
      </c>
    </row>
    <row r="76" ht="14.25" customHeight="1">
      <c r="A76" s="4" t="s">
        <v>498</v>
      </c>
      <c r="B76" s="7" t="s">
        <v>499</v>
      </c>
      <c r="C76" s="5" t="s">
        <v>500</v>
      </c>
      <c r="D76" s="4" t="s">
        <v>501</v>
      </c>
      <c r="E76" s="6" t="s">
        <v>23</v>
      </c>
      <c r="F76" s="7" t="s">
        <v>502</v>
      </c>
      <c r="G76" s="8">
        <v>0.0033</v>
      </c>
      <c r="H76" s="7">
        <v>264.0</v>
      </c>
      <c r="I76" s="7" t="s">
        <v>503</v>
      </c>
      <c r="J76" s="10">
        <v>1107111.0</v>
      </c>
      <c r="K76" s="7" t="s">
        <v>504</v>
      </c>
    </row>
    <row r="77" ht="14.25" customHeight="1">
      <c r="A77" s="4" t="s">
        <v>505</v>
      </c>
      <c r="B77" s="4" t="s">
        <v>506</v>
      </c>
      <c r="C77" s="5" t="s">
        <v>13</v>
      </c>
      <c r="D77" s="4" t="s">
        <v>507</v>
      </c>
      <c r="E77" s="6" t="s">
        <v>68</v>
      </c>
      <c r="F77" s="7" t="s">
        <v>508</v>
      </c>
      <c r="G77" s="8">
        <v>0.001</v>
      </c>
      <c r="H77" s="7">
        <v>263.0</v>
      </c>
      <c r="I77" s="7" t="s">
        <v>509</v>
      </c>
      <c r="J77" s="10">
        <v>1051960.0</v>
      </c>
      <c r="K77" s="7" t="s">
        <v>510</v>
      </c>
    </row>
    <row r="78" ht="14.25" customHeight="1">
      <c r="A78" s="4" t="s">
        <v>511</v>
      </c>
      <c r="B78" s="4" t="s">
        <v>512</v>
      </c>
      <c r="C78" s="5" t="s">
        <v>125</v>
      </c>
      <c r="D78" s="4" t="s">
        <v>513</v>
      </c>
      <c r="E78" s="6" t="s">
        <v>82</v>
      </c>
      <c r="F78" s="7" t="s">
        <v>376</v>
      </c>
      <c r="G78" s="8">
        <v>1.0E-4</v>
      </c>
      <c r="H78" s="7">
        <v>260.0</v>
      </c>
      <c r="I78" s="7" t="s">
        <v>514</v>
      </c>
      <c r="J78" s="7">
        <v>4532.0</v>
      </c>
      <c r="K78" s="7" t="s">
        <v>515</v>
      </c>
    </row>
    <row r="79" ht="14.25" customHeight="1">
      <c r="A79" s="4" t="s">
        <v>516</v>
      </c>
      <c r="B79" s="4" t="s">
        <v>517</v>
      </c>
      <c r="C79" s="5" t="s">
        <v>518</v>
      </c>
      <c r="D79" s="4" t="s">
        <v>519</v>
      </c>
      <c r="E79" s="6" t="s">
        <v>15</v>
      </c>
      <c r="F79" s="7" t="s">
        <v>520</v>
      </c>
      <c r="G79" s="9">
        <v>0.0645</v>
      </c>
      <c r="H79" s="7">
        <v>260.0</v>
      </c>
      <c r="I79" s="7" t="s">
        <v>514</v>
      </c>
      <c r="J79" s="10">
        <v>1235618.0</v>
      </c>
      <c r="K79" s="7" t="s">
        <v>521</v>
      </c>
    </row>
    <row r="80" ht="14.25" customHeight="1">
      <c r="A80" s="4" t="s">
        <v>522</v>
      </c>
      <c r="B80" s="7" t="s">
        <v>523</v>
      </c>
      <c r="C80" s="5" t="s">
        <v>500</v>
      </c>
      <c r="D80" s="4" t="s">
        <v>524</v>
      </c>
      <c r="E80" s="6" t="s">
        <v>68</v>
      </c>
      <c r="F80" s="7" t="s">
        <v>525</v>
      </c>
      <c r="G80" s="8">
        <v>8.0E-4</v>
      </c>
      <c r="H80" s="7">
        <v>257.0</v>
      </c>
      <c r="I80" s="7" t="s">
        <v>526</v>
      </c>
      <c r="J80" s="10">
        <v>1000552.0</v>
      </c>
      <c r="K80" s="7" t="s">
        <v>527</v>
      </c>
    </row>
    <row r="81" ht="14.25" customHeight="1">
      <c r="A81" s="4" t="s">
        <v>528</v>
      </c>
      <c r="B81" s="4" t="s">
        <v>529</v>
      </c>
      <c r="C81" s="5" t="s">
        <v>404</v>
      </c>
      <c r="D81" s="4" t="s">
        <v>530</v>
      </c>
      <c r="E81" s="6" t="s">
        <v>205</v>
      </c>
      <c r="F81" s="7" t="s">
        <v>531</v>
      </c>
      <c r="G81" s="9">
        <v>0.2326</v>
      </c>
      <c r="H81" s="7">
        <v>239.0</v>
      </c>
      <c r="I81" s="7" t="s">
        <v>532</v>
      </c>
      <c r="J81" s="10">
        <v>1170482.0</v>
      </c>
      <c r="K81" s="7" t="s">
        <v>533</v>
      </c>
    </row>
    <row r="82" ht="14.25" customHeight="1">
      <c r="A82" s="4" t="s">
        <v>534</v>
      </c>
      <c r="B82" s="4" t="s">
        <v>535</v>
      </c>
      <c r="C82" s="5" t="s">
        <v>170</v>
      </c>
      <c r="D82" s="4" t="s">
        <v>536</v>
      </c>
      <c r="E82" s="6" t="s">
        <v>15</v>
      </c>
      <c r="F82" s="7" t="s">
        <v>537</v>
      </c>
      <c r="G82" s="9">
        <v>0.0591</v>
      </c>
      <c r="H82" s="7">
        <v>238.0</v>
      </c>
      <c r="I82" s="7" t="s">
        <v>538</v>
      </c>
      <c r="J82" s="10">
        <v>1056739.0</v>
      </c>
      <c r="K82" s="7" t="s">
        <v>539</v>
      </c>
    </row>
    <row r="83" ht="14.25" customHeight="1">
      <c r="A83" s="4" t="s">
        <v>540</v>
      </c>
      <c r="B83" s="4" t="s">
        <v>541</v>
      </c>
      <c r="C83" s="5" t="s">
        <v>321</v>
      </c>
      <c r="D83" s="4" t="s">
        <v>542</v>
      </c>
      <c r="E83" s="6" t="s">
        <v>15</v>
      </c>
      <c r="F83" s="7" t="s">
        <v>543</v>
      </c>
      <c r="G83" s="9">
        <v>0.1375</v>
      </c>
      <c r="H83" s="7">
        <v>238.0</v>
      </c>
      <c r="I83" s="7" t="s">
        <v>538</v>
      </c>
      <c r="J83" s="10">
        <v>1114051.0</v>
      </c>
      <c r="K83" s="7" t="s">
        <v>544</v>
      </c>
    </row>
    <row r="84" ht="14.25" customHeight="1">
      <c r="A84" s="4" t="s">
        <v>545</v>
      </c>
      <c r="B84" s="4" t="s">
        <v>546</v>
      </c>
      <c r="C84" s="5" t="s">
        <v>547</v>
      </c>
      <c r="D84" s="4" t="s">
        <v>548</v>
      </c>
      <c r="E84" s="6" t="s">
        <v>46</v>
      </c>
      <c r="F84" s="7" t="s">
        <v>549</v>
      </c>
      <c r="G84" s="8">
        <v>0.0173</v>
      </c>
      <c r="H84" s="7">
        <v>234.0</v>
      </c>
      <c r="I84" s="7" t="s">
        <v>550</v>
      </c>
      <c r="J84" s="10">
        <v>955476.0</v>
      </c>
      <c r="K84" s="7" t="s">
        <v>551</v>
      </c>
    </row>
    <row r="85" ht="14.25" customHeight="1">
      <c r="A85" s="4" t="s">
        <v>552</v>
      </c>
      <c r="B85" s="4" t="s">
        <v>553</v>
      </c>
      <c r="C85" s="5" t="s">
        <v>321</v>
      </c>
      <c r="D85" s="4" t="s">
        <v>554</v>
      </c>
      <c r="E85" s="6" t="s">
        <v>46</v>
      </c>
      <c r="F85" s="7" t="s">
        <v>555</v>
      </c>
      <c r="G85" s="8">
        <v>0.0099</v>
      </c>
      <c r="H85" s="7">
        <v>225.0</v>
      </c>
      <c r="I85" s="7" t="s">
        <v>556</v>
      </c>
      <c r="J85" s="10">
        <v>858138.0</v>
      </c>
      <c r="K85" s="7" t="s">
        <v>557</v>
      </c>
    </row>
    <row r="86" ht="14.25" customHeight="1">
      <c r="A86" s="4" t="s">
        <v>558</v>
      </c>
      <c r="B86" s="4" t="s">
        <v>559</v>
      </c>
      <c r="C86" s="5" t="s">
        <v>266</v>
      </c>
      <c r="D86" s="4" t="s">
        <v>560</v>
      </c>
      <c r="E86" s="6" t="s">
        <v>205</v>
      </c>
      <c r="F86" s="7" t="s">
        <v>561</v>
      </c>
      <c r="G86" s="9">
        <v>0.2134</v>
      </c>
      <c r="H86" s="7">
        <v>225.0</v>
      </c>
      <c r="I86" s="7" t="s">
        <v>556</v>
      </c>
      <c r="J86" s="10">
        <v>1048856.0</v>
      </c>
      <c r="K86" s="7" t="s">
        <v>562</v>
      </c>
    </row>
    <row r="87" ht="14.25" customHeight="1">
      <c r="A87" s="4" t="s">
        <v>563</v>
      </c>
      <c r="B87" s="4" t="s">
        <v>564</v>
      </c>
      <c r="C87" s="5" t="s">
        <v>565</v>
      </c>
      <c r="D87" s="4" t="s">
        <v>566</v>
      </c>
      <c r="E87" s="6" t="s">
        <v>82</v>
      </c>
      <c r="F87" s="7" t="s">
        <v>381</v>
      </c>
      <c r="G87" s="8">
        <v>1.0E-4</v>
      </c>
      <c r="H87" s="7">
        <v>224.0</v>
      </c>
      <c r="I87" s="7" t="s">
        <v>533</v>
      </c>
      <c r="J87" s="7">
        <v>3728.0</v>
      </c>
      <c r="K87" s="7" t="s">
        <v>567</v>
      </c>
    </row>
    <row r="88" ht="14.25" customHeight="1">
      <c r="A88" s="4" t="s">
        <v>568</v>
      </c>
      <c r="B88" s="4" t="s">
        <v>569</v>
      </c>
      <c r="C88" s="5" t="s">
        <v>280</v>
      </c>
      <c r="D88" s="4" t="s">
        <v>570</v>
      </c>
      <c r="E88" s="6" t="s">
        <v>23</v>
      </c>
      <c r="F88" s="7" t="s">
        <v>571</v>
      </c>
      <c r="G88" s="8">
        <v>0.0018</v>
      </c>
      <c r="H88" s="7">
        <v>223.0</v>
      </c>
      <c r="I88" s="7" t="s">
        <v>572</v>
      </c>
      <c r="J88" s="10">
        <v>776508.0</v>
      </c>
      <c r="K88" s="7" t="s">
        <v>573</v>
      </c>
    </row>
    <row r="89" ht="14.25" customHeight="1">
      <c r="A89" s="4" t="s">
        <v>574</v>
      </c>
      <c r="B89" s="4" t="s">
        <v>575</v>
      </c>
      <c r="C89" s="5" t="s">
        <v>321</v>
      </c>
      <c r="D89" s="4" t="s">
        <v>576</v>
      </c>
      <c r="E89" s="6" t="s">
        <v>46</v>
      </c>
      <c r="F89" s="7" t="s">
        <v>577</v>
      </c>
      <c r="G89" s="8">
        <v>0.0071</v>
      </c>
      <c r="H89" s="7">
        <v>218.0</v>
      </c>
      <c r="I89" s="7" t="s">
        <v>484</v>
      </c>
      <c r="J89" s="10">
        <v>790387.0</v>
      </c>
      <c r="K89" s="7" t="s">
        <v>578</v>
      </c>
    </row>
    <row r="90" ht="14.25" customHeight="1">
      <c r="A90" s="4" t="s">
        <v>579</v>
      </c>
      <c r="B90" s="4" t="s">
        <v>580</v>
      </c>
      <c r="C90" s="5" t="s">
        <v>462</v>
      </c>
      <c r="D90" s="4" t="s">
        <v>581</v>
      </c>
      <c r="E90" s="6" t="s">
        <v>23</v>
      </c>
      <c r="F90" s="7" t="s">
        <v>582</v>
      </c>
      <c r="G90" s="8">
        <v>0.0015</v>
      </c>
      <c r="H90" s="7">
        <v>212.0</v>
      </c>
      <c r="I90" s="7" t="s">
        <v>583</v>
      </c>
      <c r="J90" s="10">
        <v>687754.0</v>
      </c>
      <c r="K90" s="7" t="s">
        <v>584</v>
      </c>
    </row>
    <row r="91" ht="14.25" customHeight="1">
      <c r="A91" s="4" t="s">
        <v>585</v>
      </c>
      <c r="B91" s="4" t="s">
        <v>586</v>
      </c>
      <c r="C91" s="5" t="s">
        <v>321</v>
      </c>
      <c r="D91" s="4" t="s">
        <v>587</v>
      </c>
      <c r="E91" s="6" t="s">
        <v>15</v>
      </c>
      <c r="F91" s="7" t="s">
        <v>588</v>
      </c>
      <c r="G91" s="8">
        <v>0.0309</v>
      </c>
      <c r="H91" s="7">
        <v>212.0</v>
      </c>
      <c r="I91" s="7" t="s">
        <v>583</v>
      </c>
      <c r="J91" s="7">
        <v>4127.0</v>
      </c>
      <c r="K91" s="7" t="s">
        <v>589</v>
      </c>
    </row>
    <row r="92" ht="14.25" customHeight="1">
      <c r="A92" s="4" t="s">
        <v>590</v>
      </c>
      <c r="B92" s="4" t="s">
        <v>591</v>
      </c>
      <c r="C92" s="5" t="s">
        <v>280</v>
      </c>
      <c r="D92" s="4" t="s">
        <v>592</v>
      </c>
      <c r="E92" s="6" t="s">
        <v>23</v>
      </c>
      <c r="F92" s="7" t="s">
        <v>24</v>
      </c>
      <c r="G92" s="8">
        <v>0.0046</v>
      </c>
      <c r="H92" s="7">
        <v>209.0</v>
      </c>
      <c r="I92" s="7" t="s">
        <v>593</v>
      </c>
      <c r="J92" s="10">
        <v>705681.0</v>
      </c>
      <c r="K92" s="7" t="s">
        <v>594</v>
      </c>
    </row>
    <row r="93" ht="14.25" customHeight="1">
      <c r="A93" s="4" t="s">
        <v>595</v>
      </c>
      <c r="B93" s="4" t="s">
        <v>596</v>
      </c>
      <c r="C93" s="5" t="s">
        <v>321</v>
      </c>
      <c r="D93" s="4" t="s">
        <v>597</v>
      </c>
      <c r="E93" s="6" t="s">
        <v>46</v>
      </c>
      <c r="F93" s="7" t="s">
        <v>598</v>
      </c>
      <c r="G93" s="8">
        <v>0.0211</v>
      </c>
      <c r="H93" s="7">
        <v>209.0</v>
      </c>
      <c r="I93" s="7" t="s">
        <v>593</v>
      </c>
      <c r="J93" s="10">
        <v>772276.0</v>
      </c>
      <c r="K93" s="7" t="s">
        <v>599</v>
      </c>
    </row>
    <row r="94" ht="14.25" customHeight="1">
      <c r="A94" s="4" t="s">
        <v>600</v>
      </c>
      <c r="B94" s="4" t="s">
        <v>601</v>
      </c>
      <c r="C94" s="5" t="s">
        <v>602</v>
      </c>
      <c r="D94" s="4" t="s">
        <v>603</v>
      </c>
      <c r="E94" s="6" t="s">
        <v>15</v>
      </c>
      <c r="F94" s="7" t="s">
        <v>604</v>
      </c>
      <c r="G94" s="8">
        <v>0.0499</v>
      </c>
      <c r="H94" s="7">
        <v>206.0</v>
      </c>
      <c r="I94" s="7" t="s">
        <v>605</v>
      </c>
      <c r="J94" s="10">
        <v>794252.0</v>
      </c>
      <c r="K94" s="7" t="s">
        <v>606</v>
      </c>
    </row>
    <row r="95" ht="14.25" customHeight="1">
      <c r="A95" s="4" t="s">
        <v>607</v>
      </c>
      <c r="B95" s="4" t="s">
        <v>608</v>
      </c>
      <c r="C95" s="5" t="s">
        <v>609</v>
      </c>
      <c r="D95" s="4" t="s">
        <v>610</v>
      </c>
      <c r="E95" s="6" t="s">
        <v>46</v>
      </c>
      <c r="F95" s="7" t="s">
        <v>611</v>
      </c>
      <c r="G95" s="8">
        <v>0.0281</v>
      </c>
      <c r="H95" s="7">
        <v>205.0</v>
      </c>
      <c r="I95" s="7" t="s">
        <v>612</v>
      </c>
      <c r="J95" s="10">
        <v>754471.0</v>
      </c>
      <c r="K95" s="7" t="s">
        <v>613</v>
      </c>
    </row>
    <row r="96" ht="14.25" customHeight="1">
      <c r="A96" s="4" t="s">
        <v>614</v>
      </c>
      <c r="B96" s="4" t="s">
        <v>615</v>
      </c>
      <c r="C96" s="5" t="s">
        <v>547</v>
      </c>
      <c r="D96" s="4" t="s">
        <v>616</v>
      </c>
      <c r="E96" s="6" t="s">
        <v>46</v>
      </c>
      <c r="F96" s="7" t="s">
        <v>617</v>
      </c>
      <c r="G96" s="8">
        <v>0.0109</v>
      </c>
      <c r="H96" s="7">
        <v>202.0</v>
      </c>
      <c r="I96" s="7" t="s">
        <v>618</v>
      </c>
      <c r="J96" s="10">
        <v>687997.0</v>
      </c>
      <c r="K96" s="7" t="s">
        <v>584</v>
      </c>
    </row>
    <row r="97" ht="14.25" customHeight="1">
      <c r="A97" s="4" t="s">
        <v>619</v>
      </c>
      <c r="B97" s="4" t="s">
        <v>620</v>
      </c>
      <c r="C97" s="5" t="s">
        <v>155</v>
      </c>
      <c r="D97" s="4" t="s">
        <v>621</v>
      </c>
      <c r="E97" s="6" t="s">
        <v>46</v>
      </c>
      <c r="F97" s="7" t="s">
        <v>622</v>
      </c>
      <c r="G97" s="8">
        <v>0.0151</v>
      </c>
      <c r="H97" s="7">
        <v>201.0</v>
      </c>
      <c r="I97" s="7" t="s">
        <v>623</v>
      </c>
      <c r="J97" s="10">
        <v>695789.0</v>
      </c>
      <c r="K97" s="7" t="s">
        <v>624</v>
      </c>
    </row>
    <row r="98" ht="14.25" customHeight="1">
      <c r="A98" s="4" t="s">
        <v>625</v>
      </c>
      <c r="B98" s="4" t="s">
        <v>626</v>
      </c>
      <c r="C98" s="5" t="s">
        <v>196</v>
      </c>
      <c r="D98" s="4" t="s">
        <v>627</v>
      </c>
      <c r="E98" s="6" t="s">
        <v>23</v>
      </c>
      <c r="F98" s="7" t="s">
        <v>628</v>
      </c>
      <c r="G98" s="8">
        <v>0.0034</v>
      </c>
      <c r="H98" s="7">
        <v>199.0</v>
      </c>
      <c r="I98" s="7" t="s">
        <v>515</v>
      </c>
      <c r="J98" s="10">
        <v>618935.0</v>
      </c>
      <c r="K98" s="7" t="s">
        <v>629</v>
      </c>
    </row>
    <row r="99" ht="14.25" customHeight="1">
      <c r="A99" s="4" t="s">
        <v>630</v>
      </c>
      <c r="B99" s="4" t="s">
        <v>631</v>
      </c>
      <c r="C99" s="5" t="s">
        <v>196</v>
      </c>
      <c r="D99" s="4" t="s">
        <v>632</v>
      </c>
      <c r="E99" s="6" t="s">
        <v>205</v>
      </c>
      <c r="F99" s="7" t="s">
        <v>633</v>
      </c>
      <c r="G99" s="9">
        <v>0.3854</v>
      </c>
      <c r="H99" s="7">
        <v>199.0</v>
      </c>
      <c r="I99" s="7" t="s">
        <v>515</v>
      </c>
      <c r="J99" s="10">
        <v>898680.0</v>
      </c>
      <c r="K99" s="7" t="s">
        <v>634</v>
      </c>
    </row>
    <row r="100" ht="14.25" customHeight="1">
      <c r="A100" s="4" t="s">
        <v>635</v>
      </c>
      <c r="B100" s="4" t="s">
        <v>636</v>
      </c>
      <c r="C100" s="5" t="s">
        <v>547</v>
      </c>
      <c r="D100" s="4" t="s">
        <v>637</v>
      </c>
      <c r="E100" s="6" t="s">
        <v>15</v>
      </c>
      <c r="F100" s="7" t="s">
        <v>638</v>
      </c>
      <c r="G100" s="9">
        <v>0.0927</v>
      </c>
      <c r="H100" s="7">
        <v>192.0</v>
      </c>
      <c r="I100" s="7" t="s">
        <v>639</v>
      </c>
      <c r="J100" s="10">
        <v>722087.0</v>
      </c>
      <c r="K100" s="7" t="s">
        <v>640</v>
      </c>
    </row>
    <row r="101" ht="14.25" customHeight="1">
      <c r="A101" s="4" t="s">
        <v>641</v>
      </c>
      <c r="B101" s="4" t="s">
        <v>642</v>
      </c>
      <c r="C101" s="5" t="s">
        <v>643</v>
      </c>
      <c r="D101" s="4" t="s">
        <v>644</v>
      </c>
      <c r="E101" s="6" t="s">
        <v>15</v>
      </c>
      <c r="F101" s="7" t="s">
        <v>645</v>
      </c>
      <c r="G101" s="9">
        <v>0.0506</v>
      </c>
      <c r="H101" s="7">
        <v>191.0</v>
      </c>
      <c r="I101" s="7" t="s">
        <v>646</v>
      </c>
      <c r="J101" s="10">
        <v>678439.0</v>
      </c>
      <c r="K101" s="7" t="s">
        <v>647</v>
      </c>
    </row>
    <row r="102" ht="14.25" customHeight="1">
      <c r="A102" s="4" t="s">
        <v>648</v>
      </c>
      <c r="B102" s="4" t="s">
        <v>649</v>
      </c>
      <c r="C102" s="5" t="s">
        <v>650</v>
      </c>
      <c r="D102" s="4" t="s">
        <v>651</v>
      </c>
      <c r="E102" s="6" t="s">
        <v>82</v>
      </c>
      <c r="F102" s="7" t="s">
        <v>652</v>
      </c>
      <c r="G102" s="8">
        <v>1.0E-4</v>
      </c>
      <c r="H102" s="7">
        <v>190.0</v>
      </c>
      <c r="I102" s="7" t="s">
        <v>653</v>
      </c>
      <c r="J102" s="10">
        <v>428583.0</v>
      </c>
      <c r="K102" s="7" t="s">
        <v>654</v>
      </c>
    </row>
    <row r="103" ht="14.25" customHeight="1">
      <c r="A103" s="4" t="s">
        <v>655</v>
      </c>
      <c r="B103" s="4" t="s">
        <v>656</v>
      </c>
      <c r="C103" s="5" t="s">
        <v>547</v>
      </c>
      <c r="D103" s="4" t="s">
        <v>657</v>
      </c>
      <c r="E103" s="6" t="s">
        <v>46</v>
      </c>
      <c r="F103" s="7" t="s">
        <v>47</v>
      </c>
      <c r="G103" s="8">
        <v>0.0179</v>
      </c>
      <c r="H103" s="7">
        <v>190.0</v>
      </c>
      <c r="I103" s="7" t="s">
        <v>653</v>
      </c>
      <c r="J103" s="10">
        <v>619300.0</v>
      </c>
      <c r="K103" s="7" t="s">
        <v>658</v>
      </c>
    </row>
    <row r="104" ht="14.25" customHeight="1">
      <c r="A104" s="4" t="s">
        <v>659</v>
      </c>
      <c r="B104" s="4" t="s">
        <v>660</v>
      </c>
      <c r="C104" s="5" t="s">
        <v>13</v>
      </c>
      <c r="D104" s="4" t="s">
        <v>661</v>
      </c>
      <c r="E104" s="6" t="s">
        <v>205</v>
      </c>
      <c r="F104" s="7" t="s">
        <v>274</v>
      </c>
      <c r="G104" s="9">
        <v>0.3023</v>
      </c>
      <c r="H104" s="7">
        <v>189.0</v>
      </c>
      <c r="I104" s="7" t="s">
        <v>662</v>
      </c>
      <c r="J104" s="10">
        <v>792092.0</v>
      </c>
      <c r="K104" s="7" t="s">
        <v>663</v>
      </c>
    </row>
    <row r="105" ht="14.25" customHeight="1">
      <c r="A105" s="4" t="s">
        <v>664</v>
      </c>
      <c r="B105" s="4" t="s">
        <v>665</v>
      </c>
      <c r="C105" s="5" t="s">
        <v>155</v>
      </c>
      <c r="D105" s="4" t="s">
        <v>666</v>
      </c>
      <c r="E105" s="7" t="s">
        <v>46</v>
      </c>
      <c r="F105" s="7" t="s">
        <v>667</v>
      </c>
      <c r="G105" s="8">
        <v>0.01</v>
      </c>
      <c r="H105" s="7">
        <v>186.0</v>
      </c>
      <c r="I105" s="7" t="s">
        <v>668</v>
      </c>
      <c r="J105" s="10">
        <v>562291.0</v>
      </c>
      <c r="K105" s="7" t="s">
        <v>669</v>
      </c>
    </row>
    <row r="106" ht="14.25" customHeight="1">
      <c r="A106" s="4" t="s">
        <v>670</v>
      </c>
      <c r="B106" s="4" t="s">
        <v>671</v>
      </c>
      <c r="C106" s="5" t="s">
        <v>500</v>
      </c>
      <c r="D106" s="4" t="s">
        <v>672</v>
      </c>
      <c r="E106" s="6" t="s">
        <v>46</v>
      </c>
      <c r="F106" s="7" t="s">
        <v>673</v>
      </c>
      <c r="G106" s="8">
        <v>0.0129</v>
      </c>
      <c r="H106" s="7">
        <v>184.0</v>
      </c>
      <c r="I106" s="7" t="s">
        <v>674</v>
      </c>
      <c r="J106" s="10">
        <v>559950.0</v>
      </c>
      <c r="K106" s="7" t="s">
        <v>675</v>
      </c>
    </row>
    <row r="107" ht="14.25" customHeight="1">
      <c r="A107" s="4" t="s">
        <v>676</v>
      </c>
      <c r="B107" s="4" t="s">
        <v>677</v>
      </c>
      <c r="C107" s="5" t="s">
        <v>155</v>
      </c>
      <c r="D107" s="4" t="s">
        <v>678</v>
      </c>
      <c r="E107" s="6" t="s">
        <v>46</v>
      </c>
      <c r="F107" s="7" t="s">
        <v>679</v>
      </c>
      <c r="G107" s="8">
        <v>0.0094</v>
      </c>
      <c r="H107" s="7">
        <v>182.0</v>
      </c>
      <c r="I107" s="7" t="s">
        <v>680</v>
      </c>
      <c r="J107" s="10">
        <v>528904.0</v>
      </c>
      <c r="K107" s="7" t="s">
        <v>681</v>
      </c>
    </row>
    <row r="108" ht="14.25" customHeight="1">
      <c r="A108" s="4" t="s">
        <v>682</v>
      </c>
      <c r="B108" s="7" t="s">
        <v>683</v>
      </c>
      <c r="C108" s="5" t="s">
        <v>500</v>
      </c>
      <c r="D108" s="4" t="s">
        <v>684</v>
      </c>
      <c r="E108" s="6" t="s">
        <v>46</v>
      </c>
      <c r="F108" s="7" t="s">
        <v>685</v>
      </c>
      <c r="G108" s="8">
        <v>0.0247</v>
      </c>
      <c r="H108" s="7">
        <v>182.0</v>
      </c>
      <c r="I108" s="7" t="s">
        <v>680</v>
      </c>
      <c r="J108" s="10">
        <v>571362.0</v>
      </c>
      <c r="K108" s="7" t="s">
        <v>686</v>
      </c>
    </row>
    <row r="109" ht="14.25" customHeight="1">
      <c r="A109" s="4" t="s">
        <v>687</v>
      </c>
      <c r="B109" s="4" t="s">
        <v>688</v>
      </c>
      <c r="C109" s="5" t="s">
        <v>321</v>
      </c>
      <c r="D109" s="4" t="s">
        <v>689</v>
      </c>
      <c r="E109" s="6" t="s">
        <v>23</v>
      </c>
      <c r="F109" s="7" t="s">
        <v>690</v>
      </c>
      <c r="G109" s="8">
        <v>0.0014</v>
      </c>
      <c r="H109" s="7">
        <v>181.0</v>
      </c>
      <c r="I109" s="7" t="s">
        <v>589</v>
      </c>
      <c r="J109" s="10">
        <v>455884.0</v>
      </c>
      <c r="K109" s="7" t="s">
        <v>691</v>
      </c>
    </row>
    <row r="110" ht="14.25" customHeight="1">
      <c r="A110" s="4" t="s">
        <v>692</v>
      </c>
      <c r="B110" s="4" t="s">
        <v>693</v>
      </c>
      <c r="C110" s="5" t="s">
        <v>609</v>
      </c>
      <c r="D110" s="4" t="s">
        <v>694</v>
      </c>
      <c r="E110" s="6" t="s">
        <v>46</v>
      </c>
      <c r="F110" s="7" t="s">
        <v>695</v>
      </c>
      <c r="G110" s="8">
        <v>0.0152</v>
      </c>
      <c r="H110" s="7">
        <v>180.0</v>
      </c>
      <c r="I110" s="7" t="s">
        <v>696</v>
      </c>
      <c r="J110" s="10">
        <v>536603.0</v>
      </c>
      <c r="K110" s="7" t="s">
        <v>697</v>
      </c>
    </row>
    <row r="111" ht="14.25" customHeight="1">
      <c r="A111" s="4" t="s">
        <v>698</v>
      </c>
      <c r="B111" s="4" t="s">
        <v>699</v>
      </c>
      <c r="C111" s="5" t="s">
        <v>266</v>
      </c>
      <c r="D111" s="4" t="s">
        <v>700</v>
      </c>
      <c r="E111" s="6" t="s">
        <v>205</v>
      </c>
      <c r="F111" s="7" t="s">
        <v>701</v>
      </c>
      <c r="G111" s="9">
        <v>0.3793</v>
      </c>
      <c r="H111" s="7">
        <v>178.0</v>
      </c>
      <c r="I111" s="7" t="s">
        <v>702</v>
      </c>
      <c r="J111" s="10">
        <v>725099.0</v>
      </c>
      <c r="K111" s="7" t="s">
        <v>703</v>
      </c>
    </row>
    <row r="112" ht="14.25" customHeight="1">
      <c r="A112" s="4" t="s">
        <v>704</v>
      </c>
      <c r="B112" s="4" t="s">
        <v>705</v>
      </c>
      <c r="C112" s="5" t="s">
        <v>196</v>
      </c>
      <c r="D112" s="4" t="s">
        <v>706</v>
      </c>
      <c r="E112" s="6" t="s">
        <v>15</v>
      </c>
      <c r="F112" s="7" t="s">
        <v>707</v>
      </c>
      <c r="G112" s="9">
        <v>0.1183</v>
      </c>
      <c r="H112" s="7">
        <v>177.0</v>
      </c>
      <c r="I112" s="7" t="s">
        <v>708</v>
      </c>
      <c r="J112" s="10">
        <v>619239.0</v>
      </c>
      <c r="K112" s="7" t="s">
        <v>658</v>
      </c>
    </row>
    <row r="113" ht="14.25" customHeight="1">
      <c r="A113" s="4" t="s">
        <v>709</v>
      </c>
      <c r="B113" s="4" t="s">
        <v>710</v>
      </c>
      <c r="C113" s="5" t="s">
        <v>196</v>
      </c>
      <c r="D113" s="4" t="s">
        <v>711</v>
      </c>
      <c r="E113" s="6" t="s">
        <v>205</v>
      </c>
      <c r="F113" s="7" t="s">
        <v>712</v>
      </c>
      <c r="G113" s="9">
        <v>0.1958</v>
      </c>
      <c r="H113" s="7">
        <v>177.0</v>
      </c>
      <c r="I113" s="7" t="s">
        <v>708</v>
      </c>
      <c r="J113" s="10">
        <v>655429.0</v>
      </c>
      <c r="K113" s="7" t="s">
        <v>713</v>
      </c>
    </row>
    <row r="114" ht="14.25" customHeight="1">
      <c r="A114" s="4" t="s">
        <v>714</v>
      </c>
      <c r="B114" s="4" t="s">
        <v>715</v>
      </c>
      <c r="C114" s="5" t="s">
        <v>547</v>
      </c>
      <c r="D114" s="4" t="s">
        <v>716</v>
      </c>
      <c r="E114" s="6" t="s">
        <v>15</v>
      </c>
      <c r="F114" s="7" t="s">
        <v>717</v>
      </c>
      <c r="G114" s="9">
        <v>0.1263</v>
      </c>
      <c r="H114" s="7">
        <v>175.0</v>
      </c>
      <c r="I114" s="7" t="s">
        <v>718</v>
      </c>
      <c r="J114" s="10">
        <v>607490.0</v>
      </c>
      <c r="K114" s="7" t="s">
        <v>719</v>
      </c>
    </row>
    <row r="115" ht="14.25" customHeight="1">
      <c r="A115" s="4" t="s">
        <v>720</v>
      </c>
      <c r="B115" s="4" t="s">
        <v>721</v>
      </c>
      <c r="C115" s="5" t="s">
        <v>125</v>
      </c>
      <c r="D115" s="4" t="s">
        <v>722</v>
      </c>
      <c r="E115" s="7" t="s">
        <v>46</v>
      </c>
      <c r="F115" s="7" t="s">
        <v>723</v>
      </c>
      <c r="G115" s="8">
        <v>0.01</v>
      </c>
      <c r="H115" s="7">
        <v>171.0</v>
      </c>
      <c r="I115" s="7" t="s">
        <v>724</v>
      </c>
      <c r="J115" s="10">
        <v>449766.0</v>
      </c>
      <c r="K115" s="7" t="s">
        <v>725</v>
      </c>
    </row>
    <row r="116" ht="14.25" customHeight="1">
      <c r="A116" s="4" t="s">
        <v>726</v>
      </c>
      <c r="B116" s="4" t="s">
        <v>727</v>
      </c>
      <c r="C116" s="5" t="s">
        <v>196</v>
      </c>
      <c r="D116" s="4" t="s">
        <v>728</v>
      </c>
      <c r="E116" s="6" t="s">
        <v>15</v>
      </c>
      <c r="F116" s="7" t="s">
        <v>729</v>
      </c>
      <c r="G116" s="9">
        <v>0.0663</v>
      </c>
      <c r="H116" s="7">
        <v>171.0</v>
      </c>
      <c r="I116" s="7" t="s">
        <v>724</v>
      </c>
      <c r="J116" s="10">
        <v>538064.0</v>
      </c>
      <c r="K116" s="7" t="s">
        <v>730</v>
      </c>
    </row>
    <row r="117" ht="14.25" customHeight="1">
      <c r="A117" s="4" t="s">
        <v>731</v>
      </c>
      <c r="B117" s="4" t="s">
        <v>732</v>
      </c>
      <c r="C117" s="5" t="s">
        <v>547</v>
      </c>
      <c r="D117" s="4" t="s">
        <v>733</v>
      </c>
      <c r="E117" s="6" t="s">
        <v>46</v>
      </c>
      <c r="F117" s="7" t="s">
        <v>734</v>
      </c>
      <c r="G117" s="8">
        <v>0.0152</v>
      </c>
      <c r="H117" s="7">
        <v>167.0</v>
      </c>
      <c r="I117" s="7" t="s">
        <v>624</v>
      </c>
      <c r="J117" s="10">
        <v>437683.0</v>
      </c>
      <c r="K117" s="7" t="s">
        <v>735</v>
      </c>
    </row>
    <row r="118" ht="14.25" customHeight="1">
      <c r="A118" s="4" t="s">
        <v>736</v>
      </c>
      <c r="B118" s="4" t="s">
        <v>737</v>
      </c>
      <c r="C118" s="5" t="s">
        <v>170</v>
      </c>
      <c r="D118" s="4" t="s">
        <v>738</v>
      </c>
      <c r="E118" s="6" t="s">
        <v>205</v>
      </c>
      <c r="F118" s="7" t="s">
        <v>739</v>
      </c>
      <c r="G118" s="9">
        <v>0.4923</v>
      </c>
      <c r="H118" s="7">
        <v>165.0</v>
      </c>
      <c r="I118" s="7" t="s">
        <v>647</v>
      </c>
      <c r="J118" s="10">
        <v>651992.0</v>
      </c>
      <c r="K118" s="7" t="s">
        <v>740</v>
      </c>
    </row>
    <row r="119" ht="14.25" customHeight="1">
      <c r="A119" s="4" t="s">
        <v>741</v>
      </c>
      <c r="B119" s="4" t="s">
        <v>742</v>
      </c>
      <c r="C119" s="5" t="s">
        <v>743</v>
      </c>
      <c r="D119" s="4" t="s">
        <v>744</v>
      </c>
      <c r="E119" s="6" t="s">
        <v>15</v>
      </c>
      <c r="F119" s="7" t="s">
        <v>745</v>
      </c>
      <c r="G119" s="8">
        <v>0.0406</v>
      </c>
      <c r="H119" s="7">
        <v>164.0</v>
      </c>
      <c r="I119" s="7" t="s">
        <v>746</v>
      </c>
      <c r="J119" s="10">
        <v>458106.0</v>
      </c>
      <c r="K119" s="7" t="s">
        <v>747</v>
      </c>
    </row>
    <row r="120" ht="14.25" customHeight="1">
      <c r="A120" s="4" t="s">
        <v>748</v>
      </c>
      <c r="B120" s="4" t="s">
        <v>749</v>
      </c>
      <c r="C120" s="5" t="s">
        <v>404</v>
      </c>
      <c r="D120" s="4" t="s">
        <v>750</v>
      </c>
      <c r="E120" s="6" t="s">
        <v>205</v>
      </c>
      <c r="F120" s="7" t="s">
        <v>751</v>
      </c>
      <c r="G120" s="9">
        <v>0.2647</v>
      </c>
      <c r="H120" s="7">
        <v>161.0</v>
      </c>
      <c r="I120" s="7" t="s">
        <v>752</v>
      </c>
      <c r="J120" s="10">
        <v>553830.0</v>
      </c>
      <c r="K120" s="7" t="s">
        <v>753</v>
      </c>
    </row>
    <row r="121" ht="14.25" customHeight="1">
      <c r="A121" s="4" t="s">
        <v>754</v>
      </c>
      <c r="B121" s="4" t="s">
        <v>755</v>
      </c>
      <c r="C121" s="5" t="s">
        <v>547</v>
      </c>
      <c r="D121" s="4" t="s">
        <v>756</v>
      </c>
      <c r="E121" s="6" t="s">
        <v>23</v>
      </c>
      <c r="F121" s="7" t="s">
        <v>757</v>
      </c>
      <c r="G121" s="8">
        <v>0.002</v>
      </c>
      <c r="H121" s="7">
        <v>158.0</v>
      </c>
      <c r="I121" s="7" t="s">
        <v>658</v>
      </c>
      <c r="J121" s="7">
        <v>2720.0</v>
      </c>
      <c r="K121" s="7" t="s">
        <v>758</v>
      </c>
    </row>
    <row r="122" ht="14.25" customHeight="1">
      <c r="A122" s="4" t="s">
        <v>759</v>
      </c>
      <c r="B122" s="4" t="s">
        <v>760</v>
      </c>
      <c r="C122" s="5" t="s">
        <v>761</v>
      </c>
      <c r="D122" s="4" t="s">
        <v>762</v>
      </c>
      <c r="E122" s="6" t="s">
        <v>46</v>
      </c>
      <c r="F122" s="7" t="s">
        <v>763</v>
      </c>
      <c r="G122" s="8">
        <v>0.0057</v>
      </c>
      <c r="H122" s="7">
        <v>154.0</v>
      </c>
      <c r="I122" s="7" t="s">
        <v>764</v>
      </c>
      <c r="J122" s="10">
        <v>301723.0</v>
      </c>
      <c r="K122" s="7" t="s">
        <v>765</v>
      </c>
    </row>
    <row r="123" ht="14.25" customHeight="1">
      <c r="A123" s="4" t="s">
        <v>766</v>
      </c>
      <c r="B123" s="4" t="s">
        <v>767</v>
      </c>
      <c r="C123" s="5" t="s">
        <v>743</v>
      </c>
      <c r="D123" s="4" t="s">
        <v>768</v>
      </c>
      <c r="E123" s="6" t="s">
        <v>68</v>
      </c>
      <c r="F123" s="7" t="s">
        <v>769</v>
      </c>
      <c r="G123" s="8">
        <v>2.0E-4</v>
      </c>
      <c r="H123" s="7">
        <v>153.0</v>
      </c>
      <c r="I123" s="7" t="s">
        <v>770</v>
      </c>
      <c r="J123" s="10">
        <v>198694.0</v>
      </c>
      <c r="K123" s="7" t="s">
        <v>771</v>
      </c>
    </row>
    <row r="124" ht="14.25" customHeight="1">
      <c r="A124" s="4" t="s">
        <v>772</v>
      </c>
      <c r="B124" s="4" t="s">
        <v>773</v>
      </c>
      <c r="C124" s="5" t="s">
        <v>170</v>
      </c>
      <c r="D124" s="4" t="s">
        <v>774</v>
      </c>
      <c r="E124" s="6" t="s">
        <v>15</v>
      </c>
      <c r="F124" s="7" t="s">
        <v>745</v>
      </c>
      <c r="G124" s="8">
        <v>0.0406</v>
      </c>
      <c r="H124" s="7">
        <v>150.0</v>
      </c>
      <c r="I124" s="7" t="s">
        <v>753</v>
      </c>
      <c r="J124" s="7">
        <v>2861.0</v>
      </c>
      <c r="K124" s="7" t="s">
        <v>775</v>
      </c>
    </row>
    <row r="125" ht="14.25" customHeight="1">
      <c r="A125" s="4" t="s">
        <v>776</v>
      </c>
      <c r="B125" s="4" t="s">
        <v>777</v>
      </c>
      <c r="C125" s="5" t="s">
        <v>602</v>
      </c>
      <c r="D125" s="4" t="s">
        <v>778</v>
      </c>
      <c r="E125" s="6" t="s">
        <v>15</v>
      </c>
      <c r="F125" s="7" t="s">
        <v>779</v>
      </c>
      <c r="G125" s="9">
        <v>0.0638</v>
      </c>
      <c r="H125" s="7">
        <v>147.0</v>
      </c>
      <c r="I125" s="7" t="s">
        <v>681</v>
      </c>
      <c r="J125" s="10">
        <v>349356.0</v>
      </c>
      <c r="K125" s="7" t="s">
        <v>780</v>
      </c>
    </row>
    <row r="126" ht="14.25" customHeight="1">
      <c r="A126" s="4" t="s">
        <v>781</v>
      </c>
      <c r="B126" s="4" t="s">
        <v>782</v>
      </c>
      <c r="C126" s="5" t="s">
        <v>321</v>
      </c>
      <c r="D126" s="4" t="s">
        <v>783</v>
      </c>
      <c r="E126" s="6" t="s">
        <v>15</v>
      </c>
      <c r="F126" s="7" t="s">
        <v>784</v>
      </c>
      <c r="G126" s="9">
        <v>0.1411</v>
      </c>
      <c r="H126" s="7">
        <v>147.0</v>
      </c>
      <c r="I126" s="7" t="s">
        <v>681</v>
      </c>
      <c r="J126" s="10">
        <v>393185.0</v>
      </c>
      <c r="K126" s="7" t="s">
        <v>785</v>
      </c>
    </row>
    <row r="127" ht="14.25" customHeight="1">
      <c r="A127" s="4" t="s">
        <v>786</v>
      </c>
      <c r="B127" s="4" t="s">
        <v>787</v>
      </c>
      <c r="C127" s="5" t="s">
        <v>788</v>
      </c>
      <c r="D127" s="4" t="s">
        <v>789</v>
      </c>
      <c r="E127" s="6" t="s">
        <v>46</v>
      </c>
      <c r="F127" s="7" t="s">
        <v>790</v>
      </c>
      <c r="G127" s="8">
        <v>0.0096</v>
      </c>
      <c r="H127" s="7">
        <v>145.0</v>
      </c>
      <c r="I127" s="7" t="s">
        <v>791</v>
      </c>
      <c r="J127" s="10">
        <v>253147.0</v>
      </c>
      <c r="K127" s="7" t="s">
        <v>792</v>
      </c>
    </row>
    <row r="128" ht="14.25" customHeight="1">
      <c r="A128" s="4" t="s">
        <v>793</v>
      </c>
      <c r="B128" s="4" t="s">
        <v>794</v>
      </c>
      <c r="C128" s="5" t="s">
        <v>321</v>
      </c>
      <c r="D128" s="4" t="s">
        <v>795</v>
      </c>
      <c r="E128" s="6" t="s">
        <v>15</v>
      </c>
      <c r="F128" s="7" t="s">
        <v>796</v>
      </c>
      <c r="G128" s="9">
        <v>0.1085</v>
      </c>
      <c r="H128" s="7">
        <v>144.0</v>
      </c>
      <c r="I128" s="7" t="s">
        <v>797</v>
      </c>
      <c r="J128" s="10">
        <v>354469.0</v>
      </c>
      <c r="K128" s="7" t="s">
        <v>798</v>
      </c>
    </row>
    <row r="129" ht="14.25" customHeight="1">
      <c r="A129" s="4" t="s">
        <v>799</v>
      </c>
      <c r="B129" s="4" t="s">
        <v>800</v>
      </c>
      <c r="C129" s="5" t="s">
        <v>155</v>
      </c>
      <c r="D129" s="4" t="s">
        <v>801</v>
      </c>
      <c r="E129" s="6" t="s">
        <v>205</v>
      </c>
      <c r="F129" s="7" t="s">
        <v>802</v>
      </c>
      <c r="G129" s="9">
        <v>0.2767</v>
      </c>
      <c r="H129" s="7">
        <v>144.0</v>
      </c>
      <c r="I129" s="7" t="s">
        <v>797</v>
      </c>
      <c r="J129" s="10">
        <v>420882.0</v>
      </c>
      <c r="K129" s="7" t="s">
        <v>803</v>
      </c>
    </row>
    <row r="130" ht="14.25" customHeight="1">
      <c r="A130" s="4" t="s">
        <v>804</v>
      </c>
      <c r="B130" s="4" t="s">
        <v>805</v>
      </c>
      <c r="C130" s="5" t="s">
        <v>155</v>
      </c>
      <c r="D130" s="4" t="s">
        <v>806</v>
      </c>
      <c r="E130" s="6" t="s">
        <v>15</v>
      </c>
      <c r="F130" s="7" t="s">
        <v>807</v>
      </c>
      <c r="G130" s="9">
        <v>0.1648</v>
      </c>
      <c r="H130" s="7">
        <v>143.0</v>
      </c>
      <c r="I130" s="7" t="s">
        <v>808</v>
      </c>
      <c r="J130" s="7">
        <v>2917.0</v>
      </c>
      <c r="K130" s="7" t="s">
        <v>809</v>
      </c>
    </row>
    <row r="131" ht="14.25" customHeight="1">
      <c r="A131" s="4" t="s">
        <v>810</v>
      </c>
      <c r="B131" s="4" t="s">
        <v>811</v>
      </c>
      <c r="C131" s="5" t="s">
        <v>196</v>
      </c>
      <c r="D131" s="4" t="s">
        <v>812</v>
      </c>
      <c r="E131" s="6" t="s">
        <v>23</v>
      </c>
      <c r="F131" s="7" t="s">
        <v>316</v>
      </c>
      <c r="G131" s="8">
        <v>0.0011</v>
      </c>
      <c r="H131" s="7">
        <v>142.0</v>
      </c>
      <c r="I131" s="7" t="s">
        <v>813</v>
      </c>
      <c r="J131" s="10">
        <v>165151.0</v>
      </c>
      <c r="K131" s="7" t="s">
        <v>814</v>
      </c>
    </row>
    <row r="132" ht="14.25" customHeight="1">
      <c r="A132" s="4" t="s">
        <v>815</v>
      </c>
      <c r="B132" s="4" t="s">
        <v>816</v>
      </c>
      <c r="C132" s="5" t="s">
        <v>13</v>
      </c>
      <c r="D132" s="4" t="s">
        <v>817</v>
      </c>
      <c r="E132" s="6" t="s">
        <v>46</v>
      </c>
      <c r="F132" s="7" t="s">
        <v>818</v>
      </c>
      <c r="G132" s="8">
        <v>0.027</v>
      </c>
      <c r="H132" s="7">
        <v>141.0</v>
      </c>
      <c r="I132" s="7" t="s">
        <v>819</v>
      </c>
      <c r="J132" s="10">
        <v>262731.0</v>
      </c>
      <c r="K132" s="7" t="s">
        <v>820</v>
      </c>
    </row>
    <row r="133" ht="14.25" customHeight="1">
      <c r="A133" s="4" t="s">
        <v>821</v>
      </c>
      <c r="B133" s="4" t="s">
        <v>822</v>
      </c>
      <c r="C133" s="5" t="s">
        <v>602</v>
      </c>
      <c r="D133" s="4" t="s">
        <v>823</v>
      </c>
      <c r="E133" s="6" t="s">
        <v>46</v>
      </c>
      <c r="F133" s="7" t="s">
        <v>611</v>
      </c>
      <c r="G133" s="8">
        <v>0.0281</v>
      </c>
      <c r="H133" s="7">
        <v>141.0</v>
      </c>
      <c r="I133" s="7" t="s">
        <v>819</v>
      </c>
      <c r="J133" s="10">
        <v>264437.0</v>
      </c>
      <c r="K133" s="7" t="s">
        <v>824</v>
      </c>
    </row>
    <row r="134" ht="14.25" customHeight="1">
      <c r="A134" s="4" t="s">
        <v>825</v>
      </c>
      <c r="B134" s="4" t="s">
        <v>826</v>
      </c>
      <c r="C134" s="5" t="s">
        <v>321</v>
      </c>
      <c r="D134" s="4" t="s">
        <v>827</v>
      </c>
      <c r="E134" s="6" t="s">
        <v>46</v>
      </c>
      <c r="F134" s="7" t="s">
        <v>828</v>
      </c>
      <c r="G134" s="8">
        <v>0.0222</v>
      </c>
      <c r="H134" s="7">
        <v>140.0</v>
      </c>
      <c r="I134" s="7" t="s">
        <v>829</v>
      </c>
      <c r="J134" s="10">
        <v>248092.0</v>
      </c>
      <c r="K134" s="7" t="s">
        <v>830</v>
      </c>
    </row>
    <row r="135" ht="14.25" customHeight="1">
      <c r="A135" s="4" t="s">
        <v>831</v>
      </c>
      <c r="B135" s="4" t="s">
        <v>832</v>
      </c>
      <c r="C135" s="5" t="s">
        <v>547</v>
      </c>
      <c r="D135" s="4" t="s">
        <v>833</v>
      </c>
      <c r="E135" s="6" t="s">
        <v>23</v>
      </c>
      <c r="F135" s="7" t="s">
        <v>834</v>
      </c>
      <c r="G135" s="8">
        <v>0.0045</v>
      </c>
      <c r="H135" s="7">
        <v>139.0</v>
      </c>
      <c r="I135" s="7" t="s">
        <v>835</v>
      </c>
      <c r="J135" s="10">
        <v>184509.0</v>
      </c>
      <c r="K135" s="7" t="s">
        <v>836</v>
      </c>
    </row>
    <row r="136" ht="14.25" customHeight="1">
      <c r="A136" s="4" t="s">
        <v>837</v>
      </c>
      <c r="B136" s="4" t="s">
        <v>838</v>
      </c>
      <c r="C136" s="5" t="s">
        <v>321</v>
      </c>
      <c r="D136" s="4" t="s">
        <v>839</v>
      </c>
      <c r="E136" s="6" t="s">
        <v>15</v>
      </c>
      <c r="F136" s="7" t="s">
        <v>840</v>
      </c>
      <c r="G136" s="9">
        <v>0.0571</v>
      </c>
      <c r="H136" s="7">
        <v>137.0</v>
      </c>
      <c r="I136" s="7" t="s">
        <v>841</v>
      </c>
      <c r="J136" s="10">
        <v>267084.0</v>
      </c>
      <c r="K136" s="7" t="s">
        <v>842</v>
      </c>
    </row>
    <row r="137" ht="14.25" customHeight="1">
      <c r="A137" s="4" t="s">
        <v>843</v>
      </c>
      <c r="B137" s="4" t="s">
        <v>844</v>
      </c>
      <c r="C137" s="5" t="s">
        <v>321</v>
      </c>
      <c r="D137" s="4" t="s">
        <v>845</v>
      </c>
      <c r="E137" s="6" t="s">
        <v>23</v>
      </c>
      <c r="F137" s="7" t="s">
        <v>846</v>
      </c>
      <c r="G137" s="8">
        <v>0.0034</v>
      </c>
      <c r="H137" s="7">
        <v>136.0</v>
      </c>
      <c r="I137" s="7" t="s">
        <v>735</v>
      </c>
      <c r="J137" s="10">
        <v>153158.0</v>
      </c>
      <c r="K137" s="7" t="s">
        <v>847</v>
      </c>
    </row>
    <row r="138" ht="14.25" customHeight="1">
      <c r="A138" s="4" t="s">
        <v>848</v>
      </c>
      <c r="B138" s="4" t="s">
        <v>849</v>
      </c>
      <c r="C138" s="5" t="s">
        <v>155</v>
      </c>
      <c r="D138" s="4" t="s">
        <v>850</v>
      </c>
      <c r="E138" s="6" t="s">
        <v>15</v>
      </c>
      <c r="F138" s="7" t="s">
        <v>851</v>
      </c>
      <c r="G138" s="8">
        <v>0.0363</v>
      </c>
      <c r="H138" s="7">
        <v>133.0</v>
      </c>
      <c r="I138" s="7" t="s">
        <v>852</v>
      </c>
      <c r="J138" s="10">
        <v>215162.0</v>
      </c>
      <c r="K138" s="7" t="s">
        <v>853</v>
      </c>
    </row>
    <row r="139" ht="14.25" customHeight="1">
      <c r="A139" s="4" t="s">
        <v>854</v>
      </c>
      <c r="B139" s="4" t="s">
        <v>855</v>
      </c>
      <c r="C139" s="5" t="s">
        <v>547</v>
      </c>
      <c r="D139" s="4" t="s">
        <v>716</v>
      </c>
      <c r="E139" s="6" t="s">
        <v>15</v>
      </c>
      <c r="F139" s="7" t="s">
        <v>856</v>
      </c>
      <c r="G139" s="9">
        <v>0.0818</v>
      </c>
      <c r="H139" s="7">
        <v>131.0</v>
      </c>
      <c r="I139" s="7" t="s">
        <v>857</v>
      </c>
      <c r="J139" s="7">
        <v>2551.0</v>
      </c>
      <c r="K139" s="7" t="s">
        <v>858</v>
      </c>
    </row>
    <row r="140" ht="14.25" customHeight="1">
      <c r="A140" s="4" t="s">
        <v>859</v>
      </c>
      <c r="B140" s="4" t="s">
        <v>860</v>
      </c>
      <c r="C140" s="5" t="s">
        <v>547</v>
      </c>
      <c r="D140" s="4" t="s">
        <v>861</v>
      </c>
      <c r="E140" s="6" t="s">
        <v>205</v>
      </c>
      <c r="F140" s="7" t="s">
        <v>862</v>
      </c>
      <c r="G140" s="9">
        <v>0.3773</v>
      </c>
      <c r="H140" s="7">
        <v>130.0</v>
      </c>
      <c r="I140" s="7" t="s">
        <v>863</v>
      </c>
      <c r="J140" s="10">
        <v>332189.0</v>
      </c>
      <c r="K140" s="7" t="s">
        <v>864</v>
      </c>
    </row>
    <row r="141" ht="14.25" customHeight="1">
      <c r="A141" s="4" t="s">
        <v>865</v>
      </c>
      <c r="B141" s="4" t="s">
        <v>866</v>
      </c>
      <c r="C141" s="5" t="s">
        <v>643</v>
      </c>
      <c r="D141" s="4" t="s">
        <v>867</v>
      </c>
      <c r="E141" s="7" t="s">
        <v>46</v>
      </c>
      <c r="F141" s="7" t="s">
        <v>723</v>
      </c>
      <c r="G141" s="8">
        <v>0.01</v>
      </c>
      <c r="H141" s="7">
        <v>126.0</v>
      </c>
      <c r="I141" s="7" t="s">
        <v>798</v>
      </c>
      <c r="J141" s="7">
        <v>2214.0</v>
      </c>
      <c r="K141" s="7" t="s">
        <v>868</v>
      </c>
    </row>
    <row r="142" ht="14.25" customHeight="1">
      <c r="A142" s="4" t="s">
        <v>869</v>
      </c>
      <c r="B142" s="4" t="s">
        <v>870</v>
      </c>
      <c r="C142" s="5" t="s">
        <v>155</v>
      </c>
      <c r="D142" s="4" t="s">
        <v>871</v>
      </c>
      <c r="E142" s="6" t="s">
        <v>205</v>
      </c>
      <c r="F142" s="7" t="s">
        <v>872</v>
      </c>
      <c r="G142" s="9">
        <v>0.2404</v>
      </c>
      <c r="H142" s="7">
        <v>126.0</v>
      </c>
      <c r="I142" s="7" t="s">
        <v>798</v>
      </c>
      <c r="J142" s="10">
        <v>264162.0</v>
      </c>
      <c r="K142" s="7" t="s">
        <v>824</v>
      </c>
    </row>
    <row r="143" ht="14.25" customHeight="1">
      <c r="A143" s="4" t="s">
        <v>873</v>
      </c>
      <c r="B143" s="4" t="s">
        <v>874</v>
      </c>
      <c r="C143" s="5" t="s">
        <v>13</v>
      </c>
      <c r="D143" s="4" t="s">
        <v>875</v>
      </c>
      <c r="E143" s="6" t="s">
        <v>205</v>
      </c>
      <c r="F143" s="7" t="s">
        <v>876</v>
      </c>
      <c r="G143" s="9">
        <v>0.4334</v>
      </c>
      <c r="H143" s="7">
        <v>124.0</v>
      </c>
      <c r="I143" s="7" t="s">
        <v>877</v>
      </c>
      <c r="J143" s="10">
        <v>298890.0</v>
      </c>
      <c r="K143" s="7" t="s">
        <v>758</v>
      </c>
    </row>
    <row r="144" ht="14.25" customHeight="1">
      <c r="A144" s="4" t="s">
        <v>878</v>
      </c>
      <c r="B144" s="4" t="s">
        <v>879</v>
      </c>
      <c r="C144" s="5" t="s">
        <v>743</v>
      </c>
      <c r="D144" s="4" t="s">
        <v>880</v>
      </c>
      <c r="E144" s="6" t="s">
        <v>46</v>
      </c>
      <c r="F144" s="7" t="s">
        <v>828</v>
      </c>
      <c r="G144" s="8">
        <v>0.0222</v>
      </c>
      <c r="H144" s="7">
        <v>123.0</v>
      </c>
      <c r="I144" s="7" t="s">
        <v>881</v>
      </c>
      <c r="J144" s="10">
        <v>120652.0</v>
      </c>
      <c r="K144" s="7" t="s">
        <v>882</v>
      </c>
    </row>
    <row r="145" ht="14.25" customHeight="1">
      <c r="A145" s="4" t="s">
        <v>883</v>
      </c>
      <c r="B145" s="4" t="s">
        <v>884</v>
      </c>
      <c r="C145" s="5" t="s">
        <v>196</v>
      </c>
      <c r="D145" s="4" t="s">
        <v>885</v>
      </c>
      <c r="E145" s="6" t="s">
        <v>46</v>
      </c>
      <c r="F145" s="7" t="s">
        <v>886</v>
      </c>
      <c r="G145" s="8">
        <v>0.0118</v>
      </c>
      <c r="H145" s="7">
        <v>120.0</v>
      </c>
      <c r="I145" s="7" t="s">
        <v>887</v>
      </c>
      <c r="J145" s="10">
        <v>77280.0</v>
      </c>
      <c r="K145" s="7" t="s">
        <v>888</v>
      </c>
    </row>
    <row r="146" ht="14.25" customHeight="1">
      <c r="A146" s="4" t="s">
        <v>889</v>
      </c>
      <c r="B146" s="4" t="s">
        <v>890</v>
      </c>
      <c r="C146" s="5" t="s">
        <v>155</v>
      </c>
      <c r="D146" s="4" t="s">
        <v>891</v>
      </c>
      <c r="E146" s="6" t="s">
        <v>205</v>
      </c>
      <c r="F146" s="7" t="s">
        <v>892</v>
      </c>
      <c r="G146" s="9">
        <v>0.4937</v>
      </c>
      <c r="H146" s="7">
        <v>117.0</v>
      </c>
      <c r="I146" s="7" t="s">
        <v>893</v>
      </c>
      <c r="J146" s="10">
        <v>256826.0</v>
      </c>
      <c r="K146" s="7" t="s">
        <v>894</v>
      </c>
    </row>
    <row r="147" ht="14.25" customHeight="1">
      <c r="A147" s="4" t="s">
        <v>895</v>
      </c>
      <c r="B147" s="4" t="s">
        <v>896</v>
      </c>
      <c r="C147" s="5" t="s">
        <v>155</v>
      </c>
      <c r="D147" s="4" t="s">
        <v>897</v>
      </c>
      <c r="E147" s="6" t="s">
        <v>15</v>
      </c>
      <c r="F147" s="7" t="s">
        <v>898</v>
      </c>
      <c r="G147" s="9">
        <v>0.0961</v>
      </c>
      <c r="H147" s="7">
        <v>116.0</v>
      </c>
      <c r="I147" s="7" t="s">
        <v>899</v>
      </c>
      <c r="J147" s="10">
        <v>130545.0</v>
      </c>
      <c r="K147" s="7" t="s">
        <v>900</v>
      </c>
    </row>
    <row r="148" ht="14.25" customHeight="1">
      <c r="A148" s="4" t="s">
        <v>901</v>
      </c>
      <c r="B148" s="4" t="s">
        <v>902</v>
      </c>
      <c r="C148" s="5" t="s">
        <v>155</v>
      </c>
      <c r="D148" s="4" t="s">
        <v>903</v>
      </c>
      <c r="E148" s="6" t="s">
        <v>23</v>
      </c>
      <c r="F148" s="7" t="s">
        <v>904</v>
      </c>
      <c r="G148" s="8">
        <v>0.0045</v>
      </c>
      <c r="H148" s="7">
        <v>113.0</v>
      </c>
      <c r="I148" s="7" t="s">
        <v>905</v>
      </c>
      <c r="J148" s="10" t="s">
        <v>906</v>
      </c>
      <c r="K148" s="7" t="s">
        <v>907</v>
      </c>
    </row>
    <row r="149" ht="14.25" customHeight="1">
      <c r="A149" s="4" t="s">
        <v>908</v>
      </c>
      <c r="B149" s="4" t="s">
        <v>909</v>
      </c>
      <c r="C149" s="5" t="s">
        <v>547</v>
      </c>
      <c r="D149" s="4" t="s">
        <v>910</v>
      </c>
      <c r="E149" s="6" t="s">
        <v>15</v>
      </c>
      <c r="F149" s="7" t="s">
        <v>911</v>
      </c>
      <c r="G149" s="8">
        <v>0.0388</v>
      </c>
      <c r="H149" s="7">
        <v>112.0</v>
      </c>
      <c r="I149" s="7" t="s">
        <v>858</v>
      </c>
      <c r="J149" s="10">
        <v>59688.0</v>
      </c>
      <c r="K149" s="7" t="s">
        <v>912</v>
      </c>
    </row>
    <row r="150" ht="14.25" customHeight="1">
      <c r="A150" s="4" t="s">
        <v>913</v>
      </c>
      <c r="B150" s="4" t="s">
        <v>914</v>
      </c>
      <c r="C150" s="5" t="s">
        <v>404</v>
      </c>
      <c r="D150" s="4" t="s">
        <v>915</v>
      </c>
      <c r="E150" s="6" t="s">
        <v>15</v>
      </c>
      <c r="F150" s="7" t="s">
        <v>916</v>
      </c>
      <c r="G150" s="9">
        <v>0.1667</v>
      </c>
      <c r="H150" s="7">
        <v>112.0</v>
      </c>
      <c r="I150" s="7" t="s">
        <v>858</v>
      </c>
      <c r="J150" s="10">
        <v>128353.0</v>
      </c>
      <c r="K150" s="7" t="s">
        <v>917</v>
      </c>
    </row>
    <row r="151" ht="14.25" customHeight="1">
      <c r="A151" s="4" t="s">
        <v>918</v>
      </c>
      <c r="B151" s="4" t="s">
        <v>919</v>
      </c>
      <c r="C151" s="5" t="s">
        <v>602</v>
      </c>
      <c r="D151" s="4" t="s">
        <v>920</v>
      </c>
      <c r="E151" s="6" t="s">
        <v>15</v>
      </c>
      <c r="F151" s="7" t="s">
        <v>921</v>
      </c>
      <c r="G151" s="8">
        <v>0.0376</v>
      </c>
      <c r="H151" s="7">
        <v>110.0</v>
      </c>
      <c r="I151" s="7" t="s">
        <v>922</v>
      </c>
      <c r="J151" s="10">
        <v>43252.0</v>
      </c>
      <c r="K151" s="7" t="s">
        <v>923</v>
      </c>
    </row>
    <row r="152" ht="14.25" customHeight="1">
      <c r="A152" s="4" t="s">
        <v>924</v>
      </c>
      <c r="B152" s="4" t="s">
        <v>925</v>
      </c>
      <c r="C152" s="5" t="s">
        <v>547</v>
      </c>
      <c r="D152" s="4" t="s">
        <v>926</v>
      </c>
      <c r="E152" s="6" t="s">
        <v>15</v>
      </c>
      <c r="F152" s="7" t="s">
        <v>927</v>
      </c>
      <c r="G152" s="9">
        <v>0.1438</v>
      </c>
      <c r="H152" s="7">
        <v>110.0</v>
      </c>
      <c r="I152" s="7" t="s">
        <v>922</v>
      </c>
      <c r="J152" s="10">
        <v>104462.0</v>
      </c>
      <c r="K152" s="7" t="s">
        <v>928</v>
      </c>
    </row>
    <row r="153" ht="14.25" customHeight="1">
      <c r="A153" s="4" t="s">
        <v>929</v>
      </c>
      <c r="B153" s="4" t="s">
        <v>930</v>
      </c>
      <c r="C153" s="5" t="s">
        <v>196</v>
      </c>
      <c r="D153" s="4" t="s">
        <v>931</v>
      </c>
      <c r="E153" s="6" t="s">
        <v>23</v>
      </c>
      <c r="F153" s="7" t="s">
        <v>932</v>
      </c>
      <c r="G153" s="8">
        <v>0.0014</v>
      </c>
      <c r="H153" s="7">
        <v>107.0</v>
      </c>
      <c r="I153" s="7" t="s">
        <v>933</v>
      </c>
      <c r="J153" s="10" t="s">
        <v>934</v>
      </c>
      <c r="K153" s="7" t="s">
        <v>935</v>
      </c>
    </row>
    <row r="154" ht="14.25" customHeight="1">
      <c r="A154" s="4" t="s">
        <v>936</v>
      </c>
      <c r="B154" s="4" t="s">
        <v>937</v>
      </c>
      <c r="C154" s="5" t="s">
        <v>170</v>
      </c>
      <c r="D154" s="4" t="s">
        <v>938</v>
      </c>
      <c r="E154" s="6" t="s">
        <v>15</v>
      </c>
      <c r="F154" s="7" t="s">
        <v>939</v>
      </c>
      <c r="G154" s="9">
        <v>0.1475</v>
      </c>
      <c r="H154" s="7">
        <v>107.0</v>
      </c>
      <c r="I154" s="7" t="s">
        <v>933</v>
      </c>
      <c r="J154" s="10">
        <v>83032.0</v>
      </c>
      <c r="K154" s="7" t="s">
        <v>940</v>
      </c>
    </row>
    <row r="155" ht="14.25" customHeight="1">
      <c r="A155" s="4" t="s">
        <v>941</v>
      </c>
      <c r="B155" s="4" t="s">
        <v>942</v>
      </c>
      <c r="C155" s="5" t="s">
        <v>155</v>
      </c>
      <c r="D155" s="4" t="s">
        <v>943</v>
      </c>
      <c r="E155" s="6" t="s">
        <v>205</v>
      </c>
      <c r="F155" s="7" t="s">
        <v>944</v>
      </c>
      <c r="G155" s="9">
        <v>0.204</v>
      </c>
      <c r="H155" s="7">
        <v>107.0</v>
      </c>
      <c r="I155" s="7" t="s">
        <v>933</v>
      </c>
      <c r="J155" s="10">
        <v>101905.0</v>
      </c>
      <c r="K155" s="7" t="s">
        <v>945</v>
      </c>
    </row>
    <row r="156" ht="14.25" customHeight="1">
      <c r="A156" s="4" t="s">
        <v>946</v>
      </c>
      <c r="B156" s="4" t="s">
        <v>947</v>
      </c>
      <c r="C156" s="5" t="s">
        <v>196</v>
      </c>
      <c r="D156" s="4" t="s">
        <v>948</v>
      </c>
      <c r="E156" s="6" t="s">
        <v>205</v>
      </c>
      <c r="F156" s="7" t="s">
        <v>949</v>
      </c>
      <c r="G156" s="9">
        <v>0.2534</v>
      </c>
      <c r="H156" s="7">
        <v>107.0</v>
      </c>
      <c r="I156" s="7" t="s">
        <v>933</v>
      </c>
      <c r="J156" s="10">
        <v>116300.0</v>
      </c>
      <c r="K156" s="7" t="s">
        <v>950</v>
      </c>
    </row>
    <row r="157" ht="14.25" customHeight="1">
      <c r="A157" s="4" t="s">
        <v>951</v>
      </c>
      <c r="B157" s="4" t="s">
        <v>952</v>
      </c>
      <c r="C157" s="5" t="s">
        <v>743</v>
      </c>
      <c r="D157" s="4" t="s">
        <v>953</v>
      </c>
      <c r="E157" s="6" t="s">
        <v>46</v>
      </c>
      <c r="F157" s="7" t="s">
        <v>954</v>
      </c>
      <c r="G157" s="8">
        <v>0.0112</v>
      </c>
      <c r="H157" s="7">
        <v>105.0</v>
      </c>
      <c r="I157" s="7" t="s">
        <v>955</v>
      </c>
      <c r="J157" s="10" t="s">
        <v>956</v>
      </c>
      <c r="K157" s="7" t="s">
        <v>957</v>
      </c>
    </row>
    <row r="158" ht="14.25" customHeight="1">
      <c r="A158" s="4" t="s">
        <v>958</v>
      </c>
      <c r="B158" s="4" t="s">
        <v>959</v>
      </c>
      <c r="C158" s="5" t="s">
        <v>500</v>
      </c>
      <c r="D158" s="4" t="s">
        <v>960</v>
      </c>
      <c r="E158" s="6" t="s">
        <v>46</v>
      </c>
      <c r="F158" s="7" t="s">
        <v>961</v>
      </c>
      <c r="G158" s="8">
        <v>0.0129</v>
      </c>
      <c r="H158" s="7">
        <v>104.0</v>
      </c>
      <c r="I158" s="7" t="s">
        <v>962</v>
      </c>
      <c r="J158" s="7">
        <v>1799.0</v>
      </c>
      <c r="K158" s="7" t="s">
        <v>963</v>
      </c>
    </row>
    <row r="159" ht="14.25" customHeight="1">
      <c r="A159" s="4" t="s">
        <v>964</v>
      </c>
      <c r="B159" s="4" t="s">
        <v>965</v>
      </c>
      <c r="C159" s="5" t="s">
        <v>155</v>
      </c>
      <c r="D159" s="4" t="s">
        <v>966</v>
      </c>
      <c r="E159" s="6" t="s">
        <v>15</v>
      </c>
      <c r="F159" s="7" t="s">
        <v>967</v>
      </c>
      <c r="G159" s="8">
        <v>0.0332</v>
      </c>
      <c r="H159" s="7">
        <v>104.0</v>
      </c>
      <c r="I159" s="7" t="s">
        <v>962</v>
      </c>
      <c r="J159" s="10" t="s">
        <v>968</v>
      </c>
      <c r="K159" s="7" t="s">
        <v>969</v>
      </c>
    </row>
    <row r="160" ht="14.25" customHeight="1">
      <c r="A160" s="4" t="s">
        <v>970</v>
      </c>
      <c r="B160" s="4" t="s">
        <v>971</v>
      </c>
      <c r="C160" s="5" t="s">
        <v>155</v>
      </c>
      <c r="D160" s="4" t="s">
        <v>972</v>
      </c>
      <c r="E160" s="6" t="s">
        <v>15</v>
      </c>
      <c r="F160" s="7" t="s">
        <v>973</v>
      </c>
      <c r="G160" s="8">
        <v>0.036</v>
      </c>
      <c r="H160" s="7">
        <v>104.0</v>
      </c>
      <c r="I160" s="7" t="s">
        <v>962</v>
      </c>
      <c r="J160" s="10" t="s">
        <v>974</v>
      </c>
      <c r="K160" s="7" t="s">
        <v>907</v>
      </c>
    </row>
    <row r="161" ht="14.25" customHeight="1">
      <c r="A161" s="4" t="s">
        <v>975</v>
      </c>
      <c r="B161" s="4" t="s">
        <v>976</v>
      </c>
      <c r="C161" s="5" t="s">
        <v>196</v>
      </c>
      <c r="D161" s="4" t="s">
        <v>977</v>
      </c>
      <c r="E161" s="6" t="s">
        <v>205</v>
      </c>
      <c r="F161" s="7" t="s">
        <v>451</v>
      </c>
      <c r="G161" s="9">
        <v>0.4002</v>
      </c>
      <c r="H161" s="7">
        <v>101.0</v>
      </c>
      <c r="I161" s="7" t="s">
        <v>978</v>
      </c>
      <c r="J161" s="10">
        <v>103060.0</v>
      </c>
      <c r="K161" s="7" t="s">
        <v>928</v>
      </c>
    </row>
    <row r="162" ht="14.25" customHeight="1">
      <c r="A162" s="4" t="s">
        <v>979</v>
      </c>
      <c r="B162" s="4" t="s">
        <v>980</v>
      </c>
      <c r="C162" s="5" t="s">
        <v>155</v>
      </c>
      <c r="D162" s="4" t="s">
        <v>981</v>
      </c>
      <c r="E162" s="6" t="s">
        <v>46</v>
      </c>
      <c r="F162" s="7" t="s">
        <v>982</v>
      </c>
      <c r="G162" s="8">
        <v>0.0058</v>
      </c>
      <c r="H162" s="7">
        <v>98.0</v>
      </c>
      <c r="I162" s="7" t="s">
        <v>983</v>
      </c>
      <c r="J162" s="10" t="s">
        <v>984</v>
      </c>
      <c r="K162" s="7" t="s">
        <v>985</v>
      </c>
    </row>
    <row r="163" ht="14.25" customHeight="1">
      <c r="A163" s="4" t="s">
        <v>986</v>
      </c>
      <c r="B163" s="4" t="s">
        <v>987</v>
      </c>
      <c r="C163" s="5" t="s">
        <v>155</v>
      </c>
      <c r="D163" s="4" t="s">
        <v>988</v>
      </c>
      <c r="E163" s="6" t="s">
        <v>15</v>
      </c>
      <c r="F163" s="7" t="s">
        <v>989</v>
      </c>
      <c r="G163" s="8">
        <v>0.0353</v>
      </c>
      <c r="H163" s="7">
        <v>98.0</v>
      </c>
      <c r="I163" s="7" t="s">
        <v>983</v>
      </c>
      <c r="J163" s="10" t="s">
        <v>990</v>
      </c>
      <c r="K163" s="7" t="s">
        <v>991</v>
      </c>
    </row>
    <row r="164" ht="14.25" customHeight="1">
      <c r="A164" s="4" t="s">
        <v>992</v>
      </c>
      <c r="B164" s="4" t="s">
        <v>993</v>
      </c>
      <c r="C164" s="5" t="s">
        <v>266</v>
      </c>
      <c r="D164" s="4" t="s">
        <v>994</v>
      </c>
      <c r="E164" s="6" t="s">
        <v>205</v>
      </c>
      <c r="F164" s="7" t="s">
        <v>995</v>
      </c>
      <c r="G164" s="9">
        <v>0.5264</v>
      </c>
      <c r="H164" s="7">
        <v>98.0</v>
      </c>
      <c r="I164" s="7" t="s">
        <v>983</v>
      </c>
      <c r="J164" s="10">
        <v>107170.0</v>
      </c>
      <c r="K164" s="7" t="s">
        <v>996</v>
      </c>
    </row>
    <row r="165" ht="14.25" customHeight="1">
      <c r="A165" s="4" t="s">
        <v>997</v>
      </c>
      <c r="B165" s="4" t="s">
        <v>998</v>
      </c>
      <c r="C165" s="5" t="s">
        <v>999</v>
      </c>
      <c r="D165" s="4" t="s">
        <v>1000</v>
      </c>
      <c r="E165" s="6" t="s">
        <v>15</v>
      </c>
      <c r="F165" s="7" t="s">
        <v>1001</v>
      </c>
      <c r="G165" s="9">
        <v>0.1388</v>
      </c>
      <c r="H165" s="7">
        <v>96.0</v>
      </c>
      <c r="I165" s="7" t="s">
        <v>1002</v>
      </c>
      <c r="J165" s="10" t="s">
        <v>1003</v>
      </c>
      <c r="K165" s="7" t="s">
        <v>1004</v>
      </c>
    </row>
    <row r="166" ht="14.25" customHeight="1">
      <c r="A166" s="4" t="s">
        <v>1005</v>
      </c>
      <c r="B166" s="4" t="s">
        <v>1006</v>
      </c>
      <c r="C166" s="5" t="s">
        <v>547</v>
      </c>
      <c r="D166" s="4" t="s">
        <v>1007</v>
      </c>
      <c r="E166" s="6" t="s">
        <v>15</v>
      </c>
      <c r="F166" s="7" t="s">
        <v>16</v>
      </c>
      <c r="G166" s="8">
        <v>0.0361</v>
      </c>
      <c r="H166" s="7">
        <v>95.0</v>
      </c>
      <c r="I166" s="7" t="s">
        <v>1008</v>
      </c>
      <c r="J166" s="10" t="s">
        <v>1009</v>
      </c>
      <c r="K166" s="7" t="s">
        <v>1010</v>
      </c>
    </row>
    <row r="167" ht="14.25" customHeight="1">
      <c r="A167" s="4" t="s">
        <v>1011</v>
      </c>
      <c r="B167" s="4" t="s">
        <v>1012</v>
      </c>
      <c r="C167" s="5" t="s">
        <v>155</v>
      </c>
      <c r="D167" s="4" t="s">
        <v>1013</v>
      </c>
      <c r="E167" s="6" t="s">
        <v>15</v>
      </c>
      <c r="F167" s="7" t="s">
        <v>1014</v>
      </c>
      <c r="G167" s="9">
        <v>0.0808</v>
      </c>
      <c r="H167" s="7">
        <v>95.0</v>
      </c>
      <c r="I167" s="7" t="s">
        <v>1008</v>
      </c>
      <c r="J167" s="10" t="s">
        <v>1015</v>
      </c>
      <c r="K167" s="7" t="s">
        <v>1016</v>
      </c>
    </row>
    <row r="168" ht="14.25" customHeight="1">
      <c r="A168" s="4" t="s">
        <v>1017</v>
      </c>
      <c r="B168" s="4" t="s">
        <v>1018</v>
      </c>
      <c r="C168" s="5" t="s">
        <v>547</v>
      </c>
      <c r="D168" s="4" t="s">
        <v>1019</v>
      </c>
      <c r="E168" s="6" t="s">
        <v>205</v>
      </c>
      <c r="F168" s="7" t="s">
        <v>1020</v>
      </c>
      <c r="G168" s="9">
        <v>0.2684</v>
      </c>
      <c r="H168" s="7">
        <v>95.0</v>
      </c>
      <c r="I168" s="7" t="s">
        <v>1008</v>
      </c>
      <c r="J168" s="10">
        <v>25569.0</v>
      </c>
      <c r="K168" s="7" t="s">
        <v>1021</v>
      </c>
    </row>
    <row r="169" ht="14.25" customHeight="1">
      <c r="A169" s="4" t="s">
        <v>1022</v>
      </c>
      <c r="B169" s="4" t="s">
        <v>1023</v>
      </c>
      <c r="C169" s="5" t="s">
        <v>155</v>
      </c>
      <c r="D169" s="4" t="s">
        <v>1024</v>
      </c>
      <c r="E169" s="6" t="s">
        <v>23</v>
      </c>
      <c r="F169" s="7" t="s">
        <v>628</v>
      </c>
      <c r="G169" s="8">
        <v>0.0034</v>
      </c>
      <c r="H169" s="7">
        <v>94.0</v>
      </c>
      <c r="I169" s="7" t="s">
        <v>1025</v>
      </c>
      <c r="J169" s="10" t="s">
        <v>1026</v>
      </c>
      <c r="K169" s="7" t="s">
        <v>1027</v>
      </c>
    </row>
    <row r="170" ht="14.25" customHeight="1">
      <c r="A170" s="4" t="s">
        <v>1028</v>
      </c>
      <c r="B170" s="4" t="s">
        <v>1029</v>
      </c>
      <c r="C170" s="5" t="s">
        <v>609</v>
      </c>
      <c r="D170" s="4" t="s">
        <v>694</v>
      </c>
      <c r="E170" s="6" t="s">
        <v>15</v>
      </c>
      <c r="F170" s="7" t="s">
        <v>1030</v>
      </c>
      <c r="G170" s="9">
        <v>0.1641</v>
      </c>
      <c r="H170" s="7">
        <v>94.0</v>
      </c>
      <c r="I170" s="7" t="s">
        <v>1025</v>
      </c>
      <c r="J170" s="10" t="s">
        <v>1031</v>
      </c>
      <c r="K170" s="7" t="s">
        <v>1032</v>
      </c>
    </row>
    <row r="171" ht="14.25" customHeight="1">
      <c r="A171" s="4" t="s">
        <v>1033</v>
      </c>
      <c r="B171" s="4" t="s">
        <v>1034</v>
      </c>
      <c r="C171" s="5" t="s">
        <v>196</v>
      </c>
      <c r="D171" s="4" t="s">
        <v>1035</v>
      </c>
      <c r="E171" s="6" t="s">
        <v>68</v>
      </c>
      <c r="F171" s="7" t="s">
        <v>127</v>
      </c>
      <c r="G171" s="8">
        <v>2.0E-4</v>
      </c>
      <c r="H171" s="7">
        <v>92.0</v>
      </c>
      <c r="I171" s="7" t="s">
        <v>1036</v>
      </c>
      <c r="J171" s="10" t="s">
        <v>1037</v>
      </c>
      <c r="K171" s="7" t="s">
        <v>1038</v>
      </c>
    </row>
    <row r="172" ht="14.25" customHeight="1">
      <c r="A172" s="4" t="s">
        <v>1039</v>
      </c>
      <c r="B172" s="4" t="s">
        <v>1040</v>
      </c>
      <c r="C172" s="5" t="s">
        <v>196</v>
      </c>
      <c r="D172" s="4" t="s">
        <v>1041</v>
      </c>
      <c r="E172" s="6" t="s">
        <v>46</v>
      </c>
      <c r="F172" s="7" t="s">
        <v>1042</v>
      </c>
      <c r="G172" s="8">
        <v>0.0179</v>
      </c>
      <c r="H172" s="7">
        <v>91.0</v>
      </c>
      <c r="I172" s="7" t="s">
        <v>1043</v>
      </c>
      <c r="J172" s="10" t="s">
        <v>1044</v>
      </c>
      <c r="K172" s="7" t="s">
        <v>1045</v>
      </c>
    </row>
    <row r="173" ht="14.25" customHeight="1">
      <c r="A173" s="4" t="s">
        <v>1046</v>
      </c>
      <c r="B173" s="4" t="s">
        <v>1047</v>
      </c>
      <c r="C173" s="5" t="s">
        <v>1048</v>
      </c>
      <c r="D173" s="4" t="s">
        <v>1049</v>
      </c>
      <c r="E173" s="6" t="s">
        <v>15</v>
      </c>
      <c r="F173" s="7" t="s">
        <v>1050</v>
      </c>
      <c r="G173" s="9">
        <v>0.1258</v>
      </c>
      <c r="H173" s="7">
        <v>91.0</v>
      </c>
      <c r="I173" s="7" t="s">
        <v>1043</v>
      </c>
      <c r="J173" s="10" t="s">
        <v>1051</v>
      </c>
      <c r="K173" s="7" t="s">
        <v>991</v>
      </c>
    </row>
    <row r="174" ht="14.25" customHeight="1">
      <c r="A174" s="4" t="s">
        <v>1052</v>
      </c>
      <c r="B174" s="4" t="s">
        <v>1053</v>
      </c>
      <c r="C174" s="5" t="s">
        <v>155</v>
      </c>
      <c r="D174" s="4" t="s">
        <v>1054</v>
      </c>
      <c r="E174" s="6" t="s">
        <v>46</v>
      </c>
      <c r="F174" s="7" t="s">
        <v>335</v>
      </c>
      <c r="G174" s="8">
        <v>0.0074</v>
      </c>
      <c r="H174" s="7">
        <v>90.0</v>
      </c>
      <c r="I174" s="7" t="s">
        <v>1055</v>
      </c>
      <c r="J174" s="10" t="s">
        <v>1056</v>
      </c>
      <c r="K174" s="7" t="s">
        <v>1057</v>
      </c>
    </row>
    <row r="175" ht="14.25" customHeight="1">
      <c r="A175" s="4" t="s">
        <v>1058</v>
      </c>
      <c r="B175" s="4" t="s">
        <v>1059</v>
      </c>
      <c r="C175" s="5" t="s">
        <v>547</v>
      </c>
      <c r="D175" s="4" t="s">
        <v>1060</v>
      </c>
      <c r="E175" s="6" t="s">
        <v>15</v>
      </c>
      <c r="F175" s="7" t="s">
        <v>1061</v>
      </c>
      <c r="G175" s="9">
        <v>0.0672</v>
      </c>
      <c r="H175" s="7">
        <v>89.0</v>
      </c>
      <c r="I175" s="7" t="s">
        <v>1062</v>
      </c>
      <c r="J175" s="10" t="s">
        <v>1063</v>
      </c>
      <c r="K175" s="7" t="s">
        <v>1064</v>
      </c>
    </row>
    <row r="176" ht="14.25" customHeight="1">
      <c r="A176" s="4" t="s">
        <v>1065</v>
      </c>
      <c r="B176" s="4" t="s">
        <v>1066</v>
      </c>
      <c r="C176" s="5" t="s">
        <v>321</v>
      </c>
      <c r="D176" s="4" t="s">
        <v>1067</v>
      </c>
      <c r="E176" s="6" t="s">
        <v>15</v>
      </c>
      <c r="F176" s="7" t="s">
        <v>358</v>
      </c>
      <c r="G176" s="9">
        <v>0.1055</v>
      </c>
      <c r="H176" s="7">
        <v>88.0</v>
      </c>
      <c r="I176" s="7" t="s">
        <v>1068</v>
      </c>
      <c r="J176" s="10" t="s">
        <v>1069</v>
      </c>
      <c r="K176" s="7" t="s">
        <v>1070</v>
      </c>
    </row>
    <row r="177" ht="14.25" customHeight="1">
      <c r="A177" s="4" t="s">
        <v>1071</v>
      </c>
      <c r="B177" s="4" t="s">
        <v>1072</v>
      </c>
      <c r="C177" s="5" t="s">
        <v>155</v>
      </c>
      <c r="D177" s="4" t="s">
        <v>1073</v>
      </c>
      <c r="E177" s="6" t="s">
        <v>15</v>
      </c>
      <c r="F177" s="7" t="s">
        <v>1074</v>
      </c>
      <c r="G177" s="9">
        <v>0.0949</v>
      </c>
      <c r="H177" s="7">
        <v>87.0</v>
      </c>
      <c r="I177" s="7" t="s">
        <v>1075</v>
      </c>
      <c r="J177" s="10" t="s">
        <v>1076</v>
      </c>
      <c r="K177" s="7" t="s">
        <v>1064</v>
      </c>
    </row>
    <row r="178" ht="14.25" customHeight="1">
      <c r="A178" s="4" t="s">
        <v>1077</v>
      </c>
      <c r="B178" s="4" t="s">
        <v>1078</v>
      </c>
      <c r="C178" s="5" t="s">
        <v>602</v>
      </c>
      <c r="D178" s="4" t="s">
        <v>1079</v>
      </c>
      <c r="E178" s="6" t="s">
        <v>46</v>
      </c>
      <c r="F178" s="7" t="s">
        <v>1080</v>
      </c>
      <c r="G178" s="8">
        <v>0.0126</v>
      </c>
      <c r="H178" s="7">
        <v>85.0</v>
      </c>
      <c r="I178" s="7" t="s">
        <v>1081</v>
      </c>
      <c r="J178" s="10" t="s">
        <v>1082</v>
      </c>
      <c r="K178" s="7" t="s">
        <v>1083</v>
      </c>
    </row>
    <row r="179" ht="14.25" customHeight="1">
      <c r="A179" s="4" t="s">
        <v>1084</v>
      </c>
      <c r="B179" s="4" t="s">
        <v>1085</v>
      </c>
      <c r="C179" s="5" t="s">
        <v>13</v>
      </c>
      <c r="D179" s="4" t="s">
        <v>1086</v>
      </c>
      <c r="E179" s="6" t="s">
        <v>15</v>
      </c>
      <c r="F179" s="7" t="s">
        <v>1087</v>
      </c>
      <c r="G179" s="9">
        <v>0.0546</v>
      </c>
      <c r="H179" s="7">
        <v>83.0</v>
      </c>
      <c r="I179" s="7" t="s">
        <v>1088</v>
      </c>
      <c r="J179" s="10" t="s">
        <v>1089</v>
      </c>
      <c r="K179" s="7" t="s">
        <v>1090</v>
      </c>
    </row>
    <row r="180" ht="14.25" customHeight="1">
      <c r="A180" s="4" t="s">
        <v>1091</v>
      </c>
      <c r="B180" s="4" t="s">
        <v>1092</v>
      </c>
      <c r="C180" s="5" t="s">
        <v>266</v>
      </c>
      <c r="D180" s="4" t="s">
        <v>1093</v>
      </c>
      <c r="E180" s="6" t="s">
        <v>205</v>
      </c>
      <c r="F180" s="7" t="s">
        <v>1094</v>
      </c>
      <c r="G180" s="9">
        <v>0.3787</v>
      </c>
      <c r="H180" s="7">
        <v>82.0</v>
      </c>
      <c r="I180" s="7" t="s">
        <v>1095</v>
      </c>
      <c r="J180" s="10" t="s">
        <v>1096</v>
      </c>
      <c r="K180" s="7" t="s">
        <v>1097</v>
      </c>
    </row>
    <row r="181" ht="14.25" customHeight="1">
      <c r="A181" s="4" t="s">
        <v>1098</v>
      </c>
      <c r="B181" s="4" t="s">
        <v>1099</v>
      </c>
      <c r="C181" s="5" t="s">
        <v>196</v>
      </c>
      <c r="D181" s="4" t="s">
        <v>1100</v>
      </c>
      <c r="E181" s="6" t="s">
        <v>15</v>
      </c>
      <c r="F181" s="7" t="s">
        <v>1101</v>
      </c>
      <c r="G181" s="8">
        <v>0.0458</v>
      </c>
      <c r="H181" s="7">
        <v>81.0</v>
      </c>
      <c r="I181" s="7" t="s">
        <v>1102</v>
      </c>
      <c r="J181" s="10" t="s">
        <v>1103</v>
      </c>
      <c r="K181" s="7" t="s">
        <v>1104</v>
      </c>
    </row>
    <row r="182" ht="14.25" customHeight="1">
      <c r="A182" s="4" t="s">
        <v>1105</v>
      </c>
      <c r="B182" s="4" t="s">
        <v>1106</v>
      </c>
      <c r="C182" s="5" t="s">
        <v>788</v>
      </c>
      <c r="D182" s="4" t="s">
        <v>1107</v>
      </c>
      <c r="E182" s="6" t="s">
        <v>15</v>
      </c>
      <c r="F182" s="7" t="s">
        <v>1108</v>
      </c>
      <c r="G182" s="9">
        <v>0.0818</v>
      </c>
      <c r="H182" s="7">
        <v>78.0</v>
      </c>
      <c r="I182" s="7" t="s">
        <v>1109</v>
      </c>
      <c r="J182" s="10" t="s">
        <v>1110</v>
      </c>
      <c r="K182" s="7" t="s">
        <v>1104</v>
      </c>
    </row>
    <row r="183" ht="14.25" customHeight="1">
      <c r="A183" s="4" t="s">
        <v>1111</v>
      </c>
      <c r="B183" s="4" t="s">
        <v>1112</v>
      </c>
      <c r="C183" s="5" t="s">
        <v>321</v>
      </c>
      <c r="D183" s="4" t="s">
        <v>1113</v>
      </c>
      <c r="E183" s="6" t="s">
        <v>205</v>
      </c>
      <c r="F183" s="7" t="s">
        <v>1114</v>
      </c>
      <c r="G183" s="9">
        <v>0.2022</v>
      </c>
      <c r="H183" s="7">
        <v>78.0</v>
      </c>
      <c r="I183" s="7" t="s">
        <v>1109</v>
      </c>
      <c r="J183" s="10" t="s">
        <v>1115</v>
      </c>
      <c r="K183" s="7" t="s">
        <v>1116</v>
      </c>
    </row>
    <row r="184" ht="14.25" customHeight="1">
      <c r="A184" s="4" t="s">
        <v>1117</v>
      </c>
      <c r="B184" s="4" t="s">
        <v>1118</v>
      </c>
      <c r="C184" s="5" t="s">
        <v>155</v>
      </c>
      <c r="D184" s="4" t="s">
        <v>1119</v>
      </c>
      <c r="E184" s="6" t="s">
        <v>205</v>
      </c>
      <c r="F184" s="7" t="s">
        <v>1120</v>
      </c>
      <c r="G184" s="9">
        <v>0.7288</v>
      </c>
      <c r="H184" s="7">
        <v>78.0</v>
      </c>
      <c r="I184" s="7" t="s">
        <v>1109</v>
      </c>
      <c r="J184" s="10" t="s">
        <v>1121</v>
      </c>
      <c r="K184" s="7" t="s">
        <v>1122</v>
      </c>
    </row>
    <row r="185" ht="14.25" customHeight="1">
      <c r="A185" s="4" t="s">
        <v>1123</v>
      </c>
      <c r="B185" s="4" t="s">
        <v>1124</v>
      </c>
      <c r="C185" s="5" t="s">
        <v>96</v>
      </c>
      <c r="D185" s="4" t="s">
        <v>1125</v>
      </c>
      <c r="E185" s="6" t="s">
        <v>15</v>
      </c>
      <c r="F185" s="7" t="s">
        <v>1126</v>
      </c>
      <c r="G185" s="9">
        <v>0.0886</v>
      </c>
      <c r="H185" s="7">
        <v>76.0</v>
      </c>
      <c r="I185" s="7" t="s">
        <v>1127</v>
      </c>
      <c r="J185" s="10" t="s">
        <v>1128</v>
      </c>
      <c r="K185" s="7" t="s">
        <v>1129</v>
      </c>
    </row>
    <row r="186" ht="14.25" customHeight="1">
      <c r="A186" s="4" t="s">
        <v>1130</v>
      </c>
      <c r="B186" s="4" t="s">
        <v>1131</v>
      </c>
      <c r="C186" s="5" t="s">
        <v>1132</v>
      </c>
      <c r="D186" s="4" t="s">
        <v>1133</v>
      </c>
      <c r="E186" s="6" t="s">
        <v>205</v>
      </c>
      <c r="F186" s="7" t="s">
        <v>1134</v>
      </c>
      <c r="G186" s="9">
        <v>0.7247</v>
      </c>
      <c r="H186" s="7">
        <v>75.0</v>
      </c>
      <c r="I186" s="7" t="s">
        <v>1135</v>
      </c>
      <c r="J186" s="10" t="s">
        <v>1136</v>
      </c>
      <c r="K186" s="7" t="s">
        <v>1137</v>
      </c>
    </row>
    <row r="187" ht="14.25" customHeight="1">
      <c r="A187" s="4" t="s">
        <v>1138</v>
      </c>
      <c r="B187" s="4" t="s">
        <v>1139</v>
      </c>
      <c r="C187" s="5" t="s">
        <v>155</v>
      </c>
      <c r="D187" s="4" t="s">
        <v>1140</v>
      </c>
      <c r="E187" s="6" t="s">
        <v>15</v>
      </c>
      <c r="F187" s="7" t="s">
        <v>1141</v>
      </c>
      <c r="G187" s="9">
        <v>0.1172</v>
      </c>
      <c r="H187" s="7">
        <v>74.0</v>
      </c>
      <c r="I187" s="7" t="s">
        <v>1142</v>
      </c>
      <c r="J187" s="10" t="s">
        <v>1143</v>
      </c>
      <c r="K187" s="7" t="s">
        <v>1144</v>
      </c>
    </row>
    <row r="188" ht="14.25" customHeight="1">
      <c r="A188" s="4" t="s">
        <v>1145</v>
      </c>
      <c r="B188" s="4" t="s">
        <v>1146</v>
      </c>
      <c r="C188" s="5" t="s">
        <v>321</v>
      </c>
      <c r="D188" s="4" t="s">
        <v>1147</v>
      </c>
      <c r="E188" s="6" t="s">
        <v>205</v>
      </c>
      <c r="F188" s="7" t="s">
        <v>1148</v>
      </c>
      <c r="G188" s="9">
        <v>0.2223</v>
      </c>
      <c r="H188" s="7">
        <v>74.0</v>
      </c>
      <c r="I188" s="7" t="s">
        <v>1142</v>
      </c>
      <c r="J188" s="10" t="s">
        <v>1149</v>
      </c>
      <c r="K188" s="7" t="s">
        <v>1150</v>
      </c>
    </row>
    <row r="189" ht="14.25" customHeight="1">
      <c r="A189" s="4" t="s">
        <v>1151</v>
      </c>
      <c r="B189" s="4" t="s">
        <v>1152</v>
      </c>
      <c r="C189" s="5" t="s">
        <v>155</v>
      </c>
      <c r="D189" s="4" t="s">
        <v>1153</v>
      </c>
      <c r="E189" s="6" t="s">
        <v>23</v>
      </c>
      <c r="F189" s="7" t="s">
        <v>1154</v>
      </c>
      <c r="G189" s="8">
        <v>0.0034</v>
      </c>
      <c r="H189" s="7">
        <v>73.0</v>
      </c>
      <c r="I189" s="7" t="s">
        <v>1155</v>
      </c>
      <c r="J189" s="10" t="s">
        <v>1156</v>
      </c>
      <c r="K189" s="7" t="s">
        <v>1157</v>
      </c>
    </row>
    <row r="190" ht="14.25" customHeight="1">
      <c r="A190" s="4" t="s">
        <v>1158</v>
      </c>
      <c r="B190" s="4" t="s">
        <v>1159</v>
      </c>
      <c r="C190" s="5" t="s">
        <v>602</v>
      </c>
      <c r="D190" s="4" t="s">
        <v>1160</v>
      </c>
      <c r="E190" s="6" t="s">
        <v>15</v>
      </c>
      <c r="F190" s="7" t="s">
        <v>1161</v>
      </c>
      <c r="G190" s="8">
        <v>0.0478</v>
      </c>
      <c r="H190" s="7">
        <v>73.0</v>
      </c>
      <c r="I190" s="7" t="s">
        <v>1155</v>
      </c>
      <c r="J190" s="10" t="s">
        <v>1162</v>
      </c>
      <c r="K190" s="7" t="s">
        <v>1163</v>
      </c>
    </row>
    <row r="191" ht="14.25" customHeight="1">
      <c r="A191" s="4" t="s">
        <v>1164</v>
      </c>
      <c r="B191" s="4" t="s">
        <v>1165</v>
      </c>
      <c r="C191" s="5" t="s">
        <v>321</v>
      </c>
      <c r="D191" s="4" t="s">
        <v>1166</v>
      </c>
      <c r="E191" s="6" t="s">
        <v>15</v>
      </c>
      <c r="F191" s="7" t="s">
        <v>1167</v>
      </c>
      <c r="G191" s="9">
        <v>0.0543</v>
      </c>
      <c r="H191" s="7">
        <v>73.0</v>
      </c>
      <c r="I191" s="7" t="s">
        <v>1155</v>
      </c>
      <c r="J191" s="10" t="s">
        <v>1168</v>
      </c>
      <c r="K191" s="7" t="s">
        <v>1169</v>
      </c>
    </row>
    <row r="192" ht="14.25" customHeight="1">
      <c r="A192" s="4" t="s">
        <v>1170</v>
      </c>
      <c r="B192" s="4" t="s">
        <v>1171</v>
      </c>
      <c r="C192" s="5" t="s">
        <v>602</v>
      </c>
      <c r="D192" s="4" t="s">
        <v>1172</v>
      </c>
      <c r="E192" s="6" t="s">
        <v>15</v>
      </c>
      <c r="F192" s="7" t="s">
        <v>1173</v>
      </c>
      <c r="G192" s="9">
        <v>0.1653</v>
      </c>
      <c r="H192" s="7">
        <v>73.0</v>
      </c>
      <c r="I192" s="7" t="s">
        <v>1155</v>
      </c>
      <c r="J192" s="10" t="s">
        <v>1174</v>
      </c>
      <c r="K192" s="7" t="s">
        <v>1175</v>
      </c>
    </row>
    <row r="193" ht="14.25" customHeight="1">
      <c r="A193" s="4" t="s">
        <v>1176</v>
      </c>
      <c r="B193" s="4" t="s">
        <v>1177</v>
      </c>
      <c r="C193" s="5" t="s">
        <v>196</v>
      </c>
      <c r="D193" s="4" t="s">
        <v>1178</v>
      </c>
      <c r="E193" s="6" t="s">
        <v>82</v>
      </c>
      <c r="F193" s="7" t="s">
        <v>1179</v>
      </c>
      <c r="G193" s="8">
        <v>1.0E-4</v>
      </c>
      <c r="H193" s="7">
        <v>72.0</v>
      </c>
      <c r="I193" s="7" t="s">
        <v>1180</v>
      </c>
      <c r="J193" s="7" t="s">
        <v>1181</v>
      </c>
      <c r="K193" s="7" t="s">
        <v>1182</v>
      </c>
    </row>
    <row r="194" ht="14.25" customHeight="1">
      <c r="A194" s="4" t="s">
        <v>1183</v>
      </c>
      <c r="B194" s="4" t="s">
        <v>1184</v>
      </c>
      <c r="C194" s="5" t="s">
        <v>13</v>
      </c>
      <c r="D194" s="4" t="s">
        <v>1185</v>
      </c>
      <c r="E194" s="6" t="s">
        <v>46</v>
      </c>
      <c r="F194" s="7" t="s">
        <v>1186</v>
      </c>
      <c r="G194" s="8">
        <v>0.0129</v>
      </c>
      <c r="H194" s="7">
        <v>72.0</v>
      </c>
      <c r="I194" s="7" t="s">
        <v>1180</v>
      </c>
      <c r="J194" s="10" t="s">
        <v>1187</v>
      </c>
      <c r="K194" s="7" t="s">
        <v>1188</v>
      </c>
    </row>
    <row r="195" ht="14.25" customHeight="1">
      <c r="A195" s="4" t="s">
        <v>1189</v>
      </c>
      <c r="B195" s="4" t="s">
        <v>1190</v>
      </c>
      <c r="C195" s="5" t="s">
        <v>196</v>
      </c>
      <c r="D195" s="4" t="s">
        <v>1191</v>
      </c>
      <c r="E195" s="6" t="s">
        <v>68</v>
      </c>
      <c r="F195" s="7" t="s">
        <v>98</v>
      </c>
      <c r="G195" s="8">
        <v>3.0E-4</v>
      </c>
      <c r="H195" s="7">
        <v>70.0</v>
      </c>
      <c r="I195" s="7" t="s">
        <v>1192</v>
      </c>
      <c r="J195" s="7" t="s">
        <v>1193</v>
      </c>
      <c r="K195" s="7" t="s">
        <v>1194</v>
      </c>
    </row>
    <row r="196" ht="14.25" customHeight="1">
      <c r="A196" s="4" t="s">
        <v>1195</v>
      </c>
      <c r="B196" s="4" t="s">
        <v>1196</v>
      </c>
      <c r="C196" s="5" t="s">
        <v>321</v>
      </c>
      <c r="D196" s="4" t="s">
        <v>1197</v>
      </c>
      <c r="E196" s="6" t="s">
        <v>205</v>
      </c>
      <c r="F196" s="7" t="s">
        <v>1198</v>
      </c>
      <c r="G196" s="9">
        <v>0.2923</v>
      </c>
      <c r="H196" s="7">
        <v>70.0</v>
      </c>
      <c r="I196" s="7" t="s">
        <v>1192</v>
      </c>
      <c r="J196" s="10" t="s">
        <v>1199</v>
      </c>
      <c r="K196" s="7" t="s">
        <v>1200</v>
      </c>
    </row>
    <row r="197" ht="14.25" customHeight="1">
      <c r="A197" s="4" t="s">
        <v>1201</v>
      </c>
      <c r="B197" s="4" t="s">
        <v>1202</v>
      </c>
      <c r="C197" s="5" t="s">
        <v>444</v>
      </c>
      <c r="D197" s="4" t="s">
        <v>1203</v>
      </c>
      <c r="E197" s="6" t="s">
        <v>15</v>
      </c>
      <c r="F197" s="7" t="s">
        <v>1204</v>
      </c>
      <c r="G197" s="8">
        <v>0.0476</v>
      </c>
      <c r="H197" s="7">
        <v>69.0</v>
      </c>
      <c r="I197" s="7" t="s">
        <v>1205</v>
      </c>
      <c r="J197" s="10" t="s">
        <v>1206</v>
      </c>
      <c r="K197" s="7" t="s">
        <v>1207</v>
      </c>
    </row>
    <row r="198" ht="14.25" customHeight="1">
      <c r="A198" s="4" t="s">
        <v>1208</v>
      </c>
      <c r="B198" s="4" t="s">
        <v>1209</v>
      </c>
      <c r="C198" s="5" t="s">
        <v>155</v>
      </c>
      <c r="D198" s="4" t="s">
        <v>1210</v>
      </c>
      <c r="E198" s="6" t="s">
        <v>15</v>
      </c>
      <c r="F198" s="7" t="s">
        <v>1211</v>
      </c>
      <c r="G198" s="9">
        <v>0.1411</v>
      </c>
      <c r="H198" s="7">
        <v>69.0</v>
      </c>
      <c r="I198" s="7" t="s">
        <v>1205</v>
      </c>
      <c r="J198" s="10" t="s">
        <v>1212</v>
      </c>
      <c r="K198" s="7" t="s">
        <v>1038</v>
      </c>
    </row>
    <row r="199" ht="14.25" customHeight="1">
      <c r="A199" s="4" t="s">
        <v>1213</v>
      </c>
      <c r="B199" s="4" t="s">
        <v>1214</v>
      </c>
      <c r="C199" s="5" t="s">
        <v>196</v>
      </c>
      <c r="D199" s="4" t="s">
        <v>1215</v>
      </c>
      <c r="E199" s="6" t="s">
        <v>15</v>
      </c>
      <c r="F199" s="7" t="s">
        <v>1216</v>
      </c>
      <c r="G199" s="9">
        <v>0.1172</v>
      </c>
      <c r="H199" s="7">
        <v>67.0</v>
      </c>
      <c r="I199" s="7" t="s">
        <v>1217</v>
      </c>
      <c r="J199" s="10" t="s">
        <v>1218</v>
      </c>
      <c r="K199" s="7" t="s">
        <v>1219</v>
      </c>
    </row>
    <row r="200" ht="14.25" customHeight="1">
      <c r="A200" s="4" t="s">
        <v>1220</v>
      </c>
      <c r="B200" s="4" t="s">
        <v>1221</v>
      </c>
      <c r="C200" s="5" t="s">
        <v>266</v>
      </c>
      <c r="D200" s="4" t="s">
        <v>1222</v>
      </c>
      <c r="E200" s="6" t="s">
        <v>205</v>
      </c>
      <c r="F200" s="7" t="s">
        <v>1223</v>
      </c>
      <c r="G200" s="9">
        <v>0.7698</v>
      </c>
      <c r="H200" s="7">
        <v>67.0</v>
      </c>
      <c r="I200" s="7" t="s">
        <v>1217</v>
      </c>
      <c r="J200" s="10" t="s">
        <v>1224</v>
      </c>
      <c r="K200" s="7" t="s">
        <v>1225</v>
      </c>
    </row>
    <row r="201" ht="14.25" customHeight="1">
      <c r="A201" s="4" t="s">
        <v>1226</v>
      </c>
      <c r="B201" s="4" t="s">
        <v>1227</v>
      </c>
      <c r="C201" s="5" t="s">
        <v>196</v>
      </c>
      <c r="D201" s="4" t="s">
        <v>1228</v>
      </c>
      <c r="E201" s="6" t="s">
        <v>15</v>
      </c>
      <c r="F201" s="7" t="s">
        <v>1229</v>
      </c>
      <c r="G201" s="8">
        <v>0.0396</v>
      </c>
      <c r="H201" s="7">
        <v>66.0</v>
      </c>
      <c r="I201" s="7" t="s">
        <v>1027</v>
      </c>
      <c r="J201" s="10" t="s">
        <v>1230</v>
      </c>
      <c r="K201" s="7" t="s">
        <v>1231</v>
      </c>
    </row>
    <row r="202" ht="14.25" customHeight="1">
      <c r="A202" s="4" t="s">
        <v>1232</v>
      </c>
      <c r="B202" s="4" t="s">
        <v>1233</v>
      </c>
      <c r="C202" s="5" t="s">
        <v>13</v>
      </c>
      <c r="D202" s="4" t="s">
        <v>1234</v>
      </c>
      <c r="E202" s="6" t="s">
        <v>205</v>
      </c>
      <c r="F202" s="7" t="s">
        <v>1235</v>
      </c>
      <c r="G202" s="9">
        <v>0.8223</v>
      </c>
      <c r="H202" s="7">
        <v>66.0</v>
      </c>
      <c r="I202" s="7" t="s">
        <v>1027</v>
      </c>
      <c r="J202" s="10" t="s">
        <v>1236</v>
      </c>
      <c r="K202" s="7" t="s">
        <v>1237</v>
      </c>
    </row>
    <row r="203" ht="14.25" customHeight="1">
      <c r="A203" s="4" t="s">
        <v>1238</v>
      </c>
      <c r="B203" s="4" t="s">
        <v>1239</v>
      </c>
      <c r="C203" s="5" t="s">
        <v>13</v>
      </c>
      <c r="D203" s="4" t="s">
        <v>1240</v>
      </c>
      <c r="E203" s="6" t="s">
        <v>46</v>
      </c>
      <c r="F203" s="7" t="s">
        <v>1241</v>
      </c>
      <c r="G203" s="8">
        <v>0.0281</v>
      </c>
      <c r="H203" s="7">
        <v>65.0</v>
      </c>
      <c r="I203" s="7" t="s">
        <v>1242</v>
      </c>
      <c r="J203" s="10" t="s">
        <v>1243</v>
      </c>
      <c r="K203" s="7" t="s">
        <v>1244</v>
      </c>
    </row>
    <row r="204" ht="14.25" customHeight="1">
      <c r="A204" s="4" t="s">
        <v>1245</v>
      </c>
      <c r="B204" s="4" t="s">
        <v>1246</v>
      </c>
      <c r="C204" s="5" t="s">
        <v>203</v>
      </c>
      <c r="D204" s="4" t="s">
        <v>1247</v>
      </c>
      <c r="E204" s="6" t="s">
        <v>205</v>
      </c>
      <c r="F204" s="7" t="s">
        <v>1248</v>
      </c>
      <c r="G204" s="9">
        <v>0.3141</v>
      </c>
      <c r="H204" s="7">
        <v>65.0</v>
      </c>
      <c r="I204" s="7" t="s">
        <v>1242</v>
      </c>
      <c r="J204" s="10" t="s">
        <v>1249</v>
      </c>
      <c r="K204" s="7" t="s">
        <v>1250</v>
      </c>
    </row>
    <row r="205" ht="14.25" customHeight="1">
      <c r="A205" s="4" t="s">
        <v>1251</v>
      </c>
      <c r="B205" s="4" t="s">
        <v>1252</v>
      </c>
      <c r="C205" s="5" t="s">
        <v>170</v>
      </c>
      <c r="D205" s="4" t="s">
        <v>1253</v>
      </c>
      <c r="E205" s="6" t="s">
        <v>205</v>
      </c>
      <c r="F205" s="7" t="s">
        <v>1254</v>
      </c>
      <c r="G205" s="9">
        <v>0.4393</v>
      </c>
      <c r="H205" s="7">
        <v>62.0</v>
      </c>
      <c r="I205" s="7" t="s">
        <v>1255</v>
      </c>
      <c r="J205" s="10" t="s">
        <v>1256</v>
      </c>
      <c r="K205" s="7" t="s">
        <v>1257</v>
      </c>
    </row>
    <row r="206" ht="14.25" customHeight="1">
      <c r="A206" s="4" t="s">
        <v>1258</v>
      </c>
      <c r="B206" s="4" t="s">
        <v>1259</v>
      </c>
      <c r="C206" s="5" t="s">
        <v>643</v>
      </c>
      <c r="D206" s="4" t="s">
        <v>1260</v>
      </c>
      <c r="E206" s="6" t="s">
        <v>205</v>
      </c>
      <c r="F206" s="7" t="s">
        <v>1261</v>
      </c>
      <c r="G206" s="9">
        <v>0.1739</v>
      </c>
      <c r="H206" s="7">
        <v>61.0</v>
      </c>
      <c r="I206" s="7" t="s">
        <v>1262</v>
      </c>
      <c r="J206" s="10" t="s">
        <v>1263</v>
      </c>
      <c r="K206" s="7" t="s">
        <v>1188</v>
      </c>
    </row>
    <row r="207" ht="14.25" customHeight="1">
      <c r="A207" s="4" t="s">
        <v>1264</v>
      </c>
      <c r="B207" s="4" t="s">
        <v>1265</v>
      </c>
      <c r="C207" s="5" t="s">
        <v>13</v>
      </c>
      <c r="D207" s="4" t="s">
        <v>1266</v>
      </c>
      <c r="E207" s="6" t="s">
        <v>205</v>
      </c>
      <c r="F207" s="7" t="s">
        <v>1267</v>
      </c>
      <c r="G207" s="9">
        <v>0.2626</v>
      </c>
      <c r="H207" s="7">
        <v>61.0</v>
      </c>
      <c r="I207" s="7" t="s">
        <v>1262</v>
      </c>
      <c r="J207" s="10" t="s">
        <v>1268</v>
      </c>
      <c r="K207" s="7" t="s">
        <v>1269</v>
      </c>
    </row>
    <row r="208" ht="14.25" customHeight="1">
      <c r="A208" s="4" t="s">
        <v>1270</v>
      </c>
      <c r="B208" s="4" t="s">
        <v>1271</v>
      </c>
      <c r="C208" s="5" t="s">
        <v>266</v>
      </c>
      <c r="D208" s="4" t="s">
        <v>1272</v>
      </c>
      <c r="E208" s="6" t="s">
        <v>205</v>
      </c>
      <c r="F208" s="7" t="s">
        <v>1273</v>
      </c>
      <c r="G208" s="9">
        <v>0.9616</v>
      </c>
      <c r="H208" s="7">
        <v>61.0</v>
      </c>
      <c r="I208" s="7" t="s">
        <v>1262</v>
      </c>
      <c r="J208" s="10" t="s">
        <v>1274</v>
      </c>
      <c r="K208" s="7" t="s">
        <v>1275</v>
      </c>
    </row>
    <row r="209" ht="14.25" customHeight="1">
      <c r="A209" s="4" t="s">
        <v>1276</v>
      </c>
      <c r="B209" s="4" t="s">
        <v>1277</v>
      </c>
      <c r="C209" s="5" t="s">
        <v>155</v>
      </c>
      <c r="D209" s="4" t="s">
        <v>1278</v>
      </c>
      <c r="E209" s="6" t="s">
        <v>15</v>
      </c>
      <c r="F209" s="7" t="s">
        <v>1279</v>
      </c>
      <c r="G209" s="8">
        <v>0.0458</v>
      </c>
      <c r="H209" s="7">
        <v>60.0</v>
      </c>
      <c r="I209" s="7" t="s">
        <v>1280</v>
      </c>
      <c r="J209" s="10" t="s">
        <v>1281</v>
      </c>
      <c r="K209" s="7" t="s">
        <v>1282</v>
      </c>
    </row>
    <row r="210" ht="14.25" customHeight="1">
      <c r="A210" s="4" t="s">
        <v>1283</v>
      </c>
      <c r="B210" s="4" t="s">
        <v>1284</v>
      </c>
      <c r="C210" s="5" t="s">
        <v>1285</v>
      </c>
      <c r="D210" s="4" t="s">
        <v>1286</v>
      </c>
      <c r="E210" s="6" t="s">
        <v>205</v>
      </c>
      <c r="F210" s="7" t="s">
        <v>1287</v>
      </c>
      <c r="G210" s="9">
        <v>0.2605</v>
      </c>
      <c r="H210" s="7">
        <v>60.0</v>
      </c>
      <c r="I210" s="7" t="s">
        <v>1280</v>
      </c>
      <c r="J210" s="10" t="s">
        <v>1288</v>
      </c>
      <c r="K210" s="7" t="s">
        <v>1289</v>
      </c>
    </row>
    <row r="211" ht="14.25" customHeight="1">
      <c r="A211" s="4" t="s">
        <v>1290</v>
      </c>
      <c r="B211" s="4" t="s">
        <v>1291</v>
      </c>
      <c r="C211" s="5" t="s">
        <v>1292</v>
      </c>
      <c r="D211" s="4" t="s">
        <v>1293</v>
      </c>
      <c r="E211" s="6" t="s">
        <v>15</v>
      </c>
      <c r="F211" s="7" t="s">
        <v>1294</v>
      </c>
      <c r="G211" s="8">
        <v>0.0363</v>
      </c>
      <c r="H211" s="7">
        <v>59.0</v>
      </c>
      <c r="I211" s="7" t="s">
        <v>1250</v>
      </c>
      <c r="J211" s="7" t="s">
        <v>1295</v>
      </c>
      <c r="K211" s="7" t="s">
        <v>1296</v>
      </c>
    </row>
    <row r="212" ht="14.25" customHeight="1">
      <c r="A212" s="4" t="s">
        <v>1297</v>
      </c>
      <c r="B212" s="4" t="s">
        <v>1298</v>
      </c>
      <c r="C212" s="5" t="s">
        <v>266</v>
      </c>
      <c r="D212" s="4" t="s">
        <v>1299</v>
      </c>
      <c r="E212" s="6" t="s">
        <v>205</v>
      </c>
      <c r="F212" s="7" t="s">
        <v>1300</v>
      </c>
      <c r="G212" s="9">
        <v>0.6444</v>
      </c>
      <c r="H212" s="7">
        <v>59.0</v>
      </c>
      <c r="I212" s="7" t="s">
        <v>1250</v>
      </c>
      <c r="J212" s="10" t="s">
        <v>1301</v>
      </c>
      <c r="K212" s="7" t="s">
        <v>1302</v>
      </c>
    </row>
    <row r="213" ht="14.25" customHeight="1">
      <c r="A213" s="4" t="s">
        <v>1303</v>
      </c>
      <c r="B213" s="4" t="s">
        <v>547</v>
      </c>
      <c r="C213" s="5" t="s">
        <v>547</v>
      </c>
      <c r="D213" s="4" t="s">
        <v>616</v>
      </c>
      <c r="E213" s="6" t="s">
        <v>15</v>
      </c>
      <c r="F213" s="7" t="s">
        <v>1304</v>
      </c>
      <c r="G213" s="9">
        <v>0.0657</v>
      </c>
      <c r="H213" s="7">
        <v>58.0</v>
      </c>
      <c r="I213" s="7" t="s">
        <v>1305</v>
      </c>
      <c r="J213" s="10" t="s">
        <v>1306</v>
      </c>
      <c r="K213" s="7" t="s">
        <v>1307</v>
      </c>
    </row>
    <row r="214" ht="14.25" customHeight="1">
      <c r="A214" s="4" t="s">
        <v>1308</v>
      </c>
      <c r="B214" s="4" t="s">
        <v>1309</v>
      </c>
      <c r="C214" s="5" t="s">
        <v>1048</v>
      </c>
      <c r="D214" s="4" t="s">
        <v>1310</v>
      </c>
      <c r="E214" s="6" t="s">
        <v>205</v>
      </c>
      <c r="F214" s="7" t="s">
        <v>1311</v>
      </c>
      <c r="G214" s="9">
        <v>0.393</v>
      </c>
      <c r="H214" s="7">
        <v>58.0</v>
      </c>
      <c r="I214" s="7" t="s">
        <v>1305</v>
      </c>
      <c r="J214" s="10" t="s">
        <v>1312</v>
      </c>
      <c r="K214" s="7" t="s">
        <v>1269</v>
      </c>
    </row>
    <row r="215" ht="14.25" customHeight="1">
      <c r="A215" s="4" t="s">
        <v>1313</v>
      </c>
      <c r="B215" s="4" t="s">
        <v>1314</v>
      </c>
      <c r="C215" s="5" t="s">
        <v>266</v>
      </c>
      <c r="D215" s="4" t="s">
        <v>1315</v>
      </c>
      <c r="E215" s="6" t="s">
        <v>205</v>
      </c>
      <c r="F215" s="7" t="s">
        <v>1316</v>
      </c>
      <c r="G215" s="9">
        <v>0.8949</v>
      </c>
      <c r="H215" s="7">
        <v>57.0</v>
      </c>
      <c r="I215" s="7" t="s">
        <v>1169</v>
      </c>
      <c r="J215" s="10" t="s">
        <v>1317</v>
      </c>
      <c r="K215" s="7" t="s">
        <v>1242</v>
      </c>
    </row>
    <row r="216" ht="14.25" customHeight="1">
      <c r="A216" s="4" t="s">
        <v>1318</v>
      </c>
      <c r="B216" s="4" t="s">
        <v>1319</v>
      </c>
      <c r="C216" s="5" t="s">
        <v>196</v>
      </c>
      <c r="D216" s="4" t="s">
        <v>1320</v>
      </c>
      <c r="E216" s="6" t="s">
        <v>205</v>
      </c>
      <c r="F216" s="7" t="s">
        <v>1321</v>
      </c>
      <c r="G216" s="9">
        <v>0.3661</v>
      </c>
      <c r="H216" s="7">
        <v>55.0</v>
      </c>
      <c r="I216" s="7" t="s">
        <v>1219</v>
      </c>
      <c r="J216" s="10" t="s">
        <v>1322</v>
      </c>
      <c r="K216" s="7" t="s">
        <v>1323</v>
      </c>
    </row>
    <row r="217" ht="14.25" customHeight="1">
      <c r="A217" s="4" t="s">
        <v>1324</v>
      </c>
      <c r="B217" s="4" t="s">
        <v>1325</v>
      </c>
      <c r="C217" s="5" t="s">
        <v>643</v>
      </c>
      <c r="D217" s="4" t="s">
        <v>1326</v>
      </c>
      <c r="E217" s="6" t="s">
        <v>205</v>
      </c>
      <c r="F217" s="7" t="s">
        <v>1327</v>
      </c>
      <c r="G217" s="9">
        <v>0.5164</v>
      </c>
      <c r="H217" s="7">
        <v>55.0</v>
      </c>
      <c r="I217" s="7" t="s">
        <v>1219</v>
      </c>
      <c r="J217" s="10" t="s">
        <v>1328</v>
      </c>
      <c r="K217" s="7" t="s">
        <v>1329</v>
      </c>
    </row>
    <row r="218" ht="14.25" customHeight="1">
      <c r="A218" s="4" t="s">
        <v>1330</v>
      </c>
      <c r="B218" s="4" t="s">
        <v>1331</v>
      </c>
      <c r="C218" s="5" t="s">
        <v>266</v>
      </c>
      <c r="D218" s="4" t="s">
        <v>1093</v>
      </c>
      <c r="E218" s="6" t="s">
        <v>205</v>
      </c>
      <c r="F218" s="7" t="s">
        <v>1332</v>
      </c>
      <c r="G218" s="9">
        <v>0.577</v>
      </c>
      <c r="H218" s="7">
        <v>53.0</v>
      </c>
      <c r="I218" s="7" t="s">
        <v>1289</v>
      </c>
      <c r="J218" s="10" t="s">
        <v>1333</v>
      </c>
      <c r="K218" s="7" t="s">
        <v>1334</v>
      </c>
    </row>
    <row r="219" ht="14.25" customHeight="1">
      <c r="A219" s="4" t="s">
        <v>1335</v>
      </c>
      <c r="B219" s="4" t="s">
        <v>1336</v>
      </c>
      <c r="C219" s="5" t="s">
        <v>196</v>
      </c>
      <c r="D219" s="4" t="s">
        <v>1337</v>
      </c>
      <c r="E219" s="6" t="s">
        <v>205</v>
      </c>
      <c r="F219" s="7" t="s">
        <v>1338</v>
      </c>
      <c r="G219" s="9">
        <v>0.7001</v>
      </c>
      <c r="H219" s="7">
        <v>53.0</v>
      </c>
      <c r="I219" s="7" t="s">
        <v>1289</v>
      </c>
      <c r="J219" s="10" t="s">
        <v>1339</v>
      </c>
      <c r="K219" s="7" t="s">
        <v>1219</v>
      </c>
    </row>
    <row r="220" ht="14.25" customHeight="1">
      <c r="A220" s="4" t="s">
        <v>1340</v>
      </c>
      <c r="B220" s="4" t="s">
        <v>1341</v>
      </c>
      <c r="C220" s="5" t="s">
        <v>203</v>
      </c>
      <c r="D220" s="4" t="s">
        <v>1342</v>
      </c>
      <c r="E220" s="6" t="s">
        <v>46</v>
      </c>
      <c r="F220" s="7" t="s">
        <v>1343</v>
      </c>
      <c r="G220" s="8">
        <v>0.011</v>
      </c>
      <c r="H220" s="7">
        <v>51.0</v>
      </c>
      <c r="I220" s="7" t="s">
        <v>1344</v>
      </c>
      <c r="J220" s="7" t="s">
        <v>1345</v>
      </c>
      <c r="K220" s="7" t="s">
        <v>1346</v>
      </c>
    </row>
    <row r="221" ht="14.25" customHeight="1">
      <c r="A221" s="4" t="s">
        <v>1347</v>
      </c>
      <c r="B221" s="4" t="s">
        <v>1348</v>
      </c>
      <c r="C221" s="5" t="s">
        <v>196</v>
      </c>
      <c r="D221" s="4" t="s">
        <v>1349</v>
      </c>
      <c r="E221" s="6" t="s">
        <v>205</v>
      </c>
      <c r="F221" s="7" t="s">
        <v>876</v>
      </c>
      <c r="G221" s="9">
        <v>0.4346</v>
      </c>
      <c r="H221" s="7">
        <v>51.0</v>
      </c>
      <c r="I221" s="7" t="s">
        <v>1344</v>
      </c>
      <c r="J221" s="10" t="s">
        <v>1350</v>
      </c>
      <c r="K221" s="7" t="s">
        <v>1351</v>
      </c>
    </row>
    <row r="222" ht="14.25" customHeight="1">
      <c r="A222" s="4" t="s">
        <v>1352</v>
      </c>
      <c r="B222" s="4" t="s">
        <v>1353</v>
      </c>
      <c r="C222" s="5" t="s">
        <v>96</v>
      </c>
      <c r="D222" s="4" t="s">
        <v>1354</v>
      </c>
      <c r="E222" s="6" t="s">
        <v>15</v>
      </c>
      <c r="F222" s="7" t="s">
        <v>1355</v>
      </c>
      <c r="G222" s="9">
        <v>0.1042</v>
      </c>
      <c r="H222" s="7">
        <v>50.0</v>
      </c>
      <c r="I222" s="7" t="s">
        <v>1356</v>
      </c>
      <c r="J222" s="7">
        <v>894.0</v>
      </c>
      <c r="K222" s="7" t="s">
        <v>1357</v>
      </c>
    </row>
    <row r="223" ht="14.25" customHeight="1">
      <c r="A223" s="4" t="s">
        <v>1358</v>
      </c>
      <c r="B223" s="4" t="s">
        <v>1359</v>
      </c>
      <c r="C223" s="5" t="s">
        <v>266</v>
      </c>
      <c r="D223" s="4" t="s">
        <v>1360</v>
      </c>
      <c r="E223" s="6" t="s">
        <v>15</v>
      </c>
      <c r="F223" s="7" t="s">
        <v>1361</v>
      </c>
      <c r="G223" s="9">
        <v>0.0881</v>
      </c>
      <c r="H223" s="7">
        <v>48.0</v>
      </c>
      <c r="I223" s="7" t="s">
        <v>1362</v>
      </c>
      <c r="J223" s="7" t="s">
        <v>1363</v>
      </c>
      <c r="K223" s="7" t="s">
        <v>1364</v>
      </c>
    </row>
    <row r="224" ht="14.25" customHeight="1">
      <c r="A224" s="4" t="s">
        <v>1365</v>
      </c>
      <c r="B224" s="4" t="s">
        <v>1366</v>
      </c>
      <c r="C224" s="5" t="s">
        <v>196</v>
      </c>
      <c r="D224" s="4" t="s">
        <v>1367</v>
      </c>
      <c r="E224" s="6" t="s">
        <v>46</v>
      </c>
      <c r="F224" s="7" t="s">
        <v>1368</v>
      </c>
      <c r="G224" s="8">
        <v>0.0068</v>
      </c>
      <c r="H224" s="7">
        <v>47.0</v>
      </c>
      <c r="I224" s="7" t="s">
        <v>1369</v>
      </c>
      <c r="J224" s="7" t="s">
        <v>1370</v>
      </c>
      <c r="K224" s="7" t="s">
        <v>1371</v>
      </c>
    </row>
    <row r="225" ht="14.25" customHeight="1">
      <c r="A225" s="4" t="s">
        <v>1372</v>
      </c>
      <c r="B225" s="4" t="s">
        <v>1373</v>
      </c>
      <c r="C225" s="5" t="s">
        <v>547</v>
      </c>
      <c r="D225" s="4" t="s">
        <v>1374</v>
      </c>
      <c r="E225" s="6" t="s">
        <v>15</v>
      </c>
      <c r="F225" s="7" t="s">
        <v>1375</v>
      </c>
      <c r="G225" s="8">
        <v>0.0376</v>
      </c>
      <c r="H225" s="7">
        <v>47.0</v>
      </c>
      <c r="I225" s="7" t="s">
        <v>1369</v>
      </c>
      <c r="J225" s="7" t="s">
        <v>1376</v>
      </c>
      <c r="K225" s="7" t="s">
        <v>1377</v>
      </c>
    </row>
    <row r="226" ht="14.25" customHeight="1">
      <c r="A226" s="4" t="s">
        <v>1378</v>
      </c>
      <c r="B226" s="4" t="s">
        <v>1379</v>
      </c>
      <c r="C226" s="5" t="s">
        <v>643</v>
      </c>
      <c r="D226" s="4" t="s">
        <v>1380</v>
      </c>
      <c r="E226" s="6" t="s">
        <v>15</v>
      </c>
      <c r="F226" s="7" t="s">
        <v>927</v>
      </c>
      <c r="G226" s="9">
        <v>0.1438</v>
      </c>
      <c r="H226" s="7">
        <v>46.0</v>
      </c>
      <c r="I226" s="7" t="s">
        <v>1381</v>
      </c>
      <c r="J226" s="7" t="s">
        <v>1382</v>
      </c>
      <c r="K226" s="7" t="s">
        <v>1383</v>
      </c>
    </row>
    <row r="227" ht="14.25" customHeight="1">
      <c r="A227" s="4" t="s">
        <v>1384</v>
      </c>
      <c r="B227" s="4" t="s">
        <v>1385</v>
      </c>
      <c r="C227" s="5" t="s">
        <v>266</v>
      </c>
      <c r="D227" s="4" t="s">
        <v>1386</v>
      </c>
      <c r="E227" s="6" t="s">
        <v>205</v>
      </c>
      <c r="F227" s="7" t="s">
        <v>1387</v>
      </c>
      <c r="G227" s="9">
        <v>0.6317</v>
      </c>
      <c r="H227" s="7">
        <v>46.0</v>
      </c>
      <c r="I227" s="7" t="s">
        <v>1381</v>
      </c>
      <c r="J227" s="10" t="s">
        <v>1388</v>
      </c>
      <c r="K227" s="7" t="s">
        <v>1389</v>
      </c>
    </row>
    <row r="228" ht="14.25" customHeight="1">
      <c r="A228" s="4" t="s">
        <v>1390</v>
      </c>
      <c r="B228" s="4" t="s">
        <v>1391</v>
      </c>
      <c r="C228" s="5" t="s">
        <v>404</v>
      </c>
      <c r="D228" s="4" t="s">
        <v>1392</v>
      </c>
      <c r="E228" s="6" t="s">
        <v>205</v>
      </c>
      <c r="F228" s="7" t="s">
        <v>1393</v>
      </c>
      <c r="G228" s="9">
        <v>0.782</v>
      </c>
      <c r="H228" s="7">
        <v>46.0</v>
      </c>
      <c r="I228" s="7" t="s">
        <v>1381</v>
      </c>
      <c r="J228" s="10" t="s">
        <v>1394</v>
      </c>
      <c r="K228" s="7" t="s">
        <v>1356</v>
      </c>
    </row>
    <row r="229" ht="14.25" customHeight="1">
      <c r="A229" s="4" t="s">
        <v>1395</v>
      </c>
      <c r="B229" s="4" t="s">
        <v>1396</v>
      </c>
      <c r="C229" s="5" t="s">
        <v>321</v>
      </c>
      <c r="D229" s="4" t="s">
        <v>1397</v>
      </c>
      <c r="E229" s="6" t="s">
        <v>205</v>
      </c>
      <c r="F229" s="7" t="s">
        <v>1398</v>
      </c>
      <c r="G229" s="9">
        <v>0.5282</v>
      </c>
      <c r="H229" s="7">
        <v>44.0</v>
      </c>
      <c r="I229" s="7" t="s">
        <v>1399</v>
      </c>
      <c r="J229" s="7" t="s">
        <v>1400</v>
      </c>
      <c r="K229" s="7" t="s">
        <v>1401</v>
      </c>
    </row>
    <row r="230" ht="14.25" customHeight="1">
      <c r="A230" s="4" t="s">
        <v>1402</v>
      </c>
      <c r="B230" s="4" t="s">
        <v>1403</v>
      </c>
      <c r="C230" s="5" t="s">
        <v>321</v>
      </c>
      <c r="D230" s="4" t="s">
        <v>1404</v>
      </c>
      <c r="E230" s="6" t="s">
        <v>205</v>
      </c>
      <c r="F230" s="7" t="s">
        <v>1405</v>
      </c>
      <c r="G230" s="9">
        <v>0.225</v>
      </c>
      <c r="H230" s="7">
        <v>43.0</v>
      </c>
      <c r="I230" s="7" t="s">
        <v>1406</v>
      </c>
      <c r="J230" s="7" t="s">
        <v>1407</v>
      </c>
      <c r="K230" s="7" t="s">
        <v>1408</v>
      </c>
    </row>
    <row r="231" ht="14.25" customHeight="1">
      <c r="A231" s="4" t="s">
        <v>1409</v>
      </c>
      <c r="B231" s="4" t="s">
        <v>1410</v>
      </c>
      <c r="C231" s="5" t="s">
        <v>565</v>
      </c>
      <c r="D231" s="4" t="s">
        <v>1411</v>
      </c>
      <c r="E231" s="6" t="s">
        <v>46</v>
      </c>
      <c r="F231" s="7" t="s">
        <v>1412</v>
      </c>
      <c r="G231" s="8">
        <v>0.0091</v>
      </c>
      <c r="H231" s="7">
        <v>42.0</v>
      </c>
      <c r="I231" s="7" t="s">
        <v>1413</v>
      </c>
      <c r="J231" s="7" t="s">
        <v>1414</v>
      </c>
      <c r="K231" s="7" t="s">
        <v>1415</v>
      </c>
    </row>
    <row r="232" ht="14.25" customHeight="1">
      <c r="A232" s="4" t="s">
        <v>1416</v>
      </c>
      <c r="B232" s="4" t="s">
        <v>1417</v>
      </c>
      <c r="C232" s="5" t="s">
        <v>196</v>
      </c>
      <c r="D232" s="4" t="s">
        <v>1418</v>
      </c>
      <c r="E232" s="6" t="s">
        <v>205</v>
      </c>
      <c r="F232" s="7" t="s">
        <v>1419</v>
      </c>
      <c r="G232" s="9">
        <v>0.5651</v>
      </c>
      <c r="H232" s="7">
        <v>42.0</v>
      </c>
      <c r="I232" s="7" t="s">
        <v>1413</v>
      </c>
      <c r="J232" s="7" t="s">
        <v>1420</v>
      </c>
      <c r="K232" s="7" t="s">
        <v>1421</v>
      </c>
    </row>
    <row r="233" ht="14.25" customHeight="1">
      <c r="A233" s="4" t="s">
        <v>1422</v>
      </c>
      <c r="B233" s="4" t="s">
        <v>1423</v>
      </c>
      <c r="C233" s="5" t="s">
        <v>96</v>
      </c>
      <c r="D233" s="4" t="s">
        <v>1424</v>
      </c>
      <c r="E233" s="6" t="s">
        <v>15</v>
      </c>
      <c r="F233" s="7" t="s">
        <v>1425</v>
      </c>
      <c r="G233" s="8">
        <v>0.0353</v>
      </c>
      <c r="H233" s="7">
        <v>41.0</v>
      </c>
      <c r="I233" s="7" t="s">
        <v>1426</v>
      </c>
      <c r="J233" s="7" t="s">
        <v>1427</v>
      </c>
      <c r="K233" s="7" t="s">
        <v>1428</v>
      </c>
    </row>
    <row r="234" ht="14.25" customHeight="1">
      <c r="A234" s="4" t="s">
        <v>1429</v>
      </c>
      <c r="B234" s="4" t="s">
        <v>1430</v>
      </c>
      <c r="C234" s="5" t="s">
        <v>1431</v>
      </c>
      <c r="D234" s="4" t="s">
        <v>1432</v>
      </c>
      <c r="E234" s="6" t="s">
        <v>15</v>
      </c>
      <c r="F234" s="7" t="s">
        <v>520</v>
      </c>
      <c r="G234" s="9">
        <v>0.0645</v>
      </c>
      <c r="H234" s="7">
        <v>41.0</v>
      </c>
      <c r="I234" s="7" t="s">
        <v>1426</v>
      </c>
      <c r="J234" s="7" t="s">
        <v>1433</v>
      </c>
      <c r="K234" s="7" t="s">
        <v>1434</v>
      </c>
    </row>
    <row r="235" ht="14.25" customHeight="1">
      <c r="A235" s="4" t="s">
        <v>1435</v>
      </c>
      <c r="B235" s="4" t="s">
        <v>1436</v>
      </c>
      <c r="C235" s="5" t="s">
        <v>196</v>
      </c>
      <c r="D235" s="4" t="s">
        <v>1437</v>
      </c>
      <c r="E235" s="6" t="s">
        <v>15</v>
      </c>
      <c r="F235" s="7" t="s">
        <v>1438</v>
      </c>
      <c r="G235" s="8">
        <v>0.0396</v>
      </c>
      <c r="H235" s="7">
        <v>40.0</v>
      </c>
      <c r="I235" s="7" t="s">
        <v>1439</v>
      </c>
      <c r="J235" s="7" t="s">
        <v>1440</v>
      </c>
      <c r="K235" s="7" t="s">
        <v>1441</v>
      </c>
    </row>
    <row r="236" ht="14.25" customHeight="1">
      <c r="A236" s="4" t="s">
        <v>1442</v>
      </c>
      <c r="B236" s="4" t="s">
        <v>1443</v>
      </c>
      <c r="C236" s="5" t="s">
        <v>1444</v>
      </c>
      <c r="D236" s="4" t="s">
        <v>1445</v>
      </c>
      <c r="E236" s="6" t="s">
        <v>205</v>
      </c>
      <c r="F236" s="7" t="s">
        <v>1446</v>
      </c>
      <c r="G236" s="9">
        <v>0.5513</v>
      </c>
      <c r="H236" s="7">
        <v>38.0</v>
      </c>
      <c r="I236" s="7" t="s">
        <v>1447</v>
      </c>
      <c r="J236" s="7">
        <v>847.0</v>
      </c>
      <c r="K236" s="7" t="s">
        <v>1448</v>
      </c>
    </row>
    <row r="237" ht="14.25" customHeight="1">
      <c r="A237" s="4" t="s">
        <v>1449</v>
      </c>
      <c r="B237" s="4" t="s">
        <v>1450</v>
      </c>
      <c r="C237" s="5" t="s">
        <v>196</v>
      </c>
      <c r="D237" s="4" t="s">
        <v>1451</v>
      </c>
      <c r="E237" s="6" t="s">
        <v>205</v>
      </c>
      <c r="F237" s="7" t="s">
        <v>1452</v>
      </c>
      <c r="G237" s="9">
        <v>0.5619</v>
      </c>
      <c r="H237" s="7">
        <v>37.0</v>
      </c>
      <c r="I237" s="7" t="s">
        <v>1383</v>
      </c>
      <c r="J237" s="7" t="s">
        <v>1453</v>
      </c>
      <c r="K237" s="7" t="s">
        <v>1454</v>
      </c>
    </row>
    <row r="238" ht="14.25" customHeight="1">
      <c r="A238" s="4" t="s">
        <v>1455</v>
      </c>
      <c r="B238" s="4" t="s">
        <v>1456</v>
      </c>
      <c r="C238" s="5" t="s">
        <v>196</v>
      </c>
      <c r="D238" s="4" t="s">
        <v>1457</v>
      </c>
      <c r="E238" s="6" t="s">
        <v>205</v>
      </c>
      <c r="F238" s="7" t="s">
        <v>1458</v>
      </c>
      <c r="G238" s="9">
        <v>0.665</v>
      </c>
      <c r="H238" s="7">
        <v>37.0</v>
      </c>
      <c r="I238" s="7" t="s">
        <v>1383</v>
      </c>
      <c r="J238" s="7" t="s">
        <v>1459</v>
      </c>
      <c r="K238" s="7" t="s">
        <v>1460</v>
      </c>
    </row>
    <row r="239" ht="14.25" customHeight="1">
      <c r="A239" s="4" t="s">
        <v>1461</v>
      </c>
      <c r="B239" s="4" t="s">
        <v>1462</v>
      </c>
      <c r="C239" s="5" t="s">
        <v>196</v>
      </c>
      <c r="D239" s="4" t="s">
        <v>1463</v>
      </c>
      <c r="E239" s="6" t="s">
        <v>15</v>
      </c>
      <c r="F239" s="7" t="s">
        <v>1464</v>
      </c>
      <c r="G239" s="9">
        <v>0.1434</v>
      </c>
      <c r="H239" s="7">
        <v>36.0</v>
      </c>
      <c r="I239" s="7" t="s">
        <v>1465</v>
      </c>
      <c r="J239" s="7" t="s">
        <v>1466</v>
      </c>
      <c r="K239" s="7" t="s">
        <v>1428</v>
      </c>
    </row>
    <row r="240" ht="14.25" customHeight="1">
      <c r="A240" s="4" t="s">
        <v>1467</v>
      </c>
      <c r="B240" s="4" t="s">
        <v>1468</v>
      </c>
      <c r="C240" s="5" t="s">
        <v>1469</v>
      </c>
      <c r="D240" s="4" t="s">
        <v>1470</v>
      </c>
      <c r="E240" s="6" t="s">
        <v>205</v>
      </c>
      <c r="F240" s="7" t="s">
        <v>1471</v>
      </c>
      <c r="G240" s="9">
        <v>0.235</v>
      </c>
      <c r="H240" s="7">
        <v>36.0</v>
      </c>
      <c r="I240" s="7" t="s">
        <v>1465</v>
      </c>
      <c r="J240" s="7" t="s">
        <v>1472</v>
      </c>
      <c r="K240" s="7" t="s">
        <v>1473</v>
      </c>
    </row>
    <row r="241" ht="14.25" customHeight="1">
      <c r="A241" s="4" t="s">
        <v>1474</v>
      </c>
      <c r="B241" s="4" t="s">
        <v>1475</v>
      </c>
      <c r="C241" s="5" t="s">
        <v>1476</v>
      </c>
      <c r="D241" s="4" t="s">
        <v>1477</v>
      </c>
      <c r="E241" s="6" t="s">
        <v>15</v>
      </c>
      <c r="F241" s="7" t="s">
        <v>1478</v>
      </c>
      <c r="G241" s="9">
        <v>0.0808</v>
      </c>
      <c r="H241" s="7">
        <v>35.0</v>
      </c>
      <c r="I241" s="7" t="s">
        <v>1479</v>
      </c>
      <c r="J241" s="7" t="s">
        <v>1480</v>
      </c>
      <c r="K241" s="7" t="s">
        <v>1481</v>
      </c>
    </row>
    <row r="242" ht="14.25" customHeight="1">
      <c r="A242" s="4" t="s">
        <v>1482</v>
      </c>
      <c r="B242" s="4" t="s">
        <v>1483</v>
      </c>
      <c r="C242" s="5" t="s">
        <v>196</v>
      </c>
      <c r="D242" s="4" t="s">
        <v>1484</v>
      </c>
      <c r="E242" s="6" t="s">
        <v>205</v>
      </c>
      <c r="F242" s="7" t="s">
        <v>1485</v>
      </c>
      <c r="G242" s="9">
        <v>0.4166</v>
      </c>
      <c r="H242" s="7">
        <v>35.0</v>
      </c>
      <c r="I242" s="7" t="s">
        <v>1479</v>
      </c>
      <c r="J242" s="7" t="s">
        <v>1486</v>
      </c>
      <c r="K242" s="7" t="s">
        <v>1487</v>
      </c>
    </row>
    <row r="243" ht="14.25" customHeight="1">
      <c r="A243" s="4" t="s">
        <v>1488</v>
      </c>
      <c r="B243" s="4" t="s">
        <v>1489</v>
      </c>
      <c r="C243" s="5" t="s">
        <v>643</v>
      </c>
      <c r="D243" s="4" t="s">
        <v>1490</v>
      </c>
      <c r="E243" s="6" t="s">
        <v>205</v>
      </c>
      <c r="F243" s="7" t="s">
        <v>1491</v>
      </c>
      <c r="G243" s="9">
        <v>0.4349</v>
      </c>
      <c r="H243" s="7">
        <v>35.0</v>
      </c>
      <c r="I243" s="7" t="s">
        <v>1479</v>
      </c>
      <c r="J243" s="7" t="s">
        <v>1492</v>
      </c>
      <c r="K243" s="7" t="s">
        <v>1493</v>
      </c>
    </row>
    <row r="244" ht="14.25" customHeight="1">
      <c r="A244" s="4" t="s">
        <v>1494</v>
      </c>
      <c r="B244" s="4" t="s">
        <v>1495</v>
      </c>
      <c r="C244" s="5" t="s">
        <v>547</v>
      </c>
      <c r="D244" s="4" t="s">
        <v>1496</v>
      </c>
      <c r="E244" s="6" t="s">
        <v>205</v>
      </c>
      <c r="F244" s="7" t="s">
        <v>872</v>
      </c>
      <c r="G244" s="9">
        <v>0.2404</v>
      </c>
      <c r="H244" s="7">
        <v>34.0</v>
      </c>
      <c r="I244" s="7" t="s">
        <v>1497</v>
      </c>
      <c r="J244" s="7" t="s">
        <v>1498</v>
      </c>
      <c r="K244" s="7" t="s">
        <v>1499</v>
      </c>
    </row>
    <row r="245" ht="14.25" customHeight="1">
      <c r="A245" s="4" t="s">
        <v>1500</v>
      </c>
      <c r="B245" s="4" t="s">
        <v>1501</v>
      </c>
      <c r="C245" s="5" t="s">
        <v>321</v>
      </c>
      <c r="D245" s="4" t="s">
        <v>1502</v>
      </c>
      <c r="E245" s="6" t="s">
        <v>205</v>
      </c>
      <c r="F245" s="7" t="s">
        <v>1503</v>
      </c>
      <c r="G245" s="9">
        <v>0.2626</v>
      </c>
      <c r="H245" s="7">
        <v>33.0</v>
      </c>
      <c r="I245" s="7" t="s">
        <v>1504</v>
      </c>
      <c r="J245" s="7" t="s">
        <v>1505</v>
      </c>
      <c r="K245" s="7" t="s">
        <v>1506</v>
      </c>
    </row>
    <row r="246" ht="14.25" customHeight="1">
      <c r="A246" s="4" t="s">
        <v>1507</v>
      </c>
      <c r="B246" s="4" t="s">
        <v>1508</v>
      </c>
      <c r="C246" s="5" t="s">
        <v>196</v>
      </c>
      <c r="D246" s="4" t="s">
        <v>1509</v>
      </c>
      <c r="E246" s="6" t="s">
        <v>205</v>
      </c>
      <c r="F246" s="7" t="s">
        <v>1510</v>
      </c>
      <c r="G246" s="9">
        <v>0.4805</v>
      </c>
      <c r="H246" s="7">
        <v>33.0</v>
      </c>
      <c r="I246" s="7" t="s">
        <v>1504</v>
      </c>
      <c r="J246" s="7">
        <v>711.0</v>
      </c>
      <c r="K246" s="7" t="s">
        <v>1511</v>
      </c>
    </row>
    <row r="247" ht="14.25" customHeight="1">
      <c r="A247" s="4" t="s">
        <v>1512</v>
      </c>
      <c r="B247" s="4" t="s">
        <v>1513</v>
      </c>
      <c r="C247" s="5" t="s">
        <v>266</v>
      </c>
      <c r="D247" s="4" t="s">
        <v>1514</v>
      </c>
      <c r="E247" s="6" t="s">
        <v>46</v>
      </c>
      <c r="F247" s="7" t="s">
        <v>1515</v>
      </c>
      <c r="G247" s="8">
        <v>0.0282</v>
      </c>
      <c r="H247" s="7">
        <v>32.0</v>
      </c>
      <c r="I247" s="7" t="s">
        <v>1487</v>
      </c>
      <c r="J247" s="7" t="s">
        <v>1516</v>
      </c>
      <c r="K247" s="7" t="s">
        <v>1517</v>
      </c>
    </row>
    <row r="248" ht="14.25" customHeight="1">
      <c r="A248" s="4" t="s">
        <v>1518</v>
      </c>
      <c r="B248" s="4" t="s">
        <v>1519</v>
      </c>
      <c r="C248" s="5" t="s">
        <v>999</v>
      </c>
      <c r="D248" s="4" t="s">
        <v>1520</v>
      </c>
      <c r="E248" s="6" t="s">
        <v>15</v>
      </c>
      <c r="F248" s="7" t="s">
        <v>1521</v>
      </c>
      <c r="G248" s="9">
        <v>0.1242</v>
      </c>
      <c r="H248" s="7">
        <v>32.0</v>
      </c>
      <c r="I248" s="7" t="s">
        <v>1487</v>
      </c>
      <c r="J248" s="7" t="s">
        <v>1522</v>
      </c>
      <c r="K248" s="7" t="s">
        <v>1523</v>
      </c>
    </row>
    <row r="249" ht="14.25" customHeight="1">
      <c r="A249" s="4" t="s">
        <v>1524</v>
      </c>
      <c r="B249" s="4" t="s">
        <v>1525</v>
      </c>
      <c r="C249" s="5" t="s">
        <v>266</v>
      </c>
      <c r="D249" s="4" t="s">
        <v>1526</v>
      </c>
      <c r="E249" s="6" t="s">
        <v>205</v>
      </c>
      <c r="F249" s="7" t="s">
        <v>1527</v>
      </c>
      <c r="G249" s="9">
        <v>0.4525</v>
      </c>
      <c r="H249" s="7">
        <v>32.0</v>
      </c>
      <c r="I249" s="7" t="s">
        <v>1487</v>
      </c>
      <c r="J249" s="7" t="s">
        <v>1528</v>
      </c>
      <c r="K249" s="7" t="s">
        <v>1434</v>
      </c>
    </row>
    <row r="250" ht="14.25" customHeight="1">
      <c r="A250" s="4" t="s">
        <v>1529</v>
      </c>
      <c r="B250" s="4" t="s">
        <v>1530</v>
      </c>
      <c r="C250" s="5" t="s">
        <v>196</v>
      </c>
      <c r="D250" s="4" t="s">
        <v>1531</v>
      </c>
      <c r="E250" s="6" t="s">
        <v>205</v>
      </c>
      <c r="F250" s="7" t="s">
        <v>1532</v>
      </c>
      <c r="G250" s="9">
        <v>0.8811</v>
      </c>
      <c r="H250" s="7">
        <v>32.0</v>
      </c>
      <c r="I250" s="7" t="s">
        <v>1487</v>
      </c>
      <c r="J250" s="7" t="s">
        <v>1533</v>
      </c>
      <c r="K250" s="7" t="s">
        <v>1534</v>
      </c>
    </row>
    <row r="251" ht="14.25" customHeight="1">
      <c r="A251" s="4" t="s">
        <v>1535</v>
      </c>
      <c r="B251" s="4" t="s">
        <v>1536</v>
      </c>
      <c r="C251" s="5" t="s">
        <v>1537</v>
      </c>
      <c r="D251" s="4" t="s">
        <v>1538</v>
      </c>
      <c r="E251" s="6" t="s">
        <v>15</v>
      </c>
      <c r="F251" s="7" t="s">
        <v>1539</v>
      </c>
      <c r="G251" s="9">
        <v>0.0818</v>
      </c>
      <c r="H251" s="7">
        <v>31.0</v>
      </c>
      <c r="I251" s="7" t="s">
        <v>1540</v>
      </c>
      <c r="J251" s="7" t="s">
        <v>1541</v>
      </c>
      <c r="K251" s="7" t="s">
        <v>1542</v>
      </c>
    </row>
    <row r="252" ht="14.25" customHeight="1">
      <c r="A252" s="4" t="s">
        <v>1543</v>
      </c>
      <c r="B252" s="4" t="s">
        <v>1544</v>
      </c>
      <c r="C252" s="5" t="s">
        <v>266</v>
      </c>
      <c r="D252" s="4" t="s">
        <v>1545</v>
      </c>
      <c r="E252" s="6" t="s">
        <v>205</v>
      </c>
      <c r="F252" s="7" t="s">
        <v>1546</v>
      </c>
      <c r="G252" s="9">
        <v>0.1749</v>
      </c>
      <c r="H252" s="7">
        <v>31.0</v>
      </c>
      <c r="I252" s="7" t="s">
        <v>1540</v>
      </c>
      <c r="J252" s="7" t="s">
        <v>1547</v>
      </c>
      <c r="K252" s="7" t="s">
        <v>1548</v>
      </c>
    </row>
    <row r="253" ht="14.25" customHeight="1">
      <c r="A253" s="4" t="s">
        <v>1549</v>
      </c>
      <c r="B253" s="4" t="s">
        <v>1550</v>
      </c>
      <c r="C253" s="5" t="s">
        <v>547</v>
      </c>
      <c r="D253" s="4" t="s">
        <v>1551</v>
      </c>
      <c r="E253" s="6" t="s">
        <v>205</v>
      </c>
      <c r="F253" s="7" t="s">
        <v>1552</v>
      </c>
      <c r="G253" s="9">
        <v>0.185</v>
      </c>
      <c r="H253" s="7">
        <v>31.0</v>
      </c>
      <c r="I253" s="7" t="s">
        <v>1540</v>
      </c>
      <c r="J253" s="7" t="s">
        <v>1553</v>
      </c>
      <c r="K253" s="7" t="s">
        <v>1554</v>
      </c>
    </row>
    <row r="254" ht="14.25" customHeight="1">
      <c r="A254" s="4" t="s">
        <v>1555</v>
      </c>
      <c r="B254" s="4" t="s">
        <v>1556</v>
      </c>
      <c r="C254" s="5" t="s">
        <v>462</v>
      </c>
      <c r="D254" s="4" t="s">
        <v>1557</v>
      </c>
      <c r="E254" s="6" t="s">
        <v>46</v>
      </c>
      <c r="F254" s="7" t="s">
        <v>1558</v>
      </c>
      <c r="G254" s="8">
        <v>0.0144</v>
      </c>
      <c r="H254" s="7">
        <v>29.0</v>
      </c>
      <c r="I254" s="7" t="s">
        <v>1559</v>
      </c>
      <c r="J254" s="7" t="s">
        <v>1560</v>
      </c>
      <c r="K254" s="7" t="s">
        <v>1561</v>
      </c>
    </row>
    <row r="255" ht="14.25" customHeight="1">
      <c r="A255" s="4" t="s">
        <v>1562</v>
      </c>
      <c r="B255" s="4" t="s">
        <v>1563</v>
      </c>
      <c r="C255" s="5" t="s">
        <v>96</v>
      </c>
      <c r="D255" s="4" t="s">
        <v>1564</v>
      </c>
      <c r="E255" s="6" t="s">
        <v>205</v>
      </c>
      <c r="F255" s="7" t="s">
        <v>1565</v>
      </c>
      <c r="G255" s="9">
        <v>0.5164</v>
      </c>
      <c r="H255" s="7">
        <v>29.0</v>
      </c>
      <c r="I255" s="7" t="s">
        <v>1559</v>
      </c>
      <c r="J255" s="7" t="s">
        <v>1566</v>
      </c>
      <c r="K255" s="7" t="s">
        <v>1506</v>
      </c>
    </row>
    <row r="256" ht="14.25" customHeight="1">
      <c r="A256" s="4" t="s">
        <v>1567</v>
      </c>
      <c r="B256" s="4" t="s">
        <v>1568</v>
      </c>
      <c r="C256" s="5" t="s">
        <v>1569</v>
      </c>
      <c r="D256" s="4" t="s">
        <v>1570</v>
      </c>
      <c r="E256" s="6" t="s">
        <v>15</v>
      </c>
      <c r="F256" s="7" t="s">
        <v>856</v>
      </c>
      <c r="G256" s="9">
        <v>0.0818</v>
      </c>
      <c r="H256" s="7">
        <v>28.0</v>
      </c>
      <c r="I256" s="7" t="s">
        <v>1428</v>
      </c>
      <c r="J256" s="7" t="s">
        <v>1571</v>
      </c>
      <c r="K256" s="7" t="s">
        <v>1572</v>
      </c>
    </row>
    <row r="257" ht="14.25" customHeight="1">
      <c r="A257" s="4" t="s">
        <v>1573</v>
      </c>
      <c r="B257" s="4" t="s">
        <v>1574</v>
      </c>
      <c r="C257" s="5" t="s">
        <v>96</v>
      </c>
      <c r="D257" s="4" t="s">
        <v>1575</v>
      </c>
      <c r="E257" s="6" t="s">
        <v>205</v>
      </c>
      <c r="F257" s="7" t="s">
        <v>1267</v>
      </c>
      <c r="G257" s="9">
        <v>0.2626</v>
      </c>
      <c r="H257" s="7">
        <v>28.0</v>
      </c>
      <c r="I257" s="7" t="s">
        <v>1428</v>
      </c>
      <c r="J257" s="7" t="s">
        <v>1576</v>
      </c>
      <c r="K257" s="7" t="s">
        <v>1577</v>
      </c>
    </row>
    <row r="258" ht="14.25" customHeight="1">
      <c r="A258" s="4" t="s">
        <v>1578</v>
      </c>
      <c r="B258" s="4" t="s">
        <v>1579</v>
      </c>
      <c r="C258" s="5" t="s">
        <v>761</v>
      </c>
      <c r="D258" s="4" t="s">
        <v>1580</v>
      </c>
      <c r="E258" s="6" t="s">
        <v>205</v>
      </c>
      <c r="F258" s="7" t="s">
        <v>451</v>
      </c>
      <c r="G258" s="9">
        <v>0.4002</v>
      </c>
      <c r="H258" s="7">
        <v>28.0</v>
      </c>
      <c r="I258" s="7" t="s">
        <v>1428</v>
      </c>
      <c r="J258" s="7" t="s">
        <v>1581</v>
      </c>
      <c r="K258" s="7" t="s">
        <v>1582</v>
      </c>
    </row>
    <row r="259" ht="14.25" customHeight="1">
      <c r="A259" s="4" t="s">
        <v>1583</v>
      </c>
      <c r="B259" s="4" t="s">
        <v>1584</v>
      </c>
      <c r="C259" s="5" t="s">
        <v>1585</v>
      </c>
      <c r="D259" s="4" t="s">
        <v>1586</v>
      </c>
      <c r="E259" s="6" t="s">
        <v>46</v>
      </c>
      <c r="F259" s="7" t="s">
        <v>1587</v>
      </c>
      <c r="G259" s="8">
        <v>0.0113</v>
      </c>
      <c r="H259" s="7">
        <v>27.0</v>
      </c>
      <c r="I259" s="7" t="s">
        <v>1588</v>
      </c>
      <c r="J259" s="7" t="s">
        <v>1589</v>
      </c>
      <c r="K259" s="7" t="s">
        <v>1590</v>
      </c>
    </row>
    <row r="260" ht="14.25" customHeight="1">
      <c r="A260" s="4" t="s">
        <v>1591</v>
      </c>
      <c r="B260" s="4" t="s">
        <v>1592</v>
      </c>
      <c r="C260" s="5" t="s">
        <v>155</v>
      </c>
      <c r="D260" s="4" t="s">
        <v>1593</v>
      </c>
      <c r="E260" s="6" t="s">
        <v>15</v>
      </c>
      <c r="F260" s="7" t="s">
        <v>1594</v>
      </c>
      <c r="G260" s="9">
        <v>0.0503</v>
      </c>
      <c r="H260" s="7">
        <v>27.0</v>
      </c>
      <c r="I260" s="7" t="s">
        <v>1588</v>
      </c>
      <c r="J260" s="7" t="s">
        <v>1595</v>
      </c>
      <c r="K260" s="7" t="s">
        <v>1596</v>
      </c>
    </row>
    <row r="261" ht="14.25" customHeight="1">
      <c r="A261" s="4" t="s">
        <v>1597</v>
      </c>
      <c r="B261" s="4" t="s">
        <v>1598</v>
      </c>
      <c r="C261" s="5" t="s">
        <v>266</v>
      </c>
      <c r="D261" s="4" t="s">
        <v>1599</v>
      </c>
      <c r="E261" s="6" t="s">
        <v>205</v>
      </c>
      <c r="F261" s="7" t="s">
        <v>1600</v>
      </c>
      <c r="G261" s="9">
        <v>0.2049</v>
      </c>
      <c r="H261" s="7">
        <v>27.0</v>
      </c>
      <c r="I261" s="7" t="s">
        <v>1588</v>
      </c>
      <c r="J261" s="7" t="s">
        <v>1601</v>
      </c>
      <c r="K261" s="7" t="s">
        <v>1602</v>
      </c>
    </row>
    <row r="262" ht="14.25" customHeight="1">
      <c r="A262" s="4" t="s">
        <v>1603</v>
      </c>
      <c r="B262" s="4" t="s">
        <v>1604</v>
      </c>
      <c r="C262" s="5" t="s">
        <v>266</v>
      </c>
      <c r="D262" s="4" t="s">
        <v>1605</v>
      </c>
      <c r="E262" s="6" t="s">
        <v>205</v>
      </c>
      <c r="F262" s="7" t="s">
        <v>1606</v>
      </c>
      <c r="G262" s="9">
        <v>0.4183</v>
      </c>
      <c r="H262" s="7">
        <v>27.0</v>
      </c>
      <c r="I262" s="7" t="s">
        <v>1588</v>
      </c>
      <c r="J262" s="7" t="s">
        <v>1607</v>
      </c>
      <c r="K262" s="7" t="s">
        <v>1554</v>
      </c>
    </row>
    <row r="263" ht="14.25" customHeight="1">
      <c r="A263" s="4" t="s">
        <v>1608</v>
      </c>
      <c r="B263" s="4" t="s">
        <v>1609</v>
      </c>
      <c r="C263" s="5" t="s">
        <v>643</v>
      </c>
      <c r="D263" s="4" t="s">
        <v>1610</v>
      </c>
      <c r="E263" s="6" t="s">
        <v>205</v>
      </c>
      <c r="F263" s="7" t="s">
        <v>1611</v>
      </c>
      <c r="G263" s="9">
        <v>0.4886</v>
      </c>
      <c r="H263" s="7">
        <v>27.0</v>
      </c>
      <c r="I263" s="7" t="s">
        <v>1588</v>
      </c>
      <c r="J263" s="7" t="s">
        <v>1612</v>
      </c>
      <c r="K263" s="7" t="s">
        <v>1613</v>
      </c>
    </row>
    <row r="264" ht="14.25" customHeight="1">
      <c r="A264" s="4" t="s">
        <v>1614</v>
      </c>
      <c r="B264" s="4" t="s">
        <v>1615</v>
      </c>
      <c r="C264" s="5" t="s">
        <v>1616</v>
      </c>
      <c r="D264" s="4" t="s">
        <v>1617</v>
      </c>
      <c r="E264" s="6" t="s">
        <v>15</v>
      </c>
      <c r="F264" s="7" t="s">
        <v>1618</v>
      </c>
      <c r="G264" s="9">
        <v>0.1162</v>
      </c>
      <c r="H264" s="7">
        <v>26.0</v>
      </c>
      <c r="I264" s="7" t="s">
        <v>1619</v>
      </c>
      <c r="J264" s="7" t="s">
        <v>1620</v>
      </c>
      <c r="K264" s="7" t="s">
        <v>1621</v>
      </c>
    </row>
    <row r="265" ht="14.25" customHeight="1">
      <c r="A265" s="4" t="s">
        <v>1622</v>
      </c>
      <c r="B265" s="4" t="s">
        <v>1623</v>
      </c>
      <c r="C265" s="5" t="s">
        <v>761</v>
      </c>
      <c r="D265" s="4" t="s">
        <v>1624</v>
      </c>
      <c r="E265" s="6" t="s">
        <v>205</v>
      </c>
      <c r="F265" s="7" t="s">
        <v>1625</v>
      </c>
      <c r="G265" s="9">
        <v>0.4442</v>
      </c>
      <c r="H265" s="7">
        <v>25.0</v>
      </c>
      <c r="I265" s="7" t="s">
        <v>1582</v>
      </c>
      <c r="J265" s="7">
        <v>523.0</v>
      </c>
      <c r="K265" s="7" t="s">
        <v>1626</v>
      </c>
    </row>
    <row r="266" ht="14.25" customHeight="1">
      <c r="A266" s="4" t="s">
        <v>1627</v>
      </c>
      <c r="B266" s="4" t="s">
        <v>1628</v>
      </c>
      <c r="C266" s="5" t="s">
        <v>196</v>
      </c>
      <c r="D266" s="4" t="s">
        <v>1629</v>
      </c>
      <c r="E266" s="6" t="s">
        <v>15</v>
      </c>
      <c r="F266" s="7" t="s">
        <v>1630</v>
      </c>
      <c r="G266" s="9">
        <v>0.1009</v>
      </c>
      <c r="H266" s="7">
        <v>24.0</v>
      </c>
      <c r="I266" s="7" t="s">
        <v>1523</v>
      </c>
      <c r="J266" s="7" t="s">
        <v>1631</v>
      </c>
      <c r="K266" s="7" t="s">
        <v>1632</v>
      </c>
    </row>
    <row r="267" ht="14.25" customHeight="1">
      <c r="A267" s="4" t="s">
        <v>1633</v>
      </c>
      <c r="B267" s="4" t="s">
        <v>1634</v>
      </c>
      <c r="C267" s="5" t="s">
        <v>321</v>
      </c>
      <c r="D267" s="4" t="s">
        <v>1635</v>
      </c>
      <c r="E267" s="6" t="s">
        <v>205</v>
      </c>
      <c r="F267" s="7" t="s">
        <v>1636</v>
      </c>
      <c r="G267" s="9">
        <v>0.6036</v>
      </c>
      <c r="H267" s="7">
        <v>24.0</v>
      </c>
      <c r="I267" s="7" t="s">
        <v>1523</v>
      </c>
      <c r="J267" s="7" t="s">
        <v>1637</v>
      </c>
      <c r="K267" s="7" t="s">
        <v>1523</v>
      </c>
    </row>
    <row r="268" ht="14.25" customHeight="1">
      <c r="A268" s="4" t="s">
        <v>1638</v>
      </c>
      <c r="B268" s="4" t="s">
        <v>1639</v>
      </c>
      <c r="C268" s="5" t="s">
        <v>1640</v>
      </c>
      <c r="D268" s="4" t="s">
        <v>1641</v>
      </c>
      <c r="E268" s="6" t="s">
        <v>15</v>
      </c>
      <c r="F268" s="7" t="s">
        <v>1642</v>
      </c>
      <c r="G268" s="9">
        <v>0.057</v>
      </c>
      <c r="H268" s="7">
        <v>23.0</v>
      </c>
      <c r="I268" s="7" t="s">
        <v>1626</v>
      </c>
      <c r="J268" s="7" t="s">
        <v>1643</v>
      </c>
      <c r="K268" s="7" t="s">
        <v>1644</v>
      </c>
    </row>
    <row r="269" ht="14.25" customHeight="1">
      <c r="A269" s="4" t="s">
        <v>1645</v>
      </c>
      <c r="B269" s="4" t="s">
        <v>1646</v>
      </c>
      <c r="C269" s="5" t="s">
        <v>1646</v>
      </c>
      <c r="D269" s="4" t="s">
        <v>1647</v>
      </c>
      <c r="E269" s="6" t="s">
        <v>205</v>
      </c>
      <c r="F269" s="7" t="s">
        <v>1261</v>
      </c>
      <c r="G269" s="9">
        <v>0.1739</v>
      </c>
      <c r="H269" s="7">
        <v>23.0</v>
      </c>
      <c r="I269" s="7" t="s">
        <v>1626</v>
      </c>
      <c r="J269" s="7" t="s">
        <v>1648</v>
      </c>
      <c r="K269" s="7" t="s">
        <v>1649</v>
      </c>
    </row>
    <row r="270" ht="14.25" customHeight="1">
      <c r="A270" s="4" t="s">
        <v>1650</v>
      </c>
      <c r="B270" s="4" t="s">
        <v>1651</v>
      </c>
      <c r="C270" s="5" t="s">
        <v>196</v>
      </c>
      <c r="D270" s="4" t="s">
        <v>1652</v>
      </c>
      <c r="E270" s="6" t="s">
        <v>205</v>
      </c>
      <c r="F270" s="7" t="s">
        <v>1653</v>
      </c>
      <c r="G270" s="9">
        <v>0.4244</v>
      </c>
      <c r="H270" s="7">
        <v>23.0</v>
      </c>
      <c r="I270" s="7" t="s">
        <v>1626</v>
      </c>
      <c r="J270" s="7" t="s">
        <v>1654</v>
      </c>
      <c r="K270" s="7" t="s">
        <v>1655</v>
      </c>
    </row>
    <row r="271" ht="14.25" customHeight="1">
      <c r="A271" s="4" t="s">
        <v>1656</v>
      </c>
      <c r="B271" s="4" t="s">
        <v>1657</v>
      </c>
      <c r="C271" s="5" t="s">
        <v>266</v>
      </c>
      <c r="D271" s="4" t="s">
        <v>1658</v>
      </c>
      <c r="E271" s="6" t="s">
        <v>205</v>
      </c>
      <c r="F271" s="7" t="s">
        <v>1659</v>
      </c>
      <c r="G271" s="9">
        <v>0.5264</v>
      </c>
      <c r="H271" s="7">
        <v>23.0</v>
      </c>
      <c r="I271" s="7" t="s">
        <v>1626</v>
      </c>
      <c r="J271" s="7" t="s">
        <v>1660</v>
      </c>
      <c r="K271" s="7" t="s">
        <v>1542</v>
      </c>
    </row>
    <row r="272" ht="14.25" customHeight="1">
      <c r="A272" s="4" t="s">
        <v>1661</v>
      </c>
      <c r="B272" s="4" t="s">
        <v>1662</v>
      </c>
      <c r="C272" s="5" t="s">
        <v>321</v>
      </c>
      <c r="D272" s="4" t="s">
        <v>1663</v>
      </c>
      <c r="E272" s="6" t="s">
        <v>205</v>
      </c>
      <c r="F272" s="7" t="s">
        <v>1664</v>
      </c>
      <c r="G272" s="9">
        <v>0.3597</v>
      </c>
      <c r="H272" s="7">
        <v>22.0</v>
      </c>
      <c r="I272" s="7" t="s">
        <v>1542</v>
      </c>
      <c r="J272" s="7" t="s">
        <v>1665</v>
      </c>
      <c r="K272" s="7" t="s">
        <v>1666</v>
      </c>
    </row>
    <row r="273" ht="14.25" customHeight="1">
      <c r="A273" s="4" t="s">
        <v>1667</v>
      </c>
      <c r="B273" s="4" t="s">
        <v>1668</v>
      </c>
      <c r="C273" s="5" t="s">
        <v>1569</v>
      </c>
      <c r="D273" s="4" t="s">
        <v>1669</v>
      </c>
      <c r="E273" s="6" t="s">
        <v>15</v>
      </c>
      <c r="F273" s="7" t="s">
        <v>1642</v>
      </c>
      <c r="G273" s="9">
        <v>0.057</v>
      </c>
      <c r="H273" s="7">
        <v>21.0</v>
      </c>
      <c r="I273" s="7" t="s">
        <v>1670</v>
      </c>
      <c r="J273" s="7" t="s">
        <v>1671</v>
      </c>
      <c r="K273" s="7" t="s">
        <v>1672</v>
      </c>
    </row>
    <row r="274" ht="14.25" customHeight="1">
      <c r="A274" s="4" t="s">
        <v>1673</v>
      </c>
      <c r="B274" s="4" t="s">
        <v>1674</v>
      </c>
      <c r="C274" s="5" t="s">
        <v>170</v>
      </c>
      <c r="D274" s="4" t="s">
        <v>1675</v>
      </c>
      <c r="E274" s="6" t="s">
        <v>205</v>
      </c>
      <c r="F274" s="7" t="s">
        <v>1676</v>
      </c>
      <c r="G274" s="9">
        <v>0.182</v>
      </c>
      <c r="H274" s="7">
        <v>21.0</v>
      </c>
      <c r="I274" s="7" t="s">
        <v>1670</v>
      </c>
      <c r="J274" s="7" t="s">
        <v>1677</v>
      </c>
      <c r="K274" s="7" t="s">
        <v>1678</v>
      </c>
    </row>
    <row r="275" ht="14.25" customHeight="1">
      <c r="A275" s="4" t="s">
        <v>1679</v>
      </c>
      <c r="B275" s="4" t="s">
        <v>1680</v>
      </c>
      <c r="C275" s="5" t="s">
        <v>1681</v>
      </c>
      <c r="D275" s="4" t="s">
        <v>1682</v>
      </c>
      <c r="E275" s="6" t="s">
        <v>205</v>
      </c>
      <c r="F275" s="7" t="s">
        <v>1683</v>
      </c>
      <c r="G275" s="9">
        <v>0.239</v>
      </c>
      <c r="H275" s="7">
        <v>21.0</v>
      </c>
      <c r="I275" s="7" t="s">
        <v>1670</v>
      </c>
      <c r="J275" s="7" t="s">
        <v>1684</v>
      </c>
      <c r="K275" s="7" t="s">
        <v>1632</v>
      </c>
    </row>
    <row r="276" ht="14.25" customHeight="1">
      <c r="A276" s="4" t="s">
        <v>1685</v>
      </c>
      <c r="B276" s="4" t="s">
        <v>1686</v>
      </c>
      <c r="C276" s="5" t="s">
        <v>487</v>
      </c>
      <c r="D276" s="4" t="s">
        <v>1687</v>
      </c>
      <c r="E276" s="6" t="s">
        <v>205</v>
      </c>
      <c r="F276" s="7" t="s">
        <v>1688</v>
      </c>
      <c r="G276" s="9">
        <v>0.8252</v>
      </c>
      <c r="H276" s="7">
        <v>20.0</v>
      </c>
      <c r="I276" s="7" t="s">
        <v>1689</v>
      </c>
      <c r="J276" s="7" t="s">
        <v>1690</v>
      </c>
      <c r="K276" s="7" t="s">
        <v>1691</v>
      </c>
    </row>
    <row r="277" ht="14.25" customHeight="1">
      <c r="A277" s="4" t="s">
        <v>1692</v>
      </c>
      <c r="B277" s="4" t="s">
        <v>1693</v>
      </c>
      <c r="C277" s="5" t="s">
        <v>196</v>
      </c>
      <c r="D277" s="4" t="s">
        <v>1694</v>
      </c>
      <c r="E277" s="6" t="s">
        <v>15</v>
      </c>
      <c r="F277" s="7" t="s">
        <v>1695</v>
      </c>
      <c r="G277" s="9">
        <v>0.1444</v>
      </c>
      <c r="H277" s="7">
        <v>19.0</v>
      </c>
      <c r="I277" s="7" t="s">
        <v>1696</v>
      </c>
      <c r="J277" s="7" t="s">
        <v>1697</v>
      </c>
      <c r="K277" s="7" t="s">
        <v>1698</v>
      </c>
    </row>
    <row r="278" ht="14.25" customHeight="1">
      <c r="A278" s="4" t="s">
        <v>1699</v>
      </c>
      <c r="B278" s="4" t="s">
        <v>1700</v>
      </c>
      <c r="C278" s="5" t="s">
        <v>999</v>
      </c>
      <c r="D278" s="4" t="s">
        <v>1701</v>
      </c>
      <c r="E278" s="6" t="s">
        <v>205</v>
      </c>
      <c r="F278" s="7" t="s">
        <v>633</v>
      </c>
      <c r="G278" s="9">
        <v>0.3854</v>
      </c>
      <c r="H278" s="7">
        <v>19.0</v>
      </c>
      <c r="I278" s="7" t="s">
        <v>1696</v>
      </c>
      <c r="J278" s="7" t="s">
        <v>1702</v>
      </c>
      <c r="K278" s="7" t="s">
        <v>1632</v>
      </c>
    </row>
    <row r="279" ht="14.25" customHeight="1">
      <c r="A279" s="4" t="s">
        <v>1703</v>
      </c>
      <c r="B279" s="4" t="s">
        <v>1704</v>
      </c>
      <c r="C279" s="5" t="s">
        <v>155</v>
      </c>
      <c r="D279" s="4" t="s">
        <v>1705</v>
      </c>
      <c r="E279" s="6" t="s">
        <v>205</v>
      </c>
      <c r="F279" s="7" t="s">
        <v>1706</v>
      </c>
      <c r="G279" s="9">
        <v>0.6783</v>
      </c>
      <c r="H279" s="7">
        <v>19.0</v>
      </c>
      <c r="I279" s="7" t="s">
        <v>1696</v>
      </c>
      <c r="J279" s="7" t="s">
        <v>1707</v>
      </c>
      <c r="K279" s="7" t="s">
        <v>1708</v>
      </c>
    </row>
    <row r="280" ht="14.25" customHeight="1">
      <c r="A280" s="4" t="s">
        <v>1709</v>
      </c>
      <c r="B280" s="4" t="s">
        <v>1710</v>
      </c>
      <c r="C280" s="5" t="s">
        <v>196</v>
      </c>
      <c r="D280" s="4" t="s">
        <v>1711</v>
      </c>
      <c r="E280" s="6" t="s">
        <v>205</v>
      </c>
      <c r="F280" s="7" t="s">
        <v>1712</v>
      </c>
      <c r="G280" s="9">
        <v>0.9186</v>
      </c>
      <c r="H280" s="7">
        <v>18.0</v>
      </c>
      <c r="I280" s="7" t="s">
        <v>1713</v>
      </c>
      <c r="J280" s="7" t="s">
        <v>1714</v>
      </c>
      <c r="K280" s="7" t="s">
        <v>1577</v>
      </c>
    </row>
    <row r="281" ht="14.25" customHeight="1">
      <c r="A281" s="4" t="s">
        <v>1715</v>
      </c>
      <c r="B281" s="4" t="s">
        <v>1259</v>
      </c>
      <c r="C281" s="5" t="s">
        <v>643</v>
      </c>
      <c r="D281" s="4" t="s">
        <v>1716</v>
      </c>
      <c r="E281" s="6" t="s">
        <v>15</v>
      </c>
      <c r="F281" s="7" t="s">
        <v>1717</v>
      </c>
      <c r="G281" s="9">
        <v>0.0815</v>
      </c>
      <c r="H281" s="7">
        <v>17.0</v>
      </c>
      <c r="I281" s="7" t="s">
        <v>1718</v>
      </c>
      <c r="J281" s="7" t="s">
        <v>1719</v>
      </c>
      <c r="K281" s="7" t="s">
        <v>1720</v>
      </c>
    </row>
    <row r="282" ht="14.25" customHeight="1">
      <c r="A282" s="4" t="s">
        <v>1721</v>
      </c>
      <c r="B282" s="4" t="s">
        <v>1722</v>
      </c>
      <c r="C282" s="5" t="s">
        <v>1469</v>
      </c>
      <c r="D282" s="4" t="s">
        <v>1723</v>
      </c>
      <c r="E282" s="6" t="s">
        <v>205</v>
      </c>
      <c r="F282" s="7" t="s">
        <v>1724</v>
      </c>
      <c r="G282" s="9">
        <v>0.1822</v>
      </c>
      <c r="H282" s="7">
        <v>17.0</v>
      </c>
      <c r="I282" s="7" t="s">
        <v>1718</v>
      </c>
      <c r="J282" s="7" t="s">
        <v>1725</v>
      </c>
      <c r="K282" s="7" t="s">
        <v>1726</v>
      </c>
    </row>
    <row r="283" ht="14.25" customHeight="1">
      <c r="A283" s="4" t="s">
        <v>1727</v>
      </c>
      <c r="B283" s="4" t="s">
        <v>1728</v>
      </c>
      <c r="C283" s="5" t="s">
        <v>196</v>
      </c>
      <c r="D283" s="4" t="s">
        <v>1729</v>
      </c>
      <c r="E283" s="6" t="s">
        <v>205</v>
      </c>
      <c r="F283" s="7" t="s">
        <v>1730</v>
      </c>
      <c r="G283" s="9">
        <v>0.4605</v>
      </c>
      <c r="H283" s="7">
        <v>17.0</v>
      </c>
      <c r="I283" s="7" t="s">
        <v>1718</v>
      </c>
      <c r="J283" s="7" t="s">
        <v>1731</v>
      </c>
      <c r="K283" s="7" t="s">
        <v>1732</v>
      </c>
    </row>
    <row r="284" ht="14.25" customHeight="1">
      <c r="A284" s="4" t="s">
        <v>1733</v>
      </c>
      <c r="B284" s="4" t="s">
        <v>1734</v>
      </c>
      <c r="C284" s="5" t="s">
        <v>266</v>
      </c>
      <c r="D284" s="4" t="s">
        <v>1735</v>
      </c>
      <c r="E284" s="6" t="s">
        <v>205</v>
      </c>
      <c r="F284" s="7" t="s">
        <v>1736</v>
      </c>
      <c r="G284" s="9">
        <v>0.629</v>
      </c>
      <c r="H284" s="7">
        <v>17.0</v>
      </c>
      <c r="I284" s="7" t="s">
        <v>1718</v>
      </c>
      <c r="J284" s="7" t="s">
        <v>1737</v>
      </c>
      <c r="K284" s="7" t="s">
        <v>1738</v>
      </c>
    </row>
    <row r="285" ht="14.25" customHeight="1">
      <c r="A285" s="4" t="s">
        <v>1739</v>
      </c>
      <c r="B285" s="4" t="s">
        <v>1740</v>
      </c>
      <c r="C285" s="5" t="s">
        <v>13</v>
      </c>
      <c r="D285" s="4" t="s">
        <v>1741</v>
      </c>
      <c r="E285" s="6" t="s">
        <v>15</v>
      </c>
      <c r="F285" s="7" t="s">
        <v>1742</v>
      </c>
      <c r="G285" s="8">
        <v>0.0405</v>
      </c>
      <c r="H285" s="7">
        <v>16.0</v>
      </c>
      <c r="I285" s="7" t="s">
        <v>1743</v>
      </c>
      <c r="J285" s="7" t="s">
        <v>1744</v>
      </c>
      <c r="K285" s="7" t="s">
        <v>1745</v>
      </c>
    </row>
    <row r="286" ht="14.25" customHeight="1">
      <c r="A286" s="4" t="s">
        <v>1746</v>
      </c>
      <c r="B286" s="4" t="s">
        <v>1747</v>
      </c>
      <c r="C286" s="5" t="s">
        <v>1431</v>
      </c>
      <c r="D286" s="4" t="s">
        <v>1748</v>
      </c>
      <c r="E286" s="6" t="s">
        <v>15</v>
      </c>
      <c r="F286" s="7" t="s">
        <v>1749</v>
      </c>
      <c r="G286" s="9">
        <v>0.1364</v>
      </c>
      <c r="H286" s="7">
        <v>16.0</v>
      </c>
      <c r="I286" s="7" t="s">
        <v>1743</v>
      </c>
      <c r="J286" s="7" t="s">
        <v>1750</v>
      </c>
      <c r="K286" s="7" t="s">
        <v>1751</v>
      </c>
    </row>
    <row r="287" ht="14.25" customHeight="1">
      <c r="A287" s="4" t="s">
        <v>1752</v>
      </c>
      <c r="B287" s="4" t="s">
        <v>1753</v>
      </c>
      <c r="C287" s="5" t="s">
        <v>321</v>
      </c>
      <c r="D287" s="4" t="s">
        <v>1754</v>
      </c>
      <c r="E287" s="6" t="s">
        <v>205</v>
      </c>
      <c r="F287" s="7" t="s">
        <v>1755</v>
      </c>
      <c r="G287" s="9">
        <v>0.2157</v>
      </c>
      <c r="H287" s="7">
        <v>16.0</v>
      </c>
      <c r="I287" s="7" t="s">
        <v>1743</v>
      </c>
      <c r="J287" s="7">
        <v>269.0</v>
      </c>
      <c r="K287" s="7" t="s">
        <v>1756</v>
      </c>
    </row>
    <row r="288" ht="14.25" customHeight="1">
      <c r="A288" s="4" t="s">
        <v>1757</v>
      </c>
      <c r="B288" s="4" t="s">
        <v>1758</v>
      </c>
      <c r="C288" s="5" t="s">
        <v>196</v>
      </c>
      <c r="D288" s="4" t="s">
        <v>1759</v>
      </c>
      <c r="E288" s="6" t="s">
        <v>205</v>
      </c>
      <c r="F288" s="7" t="s">
        <v>1760</v>
      </c>
      <c r="G288" s="9">
        <v>0.2148</v>
      </c>
      <c r="H288" s="7">
        <v>15.0</v>
      </c>
      <c r="I288" s="7" t="s">
        <v>1761</v>
      </c>
      <c r="J288" s="7" t="s">
        <v>1762</v>
      </c>
      <c r="K288" s="7" t="s">
        <v>1763</v>
      </c>
    </row>
    <row r="289" ht="14.25" customHeight="1">
      <c r="A289" s="4" t="s">
        <v>1764</v>
      </c>
      <c r="B289" s="4" t="s">
        <v>1765</v>
      </c>
      <c r="C289" s="5" t="s">
        <v>1766</v>
      </c>
      <c r="D289" s="4" t="s">
        <v>1767</v>
      </c>
      <c r="E289" s="6" t="s">
        <v>205</v>
      </c>
      <c r="F289" s="7" t="s">
        <v>1768</v>
      </c>
      <c r="G289" s="9">
        <v>0.5752</v>
      </c>
      <c r="H289" s="7">
        <v>15.0</v>
      </c>
      <c r="I289" s="7" t="s">
        <v>1761</v>
      </c>
      <c r="J289" s="7" t="s">
        <v>1769</v>
      </c>
      <c r="K289" s="7" t="s">
        <v>1644</v>
      </c>
    </row>
    <row r="290" ht="14.25" customHeight="1">
      <c r="A290" s="4" t="s">
        <v>1770</v>
      </c>
      <c r="B290" s="4" t="s">
        <v>1771</v>
      </c>
      <c r="C290" s="5" t="s">
        <v>155</v>
      </c>
      <c r="D290" s="4" t="s">
        <v>1772</v>
      </c>
      <c r="E290" s="6" t="s">
        <v>15</v>
      </c>
      <c r="F290" s="7" t="s">
        <v>1773</v>
      </c>
      <c r="G290" s="9">
        <v>0.0895</v>
      </c>
      <c r="H290" s="7">
        <v>14.0</v>
      </c>
      <c r="I290" s="7" t="s">
        <v>1774</v>
      </c>
      <c r="J290" s="7" t="s">
        <v>1775</v>
      </c>
      <c r="K290" s="7" t="s">
        <v>1776</v>
      </c>
    </row>
    <row r="291" ht="14.25" customHeight="1">
      <c r="A291" s="4" t="s">
        <v>1777</v>
      </c>
      <c r="B291" s="4" t="s">
        <v>1778</v>
      </c>
      <c r="C291" s="5" t="s">
        <v>1285</v>
      </c>
      <c r="D291" s="4" t="s">
        <v>1779</v>
      </c>
      <c r="E291" s="6" t="s">
        <v>205</v>
      </c>
      <c r="F291" s="7" t="s">
        <v>1780</v>
      </c>
      <c r="G291" s="9">
        <v>0.3541</v>
      </c>
      <c r="H291" s="7">
        <v>14.0</v>
      </c>
      <c r="I291" s="7" t="s">
        <v>1774</v>
      </c>
      <c r="J291" s="7" t="s">
        <v>1781</v>
      </c>
      <c r="K291" s="7" t="s">
        <v>1782</v>
      </c>
    </row>
    <row r="292" ht="14.25" customHeight="1">
      <c r="A292" s="4" t="s">
        <v>1783</v>
      </c>
      <c r="B292" s="4" t="s">
        <v>1784</v>
      </c>
      <c r="C292" s="5" t="s">
        <v>196</v>
      </c>
      <c r="D292" s="4" t="s">
        <v>1785</v>
      </c>
      <c r="E292" s="6" t="s">
        <v>205</v>
      </c>
      <c r="F292" s="7" t="s">
        <v>1786</v>
      </c>
      <c r="G292" s="9">
        <v>0.4235</v>
      </c>
      <c r="H292" s="7">
        <v>14.0</v>
      </c>
      <c r="I292" s="7" t="s">
        <v>1774</v>
      </c>
      <c r="J292" s="7" t="s">
        <v>1787</v>
      </c>
      <c r="K292" s="7" t="s">
        <v>1788</v>
      </c>
    </row>
    <row r="293" ht="14.25" customHeight="1">
      <c r="A293" s="4" t="s">
        <v>1789</v>
      </c>
      <c r="B293" s="4" t="s">
        <v>1790</v>
      </c>
      <c r="C293" s="5" t="s">
        <v>266</v>
      </c>
      <c r="D293" s="4" t="s">
        <v>1791</v>
      </c>
      <c r="E293" s="6" t="s">
        <v>205</v>
      </c>
      <c r="F293" s="7" t="s">
        <v>1792</v>
      </c>
      <c r="G293" s="9">
        <v>0.5752</v>
      </c>
      <c r="H293" s="7">
        <v>14.0</v>
      </c>
      <c r="I293" s="7" t="s">
        <v>1774</v>
      </c>
      <c r="J293" s="7" t="s">
        <v>1793</v>
      </c>
      <c r="K293" s="7" t="s">
        <v>1794</v>
      </c>
    </row>
    <row r="294" ht="14.25" customHeight="1">
      <c r="A294" s="4" t="s">
        <v>1795</v>
      </c>
      <c r="B294" s="4" t="s">
        <v>1796</v>
      </c>
      <c r="C294" s="5" t="s">
        <v>196</v>
      </c>
      <c r="D294" s="4" t="s">
        <v>1797</v>
      </c>
      <c r="E294" s="6" t="s">
        <v>15</v>
      </c>
      <c r="F294" s="7" t="s">
        <v>973</v>
      </c>
      <c r="G294" s="8">
        <v>0.036</v>
      </c>
      <c r="H294" s="7">
        <v>13.0</v>
      </c>
      <c r="I294" s="7" t="s">
        <v>1672</v>
      </c>
      <c r="J294" s="7" t="s">
        <v>1798</v>
      </c>
      <c r="K294" s="7" t="s">
        <v>1799</v>
      </c>
    </row>
    <row r="295" ht="14.25" customHeight="1">
      <c r="A295" s="4" t="s">
        <v>1800</v>
      </c>
      <c r="B295" s="4" t="s">
        <v>1801</v>
      </c>
      <c r="C295" s="5" t="s">
        <v>196</v>
      </c>
      <c r="D295" s="4" t="s">
        <v>1802</v>
      </c>
      <c r="E295" s="6" t="s">
        <v>205</v>
      </c>
      <c r="F295" s="7" t="s">
        <v>1803</v>
      </c>
      <c r="G295" s="9">
        <v>0.177</v>
      </c>
      <c r="H295" s="7">
        <v>13.0</v>
      </c>
      <c r="I295" s="7" t="s">
        <v>1672</v>
      </c>
      <c r="J295" s="7" t="s">
        <v>1804</v>
      </c>
      <c r="K295" s="7" t="s">
        <v>1805</v>
      </c>
    </row>
    <row r="296" ht="14.25" customHeight="1">
      <c r="A296" s="4" t="s">
        <v>1806</v>
      </c>
      <c r="B296" s="4" t="s">
        <v>1807</v>
      </c>
      <c r="C296" s="5" t="s">
        <v>196</v>
      </c>
      <c r="D296" s="4" t="s">
        <v>1808</v>
      </c>
      <c r="E296" s="6" t="s">
        <v>205</v>
      </c>
      <c r="F296" s="7" t="s">
        <v>862</v>
      </c>
      <c r="G296" s="9">
        <v>0.3773</v>
      </c>
      <c r="H296" s="7">
        <v>12.0</v>
      </c>
      <c r="I296" s="7" t="s">
        <v>1788</v>
      </c>
      <c r="J296" s="7" t="s">
        <v>1809</v>
      </c>
      <c r="K296" s="7" t="s">
        <v>1810</v>
      </c>
    </row>
    <row r="297" ht="14.25" customHeight="1">
      <c r="A297" s="4" t="s">
        <v>1811</v>
      </c>
      <c r="B297" s="4" t="s">
        <v>1812</v>
      </c>
      <c r="C297" s="5" t="s">
        <v>266</v>
      </c>
      <c r="D297" s="4" t="s">
        <v>1813</v>
      </c>
      <c r="E297" s="6" t="s">
        <v>205</v>
      </c>
      <c r="F297" s="7" t="s">
        <v>1814</v>
      </c>
      <c r="G297" s="9">
        <v>0.6444</v>
      </c>
      <c r="H297" s="7">
        <v>12.0</v>
      </c>
      <c r="I297" s="7" t="s">
        <v>1788</v>
      </c>
      <c r="J297" s="7" t="s">
        <v>1815</v>
      </c>
      <c r="K297" s="7" t="s">
        <v>1726</v>
      </c>
    </row>
    <row r="298" ht="14.25" customHeight="1">
      <c r="A298" s="4" t="s">
        <v>1816</v>
      </c>
      <c r="B298" s="4" t="s">
        <v>1817</v>
      </c>
      <c r="C298" s="5" t="s">
        <v>761</v>
      </c>
      <c r="D298" s="4" t="s">
        <v>1818</v>
      </c>
      <c r="E298" s="6" t="s">
        <v>205</v>
      </c>
      <c r="F298" s="7" t="s">
        <v>1819</v>
      </c>
      <c r="G298" s="9">
        <v>0.7638</v>
      </c>
      <c r="H298" s="7">
        <v>12.0</v>
      </c>
      <c r="I298" s="7" t="s">
        <v>1788</v>
      </c>
      <c r="J298" s="7" t="s">
        <v>1820</v>
      </c>
      <c r="K298" s="7" t="s">
        <v>1794</v>
      </c>
    </row>
    <row r="299" ht="14.25" customHeight="1">
      <c r="A299" s="4" t="s">
        <v>1821</v>
      </c>
      <c r="B299" s="4" t="s">
        <v>1822</v>
      </c>
      <c r="C299" s="5" t="s">
        <v>196</v>
      </c>
      <c r="D299" s="4" t="s">
        <v>1823</v>
      </c>
      <c r="E299" s="6" t="s">
        <v>15</v>
      </c>
      <c r="F299" s="7" t="s">
        <v>1824</v>
      </c>
      <c r="G299" s="8">
        <v>0.0309</v>
      </c>
      <c r="H299" s="7">
        <v>11.0</v>
      </c>
      <c r="I299" s="7" t="s">
        <v>1825</v>
      </c>
      <c r="J299" s="7" t="s">
        <v>1826</v>
      </c>
      <c r="K299" s="7" t="s">
        <v>1827</v>
      </c>
    </row>
    <row r="300" ht="14.25" customHeight="1">
      <c r="A300" s="4" t="s">
        <v>1828</v>
      </c>
      <c r="B300" s="4" t="s">
        <v>1829</v>
      </c>
      <c r="C300" s="5" t="s">
        <v>321</v>
      </c>
      <c r="D300" s="4" t="s">
        <v>1830</v>
      </c>
      <c r="E300" s="6" t="s">
        <v>205</v>
      </c>
      <c r="F300" s="7" t="s">
        <v>712</v>
      </c>
      <c r="G300" s="9">
        <v>0.1957</v>
      </c>
      <c r="H300" s="7">
        <v>11.0</v>
      </c>
      <c r="I300" s="7" t="s">
        <v>1825</v>
      </c>
      <c r="J300" s="7" t="s">
        <v>1831</v>
      </c>
      <c r="K300" s="7" t="s">
        <v>1832</v>
      </c>
    </row>
    <row r="301" ht="14.25" customHeight="1">
      <c r="A301" s="4" t="s">
        <v>1833</v>
      </c>
      <c r="B301" s="4" t="s">
        <v>999</v>
      </c>
      <c r="C301" s="5" t="s">
        <v>999</v>
      </c>
      <c r="D301" s="4" t="s">
        <v>1834</v>
      </c>
      <c r="E301" s="6" t="s">
        <v>205</v>
      </c>
      <c r="F301" s="7" t="s">
        <v>1835</v>
      </c>
      <c r="G301" s="9">
        <v>0.6157</v>
      </c>
      <c r="H301" s="7">
        <v>11.0</v>
      </c>
      <c r="I301" s="7" t="s">
        <v>1825</v>
      </c>
      <c r="J301" s="7" t="s">
        <v>1836</v>
      </c>
      <c r="K301" s="7" t="s">
        <v>1763</v>
      </c>
    </row>
    <row r="302" ht="14.25" customHeight="1">
      <c r="A302" s="4" t="s">
        <v>1837</v>
      </c>
      <c r="B302" s="4" t="s">
        <v>1838</v>
      </c>
      <c r="C302" s="5" t="s">
        <v>196</v>
      </c>
      <c r="D302" s="4" t="s">
        <v>1839</v>
      </c>
      <c r="E302" s="6" t="s">
        <v>205</v>
      </c>
      <c r="F302" s="7" t="s">
        <v>1840</v>
      </c>
      <c r="G302" s="9">
        <v>0.9547</v>
      </c>
      <c r="H302" s="7">
        <v>11.0</v>
      </c>
      <c r="I302" s="7" t="s">
        <v>1825</v>
      </c>
      <c r="J302" s="7" t="s">
        <v>1841</v>
      </c>
      <c r="K302" s="7" t="s">
        <v>1842</v>
      </c>
    </row>
    <row r="303" ht="14.25" customHeight="1">
      <c r="A303" s="4" t="s">
        <v>1843</v>
      </c>
      <c r="B303" s="4" t="s">
        <v>1844</v>
      </c>
      <c r="C303" s="5" t="s">
        <v>444</v>
      </c>
      <c r="D303" s="4" t="s">
        <v>1845</v>
      </c>
      <c r="E303" s="6" t="s">
        <v>205</v>
      </c>
      <c r="F303" s="7" t="s">
        <v>1846</v>
      </c>
      <c r="G303" s="9">
        <v>0.4525</v>
      </c>
      <c r="H303" s="7">
        <v>10.0</v>
      </c>
      <c r="I303" s="7" t="s">
        <v>1847</v>
      </c>
      <c r="J303" s="7" t="s">
        <v>1848</v>
      </c>
      <c r="K303" s="7" t="s">
        <v>1805</v>
      </c>
    </row>
    <row r="304" ht="14.25" customHeight="1">
      <c r="A304" s="4" t="s">
        <v>1849</v>
      </c>
      <c r="B304" s="4" t="s">
        <v>1850</v>
      </c>
      <c r="C304" s="5" t="s">
        <v>321</v>
      </c>
      <c r="D304" s="4" t="s">
        <v>1851</v>
      </c>
      <c r="E304" s="6" t="s">
        <v>205</v>
      </c>
      <c r="F304" s="7" t="s">
        <v>1852</v>
      </c>
      <c r="G304" s="9">
        <v>0.5198</v>
      </c>
      <c r="H304" s="7">
        <v>10.0</v>
      </c>
      <c r="I304" s="7" t="s">
        <v>1847</v>
      </c>
      <c r="J304" s="7" t="s">
        <v>1853</v>
      </c>
      <c r="K304" s="7" t="s">
        <v>1854</v>
      </c>
    </row>
    <row r="305" ht="14.25" customHeight="1">
      <c r="A305" s="4" t="s">
        <v>1855</v>
      </c>
      <c r="B305" s="4" t="s">
        <v>1856</v>
      </c>
      <c r="C305" s="5" t="s">
        <v>266</v>
      </c>
      <c r="D305" s="4" t="s">
        <v>1857</v>
      </c>
      <c r="E305" s="6" t="s">
        <v>205</v>
      </c>
      <c r="F305" s="7" t="s">
        <v>1858</v>
      </c>
      <c r="G305" s="9">
        <v>0.887</v>
      </c>
      <c r="H305" s="7">
        <v>10.0</v>
      </c>
      <c r="I305" s="7" t="s">
        <v>1847</v>
      </c>
      <c r="J305" s="7" t="s">
        <v>1859</v>
      </c>
      <c r="K305" s="7" t="s">
        <v>1860</v>
      </c>
    </row>
    <row r="306" ht="14.25" customHeight="1">
      <c r="A306" s="4" t="s">
        <v>1861</v>
      </c>
      <c r="B306" s="4" t="s">
        <v>1862</v>
      </c>
      <c r="C306" s="5" t="s">
        <v>500</v>
      </c>
      <c r="D306" s="4" t="s">
        <v>1863</v>
      </c>
      <c r="E306" s="6" t="s">
        <v>15</v>
      </c>
      <c r="F306" s="7" t="s">
        <v>784</v>
      </c>
      <c r="G306" s="9">
        <v>0.1411</v>
      </c>
      <c r="H306" s="7">
        <v>9.0</v>
      </c>
      <c r="I306" s="7" t="s">
        <v>1864</v>
      </c>
      <c r="J306" s="7" t="s">
        <v>1865</v>
      </c>
      <c r="K306" s="7" t="s">
        <v>1866</v>
      </c>
    </row>
    <row r="307" ht="14.25" customHeight="1">
      <c r="A307" s="4" t="s">
        <v>1867</v>
      </c>
      <c r="B307" s="4" t="s">
        <v>1868</v>
      </c>
      <c r="C307" s="5" t="s">
        <v>266</v>
      </c>
      <c r="D307" s="4" t="s">
        <v>1869</v>
      </c>
      <c r="E307" s="6" t="s">
        <v>15</v>
      </c>
      <c r="F307" s="7" t="s">
        <v>927</v>
      </c>
      <c r="G307" s="9">
        <v>0.1438</v>
      </c>
      <c r="H307" s="7">
        <v>9.0</v>
      </c>
      <c r="I307" s="7" t="s">
        <v>1864</v>
      </c>
      <c r="J307" s="7" t="s">
        <v>1870</v>
      </c>
      <c r="K307" s="7" t="s">
        <v>1866</v>
      </c>
    </row>
    <row r="308" ht="14.25" customHeight="1">
      <c r="A308" s="4" t="s">
        <v>1871</v>
      </c>
      <c r="B308" s="4" t="s">
        <v>1872</v>
      </c>
      <c r="C308" s="5" t="s">
        <v>462</v>
      </c>
      <c r="D308" s="4" t="s">
        <v>1873</v>
      </c>
      <c r="E308" s="6" t="s">
        <v>205</v>
      </c>
      <c r="F308" s="7" t="s">
        <v>1874</v>
      </c>
      <c r="G308" s="9">
        <v>0.2181</v>
      </c>
      <c r="H308" s="7">
        <v>9.0</v>
      </c>
      <c r="I308" s="7" t="s">
        <v>1864</v>
      </c>
      <c r="J308" s="7" t="s">
        <v>1875</v>
      </c>
      <c r="K308" s="7" t="s">
        <v>1876</v>
      </c>
    </row>
    <row r="309" ht="14.25" customHeight="1">
      <c r="A309" s="4" t="s">
        <v>1877</v>
      </c>
      <c r="B309" s="4" t="s">
        <v>1878</v>
      </c>
      <c r="C309" s="5" t="s">
        <v>196</v>
      </c>
      <c r="D309" s="4" t="s">
        <v>1879</v>
      </c>
      <c r="E309" s="6" t="s">
        <v>205</v>
      </c>
      <c r="F309" s="7" t="s">
        <v>1254</v>
      </c>
      <c r="G309" s="9">
        <v>0.4393</v>
      </c>
      <c r="H309" s="7">
        <v>9.0</v>
      </c>
      <c r="I309" s="7" t="s">
        <v>1864</v>
      </c>
      <c r="J309" s="7" t="s">
        <v>1880</v>
      </c>
      <c r="K309" s="7" t="s">
        <v>1881</v>
      </c>
    </row>
    <row r="310" ht="14.25" customHeight="1">
      <c r="A310" s="4" t="s">
        <v>1882</v>
      </c>
      <c r="B310" s="4" t="s">
        <v>1883</v>
      </c>
      <c r="C310" s="5" t="s">
        <v>266</v>
      </c>
      <c r="D310" s="4" t="s">
        <v>1884</v>
      </c>
      <c r="E310" s="6" t="s">
        <v>205</v>
      </c>
      <c r="F310" s="7" t="s">
        <v>1885</v>
      </c>
      <c r="G310" s="9">
        <v>0.6284</v>
      </c>
      <c r="H310" s="7">
        <v>9.0</v>
      </c>
      <c r="I310" s="7" t="s">
        <v>1864</v>
      </c>
      <c r="J310" s="7">
        <v>206.0</v>
      </c>
      <c r="K310" s="7" t="s">
        <v>1864</v>
      </c>
    </row>
    <row r="311" ht="14.25" customHeight="1">
      <c r="A311" s="4" t="s">
        <v>1886</v>
      </c>
      <c r="B311" s="4" t="s">
        <v>1887</v>
      </c>
      <c r="C311" s="5" t="s">
        <v>999</v>
      </c>
      <c r="D311" s="4" t="s">
        <v>1888</v>
      </c>
      <c r="E311" s="6" t="s">
        <v>205</v>
      </c>
      <c r="F311" s="7" t="s">
        <v>1889</v>
      </c>
      <c r="G311" s="9">
        <v>0.7488</v>
      </c>
      <c r="H311" s="7">
        <v>9.0</v>
      </c>
      <c r="I311" s="7" t="s">
        <v>1864</v>
      </c>
      <c r="J311" s="7" t="s">
        <v>1890</v>
      </c>
      <c r="K311" s="7" t="s">
        <v>1891</v>
      </c>
    </row>
    <row r="312" ht="14.25" customHeight="1">
      <c r="A312" s="4" t="s">
        <v>1892</v>
      </c>
      <c r="B312" s="4" t="s">
        <v>1893</v>
      </c>
      <c r="C312" s="5" t="s">
        <v>196</v>
      </c>
      <c r="D312" s="4" t="s">
        <v>1894</v>
      </c>
      <c r="E312" s="6" t="s">
        <v>205</v>
      </c>
      <c r="F312" s="7" t="s">
        <v>1895</v>
      </c>
      <c r="G312" s="9">
        <v>0.7567</v>
      </c>
      <c r="H312" s="7">
        <v>9.0</v>
      </c>
      <c r="I312" s="7" t="s">
        <v>1864</v>
      </c>
      <c r="J312" s="7" t="s">
        <v>1896</v>
      </c>
      <c r="K312" s="7" t="s">
        <v>1897</v>
      </c>
    </row>
    <row r="313" ht="14.25" customHeight="1">
      <c r="A313" s="4" t="s">
        <v>1898</v>
      </c>
      <c r="B313" s="4" t="s">
        <v>1537</v>
      </c>
      <c r="C313" s="5" t="s">
        <v>1537</v>
      </c>
      <c r="D313" s="4" t="s">
        <v>1899</v>
      </c>
      <c r="E313" s="6" t="s">
        <v>205</v>
      </c>
      <c r="F313" s="7" t="s">
        <v>1546</v>
      </c>
      <c r="G313" s="9">
        <v>0.1749</v>
      </c>
      <c r="H313" s="7">
        <v>8.0</v>
      </c>
      <c r="I313" s="7" t="s">
        <v>1900</v>
      </c>
      <c r="J313" s="7" t="s">
        <v>1901</v>
      </c>
      <c r="K313" s="7" t="s">
        <v>1902</v>
      </c>
    </row>
    <row r="314" ht="14.25" customHeight="1">
      <c r="A314" s="4" t="s">
        <v>1903</v>
      </c>
      <c r="B314" s="4" t="s">
        <v>1904</v>
      </c>
      <c r="C314" s="5" t="s">
        <v>196</v>
      </c>
      <c r="D314" s="4" t="s">
        <v>1905</v>
      </c>
      <c r="E314" s="6" t="s">
        <v>205</v>
      </c>
      <c r="F314" s="7" t="s">
        <v>1906</v>
      </c>
      <c r="G314" s="9">
        <v>0.2643</v>
      </c>
      <c r="H314" s="7">
        <v>8.0</v>
      </c>
      <c r="I314" s="7" t="s">
        <v>1900</v>
      </c>
      <c r="J314" s="7">
        <v>125.0</v>
      </c>
      <c r="K314" s="7" t="s">
        <v>1907</v>
      </c>
    </row>
    <row r="315" ht="14.25" customHeight="1">
      <c r="A315" s="4" t="s">
        <v>1908</v>
      </c>
      <c r="B315" s="4" t="s">
        <v>1909</v>
      </c>
      <c r="C315" s="5" t="s">
        <v>196</v>
      </c>
      <c r="D315" s="4" t="s">
        <v>1910</v>
      </c>
      <c r="E315" s="6" t="s">
        <v>205</v>
      </c>
      <c r="F315" s="7" t="s">
        <v>1458</v>
      </c>
      <c r="G315" s="9">
        <v>0.665</v>
      </c>
      <c r="H315" s="7">
        <v>8.0</v>
      </c>
      <c r="I315" s="7" t="s">
        <v>1900</v>
      </c>
      <c r="J315" s="7">
        <v>191.0</v>
      </c>
      <c r="K315" s="7" t="s">
        <v>1776</v>
      </c>
    </row>
    <row r="316" ht="14.25" customHeight="1">
      <c r="A316" s="4" t="s">
        <v>1911</v>
      </c>
      <c r="B316" s="4" t="s">
        <v>1912</v>
      </c>
      <c r="C316" s="5" t="s">
        <v>196</v>
      </c>
      <c r="D316" s="4" t="s">
        <v>1913</v>
      </c>
      <c r="E316" s="6" t="s">
        <v>205</v>
      </c>
      <c r="F316" s="7" t="s">
        <v>1914</v>
      </c>
      <c r="G316" s="9">
        <v>0.2289</v>
      </c>
      <c r="H316" s="7">
        <v>7.0</v>
      </c>
      <c r="I316" s="7" t="s">
        <v>1915</v>
      </c>
      <c r="J316" s="7" t="s">
        <v>1916</v>
      </c>
      <c r="K316" s="7" t="s">
        <v>1917</v>
      </c>
    </row>
    <row r="317" ht="14.25" customHeight="1">
      <c r="A317" s="4" t="s">
        <v>1918</v>
      </c>
      <c r="B317" s="4" t="s">
        <v>1919</v>
      </c>
      <c r="C317" s="5" t="s">
        <v>196</v>
      </c>
      <c r="D317" s="4" t="s">
        <v>1920</v>
      </c>
      <c r="E317" s="6" t="s">
        <v>205</v>
      </c>
      <c r="F317" s="7" t="s">
        <v>1921</v>
      </c>
      <c r="G317" s="9">
        <v>0.6376</v>
      </c>
      <c r="H317" s="7">
        <v>6.0</v>
      </c>
      <c r="I317" s="7" t="s">
        <v>1922</v>
      </c>
      <c r="J317" s="7">
        <v>138.0</v>
      </c>
      <c r="K317" s="7" t="s">
        <v>1922</v>
      </c>
    </row>
    <row r="318" ht="14.25" customHeight="1">
      <c r="A318" s="4" t="s">
        <v>1923</v>
      </c>
      <c r="B318" s="4" t="s">
        <v>1924</v>
      </c>
      <c r="C318" s="5" t="s">
        <v>196</v>
      </c>
      <c r="D318" s="4" t="s">
        <v>1925</v>
      </c>
      <c r="E318" s="6" t="s">
        <v>15</v>
      </c>
      <c r="F318" s="7" t="s">
        <v>1926</v>
      </c>
      <c r="G318" s="9">
        <v>0.0546</v>
      </c>
      <c r="H318" s="7">
        <v>5.0</v>
      </c>
      <c r="I318" s="7" t="s">
        <v>1927</v>
      </c>
      <c r="J318" s="7" t="s">
        <v>1928</v>
      </c>
      <c r="K318" s="7" t="s">
        <v>1929</v>
      </c>
    </row>
    <row r="319" ht="14.25" customHeight="1">
      <c r="A319" s="4" t="s">
        <v>1930</v>
      </c>
      <c r="B319" s="4" t="s">
        <v>1931</v>
      </c>
      <c r="C319" s="5" t="s">
        <v>196</v>
      </c>
      <c r="D319" s="4" t="s">
        <v>1932</v>
      </c>
      <c r="E319" s="6" t="s">
        <v>205</v>
      </c>
      <c r="F319" s="7" t="s">
        <v>1248</v>
      </c>
      <c r="G319" s="9">
        <v>0.3142</v>
      </c>
      <c r="H319" s="7">
        <v>5.0</v>
      </c>
      <c r="I319" s="7" t="s">
        <v>1927</v>
      </c>
      <c r="J319" s="7" t="s">
        <v>1933</v>
      </c>
      <c r="K319" s="7" t="s">
        <v>1934</v>
      </c>
    </row>
    <row r="320" ht="14.25" customHeight="1">
      <c r="A320" s="4" t="s">
        <v>1935</v>
      </c>
      <c r="B320" s="4" t="s">
        <v>1936</v>
      </c>
      <c r="C320" s="5" t="s">
        <v>196</v>
      </c>
      <c r="D320" s="4" t="s">
        <v>1937</v>
      </c>
      <c r="E320" s="6" t="s">
        <v>205</v>
      </c>
      <c r="F320" s="7" t="s">
        <v>1938</v>
      </c>
      <c r="G320" s="9">
        <v>0.3559</v>
      </c>
      <c r="H320" s="7">
        <v>5.0</v>
      </c>
      <c r="I320" s="7" t="s">
        <v>1927</v>
      </c>
      <c r="J320" s="7" t="s">
        <v>1939</v>
      </c>
      <c r="K320" s="7" t="s">
        <v>1940</v>
      </c>
    </row>
    <row r="321" ht="14.25" customHeight="1">
      <c r="A321" s="4" t="s">
        <v>1941</v>
      </c>
      <c r="B321" s="4" t="s">
        <v>1942</v>
      </c>
      <c r="C321" s="5" t="s">
        <v>1431</v>
      </c>
      <c r="D321" s="4" t="s">
        <v>1943</v>
      </c>
      <c r="E321" s="6" t="s">
        <v>205</v>
      </c>
      <c r="F321" s="7" t="s">
        <v>1094</v>
      </c>
      <c r="G321" s="9">
        <v>0.3793</v>
      </c>
      <c r="H321" s="7">
        <v>5.0</v>
      </c>
      <c r="I321" s="7" t="s">
        <v>1927</v>
      </c>
      <c r="J321" s="7" t="s">
        <v>1944</v>
      </c>
      <c r="K321" s="7" t="s">
        <v>1940</v>
      </c>
    </row>
    <row r="322" ht="14.25" customHeight="1">
      <c r="A322" s="4" t="s">
        <v>1945</v>
      </c>
      <c r="B322" s="4" t="s">
        <v>1946</v>
      </c>
      <c r="C322" s="5" t="s">
        <v>155</v>
      </c>
      <c r="D322" s="4" t="s">
        <v>1947</v>
      </c>
      <c r="E322" s="6" t="s">
        <v>205</v>
      </c>
      <c r="F322" s="7" t="s">
        <v>1948</v>
      </c>
      <c r="G322" s="9">
        <v>0.9495</v>
      </c>
      <c r="H322" s="7">
        <v>5.0</v>
      </c>
      <c r="I322" s="7" t="s">
        <v>1927</v>
      </c>
      <c r="J322" s="7" t="s">
        <v>1949</v>
      </c>
      <c r="K322" s="7" t="s">
        <v>1776</v>
      </c>
    </row>
    <row r="323" ht="14.25" customHeight="1">
      <c r="A323" s="4" t="s">
        <v>1950</v>
      </c>
      <c r="B323" s="4" t="s">
        <v>1951</v>
      </c>
      <c r="C323" s="5" t="s">
        <v>196</v>
      </c>
      <c r="D323" s="4" t="s">
        <v>1952</v>
      </c>
      <c r="E323" s="6" t="s">
        <v>205</v>
      </c>
      <c r="F323" s="7" t="s">
        <v>949</v>
      </c>
      <c r="G323" s="9">
        <v>0.2534</v>
      </c>
      <c r="H323" s="7">
        <v>4.0</v>
      </c>
      <c r="I323" s="7" t="s">
        <v>1953</v>
      </c>
      <c r="J323" s="7" t="s">
        <v>1954</v>
      </c>
      <c r="K323" s="7" t="s">
        <v>1955</v>
      </c>
    </row>
    <row r="324" ht="14.25" customHeight="1">
      <c r="A324" s="4" t="s">
        <v>1956</v>
      </c>
      <c r="B324" s="4" t="s">
        <v>1957</v>
      </c>
      <c r="C324" s="5" t="s">
        <v>444</v>
      </c>
      <c r="D324" s="4" t="s">
        <v>1958</v>
      </c>
      <c r="E324" s="6" t="s">
        <v>205</v>
      </c>
      <c r="F324" s="7" t="s">
        <v>1959</v>
      </c>
      <c r="G324" s="9">
        <v>0.432</v>
      </c>
      <c r="H324" s="7">
        <v>4.0</v>
      </c>
      <c r="I324" s="7" t="s">
        <v>1953</v>
      </c>
      <c r="J324" s="7" t="s">
        <v>1960</v>
      </c>
      <c r="K324" s="7" t="s">
        <v>1961</v>
      </c>
    </row>
    <row r="325" ht="14.25" customHeight="1">
      <c r="A325" s="4" t="s">
        <v>1962</v>
      </c>
      <c r="B325" s="4" t="s">
        <v>1963</v>
      </c>
      <c r="C325" s="5" t="s">
        <v>266</v>
      </c>
      <c r="D325" s="4" t="s">
        <v>1964</v>
      </c>
      <c r="E325" s="6" t="s">
        <v>205</v>
      </c>
      <c r="F325" s="7" t="s">
        <v>1965</v>
      </c>
      <c r="G325" s="9">
        <v>0.8328</v>
      </c>
      <c r="H325" s="7">
        <v>4.0</v>
      </c>
      <c r="I325" s="7" t="s">
        <v>1953</v>
      </c>
      <c r="J325" s="7" t="s">
        <v>1966</v>
      </c>
      <c r="K325" s="7" t="s">
        <v>1907</v>
      </c>
    </row>
    <row r="326" ht="14.25" customHeight="1">
      <c r="A326" s="4" t="s">
        <v>1967</v>
      </c>
      <c r="B326" s="4" t="s">
        <v>1968</v>
      </c>
      <c r="C326" s="5" t="s">
        <v>196</v>
      </c>
      <c r="D326" s="4" t="s">
        <v>1969</v>
      </c>
      <c r="E326" s="6" t="s">
        <v>205</v>
      </c>
      <c r="F326" s="7" t="s">
        <v>341</v>
      </c>
      <c r="G326" s="9">
        <v>0.2027</v>
      </c>
      <c r="H326" s="7">
        <v>3.0</v>
      </c>
      <c r="I326" s="7" t="s">
        <v>1961</v>
      </c>
      <c r="J326" s="11">
        <v>44709.0</v>
      </c>
      <c r="K326" s="7" t="s">
        <v>1970</v>
      </c>
    </row>
    <row r="327" ht="14.25" customHeight="1">
      <c r="A327" s="4" t="s">
        <v>1971</v>
      </c>
      <c r="B327" s="4" t="s">
        <v>1972</v>
      </c>
      <c r="C327" s="5" t="s">
        <v>1973</v>
      </c>
      <c r="D327" s="4" t="s">
        <v>1974</v>
      </c>
      <c r="E327" s="6" t="s">
        <v>205</v>
      </c>
      <c r="F327" s="7" t="s">
        <v>1975</v>
      </c>
      <c r="G327" s="9">
        <v>0.3773</v>
      </c>
      <c r="H327" s="7">
        <v>3.0</v>
      </c>
      <c r="I327" s="7" t="s">
        <v>1961</v>
      </c>
      <c r="J327" s="7" t="s">
        <v>1976</v>
      </c>
      <c r="K327" s="7" t="s">
        <v>1977</v>
      </c>
    </row>
    <row r="328" ht="14.25" customHeight="1">
      <c r="A328" s="4" t="s">
        <v>1978</v>
      </c>
      <c r="B328" s="4" t="s">
        <v>1979</v>
      </c>
      <c r="C328" s="5" t="s">
        <v>196</v>
      </c>
      <c r="D328" s="4" t="s">
        <v>1980</v>
      </c>
      <c r="E328" s="6" t="s">
        <v>205</v>
      </c>
      <c r="F328" s="7" t="s">
        <v>1981</v>
      </c>
      <c r="G328" s="9">
        <v>0.5903</v>
      </c>
      <c r="H328" s="7">
        <v>3.0</v>
      </c>
      <c r="I328" s="7" t="s">
        <v>1961</v>
      </c>
      <c r="J328" s="7" t="s">
        <v>1982</v>
      </c>
      <c r="K328" s="7" t="s">
        <v>1983</v>
      </c>
    </row>
    <row r="329" ht="14.25" customHeight="1">
      <c r="A329" s="4" t="s">
        <v>1984</v>
      </c>
      <c r="B329" s="4" t="s">
        <v>1985</v>
      </c>
      <c r="C329" s="5" t="s">
        <v>196</v>
      </c>
      <c r="D329" s="4" t="s">
        <v>1986</v>
      </c>
      <c r="E329" s="6" t="s">
        <v>205</v>
      </c>
      <c r="F329" s="7" t="s">
        <v>1987</v>
      </c>
      <c r="G329" s="9">
        <v>0.7439</v>
      </c>
      <c r="H329" s="7">
        <v>3.0</v>
      </c>
      <c r="I329" s="7" t="s">
        <v>1961</v>
      </c>
      <c r="J329" s="7" t="s">
        <v>1988</v>
      </c>
      <c r="K329" s="7" t="s">
        <v>1940</v>
      </c>
    </row>
    <row r="330" ht="14.25" customHeight="1">
      <c r="A330" s="4" t="s">
        <v>1989</v>
      </c>
      <c r="B330" s="4" t="s">
        <v>1990</v>
      </c>
      <c r="C330" s="5" t="s">
        <v>1991</v>
      </c>
      <c r="D330" s="4" t="s">
        <v>1992</v>
      </c>
      <c r="E330" s="6" t="s">
        <v>205</v>
      </c>
      <c r="F330" s="7" t="s">
        <v>1993</v>
      </c>
      <c r="G330" s="9">
        <v>0.9495</v>
      </c>
      <c r="H330" s="7">
        <v>3.0</v>
      </c>
      <c r="I330" s="7" t="s">
        <v>1961</v>
      </c>
      <c r="J330" s="7" t="s">
        <v>1994</v>
      </c>
      <c r="K330" s="7" t="s">
        <v>1995</v>
      </c>
    </row>
    <row r="331" ht="14.25" customHeight="1">
      <c r="A331" s="4" t="s">
        <v>1996</v>
      </c>
      <c r="B331" s="4" t="s">
        <v>1997</v>
      </c>
      <c r="C331" s="5" t="s">
        <v>462</v>
      </c>
      <c r="D331" s="4" t="s">
        <v>1998</v>
      </c>
      <c r="E331" s="6" t="s">
        <v>205</v>
      </c>
      <c r="F331" s="7" t="s">
        <v>1999</v>
      </c>
      <c r="G331" s="9">
        <v>0.7395</v>
      </c>
      <c r="H331" s="7">
        <v>2.0</v>
      </c>
      <c r="I331" s="7" t="s">
        <v>1977</v>
      </c>
      <c r="J331" s="7" t="s">
        <v>2000</v>
      </c>
      <c r="K331" s="7" t="s">
        <v>2001</v>
      </c>
    </row>
    <row r="332" ht="14.25" customHeight="1">
      <c r="A332" s="4" t="s">
        <v>2002</v>
      </c>
      <c r="B332" s="4" t="s">
        <v>2003</v>
      </c>
      <c r="C332" s="5" t="s">
        <v>761</v>
      </c>
      <c r="D332" s="4" t="s">
        <v>2004</v>
      </c>
      <c r="E332" s="6" t="s">
        <v>205</v>
      </c>
      <c r="F332" s="7" t="s">
        <v>2005</v>
      </c>
      <c r="G332" s="9">
        <v>0.7761</v>
      </c>
      <c r="H332" s="7">
        <v>2.0</v>
      </c>
      <c r="I332" s="7" t="s">
        <v>1977</v>
      </c>
      <c r="J332" s="7">
        <v>59.0</v>
      </c>
      <c r="K332" s="7" t="s">
        <v>2006</v>
      </c>
    </row>
    <row r="333" ht="14.25" customHeight="1">
      <c r="A333" s="4" t="s">
        <v>2007</v>
      </c>
      <c r="B333" s="4" t="s">
        <v>2008</v>
      </c>
      <c r="C333" s="5" t="s">
        <v>2009</v>
      </c>
      <c r="D333" s="4" t="s">
        <v>2010</v>
      </c>
      <c r="E333" s="6" t="s">
        <v>205</v>
      </c>
      <c r="F333" s="7" t="s">
        <v>2011</v>
      </c>
      <c r="G333" s="9">
        <v>0.8811</v>
      </c>
      <c r="H333" s="7">
        <v>2.0</v>
      </c>
      <c r="I333" s="7" t="s">
        <v>1977</v>
      </c>
      <c r="J333" s="7" t="s">
        <v>2012</v>
      </c>
      <c r="K333" s="7" t="s">
        <v>1934</v>
      </c>
    </row>
    <row r="334" ht="14.25" customHeight="1">
      <c r="A334" s="4" t="s">
        <v>2013</v>
      </c>
      <c r="B334" s="4" t="s">
        <v>2014</v>
      </c>
      <c r="C334" s="5" t="s">
        <v>196</v>
      </c>
      <c r="D334" s="4" t="s">
        <v>2015</v>
      </c>
      <c r="E334" s="6" t="s">
        <v>205</v>
      </c>
      <c r="F334" s="7" t="s">
        <v>2016</v>
      </c>
      <c r="G334" s="9">
        <v>0.8949</v>
      </c>
      <c r="H334" s="7">
        <v>2.0</v>
      </c>
      <c r="I334" s="7" t="s">
        <v>1977</v>
      </c>
      <c r="J334" s="7" t="s">
        <v>2017</v>
      </c>
      <c r="K334" s="7" t="s">
        <v>1940</v>
      </c>
    </row>
    <row r="335" ht="14.25" customHeight="1">
      <c r="A335" s="4" t="s">
        <v>2018</v>
      </c>
      <c r="B335" s="4" t="s">
        <v>2019</v>
      </c>
      <c r="C335" s="5" t="s">
        <v>266</v>
      </c>
      <c r="D335" s="4" t="s">
        <v>1813</v>
      </c>
      <c r="E335" s="6" t="s">
        <v>205</v>
      </c>
      <c r="F335" s="7" t="s">
        <v>2020</v>
      </c>
      <c r="G335" s="9">
        <v>0.9673</v>
      </c>
      <c r="H335" s="7">
        <v>2.0</v>
      </c>
      <c r="I335" s="7" t="s">
        <v>1977</v>
      </c>
      <c r="J335" s="7" t="s">
        <v>2021</v>
      </c>
      <c r="K335" s="7" t="s">
        <v>1902</v>
      </c>
    </row>
    <row r="336" ht="14.25" customHeight="1">
      <c r="A336" s="4" t="s">
        <v>2022</v>
      </c>
      <c r="B336" s="4" t="s">
        <v>2023</v>
      </c>
      <c r="C336" s="5" t="s">
        <v>196</v>
      </c>
      <c r="D336" s="4" t="s">
        <v>2024</v>
      </c>
      <c r="E336" s="6" t="s">
        <v>205</v>
      </c>
      <c r="F336" s="7" t="s">
        <v>2025</v>
      </c>
      <c r="G336" s="9">
        <v>0.9768</v>
      </c>
      <c r="H336" s="7">
        <v>2.0</v>
      </c>
      <c r="I336" s="7" t="s">
        <v>1977</v>
      </c>
      <c r="J336" s="7" t="s">
        <v>2026</v>
      </c>
      <c r="K336" s="7" t="s">
        <v>1927</v>
      </c>
    </row>
    <row r="337" ht="14.25" customHeight="1">
      <c r="A337" s="4" t="s">
        <v>2027</v>
      </c>
      <c r="B337" s="4" t="s">
        <v>2028</v>
      </c>
      <c r="C337" s="5" t="s">
        <v>1646</v>
      </c>
      <c r="D337" s="4" t="s">
        <v>2029</v>
      </c>
      <c r="E337" s="6" t="s">
        <v>205</v>
      </c>
      <c r="F337" s="7" t="s">
        <v>2030</v>
      </c>
      <c r="G337" s="9">
        <v>0.9904</v>
      </c>
      <c r="H337" s="7">
        <v>2.0</v>
      </c>
      <c r="I337" s="7" t="s">
        <v>1977</v>
      </c>
      <c r="J337" s="7" t="s">
        <v>2031</v>
      </c>
      <c r="K337" s="7" t="s">
        <v>1995</v>
      </c>
    </row>
    <row r="338" ht="14.25" customHeight="1">
      <c r="A338" s="4" t="s">
        <v>2032</v>
      </c>
      <c r="B338" s="4" t="s">
        <v>2033</v>
      </c>
      <c r="C338" s="5" t="s">
        <v>1431</v>
      </c>
      <c r="D338" s="4" t="s">
        <v>2034</v>
      </c>
      <c r="E338" s="6" t="s">
        <v>205</v>
      </c>
      <c r="F338" s="7" t="s">
        <v>2035</v>
      </c>
      <c r="G338" s="9">
        <v>0.4423</v>
      </c>
      <c r="H338" s="7">
        <v>1.0</v>
      </c>
      <c r="I338" s="7" t="s">
        <v>2036</v>
      </c>
      <c r="J338" s="11">
        <v>44752.0</v>
      </c>
      <c r="K338" s="7" t="s">
        <v>2037</v>
      </c>
    </row>
    <row r="339" ht="14.25" customHeight="1">
      <c r="A339" s="4" t="s">
        <v>2038</v>
      </c>
      <c r="B339" s="4" t="s">
        <v>2039</v>
      </c>
      <c r="C339" s="5" t="s">
        <v>2040</v>
      </c>
      <c r="D339" s="4" t="s">
        <v>2041</v>
      </c>
      <c r="E339" s="6" t="s">
        <v>205</v>
      </c>
      <c r="F339" s="7" t="s">
        <v>2042</v>
      </c>
      <c r="G339" s="9">
        <v>0.4683</v>
      </c>
      <c r="H339" s="7">
        <v>1.0</v>
      </c>
      <c r="I339" s="7" t="s">
        <v>2036</v>
      </c>
      <c r="J339" s="11">
        <v>44572.0</v>
      </c>
      <c r="K339" s="7" t="s">
        <v>2043</v>
      </c>
    </row>
    <row r="340" ht="14.25" customHeight="1">
      <c r="A340" s="4" t="s">
        <v>1811</v>
      </c>
      <c r="B340" s="4" t="s">
        <v>1812</v>
      </c>
      <c r="C340" s="5" t="s">
        <v>266</v>
      </c>
      <c r="D340" s="4" t="s">
        <v>2044</v>
      </c>
      <c r="E340" s="6" t="s">
        <v>205</v>
      </c>
      <c r="F340" s="7" t="s">
        <v>2045</v>
      </c>
      <c r="G340" s="9">
        <v>0.732</v>
      </c>
      <c r="H340" s="7">
        <v>1.0</v>
      </c>
      <c r="I340" s="7" t="s">
        <v>2036</v>
      </c>
      <c r="J340" s="11">
        <v>44798.0</v>
      </c>
      <c r="K340" s="7" t="s">
        <v>1970</v>
      </c>
    </row>
    <row r="341" ht="14.25" customHeight="1">
      <c r="A341" s="4" t="s">
        <v>2046</v>
      </c>
      <c r="B341" s="4" t="s">
        <v>2047</v>
      </c>
      <c r="C341" s="5" t="s">
        <v>2048</v>
      </c>
      <c r="D341" s="4" t="s">
        <v>2049</v>
      </c>
      <c r="E341" s="6" t="s">
        <v>205</v>
      </c>
      <c r="F341" s="7" t="s">
        <v>2050</v>
      </c>
      <c r="G341" s="9">
        <v>0.8059</v>
      </c>
      <c r="H341" s="7">
        <v>1.0</v>
      </c>
      <c r="I341" s="7" t="s">
        <v>2036</v>
      </c>
      <c r="J341" s="7" t="s">
        <v>2051</v>
      </c>
      <c r="K341" s="7" t="s">
        <v>2052</v>
      </c>
    </row>
    <row r="342" ht="14.25" customHeight="1">
      <c r="A342" s="4" t="s">
        <v>2053</v>
      </c>
      <c r="B342" s="4" t="s">
        <v>2054</v>
      </c>
      <c r="C342" s="5" t="s">
        <v>196</v>
      </c>
      <c r="D342" s="4" t="s">
        <v>2055</v>
      </c>
      <c r="E342" s="6" t="s">
        <v>205</v>
      </c>
      <c r="F342" s="7" t="s">
        <v>2056</v>
      </c>
      <c r="G342" s="9">
        <v>0.9673</v>
      </c>
      <c r="H342" s="7">
        <v>1.0</v>
      </c>
      <c r="I342" s="7" t="s">
        <v>2036</v>
      </c>
      <c r="J342" s="7" t="s">
        <v>2057</v>
      </c>
      <c r="K342" s="7" t="s">
        <v>1961</v>
      </c>
    </row>
    <row r="343" ht="14.25" customHeight="1">
      <c r="A343" s="4" t="s">
        <v>2058</v>
      </c>
      <c r="B343" s="4" t="s">
        <v>2059</v>
      </c>
      <c r="C343" s="5" t="s">
        <v>2060</v>
      </c>
      <c r="D343" s="4" t="s">
        <v>2061</v>
      </c>
      <c r="E343" s="7" t="s">
        <v>205</v>
      </c>
      <c r="F343" s="7" t="s">
        <v>2062</v>
      </c>
      <c r="G343" s="8">
        <v>1.0</v>
      </c>
      <c r="H343" s="7">
        <v>0.0</v>
      </c>
      <c r="I343" s="7" t="s">
        <v>2063</v>
      </c>
      <c r="J343" s="11">
        <v>44597.0</v>
      </c>
      <c r="K343" s="7" t="s">
        <v>2064</v>
      </c>
    </row>
    <row r="344" ht="14.25" customHeight="1">
      <c r="A344" s="4" t="s">
        <v>2065</v>
      </c>
      <c r="B344" s="4" t="s">
        <v>2066</v>
      </c>
      <c r="C344" s="5" t="s">
        <v>196</v>
      </c>
      <c r="D344" s="4" t="s">
        <v>2067</v>
      </c>
      <c r="E344" s="7" t="s">
        <v>205</v>
      </c>
      <c r="F344" s="7" t="s">
        <v>2062</v>
      </c>
      <c r="G344" s="8">
        <v>1.0</v>
      </c>
      <c r="H344" s="7">
        <v>0.0</v>
      </c>
      <c r="I344" s="7" t="s">
        <v>2063</v>
      </c>
      <c r="J344" s="7">
        <v>1.0</v>
      </c>
      <c r="K344" s="7" t="s">
        <v>2063</v>
      </c>
    </row>
    <row r="345" ht="14.25" customHeight="1">
      <c r="A345" s="4" t="s">
        <v>2068</v>
      </c>
      <c r="B345" s="4" t="s">
        <v>2069</v>
      </c>
      <c r="C345" s="5" t="s">
        <v>196</v>
      </c>
      <c r="D345" s="4" t="s">
        <v>2070</v>
      </c>
      <c r="E345" s="7" t="s">
        <v>205</v>
      </c>
      <c r="F345" s="7" t="s">
        <v>2062</v>
      </c>
      <c r="G345" s="8">
        <v>1.0</v>
      </c>
      <c r="H345" s="7">
        <v>0.0</v>
      </c>
      <c r="I345" s="7" t="s">
        <v>2063</v>
      </c>
      <c r="J345" s="7">
        <v>0.0</v>
      </c>
      <c r="K345" s="7" t="s">
        <v>2063</v>
      </c>
    </row>
    <row r="346" ht="14.25" customHeight="1">
      <c r="A346" s="4" t="s">
        <v>2071</v>
      </c>
      <c r="B346" s="4" t="s">
        <v>2072</v>
      </c>
      <c r="C346" s="5" t="s">
        <v>196</v>
      </c>
      <c r="D346" s="4" t="s">
        <v>2073</v>
      </c>
      <c r="E346" s="7" t="s">
        <v>205</v>
      </c>
      <c r="F346" s="7" t="s">
        <v>2062</v>
      </c>
      <c r="G346" s="8">
        <v>1.0</v>
      </c>
      <c r="H346" s="7">
        <v>0.0</v>
      </c>
      <c r="I346" s="7" t="s">
        <v>2063</v>
      </c>
      <c r="J346" s="7">
        <v>0.0</v>
      </c>
      <c r="K346" s="7" t="s">
        <v>2063</v>
      </c>
    </row>
    <row r="347" ht="14.25" customHeight="1">
      <c r="A347" s="4" t="s">
        <v>2074</v>
      </c>
      <c r="B347" s="4" t="s">
        <v>2075</v>
      </c>
      <c r="C347" s="5" t="s">
        <v>196</v>
      </c>
      <c r="D347" s="4" t="s">
        <v>2076</v>
      </c>
      <c r="E347" s="7" t="s">
        <v>205</v>
      </c>
      <c r="F347" s="7" t="s">
        <v>2062</v>
      </c>
      <c r="G347" s="8">
        <v>1.0</v>
      </c>
      <c r="H347" s="7">
        <v>0.0</v>
      </c>
      <c r="I347" s="7" t="s">
        <v>2063</v>
      </c>
      <c r="J347" s="11">
        <v>44689.0</v>
      </c>
      <c r="K347" s="7" t="s">
        <v>2037</v>
      </c>
    </row>
    <row r="348" ht="14.25" customHeight="1">
      <c r="G348" s="12"/>
    </row>
    <row r="349" ht="14.25" customHeight="1">
      <c r="G349" s="12"/>
    </row>
    <row r="350" ht="14.25" customHeight="1">
      <c r="G350" s="12"/>
    </row>
    <row r="351" ht="14.25" customHeight="1">
      <c r="G351" s="12"/>
    </row>
    <row r="352" ht="14.25" customHeight="1">
      <c r="G352" s="12"/>
    </row>
    <row r="353" ht="14.25" customHeight="1">
      <c r="G353" s="12"/>
    </row>
    <row r="354" ht="14.25" customHeight="1">
      <c r="G354" s="12"/>
    </row>
    <row r="355" ht="14.25" customHeight="1">
      <c r="G355" s="12"/>
    </row>
    <row r="356" ht="14.25" customHeight="1">
      <c r="G356" s="12"/>
    </row>
    <row r="357" ht="14.25" customHeight="1">
      <c r="G357" s="12"/>
    </row>
    <row r="358" ht="14.25" customHeight="1">
      <c r="G358" s="12"/>
    </row>
    <row r="359" ht="14.25" customHeight="1">
      <c r="G359" s="12"/>
    </row>
    <row r="360" ht="14.25" customHeight="1">
      <c r="G360" s="12"/>
    </row>
    <row r="361" ht="14.25" customHeight="1">
      <c r="G361" s="12"/>
    </row>
    <row r="362" ht="14.25" customHeight="1">
      <c r="G362" s="12"/>
    </row>
    <row r="363" ht="14.25" customHeight="1">
      <c r="G363" s="12"/>
    </row>
    <row r="364" ht="14.25" customHeight="1">
      <c r="G364" s="12"/>
    </row>
    <row r="365" ht="14.25" customHeight="1">
      <c r="G365" s="12"/>
    </row>
    <row r="366" ht="14.25" customHeight="1">
      <c r="G366" s="12"/>
    </row>
    <row r="367" ht="14.25" customHeight="1">
      <c r="G367" s="12"/>
    </row>
    <row r="368" ht="14.25" customHeight="1">
      <c r="G368" s="12"/>
    </row>
    <row r="369" ht="14.25" customHeight="1">
      <c r="G369" s="12"/>
    </row>
    <row r="370" ht="14.25" customHeight="1">
      <c r="G370" s="12"/>
    </row>
    <row r="371" ht="14.25" customHeight="1">
      <c r="G371" s="12"/>
    </row>
    <row r="372" ht="14.25" customHeight="1">
      <c r="G372" s="12"/>
    </row>
    <row r="373" ht="14.25" customHeight="1">
      <c r="G373" s="12"/>
    </row>
    <row r="374" ht="14.25" customHeight="1">
      <c r="G374" s="12"/>
    </row>
    <row r="375" ht="14.25" customHeight="1">
      <c r="G375" s="12"/>
    </row>
    <row r="376" ht="14.25" customHeight="1">
      <c r="G376" s="12"/>
    </row>
    <row r="377" ht="14.25" customHeight="1">
      <c r="G377" s="12"/>
    </row>
    <row r="378" ht="14.25" customHeight="1">
      <c r="G378" s="12"/>
    </row>
    <row r="379" ht="14.25" customHeight="1">
      <c r="G379" s="12"/>
    </row>
    <row r="380" ht="14.25" customHeight="1">
      <c r="G380" s="12"/>
    </row>
    <row r="381" ht="14.25" customHeight="1">
      <c r="G381" s="12"/>
    </row>
    <row r="382" ht="14.25" customHeight="1">
      <c r="G382" s="12"/>
    </row>
    <row r="383" ht="14.25" customHeight="1">
      <c r="G383" s="12"/>
    </row>
    <row r="384" ht="14.25" customHeight="1">
      <c r="G384" s="12"/>
    </row>
    <row r="385" ht="14.25" customHeight="1">
      <c r="G385" s="12"/>
    </row>
    <row r="386" ht="14.25" customHeight="1">
      <c r="G386" s="12"/>
    </row>
    <row r="387" ht="14.25" customHeight="1">
      <c r="G387" s="12"/>
    </row>
    <row r="388" ht="14.25" customHeight="1">
      <c r="G388" s="12"/>
    </row>
    <row r="389" ht="14.25" customHeight="1">
      <c r="G389" s="12"/>
    </row>
    <row r="390" ht="14.25" customHeight="1">
      <c r="G390" s="12"/>
    </row>
    <row r="391" ht="14.25" customHeight="1">
      <c r="G391" s="12"/>
    </row>
    <row r="392" ht="14.25" customHeight="1">
      <c r="G392" s="12"/>
    </row>
    <row r="393" ht="14.25" customHeight="1">
      <c r="G393" s="12"/>
    </row>
    <row r="394" ht="14.25" customHeight="1">
      <c r="G394" s="12"/>
    </row>
    <row r="395" ht="14.25" customHeight="1">
      <c r="G395" s="12"/>
    </row>
    <row r="396" ht="14.25" customHeight="1">
      <c r="G396" s="12"/>
    </row>
    <row r="397" ht="14.25" customHeight="1">
      <c r="G397" s="12"/>
    </row>
    <row r="398" ht="14.25" customHeight="1">
      <c r="G398" s="12"/>
    </row>
    <row r="399" ht="14.25" customHeight="1">
      <c r="G399" s="12"/>
    </row>
    <row r="400" ht="14.25" customHeight="1">
      <c r="G400" s="12"/>
    </row>
    <row r="401" ht="14.25" customHeight="1">
      <c r="G401" s="12"/>
    </row>
    <row r="402" ht="14.25" customHeight="1">
      <c r="G402" s="12"/>
    </row>
    <row r="403" ht="14.25" customHeight="1">
      <c r="G403" s="12"/>
    </row>
    <row r="404" ht="14.25" customHeight="1">
      <c r="G404" s="12"/>
    </row>
    <row r="405" ht="14.25" customHeight="1">
      <c r="G405" s="12"/>
    </row>
    <row r="406" ht="14.25" customHeight="1">
      <c r="G406" s="12"/>
    </row>
    <row r="407" ht="14.25" customHeight="1">
      <c r="G407" s="12"/>
    </row>
    <row r="408" ht="14.25" customHeight="1">
      <c r="G408" s="12"/>
    </row>
    <row r="409" ht="14.25" customHeight="1">
      <c r="G409" s="12"/>
    </row>
    <row r="410" ht="14.25" customHeight="1">
      <c r="G410" s="12"/>
    </row>
    <row r="411" ht="14.25" customHeight="1">
      <c r="G411" s="12"/>
    </row>
    <row r="412" ht="14.25" customHeight="1">
      <c r="G412" s="12"/>
    </row>
    <row r="413" ht="14.25" customHeight="1">
      <c r="G413" s="12"/>
    </row>
    <row r="414" ht="14.25" customHeight="1">
      <c r="G414" s="12"/>
    </row>
    <row r="415" ht="14.25" customHeight="1">
      <c r="G415" s="12"/>
    </row>
    <row r="416" ht="14.25" customHeight="1">
      <c r="G416" s="12"/>
    </row>
    <row r="417" ht="14.25" customHeight="1">
      <c r="G417" s="12"/>
    </row>
    <row r="418" ht="14.25" customHeight="1">
      <c r="G418" s="12"/>
    </row>
    <row r="419" ht="14.25" customHeight="1">
      <c r="G419" s="12"/>
    </row>
    <row r="420" ht="14.25" customHeight="1">
      <c r="G420" s="12"/>
    </row>
    <row r="421" ht="14.25" customHeight="1">
      <c r="G421" s="12"/>
    </row>
    <row r="422" ht="14.25" customHeight="1">
      <c r="G422" s="12"/>
    </row>
    <row r="423" ht="14.25" customHeight="1">
      <c r="G423" s="12"/>
    </row>
    <row r="424" ht="14.25" customHeight="1">
      <c r="G424" s="12"/>
    </row>
    <row r="425" ht="14.25" customHeight="1">
      <c r="G425" s="12"/>
    </row>
    <row r="426" ht="14.25" customHeight="1">
      <c r="G426" s="12"/>
    </row>
    <row r="427" ht="14.25" customHeight="1">
      <c r="G427" s="12"/>
    </row>
    <row r="428" ht="14.25" customHeight="1">
      <c r="G428" s="12"/>
    </row>
    <row r="429" ht="14.25" customHeight="1">
      <c r="G429" s="12"/>
    </row>
    <row r="430" ht="14.25" customHeight="1">
      <c r="G430" s="12"/>
    </row>
    <row r="431" ht="14.25" customHeight="1">
      <c r="G431" s="12"/>
    </row>
    <row r="432" ht="14.25" customHeight="1">
      <c r="G432" s="12"/>
    </row>
    <row r="433" ht="14.25" customHeight="1">
      <c r="G433" s="12"/>
    </row>
    <row r="434" ht="14.25" customHeight="1">
      <c r="G434" s="12"/>
    </row>
    <row r="435" ht="14.25" customHeight="1">
      <c r="G435" s="12"/>
    </row>
    <row r="436" ht="14.25" customHeight="1">
      <c r="G436" s="12"/>
    </row>
    <row r="437" ht="14.25" customHeight="1">
      <c r="G437" s="12"/>
    </row>
    <row r="438" ht="14.25" customHeight="1">
      <c r="G438" s="12"/>
    </row>
    <row r="439" ht="14.25" customHeight="1">
      <c r="G439" s="12"/>
    </row>
    <row r="440" ht="14.25" customHeight="1">
      <c r="G440" s="12"/>
    </row>
    <row r="441" ht="14.25" customHeight="1">
      <c r="G441" s="12"/>
    </row>
    <row r="442" ht="14.25" customHeight="1">
      <c r="G442" s="12"/>
    </row>
    <row r="443" ht="14.25" customHeight="1">
      <c r="G443" s="12"/>
    </row>
    <row r="444" ht="14.25" customHeight="1">
      <c r="G444" s="12"/>
    </row>
    <row r="445" ht="14.25" customHeight="1">
      <c r="G445" s="12"/>
    </row>
    <row r="446" ht="14.25" customHeight="1">
      <c r="G446" s="12"/>
    </row>
    <row r="447" ht="14.25" customHeight="1">
      <c r="G447" s="12"/>
    </row>
    <row r="448" ht="14.25" customHeight="1">
      <c r="G448" s="12"/>
    </row>
    <row r="449" ht="14.25" customHeight="1">
      <c r="G449" s="12"/>
    </row>
    <row r="450" ht="14.25" customHeight="1">
      <c r="G450" s="12"/>
    </row>
    <row r="451" ht="14.25" customHeight="1">
      <c r="G451" s="12"/>
    </row>
    <row r="452" ht="14.25" customHeight="1">
      <c r="G452" s="12"/>
    </row>
    <row r="453" ht="14.25" customHeight="1">
      <c r="G453" s="12"/>
    </row>
    <row r="454" ht="14.25" customHeight="1">
      <c r="G454" s="12"/>
    </row>
    <row r="455" ht="14.25" customHeight="1">
      <c r="G455" s="12"/>
    </row>
    <row r="456" ht="14.25" customHeight="1">
      <c r="G456" s="12"/>
    </row>
    <row r="457" ht="14.25" customHeight="1">
      <c r="G457" s="12"/>
    </row>
    <row r="458" ht="14.25" customHeight="1">
      <c r="G458" s="12"/>
    </row>
    <row r="459" ht="14.25" customHeight="1">
      <c r="G459" s="12"/>
    </row>
    <row r="460" ht="14.25" customHeight="1">
      <c r="G460" s="12"/>
    </row>
    <row r="461" ht="14.25" customHeight="1">
      <c r="G461" s="12"/>
    </row>
    <row r="462" ht="14.25" customHeight="1">
      <c r="G462" s="12"/>
    </row>
    <row r="463" ht="14.25" customHeight="1">
      <c r="G463" s="12"/>
    </row>
    <row r="464" ht="14.25" customHeight="1">
      <c r="G464" s="12"/>
    </row>
    <row r="465" ht="14.25" customHeight="1">
      <c r="G465" s="12"/>
    </row>
    <row r="466" ht="14.25" customHeight="1">
      <c r="G466" s="12"/>
    </row>
    <row r="467" ht="14.25" customHeight="1">
      <c r="G467" s="12"/>
    </row>
    <row r="468" ht="14.25" customHeight="1">
      <c r="G468" s="12"/>
    </row>
    <row r="469" ht="14.25" customHeight="1">
      <c r="G469" s="12"/>
    </row>
    <row r="470" ht="14.25" customHeight="1">
      <c r="G470" s="12"/>
    </row>
    <row r="471" ht="14.25" customHeight="1">
      <c r="G471" s="12"/>
    </row>
    <row r="472" ht="14.25" customHeight="1">
      <c r="G472" s="12"/>
    </row>
    <row r="473" ht="14.25" customHeight="1">
      <c r="G473" s="12"/>
    </row>
    <row r="474" ht="14.25" customHeight="1">
      <c r="G474" s="12"/>
    </row>
    <row r="475" ht="14.25" customHeight="1">
      <c r="G475" s="12"/>
    </row>
    <row r="476" ht="14.25" customHeight="1">
      <c r="G476" s="12"/>
    </row>
    <row r="477" ht="14.25" customHeight="1">
      <c r="G477" s="12"/>
    </row>
    <row r="478" ht="14.25" customHeight="1">
      <c r="G478" s="12"/>
    </row>
    <row r="479" ht="14.25" customHeight="1">
      <c r="G479" s="12"/>
    </row>
    <row r="480" ht="14.25" customHeight="1">
      <c r="G480" s="12"/>
    </row>
    <row r="481" ht="14.25" customHeight="1">
      <c r="G481" s="12"/>
    </row>
    <row r="482" ht="14.25" customHeight="1">
      <c r="G482" s="12"/>
    </row>
    <row r="483" ht="14.25" customHeight="1">
      <c r="G483" s="12"/>
    </row>
    <row r="484" ht="14.25" customHeight="1">
      <c r="G484" s="12"/>
    </row>
    <row r="485" ht="14.25" customHeight="1">
      <c r="G485" s="12"/>
    </row>
    <row r="486" ht="14.25" customHeight="1">
      <c r="G486" s="12"/>
    </row>
    <row r="487" ht="14.25" customHeight="1">
      <c r="G487" s="12"/>
    </row>
    <row r="488" ht="14.25" customHeight="1">
      <c r="G488" s="12"/>
    </row>
    <row r="489" ht="14.25" customHeight="1">
      <c r="G489" s="12"/>
    </row>
    <row r="490" ht="14.25" customHeight="1">
      <c r="G490" s="12"/>
    </row>
    <row r="491" ht="14.25" customHeight="1">
      <c r="G491" s="12"/>
    </row>
    <row r="492" ht="14.25" customHeight="1">
      <c r="G492" s="12"/>
    </row>
    <row r="493" ht="14.25" customHeight="1">
      <c r="G493" s="12"/>
    </row>
    <row r="494" ht="14.25" customHeight="1">
      <c r="G494" s="12"/>
    </row>
    <row r="495" ht="14.25" customHeight="1">
      <c r="G495" s="12"/>
    </row>
    <row r="496" ht="14.25" customHeight="1">
      <c r="G496" s="12"/>
    </row>
    <row r="497" ht="14.25" customHeight="1">
      <c r="G497" s="12"/>
    </row>
    <row r="498" ht="14.25" customHeight="1">
      <c r="G498" s="12"/>
    </row>
    <row r="499" ht="14.25" customHeight="1">
      <c r="G499" s="12"/>
    </row>
    <row r="500" ht="14.25" customHeight="1">
      <c r="G500" s="12"/>
    </row>
    <row r="501" ht="14.25" customHeight="1">
      <c r="G501" s="12"/>
    </row>
    <row r="502" ht="14.25" customHeight="1">
      <c r="G502" s="12"/>
    </row>
    <row r="503" ht="14.25" customHeight="1">
      <c r="G503" s="12"/>
    </row>
    <row r="504" ht="14.25" customHeight="1">
      <c r="G504" s="12"/>
    </row>
    <row r="505" ht="14.25" customHeight="1">
      <c r="G505" s="12"/>
    </row>
    <row r="506" ht="14.25" customHeight="1">
      <c r="G506" s="12"/>
    </row>
    <row r="507" ht="14.25" customHeight="1">
      <c r="G507" s="12"/>
    </row>
    <row r="508" ht="14.25" customHeight="1">
      <c r="G508" s="12"/>
    </row>
    <row r="509" ht="14.25" customHeight="1">
      <c r="G509" s="12"/>
    </row>
    <row r="510" ht="14.25" customHeight="1">
      <c r="G510" s="12"/>
    </row>
    <row r="511" ht="14.25" customHeight="1">
      <c r="G511" s="12"/>
    </row>
    <row r="512" ht="14.25" customHeight="1">
      <c r="G512" s="12"/>
    </row>
    <row r="513" ht="14.25" customHeight="1">
      <c r="G513" s="12"/>
    </row>
    <row r="514" ht="14.25" customHeight="1">
      <c r="G514" s="12"/>
    </row>
    <row r="515" ht="14.25" customHeight="1">
      <c r="G515" s="12"/>
    </row>
    <row r="516" ht="14.25" customHeight="1">
      <c r="G516" s="12"/>
    </row>
    <row r="517" ht="14.25" customHeight="1">
      <c r="G517" s="12"/>
    </row>
    <row r="518" ht="14.25" customHeight="1">
      <c r="G518" s="12"/>
    </row>
    <row r="519" ht="14.25" customHeight="1">
      <c r="G519" s="12"/>
    </row>
    <row r="520" ht="14.25" customHeight="1">
      <c r="G520" s="12"/>
    </row>
    <row r="521" ht="14.25" customHeight="1">
      <c r="G521" s="12"/>
    </row>
    <row r="522" ht="14.25" customHeight="1">
      <c r="G522" s="12"/>
    </row>
    <row r="523" ht="14.25" customHeight="1">
      <c r="G523" s="12"/>
    </row>
    <row r="524" ht="14.25" customHeight="1">
      <c r="G524" s="12"/>
    </row>
    <row r="525" ht="14.25" customHeight="1">
      <c r="G525" s="12"/>
    </row>
    <row r="526" ht="14.25" customHeight="1">
      <c r="G526" s="12"/>
    </row>
    <row r="527" ht="14.25" customHeight="1">
      <c r="G527" s="12"/>
    </row>
    <row r="528" ht="14.25" customHeight="1">
      <c r="G528" s="12"/>
    </row>
    <row r="529" ht="14.25" customHeight="1">
      <c r="G529" s="12"/>
    </row>
    <row r="530" ht="14.25" customHeight="1">
      <c r="G530" s="12"/>
    </row>
    <row r="531" ht="14.25" customHeight="1">
      <c r="G531" s="12"/>
    </row>
    <row r="532" ht="14.25" customHeight="1">
      <c r="G532" s="12"/>
    </row>
    <row r="533" ht="14.25" customHeight="1">
      <c r="G533" s="12"/>
    </row>
    <row r="534" ht="14.25" customHeight="1">
      <c r="G534" s="12"/>
    </row>
    <row r="535" ht="14.25" customHeight="1">
      <c r="G535" s="12"/>
    </row>
    <row r="536" ht="14.25" customHeight="1">
      <c r="G536" s="12"/>
    </row>
    <row r="537" ht="14.25" customHeight="1">
      <c r="G537" s="12"/>
    </row>
    <row r="538" ht="14.25" customHeight="1">
      <c r="G538" s="12"/>
    </row>
    <row r="539" ht="14.25" customHeight="1">
      <c r="G539" s="12"/>
    </row>
    <row r="540" ht="14.25" customHeight="1">
      <c r="G540" s="12"/>
    </row>
    <row r="541" ht="14.25" customHeight="1">
      <c r="G541" s="12"/>
    </row>
    <row r="542" ht="14.25" customHeight="1">
      <c r="G542" s="12"/>
    </row>
    <row r="543" ht="14.25" customHeight="1">
      <c r="G543" s="12"/>
    </row>
    <row r="544" ht="14.25" customHeight="1">
      <c r="G544" s="12"/>
    </row>
    <row r="545" ht="14.25" customHeight="1">
      <c r="G545" s="12"/>
    </row>
    <row r="546" ht="14.25" customHeight="1">
      <c r="G546" s="12"/>
    </row>
    <row r="547" ht="14.25" customHeight="1">
      <c r="G547" s="12"/>
    </row>
    <row r="548" ht="14.25" customHeight="1">
      <c r="G548" s="12"/>
    </row>
    <row r="549" ht="14.25" customHeight="1">
      <c r="G549" s="12"/>
    </row>
    <row r="550" ht="14.25" customHeight="1">
      <c r="G550" s="12"/>
    </row>
    <row r="551" ht="14.25" customHeight="1">
      <c r="G551" s="12"/>
    </row>
    <row r="552" ht="14.25" customHeight="1">
      <c r="G552" s="12"/>
    </row>
    <row r="553" ht="14.25" customHeight="1">
      <c r="G553" s="12"/>
    </row>
    <row r="554" ht="14.25" customHeight="1">
      <c r="G554" s="12"/>
    </row>
    <row r="555" ht="14.25" customHeight="1">
      <c r="G555" s="12"/>
    </row>
    <row r="556" ht="14.25" customHeight="1">
      <c r="G556" s="12"/>
    </row>
    <row r="557" ht="14.25" customHeight="1">
      <c r="G557" s="12"/>
    </row>
    <row r="558" ht="14.25" customHeight="1">
      <c r="G558" s="12"/>
    </row>
    <row r="559" ht="14.25" customHeight="1">
      <c r="G559" s="12"/>
    </row>
    <row r="560" ht="14.25" customHeight="1">
      <c r="G560" s="12"/>
    </row>
    <row r="561" ht="14.25" customHeight="1">
      <c r="G561" s="12"/>
    </row>
    <row r="562" ht="14.25" customHeight="1">
      <c r="G562" s="12"/>
    </row>
    <row r="563" ht="14.25" customHeight="1">
      <c r="G563" s="12"/>
    </row>
    <row r="564" ht="14.25" customHeight="1">
      <c r="G564" s="12"/>
    </row>
    <row r="565" ht="14.25" customHeight="1">
      <c r="G565" s="12"/>
    </row>
    <row r="566" ht="14.25" customHeight="1">
      <c r="G566" s="12"/>
    </row>
    <row r="567" ht="14.25" customHeight="1">
      <c r="G567" s="12"/>
    </row>
    <row r="568" ht="14.25" customHeight="1">
      <c r="G568" s="12"/>
    </row>
    <row r="569" ht="14.25" customHeight="1">
      <c r="G569" s="12"/>
    </row>
    <row r="570" ht="14.25" customHeight="1">
      <c r="G570" s="12"/>
    </row>
    <row r="571" ht="14.25" customHeight="1">
      <c r="G571" s="12"/>
    </row>
    <row r="572" ht="14.25" customHeight="1">
      <c r="G572" s="12"/>
    </row>
    <row r="573" ht="14.25" customHeight="1">
      <c r="G573" s="12"/>
    </row>
    <row r="574" ht="14.25" customHeight="1">
      <c r="G574" s="12"/>
    </row>
    <row r="575" ht="14.25" customHeight="1">
      <c r="G575" s="12"/>
    </row>
    <row r="576" ht="14.25" customHeight="1">
      <c r="G576" s="12"/>
    </row>
    <row r="577" ht="14.25" customHeight="1">
      <c r="G577" s="12"/>
    </row>
    <row r="578" ht="14.25" customHeight="1">
      <c r="G578" s="12"/>
    </row>
    <row r="579" ht="14.25" customHeight="1">
      <c r="G579" s="12"/>
    </row>
    <row r="580" ht="14.25" customHeight="1">
      <c r="G580" s="12"/>
    </row>
    <row r="581" ht="14.25" customHeight="1">
      <c r="G581" s="12"/>
    </row>
    <row r="582" ht="14.25" customHeight="1">
      <c r="G582" s="12"/>
    </row>
    <row r="583" ht="14.25" customHeight="1">
      <c r="G583" s="12"/>
    </row>
    <row r="584" ht="14.25" customHeight="1">
      <c r="G584" s="12"/>
    </row>
    <row r="585" ht="14.25" customHeight="1">
      <c r="G585" s="12"/>
    </row>
    <row r="586" ht="14.25" customHeight="1">
      <c r="G586" s="12"/>
    </row>
    <row r="587" ht="14.25" customHeight="1">
      <c r="G587" s="12"/>
    </row>
    <row r="588" ht="14.25" customHeight="1">
      <c r="G588" s="12"/>
    </row>
    <row r="589" ht="14.25" customHeight="1">
      <c r="G589" s="12"/>
    </row>
    <row r="590" ht="14.25" customHeight="1">
      <c r="G590" s="12"/>
    </row>
    <row r="591" ht="14.25" customHeight="1">
      <c r="G591" s="12"/>
    </row>
    <row r="592" ht="14.25" customHeight="1">
      <c r="G592" s="12"/>
    </row>
    <row r="593" ht="14.25" customHeight="1">
      <c r="G593" s="12"/>
    </row>
    <row r="594" ht="14.25" customHeight="1">
      <c r="G594" s="12"/>
    </row>
    <row r="595" ht="14.25" customHeight="1">
      <c r="G595" s="12"/>
    </row>
    <row r="596" ht="14.25" customHeight="1">
      <c r="G596" s="12"/>
    </row>
    <row r="597" ht="14.25" customHeight="1">
      <c r="G597" s="12"/>
    </row>
    <row r="598" ht="14.25" customHeight="1">
      <c r="G598" s="12"/>
    </row>
    <row r="599" ht="14.25" customHeight="1">
      <c r="G599" s="12"/>
    </row>
    <row r="600" ht="14.25" customHeight="1">
      <c r="G600" s="12"/>
    </row>
    <row r="601" ht="14.25" customHeight="1">
      <c r="G601" s="12"/>
    </row>
    <row r="602" ht="14.25" customHeight="1">
      <c r="G602" s="12"/>
    </row>
    <row r="603" ht="14.25" customHeight="1">
      <c r="G603" s="12"/>
    </row>
    <row r="604" ht="14.25" customHeight="1">
      <c r="G604" s="12"/>
    </row>
    <row r="605" ht="14.25" customHeight="1">
      <c r="G605" s="12"/>
    </row>
    <row r="606" ht="14.25" customHeight="1">
      <c r="G606" s="12"/>
    </row>
    <row r="607" ht="14.25" customHeight="1">
      <c r="G607" s="12"/>
    </row>
    <row r="608" ht="14.25" customHeight="1">
      <c r="G608" s="12"/>
    </row>
    <row r="609" ht="14.25" customHeight="1">
      <c r="G609" s="12"/>
    </row>
    <row r="610" ht="14.25" customHeight="1">
      <c r="G610" s="12"/>
    </row>
    <row r="611" ht="14.25" customHeight="1">
      <c r="G611" s="12"/>
    </row>
    <row r="612" ht="14.25" customHeight="1">
      <c r="G612" s="12"/>
    </row>
    <row r="613" ht="14.25" customHeight="1">
      <c r="G613" s="12"/>
    </row>
    <row r="614" ht="14.25" customHeight="1">
      <c r="G614" s="12"/>
    </row>
    <row r="615" ht="14.25" customHeight="1">
      <c r="G615" s="12"/>
    </row>
    <row r="616" ht="14.25" customHeight="1">
      <c r="G616" s="12"/>
    </row>
    <row r="617" ht="14.25" customHeight="1">
      <c r="G617" s="12"/>
    </row>
    <row r="618" ht="14.25" customHeight="1">
      <c r="G618" s="12"/>
    </row>
    <row r="619" ht="14.25" customHeight="1">
      <c r="G619" s="12"/>
    </row>
    <row r="620" ht="14.25" customHeight="1">
      <c r="G620" s="12"/>
    </row>
    <row r="621" ht="14.25" customHeight="1">
      <c r="G621" s="12"/>
    </row>
    <row r="622" ht="14.25" customHeight="1">
      <c r="G622" s="12"/>
    </row>
    <row r="623" ht="14.25" customHeight="1">
      <c r="G623" s="12"/>
    </row>
    <row r="624" ht="14.25" customHeight="1">
      <c r="G624" s="12"/>
    </row>
    <row r="625" ht="14.25" customHeight="1">
      <c r="G625" s="12"/>
    </row>
    <row r="626" ht="14.25" customHeight="1">
      <c r="G626" s="12"/>
    </row>
    <row r="627" ht="14.25" customHeight="1">
      <c r="G627" s="12"/>
    </row>
    <row r="628" ht="14.25" customHeight="1">
      <c r="G628" s="12"/>
    </row>
    <row r="629" ht="14.25" customHeight="1">
      <c r="G629" s="12"/>
    </row>
    <row r="630" ht="14.25" customHeight="1">
      <c r="G630" s="12"/>
    </row>
    <row r="631" ht="14.25" customHeight="1">
      <c r="G631" s="12"/>
    </row>
    <row r="632" ht="14.25" customHeight="1">
      <c r="G632" s="12"/>
    </row>
    <row r="633" ht="14.25" customHeight="1">
      <c r="G633" s="12"/>
    </row>
    <row r="634" ht="14.25" customHeight="1">
      <c r="G634" s="12"/>
    </row>
    <row r="635" ht="14.25" customHeight="1">
      <c r="G635" s="12"/>
    </row>
    <row r="636" ht="14.25" customHeight="1">
      <c r="G636" s="12"/>
    </row>
    <row r="637" ht="14.25" customHeight="1">
      <c r="G637" s="12"/>
    </row>
    <row r="638" ht="14.25" customHeight="1">
      <c r="G638" s="12"/>
    </row>
    <row r="639" ht="14.25" customHeight="1">
      <c r="G639" s="12"/>
    </row>
    <row r="640" ht="14.25" customHeight="1">
      <c r="G640" s="12"/>
    </row>
    <row r="641" ht="14.25" customHeight="1">
      <c r="G641" s="12"/>
    </row>
    <row r="642" ht="14.25" customHeight="1">
      <c r="G642" s="12"/>
    </row>
    <row r="643" ht="14.25" customHeight="1">
      <c r="G643" s="12"/>
    </row>
    <row r="644" ht="14.25" customHeight="1">
      <c r="G644" s="12"/>
    </row>
    <row r="645" ht="14.25" customHeight="1">
      <c r="G645" s="12"/>
    </row>
    <row r="646" ht="14.25" customHeight="1">
      <c r="G646" s="12"/>
    </row>
    <row r="647" ht="14.25" customHeight="1">
      <c r="G647" s="12"/>
    </row>
    <row r="648" ht="14.25" customHeight="1">
      <c r="G648" s="12"/>
    </row>
    <row r="649" ht="14.25" customHeight="1">
      <c r="G649" s="12"/>
    </row>
    <row r="650" ht="14.25" customHeight="1">
      <c r="G650" s="12"/>
    </row>
    <row r="651" ht="14.25" customHeight="1">
      <c r="G651" s="12"/>
    </row>
    <row r="652" ht="14.25" customHeight="1">
      <c r="G652" s="12"/>
    </row>
    <row r="653" ht="14.25" customHeight="1">
      <c r="G653" s="12"/>
    </row>
    <row r="654" ht="14.25" customHeight="1">
      <c r="G654" s="12"/>
    </row>
    <row r="655" ht="14.25" customHeight="1">
      <c r="G655" s="12"/>
    </row>
    <row r="656" ht="14.25" customHeight="1">
      <c r="G656" s="12"/>
    </row>
    <row r="657" ht="14.25" customHeight="1">
      <c r="G657" s="12"/>
    </row>
    <row r="658" ht="14.25" customHeight="1">
      <c r="G658" s="12"/>
    </row>
    <row r="659" ht="14.25" customHeight="1">
      <c r="G659" s="12"/>
    </row>
    <row r="660" ht="14.25" customHeight="1">
      <c r="G660" s="12"/>
    </row>
    <row r="661" ht="14.25" customHeight="1">
      <c r="G661" s="12"/>
    </row>
    <row r="662" ht="14.25" customHeight="1">
      <c r="G662" s="12"/>
    </row>
    <row r="663" ht="14.25" customHeight="1">
      <c r="G663" s="12"/>
    </row>
    <row r="664" ht="14.25" customHeight="1">
      <c r="G664" s="12"/>
    </row>
    <row r="665" ht="14.25" customHeight="1">
      <c r="G665" s="12"/>
    </row>
    <row r="666" ht="14.25" customHeight="1">
      <c r="G666" s="12"/>
    </row>
    <row r="667" ht="14.25" customHeight="1">
      <c r="G667" s="12"/>
    </row>
    <row r="668" ht="14.25" customHeight="1">
      <c r="G668" s="12"/>
    </row>
    <row r="669" ht="14.25" customHeight="1">
      <c r="G669" s="12"/>
    </row>
    <row r="670" ht="14.25" customHeight="1">
      <c r="G670" s="12"/>
    </row>
    <row r="671" ht="14.25" customHeight="1">
      <c r="G671" s="12"/>
    </row>
    <row r="672" ht="14.25" customHeight="1">
      <c r="G672" s="12"/>
    </row>
    <row r="673" ht="14.25" customHeight="1">
      <c r="G673" s="12"/>
    </row>
    <row r="674" ht="14.25" customHeight="1">
      <c r="G674" s="12"/>
    </row>
    <row r="675" ht="14.25" customHeight="1">
      <c r="G675" s="12"/>
    </row>
    <row r="676" ht="14.25" customHeight="1">
      <c r="G676" s="12"/>
    </row>
    <row r="677" ht="14.25" customHeight="1">
      <c r="G677" s="12"/>
    </row>
    <row r="678" ht="14.25" customHeight="1">
      <c r="G678" s="12"/>
    </row>
    <row r="679" ht="14.25" customHeight="1">
      <c r="G679" s="12"/>
    </row>
    <row r="680" ht="14.25" customHeight="1">
      <c r="G680" s="12"/>
    </row>
    <row r="681" ht="14.25" customHeight="1">
      <c r="G681" s="12"/>
    </row>
    <row r="682" ht="14.25" customHeight="1">
      <c r="G682" s="12"/>
    </row>
    <row r="683" ht="14.25" customHeight="1">
      <c r="G683" s="12"/>
    </row>
    <row r="684" ht="14.25" customHeight="1">
      <c r="G684" s="12"/>
    </row>
    <row r="685" ht="14.25" customHeight="1">
      <c r="G685" s="12"/>
    </row>
    <row r="686" ht="14.25" customHeight="1">
      <c r="G686" s="12"/>
    </row>
    <row r="687" ht="14.25" customHeight="1">
      <c r="G687" s="12"/>
    </row>
    <row r="688" ht="14.25" customHeight="1">
      <c r="G688" s="12"/>
    </row>
    <row r="689" ht="14.25" customHeight="1">
      <c r="G689" s="12"/>
    </row>
    <row r="690" ht="14.25" customHeight="1">
      <c r="G690" s="12"/>
    </row>
    <row r="691" ht="14.25" customHeight="1">
      <c r="G691" s="12"/>
    </row>
    <row r="692" ht="14.25" customHeight="1">
      <c r="G692" s="12"/>
    </row>
    <row r="693" ht="14.25" customHeight="1">
      <c r="G693" s="12"/>
    </row>
    <row r="694" ht="14.25" customHeight="1">
      <c r="G694" s="12"/>
    </row>
    <row r="695" ht="14.25" customHeight="1">
      <c r="G695" s="12"/>
    </row>
    <row r="696" ht="14.25" customHeight="1">
      <c r="G696" s="12"/>
    </row>
    <row r="697" ht="14.25" customHeight="1">
      <c r="G697" s="12"/>
    </row>
    <row r="698" ht="14.25" customHeight="1">
      <c r="G698" s="12"/>
    </row>
    <row r="699" ht="14.25" customHeight="1">
      <c r="G699" s="12"/>
    </row>
    <row r="700" ht="14.25" customHeight="1">
      <c r="G700" s="12"/>
    </row>
    <row r="701" ht="14.25" customHeight="1">
      <c r="G701" s="12"/>
    </row>
    <row r="702" ht="14.25" customHeight="1">
      <c r="G702" s="12"/>
    </row>
    <row r="703" ht="14.25" customHeight="1">
      <c r="G703" s="12"/>
    </row>
    <row r="704" ht="14.25" customHeight="1">
      <c r="G704" s="12"/>
    </row>
    <row r="705" ht="14.25" customHeight="1">
      <c r="G705" s="12"/>
    </row>
    <row r="706" ht="14.25" customHeight="1">
      <c r="G706" s="12"/>
    </row>
    <row r="707" ht="14.25" customHeight="1">
      <c r="G707" s="12"/>
    </row>
    <row r="708" ht="14.25" customHeight="1">
      <c r="G708" s="12"/>
    </row>
    <row r="709" ht="14.25" customHeight="1">
      <c r="G709" s="12"/>
    </row>
    <row r="710" ht="14.25" customHeight="1">
      <c r="G710" s="12"/>
    </row>
    <row r="711" ht="14.25" customHeight="1">
      <c r="G711" s="12"/>
    </row>
    <row r="712" ht="14.25" customHeight="1">
      <c r="G712" s="12"/>
    </row>
    <row r="713" ht="14.25" customHeight="1">
      <c r="G713" s="12"/>
    </row>
    <row r="714" ht="14.25" customHeight="1">
      <c r="G714" s="12"/>
    </row>
    <row r="715" ht="14.25" customHeight="1">
      <c r="G715" s="12"/>
    </row>
    <row r="716" ht="14.25" customHeight="1">
      <c r="G716" s="12"/>
    </row>
    <row r="717" ht="14.25" customHeight="1">
      <c r="G717" s="12"/>
    </row>
    <row r="718" ht="14.25" customHeight="1">
      <c r="G718" s="12"/>
    </row>
    <row r="719" ht="14.25" customHeight="1">
      <c r="G719" s="12"/>
    </row>
    <row r="720" ht="14.25" customHeight="1">
      <c r="G720" s="12"/>
    </row>
    <row r="721" ht="14.25" customHeight="1">
      <c r="G721" s="12"/>
    </row>
    <row r="722" ht="14.25" customHeight="1">
      <c r="G722" s="12"/>
    </row>
    <row r="723" ht="14.25" customHeight="1">
      <c r="G723" s="12"/>
    </row>
    <row r="724" ht="14.25" customHeight="1">
      <c r="G724" s="12"/>
    </row>
    <row r="725" ht="14.25" customHeight="1">
      <c r="G725" s="12"/>
    </row>
    <row r="726" ht="14.25" customHeight="1">
      <c r="G726" s="12"/>
    </row>
    <row r="727" ht="14.25" customHeight="1">
      <c r="G727" s="12"/>
    </row>
    <row r="728" ht="14.25" customHeight="1">
      <c r="G728" s="12"/>
    </row>
    <row r="729" ht="14.25" customHeight="1">
      <c r="G729" s="12"/>
    </row>
    <row r="730" ht="14.25" customHeight="1">
      <c r="G730" s="12"/>
    </row>
    <row r="731" ht="14.25" customHeight="1">
      <c r="G731" s="12"/>
    </row>
    <row r="732" ht="14.25" customHeight="1">
      <c r="G732" s="12"/>
    </row>
    <row r="733" ht="14.25" customHeight="1">
      <c r="G733" s="12"/>
    </row>
    <row r="734" ht="14.25" customHeight="1">
      <c r="G734" s="12"/>
    </row>
    <row r="735" ht="14.25" customHeight="1">
      <c r="G735" s="12"/>
    </row>
    <row r="736" ht="14.25" customHeight="1">
      <c r="G736" s="12"/>
    </row>
    <row r="737" ht="14.25" customHeight="1">
      <c r="G737" s="12"/>
    </row>
    <row r="738" ht="14.25" customHeight="1">
      <c r="G738" s="12"/>
    </row>
    <row r="739" ht="14.25" customHeight="1">
      <c r="G739" s="12"/>
    </row>
    <row r="740" ht="14.25" customHeight="1">
      <c r="G740" s="12"/>
    </row>
    <row r="741" ht="14.25" customHeight="1">
      <c r="G741" s="12"/>
    </row>
    <row r="742" ht="14.25" customHeight="1">
      <c r="G742" s="12"/>
    </row>
    <row r="743" ht="14.25" customHeight="1">
      <c r="G743" s="12"/>
    </row>
    <row r="744" ht="14.25" customHeight="1">
      <c r="G744" s="12"/>
    </row>
    <row r="745" ht="14.25" customHeight="1">
      <c r="G745" s="12"/>
    </row>
    <row r="746" ht="14.25" customHeight="1">
      <c r="G746" s="12"/>
    </row>
    <row r="747" ht="14.25" customHeight="1">
      <c r="G747" s="12"/>
    </row>
    <row r="748" ht="14.25" customHeight="1">
      <c r="G748" s="12"/>
    </row>
    <row r="749" ht="14.25" customHeight="1">
      <c r="G749" s="12"/>
    </row>
    <row r="750" ht="14.25" customHeight="1">
      <c r="G750" s="12"/>
    </row>
    <row r="751" ht="14.25" customHeight="1">
      <c r="G751" s="12"/>
    </row>
    <row r="752" ht="14.25" customHeight="1">
      <c r="G752" s="12"/>
    </row>
    <row r="753" ht="14.25" customHeight="1">
      <c r="G753" s="12"/>
    </row>
    <row r="754" ht="14.25" customHeight="1">
      <c r="G754" s="12"/>
    </row>
    <row r="755" ht="14.25" customHeight="1">
      <c r="G755" s="12"/>
    </row>
    <row r="756" ht="14.25" customHeight="1">
      <c r="G756" s="12"/>
    </row>
    <row r="757" ht="14.25" customHeight="1">
      <c r="G757" s="12"/>
    </row>
    <row r="758" ht="14.25" customHeight="1">
      <c r="G758" s="12"/>
    </row>
    <row r="759" ht="14.25" customHeight="1">
      <c r="G759" s="12"/>
    </row>
    <row r="760" ht="14.25" customHeight="1">
      <c r="G760" s="12"/>
    </row>
    <row r="761" ht="14.25" customHeight="1">
      <c r="G761" s="12"/>
    </row>
    <row r="762" ht="14.25" customHeight="1">
      <c r="G762" s="12"/>
    </row>
    <row r="763" ht="14.25" customHeight="1">
      <c r="G763" s="12"/>
    </row>
    <row r="764" ht="14.25" customHeight="1">
      <c r="G764" s="12"/>
    </row>
    <row r="765" ht="14.25" customHeight="1">
      <c r="G765" s="12"/>
    </row>
    <row r="766" ht="14.25" customHeight="1">
      <c r="G766" s="12"/>
    </row>
    <row r="767" ht="14.25" customHeight="1">
      <c r="G767" s="12"/>
    </row>
    <row r="768" ht="14.25" customHeight="1">
      <c r="G768" s="12"/>
    </row>
    <row r="769" ht="14.25" customHeight="1">
      <c r="G769" s="12"/>
    </row>
    <row r="770" ht="14.25" customHeight="1">
      <c r="G770" s="12"/>
    </row>
    <row r="771" ht="14.25" customHeight="1">
      <c r="G771" s="12"/>
    </row>
    <row r="772" ht="14.25" customHeight="1">
      <c r="G772" s="12"/>
    </row>
    <row r="773" ht="14.25" customHeight="1">
      <c r="G773" s="12"/>
    </row>
    <row r="774" ht="14.25" customHeight="1">
      <c r="G774" s="12"/>
    </row>
    <row r="775" ht="14.25" customHeight="1">
      <c r="G775" s="12"/>
    </row>
    <row r="776" ht="14.25" customHeight="1">
      <c r="G776" s="12"/>
    </row>
    <row r="777" ht="14.25" customHeight="1">
      <c r="G777" s="12"/>
    </row>
    <row r="778" ht="14.25" customHeight="1">
      <c r="G778" s="12"/>
    </row>
    <row r="779" ht="14.25" customHeight="1">
      <c r="G779" s="12"/>
    </row>
    <row r="780" ht="14.25" customHeight="1">
      <c r="G780" s="12"/>
    </row>
    <row r="781" ht="14.25" customHeight="1">
      <c r="G781" s="12"/>
    </row>
    <row r="782" ht="14.25" customHeight="1">
      <c r="G782" s="12"/>
    </row>
    <row r="783" ht="14.25" customHeight="1">
      <c r="G783" s="12"/>
    </row>
    <row r="784" ht="14.25" customHeight="1">
      <c r="G784" s="12"/>
    </row>
    <row r="785" ht="14.25" customHeight="1">
      <c r="G785" s="12"/>
    </row>
    <row r="786" ht="14.25" customHeight="1">
      <c r="G786" s="12"/>
    </row>
    <row r="787" ht="14.25" customHeight="1">
      <c r="G787" s="12"/>
    </row>
    <row r="788" ht="14.25" customHeight="1">
      <c r="G788" s="12"/>
    </row>
    <row r="789" ht="14.25" customHeight="1">
      <c r="G789" s="12"/>
    </row>
    <row r="790" ht="14.25" customHeight="1">
      <c r="G790" s="12"/>
    </row>
    <row r="791" ht="14.25" customHeight="1">
      <c r="G791" s="12"/>
    </row>
    <row r="792" ht="14.25" customHeight="1">
      <c r="G792" s="12"/>
    </row>
    <row r="793" ht="14.25" customHeight="1">
      <c r="G793" s="12"/>
    </row>
    <row r="794" ht="14.25" customHeight="1">
      <c r="G794" s="12"/>
    </row>
    <row r="795" ht="14.25" customHeight="1">
      <c r="G795" s="12"/>
    </row>
    <row r="796" ht="14.25" customHeight="1">
      <c r="G796" s="12"/>
    </row>
    <row r="797" ht="14.25" customHeight="1">
      <c r="G797" s="12"/>
    </row>
    <row r="798" ht="14.25" customHeight="1">
      <c r="G798" s="12"/>
    </row>
    <row r="799" ht="14.25" customHeight="1">
      <c r="G799" s="12"/>
    </row>
    <row r="800" ht="14.25" customHeight="1">
      <c r="G800" s="12"/>
    </row>
    <row r="801" ht="14.25" customHeight="1">
      <c r="G801" s="12"/>
    </row>
    <row r="802" ht="14.25" customHeight="1">
      <c r="G802" s="12"/>
    </row>
    <row r="803" ht="14.25" customHeight="1">
      <c r="G803" s="12"/>
    </row>
    <row r="804" ht="14.25" customHeight="1">
      <c r="G804" s="12"/>
    </row>
    <row r="805" ht="14.25" customHeight="1">
      <c r="G805" s="12"/>
    </row>
    <row r="806" ht="14.25" customHeight="1">
      <c r="G806" s="12"/>
    </row>
    <row r="807" ht="14.25" customHeight="1">
      <c r="G807" s="12"/>
    </row>
    <row r="808" ht="14.25" customHeight="1">
      <c r="G808" s="12"/>
    </row>
    <row r="809" ht="14.25" customHeight="1">
      <c r="G809" s="12"/>
    </row>
    <row r="810" ht="14.25" customHeight="1">
      <c r="G810" s="12"/>
    </row>
    <row r="811" ht="14.25" customHeight="1">
      <c r="G811" s="12"/>
    </row>
    <row r="812" ht="14.25" customHeight="1">
      <c r="G812" s="12"/>
    </row>
    <row r="813" ht="14.25" customHeight="1">
      <c r="G813" s="12"/>
    </row>
    <row r="814" ht="14.25" customHeight="1">
      <c r="G814" s="12"/>
    </row>
    <row r="815" ht="14.25" customHeight="1">
      <c r="G815" s="12"/>
    </row>
    <row r="816" ht="14.25" customHeight="1">
      <c r="G816" s="12"/>
    </row>
    <row r="817" ht="14.25" customHeight="1">
      <c r="G817" s="12"/>
    </row>
    <row r="818" ht="14.25" customHeight="1">
      <c r="G818" s="12"/>
    </row>
    <row r="819" ht="14.25" customHeight="1">
      <c r="G819" s="12"/>
    </row>
    <row r="820" ht="14.25" customHeight="1">
      <c r="G820" s="12"/>
    </row>
    <row r="821" ht="14.25" customHeight="1">
      <c r="G821" s="12"/>
    </row>
    <row r="822" ht="14.25" customHeight="1">
      <c r="G822" s="12"/>
    </row>
    <row r="823" ht="14.25" customHeight="1">
      <c r="G823" s="12"/>
    </row>
    <row r="824" ht="14.25" customHeight="1">
      <c r="G824" s="12"/>
    </row>
    <row r="825" ht="14.25" customHeight="1">
      <c r="G825" s="12"/>
    </row>
    <row r="826" ht="14.25" customHeight="1">
      <c r="G826" s="12"/>
    </row>
    <row r="827" ht="14.25" customHeight="1">
      <c r="G827" s="12"/>
    </row>
    <row r="828" ht="14.25" customHeight="1">
      <c r="G828" s="12"/>
    </row>
    <row r="829" ht="14.25" customHeight="1">
      <c r="G829" s="12"/>
    </row>
    <row r="830" ht="14.25" customHeight="1">
      <c r="G830" s="12"/>
    </row>
    <row r="831" ht="14.25" customHeight="1">
      <c r="G831" s="12"/>
    </row>
    <row r="832" ht="14.25" customHeight="1">
      <c r="G832" s="12"/>
    </row>
    <row r="833" ht="14.25" customHeight="1">
      <c r="G833" s="12"/>
    </row>
    <row r="834" ht="14.25" customHeight="1">
      <c r="G834" s="12"/>
    </row>
    <row r="835" ht="14.25" customHeight="1">
      <c r="G835" s="12"/>
    </row>
    <row r="836" ht="14.25" customHeight="1">
      <c r="G836" s="12"/>
    </row>
    <row r="837" ht="14.25" customHeight="1">
      <c r="G837" s="12"/>
    </row>
    <row r="838" ht="14.25" customHeight="1">
      <c r="G838" s="12"/>
    </row>
    <row r="839" ht="14.25" customHeight="1">
      <c r="G839" s="12"/>
    </row>
    <row r="840" ht="14.25" customHeight="1">
      <c r="G840" s="12"/>
    </row>
    <row r="841" ht="14.25" customHeight="1">
      <c r="G841" s="12"/>
    </row>
    <row r="842" ht="14.25" customHeight="1">
      <c r="G842" s="12"/>
    </row>
    <row r="843" ht="14.25" customHeight="1">
      <c r="G843" s="12"/>
    </row>
    <row r="844" ht="14.25" customHeight="1">
      <c r="G844" s="12"/>
    </row>
    <row r="845" ht="14.25" customHeight="1">
      <c r="G845" s="12"/>
    </row>
    <row r="846" ht="14.25" customHeight="1">
      <c r="G846" s="12"/>
    </row>
    <row r="847" ht="14.25" customHeight="1">
      <c r="G847" s="12"/>
    </row>
    <row r="848" ht="14.25" customHeight="1">
      <c r="G848" s="12"/>
    </row>
    <row r="849" ht="14.25" customHeight="1">
      <c r="G849" s="12"/>
    </row>
    <row r="850" ht="14.25" customHeight="1">
      <c r="G850" s="12"/>
    </row>
    <row r="851" ht="14.25" customHeight="1">
      <c r="G851" s="12"/>
    </row>
    <row r="852" ht="14.25" customHeight="1">
      <c r="G852" s="12"/>
    </row>
    <row r="853" ht="14.25" customHeight="1">
      <c r="G853" s="12"/>
    </row>
    <row r="854" ht="14.25" customHeight="1">
      <c r="G854" s="12"/>
    </row>
    <row r="855" ht="14.25" customHeight="1">
      <c r="G855" s="12"/>
    </row>
    <row r="856" ht="14.25" customHeight="1">
      <c r="G856" s="12"/>
    </row>
    <row r="857" ht="14.25" customHeight="1">
      <c r="G857" s="12"/>
    </row>
    <row r="858" ht="14.25" customHeight="1">
      <c r="G858" s="12"/>
    </row>
    <row r="859" ht="14.25" customHeight="1">
      <c r="G859" s="12"/>
    </row>
    <row r="860" ht="14.25" customHeight="1">
      <c r="G860" s="12"/>
    </row>
    <row r="861" ht="14.25" customHeight="1">
      <c r="G861" s="12"/>
    </row>
    <row r="862" ht="14.25" customHeight="1">
      <c r="G862" s="12"/>
    </row>
    <row r="863" ht="14.25" customHeight="1">
      <c r="G863" s="12"/>
    </row>
    <row r="864" ht="14.25" customHeight="1">
      <c r="G864" s="12"/>
    </row>
    <row r="865" ht="14.25" customHeight="1">
      <c r="G865" s="12"/>
    </row>
    <row r="866" ht="14.25" customHeight="1">
      <c r="G866" s="12"/>
    </row>
    <row r="867" ht="14.25" customHeight="1">
      <c r="G867" s="12"/>
    </row>
    <row r="868" ht="14.25" customHeight="1">
      <c r="G868" s="12"/>
    </row>
    <row r="869" ht="14.25" customHeight="1">
      <c r="G869" s="12"/>
    </row>
    <row r="870" ht="14.25" customHeight="1">
      <c r="G870" s="12"/>
    </row>
    <row r="871" ht="14.25" customHeight="1">
      <c r="G871" s="12"/>
    </row>
    <row r="872" ht="14.25" customHeight="1">
      <c r="G872" s="12"/>
    </row>
    <row r="873" ht="14.25" customHeight="1">
      <c r="G873" s="12"/>
    </row>
    <row r="874" ht="14.25" customHeight="1">
      <c r="G874" s="12"/>
    </row>
    <row r="875" ht="14.25" customHeight="1">
      <c r="G875" s="12"/>
    </row>
    <row r="876" ht="14.25" customHeight="1">
      <c r="G876" s="12"/>
    </row>
    <row r="877" ht="14.25" customHeight="1">
      <c r="G877" s="12"/>
    </row>
    <row r="878" ht="14.25" customHeight="1">
      <c r="G878" s="12"/>
    </row>
    <row r="879" ht="14.25" customHeight="1">
      <c r="G879" s="12"/>
    </row>
    <row r="880" ht="14.25" customHeight="1">
      <c r="G880" s="12"/>
    </row>
    <row r="881" ht="14.25" customHeight="1">
      <c r="G881" s="12"/>
    </row>
    <row r="882" ht="14.25" customHeight="1">
      <c r="G882" s="12"/>
    </row>
    <row r="883" ht="14.25" customHeight="1">
      <c r="G883" s="12"/>
    </row>
    <row r="884" ht="14.25" customHeight="1">
      <c r="G884" s="12"/>
    </row>
    <row r="885" ht="14.25" customHeight="1">
      <c r="G885" s="12"/>
    </row>
    <row r="886" ht="14.25" customHeight="1">
      <c r="G886" s="12"/>
    </row>
    <row r="887" ht="14.25" customHeight="1">
      <c r="G887" s="12"/>
    </row>
    <row r="888" ht="14.25" customHeight="1">
      <c r="G888" s="12"/>
    </row>
    <row r="889" ht="14.25" customHeight="1">
      <c r="G889" s="12"/>
    </row>
    <row r="890" ht="14.25" customHeight="1">
      <c r="G890" s="12"/>
    </row>
    <row r="891" ht="14.25" customHeight="1">
      <c r="G891" s="12"/>
    </row>
    <row r="892" ht="14.25" customHeight="1">
      <c r="G892" s="12"/>
    </row>
    <row r="893" ht="14.25" customHeight="1">
      <c r="G893" s="12"/>
    </row>
    <row r="894" ht="14.25" customHeight="1">
      <c r="G894" s="12"/>
    </row>
    <row r="895" ht="14.25" customHeight="1">
      <c r="G895" s="12"/>
    </row>
    <row r="896" ht="14.25" customHeight="1">
      <c r="G896" s="12"/>
    </row>
    <row r="897" ht="14.25" customHeight="1">
      <c r="G897" s="12"/>
    </row>
    <row r="898" ht="14.25" customHeight="1">
      <c r="G898" s="12"/>
    </row>
    <row r="899" ht="14.25" customHeight="1">
      <c r="G899" s="12"/>
    </row>
    <row r="900" ht="14.25" customHeight="1">
      <c r="G900" s="12"/>
    </row>
    <row r="901" ht="14.25" customHeight="1">
      <c r="G901" s="12"/>
    </row>
    <row r="902" ht="14.25" customHeight="1">
      <c r="G902" s="12"/>
    </row>
    <row r="903" ht="14.25" customHeight="1">
      <c r="G903" s="12"/>
    </row>
    <row r="904" ht="14.25" customHeight="1">
      <c r="G904" s="12"/>
    </row>
    <row r="905" ht="14.25" customHeight="1">
      <c r="G905" s="12"/>
    </row>
    <row r="906" ht="14.25" customHeight="1">
      <c r="G906" s="12"/>
    </row>
    <row r="907" ht="14.25" customHeight="1">
      <c r="G907" s="12"/>
    </row>
    <row r="908" ht="14.25" customHeight="1">
      <c r="G908" s="12"/>
    </row>
    <row r="909" ht="14.25" customHeight="1">
      <c r="G909" s="12"/>
    </row>
    <row r="910" ht="14.25" customHeight="1">
      <c r="G910" s="12"/>
    </row>
    <row r="911" ht="14.25" customHeight="1">
      <c r="G911" s="12"/>
    </row>
    <row r="912" ht="14.25" customHeight="1">
      <c r="G912" s="12"/>
    </row>
    <row r="913" ht="14.25" customHeight="1">
      <c r="G913" s="12"/>
    </row>
    <row r="914" ht="14.25" customHeight="1">
      <c r="G914" s="12"/>
    </row>
    <row r="915" ht="14.25" customHeight="1">
      <c r="G915" s="12"/>
    </row>
    <row r="916" ht="14.25" customHeight="1">
      <c r="G916" s="12"/>
    </row>
    <row r="917" ht="14.25" customHeight="1">
      <c r="G917" s="12"/>
    </row>
    <row r="918" ht="14.25" customHeight="1">
      <c r="G918" s="12"/>
    </row>
    <row r="919" ht="14.25" customHeight="1">
      <c r="G919" s="12"/>
    </row>
    <row r="920" ht="14.25" customHeight="1">
      <c r="G920" s="12"/>
    </row>
    <row r="921" ht="14.25" customHeight="1">
      <c r="G921" s="12"/>
    </row>
    <row r="922" ht="14.25" customHeight="1">
      <c r="G922" s="12"/>
    </row>
    <row r="923" ht="14.25" customHeight="1">
      <c r="G923" s="12"/>
    </row>
    <row r="924" ht="14.25" customHeight="1">
      <c r="G924" s="12"/>
    </row>
    <row r="925" ht="14.25" customHeight="1">
      <c r="G925" s="12"/>
    </row>
    <row r="926" ht="14.25" customHeight="1">
      <c r="G926" s="12"/>
    </row>
    <row r="927" ht="14.25" customHeight="1">
      <c r="G927" s="12"/>
    </row>
    <row r="928" ht="14.25" customHeight="1">
      <c r="G928" s="12"/>
    </row>
    <row r="929" ht="14.25" customHeight="1">
      <c r="G929" s="12"/>
    </row>
    <row r="930" ht="14.25" customHeight="1">
      <c r="G930" s="12"/>
    </row>
    <row r="931" ht="14.25" customHeight="1">
      <c r="G931" s="12"/>
    </row>
    <row r="932" ht="14.25" customHeight="1">
      <c r="G932" s="12"/>
    </row>
    <row r="933" ht="14.25" customHeight="1">
      <c r="G933" s="12"/>
    </row>
    <row r="934" ht="14.25" customHeight="1">
      <c r="G934" s="12"/>
    </row>
    <row r="935" ht="14.25" customHeight="1">
      <c r="G935" s="12"/>
    </row>
    <row r="936" ht="14.25" customHeight="1">
      <c r="G936" s="12"/>
    </row>
    <row r="937" ht="14.25" customHeight="1">
      <c r="G937" s="12"/>
    </row>
    <row r="938" ht="14.25" customHeight="1">
      <c r="G938" s="12"/>
    </row>
    <row r="939" ht="14.25" customHeight="1">
      <c r="G939" s="12"/>
    </row>
    <row r="940" ht="14.25" customHeight="1">
      <c r="G940" s="12"/>
    </row>
    <row r="941" ht="14.25" customHeight="1">
      <c r="G941" s="12"/>
    </row>
    <row r="942" ht="14.25" customHeight="1">
      <c r="G942" s="12"/>
    </row>
    <row r="943" ht="14.25" customHeight="1">
      <c r="G943" s="12"/>
    </row>
    <row r="944" ht="14.25" customHeight="1">
      <c r="G944" s="12"/>
    </row>
    <row r="945" ht="14.25" customHeight="1">
      <c r="G945" s="12"/>
    </row>
    <row r="946" ht="14.25" customHeight="1">
      <c r="G946" s="12"/>
    </row>
    <row r="947" ht="14.25" customHeight="1">
      <c r="G947" s="12"/>
    </row>
    <row r="948" ht="14.25" customHeight="1">
      <c r="G948" s="12"/>
    </row>
    <row r="949" ht="14.25" customHeight="1">
      <c r="G949" s="12"/>
    </row>
    <row r="950" ht="14.25" customHeight="1">
      <c r="G950" s="12"/>
    </row>
    <row r="951" ht="14.25" customHeight="1">
      <c r="G951" s="12"/>
    </row>
    <row r="952" ht="14.25" customHeight="1">
      <c r="G952" s="12"/>
    </row>
    <row r="953" ht="14.25" customHeight="1">
      <c r="G953" s="12"/>
    </row>
    <row r="954" ht="14.25" customHeight="1">
      <c r="G954" s="12"/>
    </row>
    <row r="955" ht="14.25" customHeight="1">
      <c r="G955" s="12"/>
    </row>
    <row r="956" ht="14.25" customHeight="1">
      <c r="G956" s="12"/>
    </row>
    <row r="957" ht="14.25" customHeight="1">
      <c r="G957" s="12"/>
    </row>
    <row r="958" ht="14.25" customHeight="1">
      <c r="G958" s="12"/>
    </row>
    <row r="959" ht="14.25" customHeight="1">
      <c r="G959" s="12"/>
    </row>
    <row r="960" ht="14.25" customHeight="1">
      <c r="G960" s="12"/>
    </row>
    <row r="961" ht="14.25" customHeight="1">
      <c r="G961" s="12"/>
    </row>
    <row r="962" ht="14.25" customHeight="1">
      <c r="G962" s="12"/>
    </row>
    <row r="963" ht="14.25" customHeight="1">
      <c r="G963" s="12"/>
    </row>
    <row r="964" ht="14.25" customHeight="1">
      <c r="G964" s="12"/>
    </row>
    <row r="965" ht="14.25" customHeight="1">
      <c r="G965" s="12"/>
    </row>
    <row r="966" ht="14.25" customHeight="1">
      <c r="G966" s="12"/>
    </row>
    <row r="967" ht="14.25" customHeight="1">
      <c r="G967" s="12"/>
    </row>
    <row r="968" ht="14.25" customHeight="1">
      <c r="G968" s="12"/>
    </row>
    <row r="969" ht="14.25" customHeight="1">
      <c r="G969" s="12"/>
    </row>
    <row r="970" ht="14.25" customHeight="1">
      <c r="G970" s="12"/>
    </row>
    <row r="971" ht="14.25" customHeight="1">
      <c r="G971" s="12"/>
    </row>
    <row r="972" ht="14.25" customHeight="1">
      <c r="G972" s="12"/>
    </row>
    <row r="973" ht="14.25" customHeight="1">
      <c r="G973" s="12"/>
    </row>
    <row r="974" ht="14.25" customHeight="1">
      <c r="G974" s="12"/>
    </row>
    <row r="975" ht="14.25" customHeight="1">
      <c r="G975" s="12"/>
    </row>
    <row r="976" ht="14.25" customHeight="1">
      <c r="G976" s="12"/>
    </row>
    <row r="977" ht="14.25" customHeight="1">
      <c r="G977" s="12"/>
    </row>
    <row r="978" ht="14.25" customHeight="1">
      <c r="G978" s="12"/>
    </row>
    <row r="979" ht="14.25" customHeight="1">
      <c r="G979" s="12"/>
    </row>
    <row r="980" ht="14.25" customHeight="1">
      <c r="G980" s="12"/>
    </row>
    <row r="981" ht="14.25" customHeight="1">
      <c r="G981" s="12"/>
    </row>
    <row r="982" ht="14.25" customHeight="1">
      <c r="G982" s="12"/>
    </row>
    <row r="983" ht="14.25" customHeight="1">
      <c r="G983" s="12"/>
    </row>
    <row r="984" ht="14.25" customHeight="1">
      <c r="G984" s="12"/>
    </row>
    <row r="985" ht="14.25" customHeight="1">
      <c r="G985" s="12"/>
    </row>
    <row r="986" ht="14.25" customHeight="1">
      <c r="G986" s="12"/>
    </row>
    <row r="987" ht="14.25" customHeight="1">
      <c r="G987" s="12"/>
    </row>
    <row r="988" ht="14.25" customHeight="1">
      <c r="G988" s="12"/>
    </row>
    <row r="989" ht="14.25" customHeight="1">
      <c r="G989" s="12"/>
    </row>
    <row r="990" ht="14.25" customHeight="1">
      <c r="G990" s="12"/>
    </row>
    <row r="991" ht="14.25" customHeight="1">
      <c r="G991" s="12"/>
    </row>
    <row r="992" ht="14.25" customHeight="1">
      <c r="G992" s="12"/>
    </row>
    <row r="993" ht="14.25" customHeight="1">
      <c r="G993" s="12"/>
    </row>
    <row r="994" ht="14.25" customHeight="1">
      <c r="G994" s="12"/>
    </row>
    <row r="995" ht="14.25" customHeight="1">
      <c r="G995" s="12"/>
    </row>
    <row r="996" ht="14.25" customHeight="1">
      <c r="G996" s="12"/>
    </row>
    <row r="997" ht="14.25" customHeight="1">
      <c r="G997" s="12"/>
    </row>
    <row r="998" ht="14.25" customHeight="1">
      <c r="G998" s="12"/>
    </row>
    <row r="999" ht="14.25" customHeight="1">
      <c r="G999" s="12"/>
    </row>
    <row r="1000" ht="14.25" customHeight="1">
      <c r="G1000" s="12"/>
    </row>
  </sheetData>
  <conditionalFormatting sqref="C1:C1000">
    <cfRule type="cellIs" dxfId="0" priority="1" operator="lessThanOrEqual">
      <formula>0.05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5.71"/>
    <col customWidth="1" min="2" max="2" width="28.71"/>
    <col customWidth="1" min="3" max="3" width="19.29"/>
    <col customWidth="1" min="4" max="4" width="31.0"/>
    <col customWidth="1" min="5" max="5" width="8.43"/>
    <col customWidth="1" min="6" max="6" width="10.43"/>
    <col customWidth="1" min="7" max="7" width="17.57"/>
    <col customWidth="1" min="8" max="8" width="35.71"/>
    <col customWidth="1" min="9" max="9" width="29.43"/>
    <col customWidth="1" min="10" max="10" width="42.71"/>
    <col customWidth="1" min="11" max="11" width="34.29"/>
    <col customWidth="1" min="12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3" t="s">
        <v>6</v>
      </c>
      <c r="H1" s="1" t="s">
        <v>2077</v>
      </c>
      <c r="I1" s="1" t="s">
        <v>8</v>
      </c>
      <c r="J1" s="1" t="s">
        <v>2078</v>
      </c>
      <c r="K1" s="1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308</v>
      </c>
      <c r="B2" s="4" t="s">
        <v>309</v>
      </c>
      <c r="C2" s="4" t="s">
        <v>125</v>
      </c>
      <c r="D2" s="4" t="s">
        <v>310</v>
      </c>
      <c r="E2" s="14" t="s">
        <v>68</v>
      </c>
      <c r="F2" s="7" t="s">
        <v>2079</v>
      </c>
      <c r="G2" s="15">
        <v>0.0345</v>
      </c>
      <c r="H2" s="7">
        <v>55.0</v>
      </c>
      <c r="I2" s="7" t="s">
        <v>2080</v>
      </c>
      <c r="J2" s="7" t="s">
        <v>2081</v>
      </c>
      <c r="K2" s="7" t="s">
        <v>2082</v>
      </c>
    </row>
    <row r="3" ht="14.25" customHeight="1">
      <c r="A3" s="4" t="s">
        <v>511</v>
      </c>
      <c r="B3" s="4" t="s">
        <v>512</v>
      </c>
      <c r="C3" s="4" t="s">
        <v>125</v>
      </c>
      <c r="D3" s="4" t="s">
        <v>513</v>
      </c>
      <c r="E3" s="14" t="s">
        <v>23</v>
      </c>
      <c r="F3" s="7" t="s">
        <v>932</v>
      </c>
      <c r="G3" s="15">
        <v>0.0345</v>
      </c>
      <c r="H3" s="7">
        <v>38.0</v>
      </c>
      <c r="I3" s="7" t="s">
        <v>2083</v>
      </c>
      <c r="J3" s="7" t="s">
        <v>2084</v>
      </c>
      <c r="K3" s="7" t="s">
        <v>2085</v>
      </c>
    </row>
    <row r="4" ht="14.25" customHeight="1">
      <c r="A4" s="4" t="s">
        <v>1158</v>
      </c>
      <c r="B4" s="4" t="s">
        <v>1159</v>
      </c>
      <c r="C4" s="4" t="s">
        <v>602</v>
      </c>
      <c r="D4" s="4" t="s">
        <v>1160</v>
      </c>
      <c r="E4" s="14" t="s">
        <v>23</v>
      </c>
      <c r="F4" s="7" t="s">
        <v>846</v>
      </c>
      <c r="G4" s="15">
        <v>0.0582</v>
      </c>
      <c r="H4" s="7">
        <v>13.0</v>
      </c>
      <c r="I4" s="7" t="s">
        <v>658</v>
      </c>
      <c r="J4" s="7" t="s">
        <v>2086</v>
      </c>
      <c r="K4" s="7" t="s">
        <v>1329</v>
      </c>
    </row>
    <row r="5" ht="14.25" customHeight="1">
      <c r="A5" s="4" t="s">
        <v>237</v>
      </c>
      <c r="B5" s="4" t="s">
        <v>238</v>
      </c>
      <c r="C5" s="4" t="s">
        <v>125</v>
      </c>
      <c r="D5" s="4" t="s">
        <v>239</v>
      </c>
      <c r="E5" s="14" t="s">
        <v>23</v>
      </c>
      <c r="F5" s="7" t="s">
        <v>2087</v>
      </c>
      <c r="G5" s="15">
        <v>0.0586</v>
      </c>
      <c r="H5" s="7">
        <v>55.0</v>
      </c>
      <c r="I5" s="7" t="s">
        <v>2080</v>
      </c>
      <c r="J5" s="7" t="s">
        <v>2088</v>
      </c>
      <c r="K5" s="7" t="s">
        <v>2089</v>
      </c>
    </row>
    <row r="6" ht="14.25" customHeight="1">
      <c r="A6" s="4" t="s">
        <v>600</v>
      </c>
      <c r="B6" s="4" t="s">
        <v>601</v>
      </c>
      <c r="C6" s="4" t="s">
        <v>602</v>
      </c>
      <c r="D6" s="4" t="s">
        <v>603</v>
      </c>
      <c r="E6" s="14" t="s">
        <v>23</v>
      </c>
      <c r="F6" s="7" t="s">
        <v>2090</v>
      </c>
      <c r="G6" s="15">
        <v>0.0627</v>
      </c>
      <c r="H6" s="7">
        <v>23.0</v>
      </c>
      <c r="I6" s="7" t="s">
        <v>2091</v>
      </c>
      <c r="J6" s="7" t="s">
        <v>2092</v>
      </c>
      <c r="K6" s="7" t="s">
        <v>725</v>
      </c>
    </row>
    <row r="7" ht="14.25" customHeight="1">
      <c r="A7" s="4" t="s">
        <v>1795</v>
      </c>
      <c r="B7" s="4" t="s">
        <v>1796</v>
      </c>
      <c r="C7" s="4" t="s">
        <v>196</v>
      </c>
      <c r="D7" s="4" t="s">
        <v>1797</v>
      </c>
      <c r="E7" s="14" t="s">
        <v>23</v>
      </c>
      <c r="F7" s="7" t="s">
        <v>2093</v>
      </c>
      <c r="G7" s="15">
        <v>0.0627</v>
      </c>
      <c r="H7" s="7">
        <v>2.0</v>
      </c>
      <c r="I7" s="7" t="s">
        <v>1548</v>
      </c>
      <c r="J7" s="11">
        <v>44743.0</v>
      </c>
      <c r="K7" s="7" t="s">
        <v>2036</v>
      </c>
    </row>
    <row r="8" ht="14.25" customHeight="1">
      <c r="A8" s="4" t="s">
        <v>1077</v>
      </c>
      <c r="B8" s="4" t="s">
        <v>1078</v>
      </c>
      <c r="C8" s="4" t="s">
        <v>602</v>
      </c>
      <c r="D8" s="4" t="s">
        <v>1079</v>
      </c>
      <c r="E8" s="14" t="s">
        <v>23</v>
      </c>
      <c r="F8" s="7" t="s">
        <v>2094</v>
      </c>
      <c r="G8" s="15">
        <v>0.0627</v>
      </c>
      <c r="H8" s="7">
        <v>12.0</v>
      </c>
      <c r="I8" s="7" t="s">
        <v>2095</v>
      </c>
      <c r="J8" s="7" t="s">
        <v>2096</v>
      </c>
      <c r="K8" s="7" t="s">
        <v>2097</v>
      </c>
    </row>
    <row r="9" ht="14.25" customHeight="1">
      <c r="A9" s="4" t="s">
        <v>1622</v>
      </c>
      <c r="B9" s="4" t="s">
        <v>1623</v>
      </c>
      <c r="C9" s="4" t="s">
        <v>761</v>
      </c>
      <c r="D9" s="4" t="s">
        <v>1624</v>
      </c>
      <c r="E9" s="14" t="s">
        <v>46</v>
      </c>
      <c r="F9" s="7" t="s">
        <v>2098</v>
      </c>
      <c r="G9" s="15">
        <v>0.0854</v>
      </c>
      <c r="H9" s="7">
        <v>6.0</v>
      </c>
      <c r="I9" s="7" t="s">
        <v>1155</v>
      </c>
      <c r="J9" s="11">
        <v>44833.0</v>
      </c>
      <c r="K9" s="7" t="s">
        <v>1842</v>
      </c>
    </row>
    <row r="10" ht="14.25" customHeight="1">
      <c r="A10" s="4" t="s">
        <v>1039</v>
      </c>
      <c r="B10" s="4" t="s">
        <v>1040</v>
      </c>
      <c r="C10" s="4" t="s">
        <v>196</v>
      </c>
      <c r="D10" s="4" t="s">
        <v>1041</v>
      </c>
      <c r="E10" s="14" t="s">
        <v>46</v>
      </c>
      <c r="F10" s="7" t="s">
        <v>2099</v>
      </c>
      <c r="G10" s="15">
        <v>0.0854</v>
      </c>
      <c r="H10" s="7">
        <v>9.0</v>
      </c>
      <c r="I10" s="7" t="s">
        <v>853</v>
      </c>
      <c r="J10" s="7" t="s">
        <v>2100</v>
      </c>
      <c r="K10" s="7" t="s">
        <v>2101</v>
      </c>
    </row>
    <row r="11" ht="14.25" customHeight="1">
      <c r="A11" s="4" t="s">
        <v>821</v>
      </c>
      <c r="B11" s="4" t="s">
        <v>822</v>
      </c>
      <c r="C11" s="4" t="s">
        <v>602</v>
      </c>
      <c r="D11" s="4" t="s">
        <v>823</v>
      </c>
      <c r="E11" s="14" t="s">
        <v>46</v>
      </c>
      <c r="F11" s="7" t="s">
        <v>2102</v>
      </c>
      <c r="G11" s="15">
        <v>0.0854</v>
      </c>
      <c r="H11" s="7">
        <v>16.0</v>
      </c>
      <c r="I11" s="7" t="s">
        <v>2103</v>
      </c>
      <c r="J11" s="7" t="s">
        <v>2104</v>
      </c>
      <c r="K11" s="7" t="s">
        <v>2105</v>
      </c>
    </row>
    <row r="12" ht="14.25" customHeight="1">
      <c r="A12" s="4" t="s">
        <v>479</v>
      </c>
      <c r="B12" s="4" t="s">
        <v>480</v>
      </c>
      <c r="C12" s="4" t="s">
        <v>125</v>
      </c>
      <c r="D12" s="4" t="s">
        <v>481</v>
      </c>
      <c r="E12" s="14" t="s">
        <v>46</v>
      </c>
      <c r="F12" s="7" t="s">
        <v>2106</v>
      </c>
      <c r="G12" s="15">
        <v>0.1444</v>
      </c>
      <c r="H12" s="7">
        <v>32.0</v>
      </c>
      <c r="I12" s="7" t="s">
        <v>2107</v>
      </c>
      <c r="J12" s="7">
        <v>452.0</v>
      </c>
      <c r="K12" s="7" t="s">
        <v>2108</v>
      </c>
    </row>
    <row r="13" ht="14.25" customHeight="1">
      <c r="A13" s="4" t="s">
        <v>1226</v>
      </c>
      <c r="B13" s="4" t="s">
        <v>1227</v>
      </c>
      <c r="C13" s="4" t="s">
        <v>196</v>
      </c>
      <c r="D13" s="4" t="s">
        <v>1228</v>
      </c>
      <c r="E13" s="14" t="s">
        <v>46</v>
      </c>
      <c r="F13" s="7" t="s">
        <v>2109</v>
      </c>
      <c r="G13" s="15">
        <v>0.1444</v>
      </c>
      <c r="H13" s="7">
        <v>6.0</v>
      </c>
      <c r="I13" s="7" t="s">
        <v>1155</v>
      </c>
      <c r="J13" s="7" t="s">
        <v>2110</v>
      </c>
      <c r="K13" s="7" t="s">
        <v>2111</v>
      </c>
    </row>
    <row r="14" ht="14.25" customHeight="1">
      <c r="A14" s="4" t="s">
        <v>865</v>
      </c>
      <c r="B14" s="4" t="s">
        <v>866</v>
      </c>
      <c r="C14" s="4" t="s">
        <v>643</v>
      </c>
      <c r="D14" s="4" t="s">
        <v>867</v>
      </c>
      <c r="E14" s="14" t="s">
        <v>46</v>
      </c>
      <c r="F14" s="7" t="s">
        <v>2109</v>
      </c>
      <c r="G14" s="15">
        <v>0.1444</v>
      </c>
      <c r="H14" s="7">
        <v>16.0</v>
      </c>
      <c r="I14" s="7" t="s">
        <v>2103</v>
      </c>
      <c r="J14" s="7">
        <v>176.0</v>
      </c>
      <c r="K14" s="7" t="s">
        <v>2112</v>
      </c>
    </row>
    <row r="15" ht="14.25" customHeight="1">
      <c r="A15" s="4" t="s">
        <v>350</v>
      </c>
      <c r="B15" s="4" t="s">
        <v>351</v>
      </c>
      <c r="C15" s="4" t="s">
        <v>125</v>
      </c>
      <c r="D15" s="4" t="s">
        <v>352</v>
      </c>
      <c r="E15" s="14" t="s">
        <v>46</v>
      </c>
      <c r="F15" s="7" t="s">
        <v>47</v>
      </c>
      <c r="G15" s="15">
        <v>0.1444</v>
      </c>
      <c r="H15" s="7">
        <v>41.0</v>
      </c>
      <c r="I15" s="7" t="s">
        <v>2113</v>
      </c>
      <c r="J15" s="7" t="s">
        <v>2114</v>
      </c>
      <c r="K15" s="7" t="s">
        <v>2115</v>
      </c>
    </row>
    <row r="16" ht="14.25" customHeight="1">
      <c r="A16" s="4" t="s">
        <v>1033</v>
      </c>
      <c r="B16" s="4" t="s">
        <v>1034</v>
      </c>
      <c r="C16" s="4" t="s">
        <v>196</v>
      </c>
      <c r="D16" s="4" t="s">
        <v>1035</v>
      </c>
      <c r="E16" s="14" t="s">
        <v>46</v>
      </c>
      <c r="F16" s="7" t="s">
        <v>2116</v>
      </c>
      <c r="G16" s="15">
        <v>0.1444</v>
      </c>
      <c r="H16" s="7">
        <v>12.0</v>
      </c>
      <c r="I16" s="7" t="s">
        <v>2095</v>
      </c>
      <c r="J16" s="7" t="s">
        <v>2117</v>
      </c>
      <c r="K16" s="7" t="s">
        <v>2118</v>
      </c>
    </row>
    <row r="17" ht="14.25" customHeight="1">
      <c r="A17" s="4" t="s">
        <v>437</v>
      </c>
      <c r="B17" s="4" t="s">
        <v>438</v>
      </c>
      <c r="C17" s="4" t="s">
        <v>155</v>
      </c>
      <c r="D17" s="4" t="s">
        <v>439</v>
      </c>
      <c r="E17" s="14" t="s">
        <v>46</v>
      </c>
      <c r="F17" s="7" t="s">
        <v>2119</v>
      </c>
      <c r="G17" s="15">
        <v>0.1444</v>
      </c>
      <c r="H17" s="7">
        <v>27.0</v>
      </c>
      <c r="I17" s="7" t="s">
        <v>2120</v>
      </c>
      <c r="J17" s="7">
        <v>367.0</v>
      </c>
      <c r="K17" s="7" t="s">
        <v>2121</v>
      </c>
    </row>
    <row r="18" ht="14.25" customHeight="1">
      <c r="A18" s="4" t="s">
        <v>161</v>
      </c>
      <c r="B18" s="4" t="s">
        <v>162</v>
      </c>
      <c r="C18" s="4" t="s">
        <v>125</v>
      </c>
      <c r="D18" s="4" t="s">
        <v>163</v>
      </c>
      <c r="E18" s="14" t="s">
        <v>46</v>
      </c>
      <c r="F18" s="7" t="s">
        <v>2122</v>
      </c>
      <c r="G18" s="15">
        <v>0.1449</v>
      </c>
      <c r="H18" s="7">
        <v>65.0</v>
      </c>
      <c r="I18" s="7" t="s">
        <v>2123</v>
      </c>
      <c r="J18" s="10" t="s">
        <v>2124</v>
      </c>
      <c r="K18" s="7" t="s">
        <v>2125</v>
      </c>
    </row>
    <row r="19" ht="14.25" customHeight="1">
      <c r="A19" s="4" t="s">
        <v>1578</v>
      </c>
      <c r="B19" s="4" t="s">
        <v>1579</v>
      </c>
      <c r="C19" s="4" t="s">
        <v>761</v>
      </c>
      <c r="D19" s="4" t="s">
        <v>1580</v>
      </c>
      <c r="E19" s="14" t="s">
        <v>46</v>
      </c>
      <c r="F19" s="7" t="s">
        <v>2126</v>
      </c>
      <c r="G19" s="15">
        <v>0.1449</v>
      </c>
      <c r="H19" s="7">
        <v>6.0</v>
      </c>
      <c r="I19" s="7" t="s">
        <v>1155</v>
      </c>
      <c r="J19" s="7" t="s">
        <v>2127</v>
      </c>
      <c r="K19" s="7" t="s">
        <v>2128</v>
      </c>
    </row>
    <row r="20" ht="14.25" customHeight="1">
      <c r="A20" s="4" t="s">
        <v>625</v>
      </c>
      <c r="B20" s="4" t="s">
        <v>626</v>
      </c>
      <c r="C20" s="4" t="s">
        <v>196</v>
      </c>
      <c r="D20" s="4" t="s">
        <v>627</v>
      </c>
      <c r="E20" s="14" t="s">
        <v>46</v>
      </c>
      <c r="F20" s="7" t="s">
        <v>2129</v>
      </c>
      <c r="G20" s="15">
        <v>0.1449</v>
      </c>
      <c r="H20" s="7">
        <v>18.0</v>
      </c>
      <c r="I20" s="7" t="s">
        <v>2130</v>
      </c>
      <c r="J20" s="7" t="s">
        <v>2131</v>
      </c>
      <c r="K20" s="7" t="s">
        <v>893</v>
      </c>
    </row>
    <row r="21" ht="14.25" customHeight="1">
      <c r="A21" s="4" t="s">
        <v>378</v>
      </c>
      <c r="B21" s="4" t="s">
        <v>379</v>
      </c>
      <c r="C21" s="4" t="s">
        <v>321</v>
      </c>
      <c r="D21" s="4" t="s">
        <v>380</v>
      </c>
      <c r="E21" s="14" t="s">
        <v>46</v>
      </c>
      <c r="F21" s="7" t="s">
        <v>2132</v>
      </c>
      <c r="G21" s="15">
        <v>0.1449</v>
      </c>
      <c r="H21" s="7">
        <v>31.0</v>
      </c>
      <c r="I21" s="7" t="s">
        <v>2133</v>
      </c>
      <c r="J21" s="7" t="s">
        <v>2134</v>
      </c>
      <c r="K21" s="7" t="s">
        <v>2135</v>
      </c>
    </row>
    <row r="22" ht="14.25" customHeight="1">
      <c r="A22" s="4" t="s">
        <v>843</v>
      </c>
      <c r="B22" s="4" t="s">
        <v>844</v>
      </c>
      <c r="C22" s="4" t="s">
        <v>321</v>
      </c>
      <c r="D22" s="4" t="s">
        <v>845</v>
      </c>
      <c r="E22" s="14" t="s">
        <v>46</v>
      </c>
      <c r="F22" s="7" t="s">
        <v>818</v>
      </c>
      <c r="G22" s="15">
        <v>0.1449</v>
      </c>
      <c r="H22" s="7">
        <v>15.0</v>
      </c>
      <c r="I22" s="7" t="s">
        <v>2136</v>
      </c>
      <c r="J22" s="7" t="s">
        <v>2137</v>
      </c>
      <c r="K22" s="7" t="s">
        <v>1043</v>
      </c>
    </row>
    <row r="23" ht="14.25" customHeight="1">
      <c r="A23" s="4" t="s">
        <v>194</v>
      </c>
      <c r="B23" s="4" t="s">
        <v>195</v>
      </c>
      <c r="C23" s="4" t="s">
        <v>196</v>
      </c>
      <c r="D23" s="4" t="s">
        <v>197</v>
      </c>
      <c r="E23" s="14" t="s">
        <v>46</v>
      </c>
      <c r="F23" s="7" t="s">
        <v>2138</v>
      </c>
      <c r="G23" s="15">
        <v>0.1449</v>
      </c>
      <c r="H23" s="7">
        <v>55.0</v>
      </c>
      <c r="I23" s="7" t="s">
        <v>2080</v>
      </c>
      <c r="J23" s="7" t="s">
        <v>2139</v>
      </c>
      <c r="K23" s="7" t="s">
        <v>167</v>
      </c>
    </row>
    <row r="24" ht="14.25" customHeight="1">
      <c r="A24" s="4" t="s">
        <v>505</v>
      </c>
      <c r="B24" s="4" t="s">
        <v>506</v>
      </c>
      <c r="C24" s="4" t="s">
        <v>13</v>
      </c>
      <c r="D24" s="4" t="s">
        <v>507</v>
      </c>
      <c r="E24" s="14" t="s">
        <v>46</v>
      </c>
      <c r="F24" s="7" t="s">
        <v>611</v>
      </c>
      <c r="G24" s="15">
        <v>0.1449</v>
      </c>
      <c r="H24" s="7">
        <v>22.0</v>
      </c>
      <c r="I24" s="7" t="s">
        <v>2140</v>
      </c>
      <c r="J24" s="7" t="s">
        <v>2141</v>
      </c>
      <c r="K24" s="7" t="s">
        <v>2142</v>
      </c>
    </row>
    <row r="25" ht="14.25" customHeight="1">
      <c r="A25" s="4" t="s">
        <v>79</v>
      </c>
      <c r="B25" s="4" t="s">
        <v>80</v>
      </c>
      <c r="C25" s="4" t="s">
        <v>13</v>
      </c>
      <c r="D25" s="4" t="s">
        <v>81</v>
      </c>
      <c r="E25" s="14" t="s">
        <v>46</v>
      </c>
      <c r="F25" s="7" t="s">
        <v>2143</v>
      </c>
      <c r="G25" s="15">
        <v>0.1449</v>
      </c>
      <c r="H25" s="7">
        <v>57.0</v>
      </c>
      <c r="I25" s="7" t="s">
        <v>2144</v>
      </c>
      <c r="J25" s="7" t="s">
        <v>2145</v>
      </c>
      <c r="K25" s="7" t="s">
        <v>2146</v>
      </c>
    </row>
    <row r="26" ht="14.25" customHeight="1">
      <c r="A26" s="4" t="s">
        <v>941</v>
      </c>
      <c r="B26" s="4" t="s">
        <v>942</v>
      </c>
      <c r="C26" s="4" t="s">
        <v>155</v>
      </c>
      <c r="D26" s="4" t="s">
        <v>943</v>
      </c>
      <c r="E26" s="14" t="s">
        <v>46</v>
      </c>
      <c r="F26" s="7" t="s">
        <v>2147</v>
      </c>
      <c r="G26" s="15">
        <v>0.1449</v>
      </c>
      <c r="H26" s="7">
        <v>11.0</v>
      </c>
      <c r="I26" s="7" t="s">
        <v>2148</v>
      </c>
      <c r="J26" s="7">
        <v>110.0</v>
      </c>
      <c r="K26" s="7" t="s">
        <v>2149</v>
      </c>
    </row>
    <row r="27" ht="14.25" customHeight="1">
      <c r="A27" s="4" t="s">
        <v>958</v>
      </c>
      <c r="B27" s="4" t="s">
        <v>959</v>
      </c>
      <c r="C27" s="4" t="s">
        <v>500</v>
      </c>
      <c r="D27" s="4" t="s">
        <v>960</v>
      </c>
      <c r="E27" s="14" t="s">
        <v>15</v>
      </c>
      <c r="F27" s="7" t="s">
        <v>2150</v>
      </c>
      <c r="G27" s="15">
        <v>0.1682</v>
      </c>
      <c r="H27" s="7">
        <v>14.0</v>
      </c>
      <c r="I27" s="7" t="s">
        <v>640</v>
      </c>
      <c r="J27" s="7" t="s">
        <v>2151</v>
      </c>
      <c r="K27" s="7" t="s">
        <v>1075</v>
      </c>
    </row>
    <row r="28" ht="14.25" customHeight="1">
      <c r="A28" s="4" t="s">
        <v>291</v>
      </c>
      <c r="B28" s="4" t="s">
        <v>292</v>
      </c>
      <c r="C28" s="4" t="s">
        <v>266</v>
      </c>
      <c r="D28" s="4" t="s">
        <v>293</v>
      </c>
      <c r="E28" s="14" t="s">
        <v>15</v>
      </c>
      <c r="F28" s="7" t="s">
        <v>2152</v>
      </c>
      <c r="G28" s="15">
        <v>0.1759</v>
      </c>
      <c r="H28" s="7">
        <v>32.0</v>
      </c>
      <c r="I28" s="7" t="s">
        <v>2107</v>
      </c>
      <c r="J28" s="7" t="s">
        <v>2153</v>
      </c>
      <c r="K28" s="7" t="s">
        <v>2154</v>
      </c>
    </row>
    <row r="29" ht="14.25" customHeight="1">
      <c r="A29" s="4" t="s">
        <v>1176</v>
      </c>
      <c r="B29" s="4" t="s">
        <v>1177</v>
      </c>
      <c r="C29" s="4" t="s">
        <v>196</v>
      </c>
      <c r="D29" s="4" t="s">
        <v>1178</v>
      </c>
      <c r="E29" s="14" t="s">
        <v>15</v>
      </c>
      <c r="F29" s="7" t="s">
        <v>2155</v>
      </c>
      <c r="G29" s="15">
        <v>0.1765</v>
      </c>
      <c r="H29" s="7">
        <v>8.0</v>
      </c>
      <c r="I29" s="7" t="s">
        <v>868</v>
      </c>
      <c r="J29" s="7">
        <v>72.0</v>
      </c>
      <c r="K29" s="7" t="s">
        <v>2156</v>
      </c>
    </row>
    <row r="30" ht="14.25" customHeight="1">
      <c r="A30" s="4" t="s">
        <v>619</v>
      </c>
      <c r="B30" s="4" t="s">
        <v>620</v>
      </c>
      <c r="C30" s="4" t="s">
        <v>155</v>
      </c>
      <c r="D30" s="4" t="s">
        <v>621</v>
      </c>
      <c r="E30" s="14" t="s">
        <v>15</v>
      </c>
      <c r="F30" s="7" t="s">
        <v>2155</v>
      </c>
      <c r="G30" s="15">
        <v>0.1765</v>
      </c>
      <c r="H30" s="7">
        <v>17.0</v>
      </c>
      <c r="I30" s="7" t="s">
        <v>2157</v>
      </c>
      <c r="J30" s="7" t="s">
        <v>2158</v>
      </c>
      <c r="K30" s="7" t="s">
        <v>2159</v>
      </c>
    </row>
    <row r="31" ht="14.25" customHeight="1">
      <c r="A31" s="4" t="s">
        <v>528</v>
      </c>
      <c r="B31" s="4" t="s">
        <v>529</v>
      </c>
      <c r="C31" s="4" t="s">
        <v>404</v>
      </c>
      <c r="D31" s="4" t="s">
        <v>530</v>
      </c>
      <c r="E31" s="14" t="s">
        <v>15</v>
      </c>
      <c r="F31" s="7" t="s">
        <v>2160</v>
      </c>
      <c r="G31" s="15">
        <v>0.1968</v>
      </c>
      <c r="H31" s="7">
        <v>32.0</v>
      </c>
      <c r="I31" s="7" t="s">
        <v>2107</v>
      </c>
      <c r="J31" s="7" t="s">
        <v>2161</v>
      </c>
      <c r="K31" s="7" t="s">
        <v>2162</v>
      </c>
    </row>
    <row r="32" ht="14.25" customHeight="1">
      <c r="A32" s="4" t="s">
        <v>138</v>
      </c>
      <c r="B32" s="4" t="s">
        <v>139</v>
      </c>
      <c r="C32" s="4" t="s">
        <v>125</v>
      </c>
      <c r="D32" s="4" t="s">
        <v>140</v>
      </c>
      <c r="E32" s="14" t="s">
        <v>15</v>
      </c>
      <c r="F32" s="7" t="s">
        <v>2163</v>
      </c>
      <c r="G32" s="15">
        <v>0.2001</v>
      </c>
      <c r="H32" s="7">
        <v>72.0</v>
      </c>
      <c r="I32" s="7" t="s">
        <v>2164</v>
      </c>
      <c r="J32" s="10" t="s">
        <v>2165</v>
      </c>
      <c r="K32" s="7" t="s">
        <v>2166</v>
      </c>
    </row>
    <row r="33" ht="14.25" customHeight="1">
      <c r="A33" s="4" t="s">
        <v>1170</v>
      </c>
      <c r="B33" s="4" t="s">
        <v>1171</v>
      </c>
      <c r="C33" s="4" t="s">
        <v>602</v>
      </c>
      <c r="D33" s="4" t="s">
        <v>1172</v>
      </c>
      <c r="E33" s="14" t="s">
        <v>15</v>
      </c>
      <c r="F33" s="7" t="s">
        <v>2167</v>
      </c>
      <c r="G33" s="15">
        <v>0.2112</v>
      </c>
      <c r="H33" s="7">
        <v>7.0</v>
      </c>
      <c r="I33" s="7" t="s">
        <v>2168</v>
      </c>
      <c r="J33" s="7" t="s">
        <v>2169</v>
      </c>
      <c r="K33" s="7" t="s">
        <v>1377</v>
      </c>
    </row>
    <row r="34" ht="14.25" customHeight="1">
      <c r="A34" s="4" t="s">
        <v>590</v>
      </c>
      <c r="B34" s="4" t="s">
        <v>591</v>
      </c>
      <c r="C34" s="4" t="s">
        <v>280</v>
      </c>
      <c r="D34" s="4" t="s">
        <v>592</v>
      </c>
      <c r="E34" s="14" t="s">
        <v>15</v>
      </c>
      <c r="F34" s="7" t="s">
        <v>387</v>
      </c>
      <c r="G34" s="15">
        <v>0.2236</v>
      </c>
      <c r="H34" s="7">
        <v>17.0</v>
      </c>
      <c r="I34" s="7" t="s">
        <v>2157</v>
      </c>
      <c r="J34" s="7" t="s">
        <v>2170</v>
      </c>
      <c r="K34" s="7" t="s">
        <v>2171</v>
      </c>
    </row>
    <row r="35" ht="14.25" customHeight="1">
      <c r="A35" s="4" t="s">
        <v>396</v>
      </c>
      <c r="B35" s="4" t="s">
        <v>397</v>
      </c>
      <c r="C35" s="4" t="s">
        <v>266</v>
      </c>
      <c r="D35" s="4" t="s">
        <v>398</v>
      </c>
      <c r="E35" s="14" t="s">
        <v>15</v>
      </c>
      <c r="F35" s="7" t="s">
        <v>288</v>
      </c>
      <c r="G35" s="15">
        <v>0.2525</v>
      </c>
      <c r="H35" s="7">
        <v>28.0</v>
      </c>
      <c r="I35" s="7" t="s">
        <v>2172</v>
      </c>
      <c r="J35" s="7" t="s">
        <v>2173</v>
      </c>
      <c r="K35" s="7" t="s">
        <v>2174</v>
      </c>
    </row>
    <row r="36" ht="14.25" customHeight="1">
      <c r="A36" s="4" t="s">
        <v>251</v>
      </c>
      <c r="B36" s="4" t="s">
        <v>252</v>
      </c>
      <c r="C36" s="4" t="s">
        <v>13</v>
      </c>
      <c r="D36" s="4" t="s">
        <v>253</v>
      </c>
      <c r="E36" s="14" t="s">
        <v>15</v>
      </c>
      <c r="F36" s="7" t="s">
        <v>2175</v>
      </c>
      <c r="G36" s="15">
        <v>0.254</v>
      </c>
      <c r="H36" s="7">
        <v>36.0</v>
      </c>
      <c r="I36" s="7" t="s">
        <v>2176</v>
      </c>
      <c r="J36" s="7" t="s">
        <v>2177</v>
      </c>
      <c r="K36" s="7" t="s">
        <v>2178</v>
      </c>
    </row>
    <row r="37" ht="14.25" customHeight="1">
      <c r="A37" s="4" t="s">
        <v>799</v>
      </c>
      <c r="B37" s="4" t="s">
        <v>800</v>
      </c>
      <c r="C37" s="4" t="s">
        <v>155</v>
      </c>
      <c r="D37" s="4" t="s">
        <v>801</v>
      </c>
      <c r="E37" s="14" t="s">
        <v>15</v>
      </c>
      <c r="F37" s="7" t="s">
        <v>2179</v>
      </c>
      <c r="G37" s="15">
        <v>0.254</v>
      </c>
      <c r="H37" s="7">
        <v>13.0</v>
      </c>
      <c r="I37" s="7" t="s">
        <v>658</v>
      </c>
      <c r="J37" s="7" t="s">
        <v>2180</v>
      </c>
      <c r="K37" s="7" t="s">
        <v>1021</v>
      </c>
    </row>
    <row r="38" ht="14.25" customHeight="1">
      <c r="A38" s="4" t="s">
        <v>754</v>
      </c>
      <c r="B38" s="4" t="s">
        <v>755</v>
      </c>
      <c r="C38" s="4" t="s">
        <v>547</v>
      </c>
      <c r="D38" s="4" t="s">
        <v>756</v>
      </c>
      <c r="E38" s="14" t="s">
        <v>15</v>
      </c>
      <c r="F38" s="7" t="s">
        <v>2181</v>
      </c>
      <c r="G38" s="15">
        <v>0.254</v>
      </c>
      <c r="H38" s="7">
        <v>11.0</v>
      </c>
      <c r="I38" s="7" t="s">
        <v>2148</v>
      </c>
      <c r="J38" s="7" t="s">
        <v>2182</v>
      </c>
      <c r="K38" s="7" t="s">
        <v>2183</v>
      </c>
    </row>
    <row r="39" ht="14.25" customHeight="1">
      <c r="A39" s="4" t="s">
        <v>153</v>
      </c>
      <c r="B39" s="4" t="s">
        <v>154</v>
      </c>
      <c r="C39" s="4" t="s">
        <v>155</v>
      </c>
      <c r="D39" s="4" t="s">
        <v>156</v>
      </c>
      <c r="E39" s="14" t="s">
        <v>15</v>
      </c>
      <c r="F39" s="7" t="s">
        <v>2184</v>
      </c>
      <c r="G39" s="15">
        <v>0.2578</v>
      </c>
      <c r="H39" s="7">
        <v>41.0</v>
      </c>
      <c r="I39" s="7" t="s">
        <v>2113</v>
      </c>
      <c r="J39" s="7" t="s">
        <v>2185</v>
      </c>
      <c r="K39" s="7" t="s">
        <v>2186</v>
      </c>
    </row>
    <row r="40" ht="14.25" customHeight="1">
      <c r="A40" s="4" t="s">
        <v>687</v>
      </c>
      <c r="B40" s="4" t="s">
        <v>688</v>
      </c>
      <c r="C40" s="4" t="s">
        <v>321</v>
      </c>
      <c r="D40" s="4" t="s">
        <v>689</v>
      </c>
      <c r="E40" s="14" t="s">
        <v>15</v>
      </c>
      <c r="F40" s="7" t="s">
        <v>2187</v>
      </c>
      <c r="G40" s="15">
        <v>0.2578</v>
      </c>
      <c r="H40" s="7">
        <v>17.0</v>
      </c>
      <c r="I40" s="7" t="s">
        <v>2157</v>
      </c>
      <c r="J40" s="7" t="s">
        <v>2188</v>
      </c>
      <c r="K40" s="7" t="s">
        <v>2189</v>
      </c>
    </row>
    <row r="41" ht="14.25" customHeight="1">
      <c r="A41" s="4" t="s">
        <v>848</v>
      </c>
      <c r="B41" s="4" t="s">
        <v>849</v>
      </c>
      <c r="C41" s="4" t="s">
        <v>155</v>
      </c>
      <c r="D41" s="4" t="s">
        <v>850</v>
      </c>
      <c r="E41" s="14" t="s">
        <v>15</v>
      </c>
      <c r="F41" s="7" t="s">
        <v>729</v>
      </c>
      <c r="G41" s="15">
        <v>0.2578</v>
      </c>
      <c r="H41" s="7">
        <v>12.0</v>
      </c>
      <c r="I41" s="7" t="s">
        <v>2095</v>
      </c>
      <c r="J41" s="7" t="s">
        <v>2190</v>
      </c>
      <c r="K41" s="7" t="s">
        <v>1016</v>
      </c>
    </row>
    <row r="42" ht="14.25" customHeight="1">
      <c r="A42" s="4" t="s">
        <v>776</v>
      </c>
      <c r="B42" s="4" t="s">
        <v>777</v>
      </c>
      <c r="C42" s="4" t="s">
        <v>602</v>
      </c>
      <c r="D42" s="4" t="s">
        <v>778</v>
      </c>
      <c r="E42" s="14" t="s">
        <v>15</v>
      </c>
      <c r="F42" s="7" t="s">
        <v>1061</v>
      </c>
      <c r="G42" s="15">
        <v>0.2578</v>
      </c>
      <c r="H42" s="7">
        <v>15.0</v>
      </c>
      <c r="I42" s="7" t="s">
        <v>2136</v>
      </c>
      <c r="J42" s="7" t="s">
        <v>2191</v>
      </c>
      <c r="K42" s="7" t="s">
        <v>2192</v>
      </c>
    </row>
    <row r="43" ht="14.25" customHeight="1">
      <c r="A43" s="4" t="s">
        <v>720</v>
      </c>
      <c r="B43" s="4" t="s">
        <v>721</v>
      </c>
      <c r="C43" s="4" t="s">
        <v>125</v>
      </c>
      <c r="D43" s="4" t="s">
        <v>722</v>
      </c>
      <c r="E43" s="14" t="s">
        <v>15</v>
      </c>
      <c r="F43" s="7" t="s">
        <v>2193</v>
      </c>
      <c r="G43" s="15">
        <v>0.294</v>
      </c>
      <c r="H43" s="7">
        <v>19.0</v>
      </c>
      <c r="I43" s="7" t="s">
        <v>2194</v>
      </c>
      <c r="J43" s="7" t="s">
        <v>2195</v>
      </c>
      <c r="K43" s="7" t="s">
        <v>730</v>
      </c>
    </row>
    <row r="44" ht="14.25" customHeight="1">
      <c r="A44" s="4" t="s">
        <v>2013</v>
      </c>
      <c r="B44" s="4" t="s">
        <v>2014</v>
      </c>
      <c r="C44" s="4" t="s">
        <v>196</v>
      </c>
      <c r="D44" s="4" t="s">
        <v>2015</v>
      </c>
      <c r="E44" s="14" t="s">
        <v>15</v>
      </c>
      <c r="F44" s="7" t="s">
        <v>1773</v>
      </c>
      <c r="G44" s="15">
        <v>0.3404</v>
      </c>
      <c r="H44" s="7">
        <v>1.0</v>
      </c>
      <c r="I44" s="7" t="s">
        <v>1788</v>
      </c>
      <c r="J44" s="7">
        <v>0.0</v>
      </c>
      <c r="K44" s="7" t="s">
        <v>2063</v>
      </c>
    </row>
    <row r="45" ht="14.25" customHeight="1">
      <c r="A45" s="4" t="s">
        <v>1930</v>
      </c>
      <c r="B45" s="4" t="s">
        <v>1931</v>
      </c>
      <c r="C45" s="4" t="s">
        <v>196</v>
      </c>
      <c r="D45" s="4" t="s">
        <v>1932</v>
      </c>
      <c r="E45" s="14" t="s">
        <v>15</v>
      </c>
      <c r="F45" s="7" t="s">
        <v>1773</v>
      </c>
      <c r="G45" s="15">
        <v>0.3404</v>
      </c>
      <c r="H45" s="7">
        <v>1.0</v>
      </c>
      <c r="I45" s="7" t="s">
        <v>1788</v>
      </c>
      <c r="J45" s="7">
        <v>0.0</v>
      </c>
      <c r="K45" s="7" t="s">
        <v>2063</v>
      </c>
    </row>
    <row r="46" ht="14.25" customHeight="1">
      <c r="A46" s="4" t="s">
        <v>825</v>
      </c>
      <c r="B46" s="4" t="s">
        <v>826</v>
      </c>
      <c r="C46" s="4" t="s">
        <v>321</v>
      </c>
      <c r="D46" s="4" t="s">
        <v>827</v>
      </c>
      <c r="E46" s="14" t="s">
        <v>15</v>
      </c>
      <c r="F46" s="7" t="s">
        <v>2196</v>
      </c>
      <c r="G46" s="15">
        <v>0.3404</v>
      </c>
      <c r="H46" s="7">
        <v>10.0</v>
      </c>
      <c r="I46" s="7" t="s">
        <v>2197</v>
      </c>
      <c r="J46" s="7" t="s">
        <v>2198</v>
      </c>
      <c r="K46" s="7" t="s">
        <v>2199</v>
      </c>
    </row>
    <row r="47" ht="14.25" customHeight="1">
      <c r="A47" s="4" t="s">
        <v>402</v>
      </c>
      <c r="B47" s="4" t="s">
        <v>403</v>
      </c>
      <c r="C47" s="4" t="s">
        <v>404</v>
      </c>
      <c r="D47" s="4" t="s">
        <v>405</v>
      </c>
      <c r="E47" s="14" t="s">
        <v>15</v>
      </c>
      <c r="F47" s="7" t="s">
        <v>638</v>
      </c>
      <c r="G47" s="15">
        <v>0.3413</v>
      </c>
      <c r="H47" s="7">
        <v>35.0</v>
      </c>
      <c r="I47" s="7" t="s">
        <v>2200</v>
      </c>
      <c r="J47" s="7" t="s">
        <v>2201</v>
      </c>
      <c r="K47" s="7" t="s">
        <v>2202</v>
      </c>
    </row>
    <row r="48" ht="14.25" customHeight="1">
      <c r="A48" s="4" t="s">
        <v>901</v>
      </c>
      <c r="B48" s="4" t="s">
        <v>902</v>
      </c>
      <c r="C48" s="4" t="s">
        <v>155</v>
      </c>
      <c r="D48" s="4" t="s">
        <v>903</v>
      </c>
      <c r="E48" s="14" t="s">
        <v>15</v>
      </c>
      <c r="F48" s="7" t="s">
        <v>638</v>
      </c>
      <c r="G48" s="15">
        <v>0.3413</v>
      </c>
      <c r="H48" s="7">
        <v>10.0</v>
      </c>
      <c r="I48" s="7" t="s">
        <v>2197</v>
      </c>
      <c r="J48" s="7" t="s">
        <v>2203</v>
      </c>
      <c r="K48" s="7" t="s">
        <v>1027</v>
      </c>
    </row>
    <row r="49" ht="14.25" customHeight="1">
      <c r="A49" s="4" t="s">
        <v>87</v>
      </c>
      <c r="B49" s="4" t="s">
        <v>88</v>
      </c>
      <c r="C49" s="4" t="s">
        <v>13</v>
      </c>
      <c r="D49" s="4" t="s">
        <v>89</v>
      </c>
      <c r="E49" s="14" t="s">
        <v>15</v>
      </c>
      <c r="F49" s="7" t="s">
        <v>2204</v>
      </c>
      <c r="G49" s="15">
        <v>0.3432</v>
      </c>
      <c r="H49" s="7">
        <v>69.0</v>
      </c>
      <c r="I49" s="7" t="s">
        <v>2205</v>
      </c>
      <c r="J49" s="10" t="s">
        <v>2206</v>
      </c>
      <c r="K49" s="7" t="s">
        <v>2207</v>
      </c>
    </row>
    <row r="50" ht="14.25" customHeight="1">
      <c r="A50" s="4" t="s">
        <v>692</v>
      </c>
      <c r="B50" s="4" t="s">
        <v>693</v>
      </c>
      <c r="C50" s="4" t="s">
        <v>609</v>
      </c>
      <c r="D50" s="4" t="s">
        <v>694</v>
      </c>
      <c r="E50" s="14" t="s">
        <v>15</v>
      </c>
      <c r="F50" s="7" t="s">
        <v>898</v>
      </c>
      <c r="G50" s="15">
        <v>0.3432</v>
      </c>
      <c r="H50" s="7">
        <v>13.0</v>
      </c>
      <c r="I50" s="7" t="s">
        <v>658</v>
      </c>
      <c r="J50" s="7" t="s">
        <v>2208</v>
      </c>
      <c r="K50" s="7" t="s">
        <v>2209</v>
      </c>
    </row>
    <row r="51" ht="14.25" customHeight="1">
      <c r="A51" s="4" t="s">
        <v>1861</v>
      </c>
      <c r="B51" s="4" t="s">
        <v>1862</v>
      </c>
      <c r="C51" s="4" t="s">
        <v>500</v>
      </c>
      <c r="D51" s="4" t="s">
        <v>1863</v>
      </c>
      <c r="E51" s="14" t="s">
        <v>15</v>
      </c>
      <c r="F51" s="7" t="s">
        <v>2210</v>
      </c>
      <c r="G51" s="15">
        <v>0.3432</v>
      </c>
      <c r="H51" s="7">
        <v>2.0</v>
      </c>
      <c r="I51" s="7" t="s">
        <v>1548</v>
      </c>
      <c r="J51" s="11">
        <v>44720.0</v>
      </c>
      <c r="K51" s="7" t="s">
        <v>1902</v>
      </c>
    </row>
    <row r="52" ht="14.25" customHeight="1">
      <c r="A52" s="4" t="s">
        <v>869</v>
      </c>
      <c r="B52" s="4" t="s">
        <v>870</v>
      </c>
      <c r="C52" s="4" t="s">
        <v>155</v>
      </c>
      <c r="D52" s="4" t="s">
        <v>871</v>
      </c>
      <c r="E52" s="14" t="s">
        <v>15</v>
      </c>
      <c r="F52" s="7" t="s">
        <v>2211</v>
      </c>
      <c r="G52" s="15">
        <v>0.3432</v>
      </c>
      <c r="H52" s="7">
        <v>11.0</v>
      </c>
      <c r="I52" s="7" t="s">
        <v>2148</v>
      </c>
      <c r="J52" s="7" t="s">
        <v>2212</v>
      </c>
      <c r="K52" s="7" t="s">
        <v>2213</v>
      </c>
    </row>
    <row r="53" ht="14.25" customHeight="1">
      <c r="A53" s="4" t="s">
        <v>123</v>
      </c>
      <c r="B53" s="4" t="s">
        <v>124</v>
      </c>
      <c r="C53" s="4" t="s">
        <v>125</v>
      </c>
      <c r="D53" s="4" t="s">
        <v>126</v>
      </c>
      <c r="E53" s="14" t="s">
        <v>15</v>
      </c>
      <c r="F53" s="7" t="s">
        <v>2214</v>
      </c>
      <c r="G53" s="15">
        <v>0.363</v>
      </c>
      <c r="H53" s="7">
        <v>69.0</v>
      </c>
      <c r="I53" s="7" t="s">
        <v>2205</v>
      </c>
      <c r="J53" s="10" t="s">
        <v>2215</v>
      </c>
      <c r="K53" s="7" t="s">
        <v>2216</v>
      </c>
    </row>
    <row r="54" ht="14.25" customHeight="1">
      <c r="A54" s="4" t="s">
        <v>1409</v>
      </c>
      <c r="B54" s="4" t="s">
        <v>1410</v>
      </c>
      <c r="C54" s="4" t="s">
        <v>565</v>
      </c>
      <c r="D54" s="4" t="s">
        <v>1411</v>
      </c>
      <c r="E54" s="14" t="s">
        <v>15</v>
      </c>
      <c r="F54" s="7" t="s">
        <v>2214</v>
      </c>
      <c r="G54" s="15">
        <v>0.363</v>
      </c>
      <c r="H54" s="7">
        <v>4.0</v>
      </c>
      <c r="I54" s="7" t="s">
        <v>2217</v>
      </c>
      <c r="J54" s="7" t="s">
        <v>2218</v>
      </c>
      <c r="K54" s="7" t="s">
        <v>1596</v>
      </c>
    </row>
    <row r="55" ht="14.25" customHeight="1">
      <c r="A55" s="4" t="s">
        <v>1303</v>
      </c>
      <c r="B55" s="4" t="s">
        <v>547</v>
      </c>
      <c r="C55" s="4" t="s">
        <v>547</v>
      </c>
      <c r="D55" s="4" t="s">
        <v>616</v>
      </c>
      <c r="E55" s="14" t="s">
        <v>15</v>
      </c>
      <c r="F55" s="7" t="s">
        <v>2219</v>
      </c>
      <c r="G55" s="15">
        <v>0.3774</v>
      </c>
      <c r="H55" s="7">
        <v>5.0</v>
      </c>
      <c r="I55" s="7" t="s">
        <v>2220</v>
      </c>
      <c r="J55" s="7" t="s">
        <v>2221</v>
      </c>
      <c r="K55" s="7" t="s">
        <v>1481</v>
      </c>
    </row>
    <row r="56" ht="14.25" customHeight="1">
      <c r="A56" s="4" t="s">
        <v>1251</v>
      </c>
      <c r="B56" s="4" t="s">
        <v>1252</v>
      </c>
      <c r="C56" s="4" t="s">
        <v>170</v>
      </c>
      <c r="D56" s="4" t="s">
        <v>1253</v>
      </c>
      <c r="E56" s="14" t="s">
        <v>15</v>
      </c>
      <c r="F56" s="7" t="s">
        <v>268</v>
      </c>
      <c r="G56" s="15">
        <v>0.3774</v>
      </c>
      <c r="H56" s="7">
        <v>7.0</v>
      </c>
      <c r="I56" s="7" t="s">
        <v>2168</v>
      </c>
      <c r="J56" s="7" t="s">
        <v>2222</v>
      </c>
      <c r="K56" s="7" t="s">
        <v>1413</v>
      </c>
    </row>
    <row r="57" ht="14.25" customHeight="1">
      <c r="A57" s="4" t="s">
        <v>460</v>
      </c>
      <c r="B57" s="4" t="s">
        <v>461</v>
      </c>
      <c r="C57" s="4" t="s">
        <v>462</v>
      </c>
      <c r="D57" s="4" t="s">
        <v>463</v>
      </c>
      <c r="E57" s="14" t="s">
        <v>15</v>
      </c>
      <c r="F57" s="7" t="s">
        <v>1618</v>
      </c>
      <c r="G57" s="15">
        <v>0.3774</v>
      </c>
      <c r="H57" s="7">
        <v>32.0</v>
      </c>
      <c r="I57" s="7" t="s">
        <v>2107</v>
      </c>
      <c r="J57" s="7" t="s">
        <v>2223</v>
      </c>
      <c r="K57" s="7" t="s">
        <v>2224</v>
      </c>
    </row>
    <row r="58" ht="14.25" customHeight="1">
      <c r="A58" s="4" t="s">
        <v>182</v>
      </c>
      <c r="B58" s="4" t="s">
        <v>183</v>
      </c>
      <c r="C58" s="4" t="s">
        <v>125</v>
      </c>
      <c r="D58" s="4" t="s">
        <v>126</v>
      </c>
      <c r="E58" s="14" t="s">
        <v>15</v>
      </c>
      <c r="F58" s="7" t="s">
        <v>1141</v>
      </c>
      <c r="G58" s="15">
        <v>0.3774</v>
      </c>
      <c r="H58" s="7">
        <v>62.0</v>
      </c>
      <c r="I58" s="7" t="s">
        <v>2225</v>
      </c>
      <c r="J58" s="7">
        <v>1182.0</v>
      </c>
      <c r="K58" s="7" t="s">
        <v>2226</v>
      </c>
    </row>
    <row r="59" ht="14.25" customHeight="1">
      <c r="A59" s="4" t="s">
        <v>485</v>
      </c>
      <c r="B59" s="4" t="s">
        <v>486</v>
      </c>
      <c r="C59" s="4" t="s">
        <v>487</v>
      </c>
      <c r="D59" s="4" t="s">
        <v>488</v>
      </c>
      <c r="E59" s="14" t="s">
        <v>15</v>
      </c>
      <c r="F59" s="7" t="s">
        <v>707</v>
      </c>
      <c r="G59" s="15">
        <v>0.3774</v>
      </c>
      <c r="H59" s="7">
        <v>18.0</v>
      </c>
      <c r="I59" s="7" t="s">
        <v>2130</v>
      </c>
      <c r="J59" s="7" t="s">
        <v>2227</v>
      </c>
      <c r="K59" s="7" t="s">
        <v>2228</v>
      </c>
    </row>
    <row r="60" ht="14.25" customHeight="1">
      <c r="A60" s="4" t="s">
        <v>1283</v>
      </c>
      <c r="B60" s="4" t="s">
        <v>1284</v>
      </c>
      <c r="C60" s="4" t="s">
        <v>1285</v>
      </c>
      <c r="D60" s="4" t="s">
        <v>1286</v>
      </c>
      <c r="E60" s="14" t="s">
        <v>15</v>
      </c>
      <c r="F60" s="7" t="s">
        <v>1521</v>
      </c>
      <c r="G60" s="15">
        <v>0.3883</v>
      </c>
      <c r="H60" s="7">
        <v>7.0</v>
      </c>
      <c r="I60" s="7" t="s">
        <v>2168</v>
      </c>
      <c r="J60" s="7" t="s">
        <v>2229</v>
      </c>
      <c r="K60" s="7" t="s">
        <v>2230</v>
      </c>
    </row>
    <row r="61" ht="14.25" customHeight="1">
      <c r="A61" s="4" t="s">
        <v>1673</v>
      </c>
      <c r="B61" s="4" t="s">
        <v>1674</v>
      </c>
      <c r="C61" s="4" t="s">
        <v>170</v>
      </c>
      <c r="D61" s="4" t="s">
        <v>1675</v>
      </c>
      <c r="E61" s="14" t="s">
        <v>15</v>
      </c>
      <c r="F61" s="7" t="s">
        <v>717</v>
      </c>
      <c r="G61" s="15">
        <v>0.3883</v>
      </c>
      <c r="H61" s="7">
        <v>3.0</v>
      </c>
      <c r="I61" s="7" t="s">
        <v>2231</v>
      </c>
      <c r="J61" s="11">
        <v>44672.0</v>
      </c>
      <c r="K61" s="7" t="s">
        <v>1782</v>
      </c>
    </row>
    <row r="62" ht="14.25" customHeight="1">
      <c r="A62" s="4" t="s">
        <v>285</v>
      </c>
      <c r="B62" s="4" t="s">
        <v>286</v>
      </c>
      <c r="C62" s="4" t="s">
        <v>13</v>
      </c>
      <c r="D62" s="4" t="s">
        <v>287</v>
      </c>
      <c r="E62" s="14" t="s">
        <v>15</v>
      </c>
      <c r="F62" s="7" t="s">
        <v>2232</v>
      </c>
      <c r="G62" s="15">
        <v>0.3914</v>
      </c>
      <c r="H62" s="7">
        <v>36.0</v>
      </c>
      <c r="I62" s="7" t="s">
        <v>2176</v>
      </c>
      <c r="J62" s="7" t="s">
        <v>2233</v>
      </c>
      <c r="K62" s="7" t="s">
        <v>2234</v>
      </c>
    </row>
    <row r="63" ht="14.25" customHeight="1">
      <c r="A63" s="4" t="s">
        <v>1028</v>
      </c>
      <c r="B63" s="4" t="s">
        <v>1029</v>
      </c>
      <c r="C63" s="4" t="s">
        <v>609</v>
      </c>
      <c r="D63" s="4" t="s">
        <v>694</v>
      </c>
      <c r="E63" s="14" t="s">
        <v>15</v>
      </c>
      <c r="F63" s="7" t="s">
        <v>2235</v>
      </c>
      <c r="G63" s="15">
        <v>0.3951</v>
      </c>
      <c r="H63" s="7">
        <v>9.0</v>
      </c>
      <c r="I63" s="7" t="s">
        <v>853</v>
      </c>
      <c r="J63" s="7" t="s">
        <v>2236</v>
      </c>
      <c r="K63" s="7" t="s">
        <v>1175</v>
      </c>
    </row>
    <row r="64" ht="14.25" customHeight="1">
      <c r="A64" s="4" t="s">
        <v>1679</v>
      </c>
      <c r="B64" s="4" t="s">
        <v>1680</v>
      </c>
      <c r="C64" s="4" t="s">
        <v>1681</v>
      </c>
      <c r="D64" s="4" t="s">
        <v>1682</v>
      </c>
      <c r="E64" s="14" t="s">
        <v>15</v>
      </c>
      <c r="F64" s="7" t="s">
        <v>2235</v>
      </c>
      <c r="G64" s="15">
        <v>0.3951</v>
      </c>
      <c r="H64" s="7">
        <v>4.0</v>
      </c>
      <c r="I64" s="7" t="s">
        <v>2217</v>
      </c>
      <c r="J64" s="7">
        <v>36.0</v>
      </c>
      <c r="K64" s="7" t="s">
        <v>2111</v>
      </c>
    </row>
    <row r="65" ht="14.25" customHeight="1">
      <c r="A65" s="4" t="s">
        <v>534</v>
      </c>
      <c r="B65" s="4" t="s">
        <v>535</v>
      </c>
      <c r="C65" s="4" t="s">
        <v>170</v>
      </c>
      <c r="D65" s="4" t="s">
        <v>536</v>
      </c>
      <c r="E65" s="14" t="s">
        <v>15</v>
      </c>
      <c r="F65" s="7" t="s">
        <v>2237</v>
      </c>
      <c r="G65" s="15">
        <v>0.3951</v>
      </c>
      <c r="H65" s="7">
        <v>22.0</v>
      </c>
      <c r="I65" s="7" t="s">
        <v>2140</v>
      </c>
      <c r="J65" s="7" t="s">
        <v>2238</v>
      </c>
      <c r="K65" s="7" t="s">
        <v>2239</v>
      </c>
    </row>
    <row r="66" ht="14.25" customHeight="1">
      <c r="A66" s="4" t="s">
        <v>231</v>
      </c>
      <c r="B66" s="4" t="s">
        <v>232</v>
      </c>
      <c r="C66" s="4" t="s">
        <v>13</v>
      </c>
      <c r="D66" s="4" t="s">
        <v>233</v>
      </c>
      <c r="E66" s="14" t="s">
        <v>15</v>
      </c>
      <c r="F66" s="7" t="s">
        <v>784</v>
      </c>
      <c r="G66" s="15">
        <v>0.4118</v>
      </c>
      <c r="H66" s="7">
        <v>51.0</v>
      </c>
      <c r="I66" s="7" t="s">
        <v>2240</v>
      </c>
      <c r="J66" s="7" t="s">
        <v>2241</v>
      </c>
      <c r="K66" s="7" t="s">
        <v>2242</v>
      </c>
    </row>
    <row r="67" ht="14.25" customHeight="1">
      <c r="A67" s="4" t="s">
        <v>1461</v>
      </c>
      <c r="B67" s="4" t="s">
        <v>1462</v>
      </c>
      <c r="C67" s="4" t="s">
        <v>196</v>
      </c>
      <c r="D67" s="4" t="s">
        <v>1463</v>
      </c>
      <c r="E67" s="14" t="s">
        <v>15</v>
      </c>
      <c r="F67" s="7" t="s">
        <v>2243</v>
      </c>
      <c r="G67" s="15">
        <v>0.4118</v>
      </c>
      <c r="H67" s="7">
        <v>6.0</v>
      </c>
      <c r="I67" s="7" t="s">
        <v>1155</v>
      </c>
      <c r="J67" s="7" t="s">
        <v>2244</v>
      </c>
      <c r="K67" s="7" t="s">
        <v>1408</v>
      </c>
    </row>
    <row r="68" ht="14.25" customHeight="1">
      <c r="A68" s="4" t="s">
        <v>1474</v>
      </c>
      <c r="B68" s="4" t="s">
        <v>1475</v>
      </c>
      <c r="C68" s="4" t="s">
        <v>1476</v>
      </c>
      <c r="D68" s="4" t="s">
        <v>1477</v>
      </c>
      <c r="E68" s="14" t="s">
        <v>15</v>
      </c>
      <c r="F68" s="7" t="s">
        <v>2245</v>
      </c>
      <c r="G68" s="15">
        <v>0.4281</v>
      </c>
      <c r="H68" s="7">
        <v>6.0</v>
      </c>
      <c r="I68" s="7" t="s">
        <v>1155</v>
      </c>
      <c r="J68" s="7" t="s">
        <v>2246</v>
      </c>
      <c r="K68" s="7" t="s">
        <v>1383</v>
      </c>
    </row>
    <row r="69" ht="14.25" customHeight="1">
      <c r="A69" s="4" t="s">
        <v>1614</v>
      </c>
      <c r="B69" s="4" t="s">
        <v>1615</v>
      </c>
      <c r="C69" s="4" t="s">
        <v>1616</v>
      </c>
      <c r="D69" s="4" t="s">
        <v>1617</v>
      </c>
      <c r="E69" s="14" t="s">
        <v>15</v>
      </c>
      <c r="F69" s="7" t="s">
        <v>2245</v>
      </c>
      <c r="G69" s="15">
        <v>0.4281</v>
      </c>
      <c r="H69" s="7">
        <v>3.0</v>
      </c>
      <c r="I69" s="7" t="s">
        <v>2231</v>
      </c>
      <c r="J69" s="11">
        <v>44643.0</v>
      </c>
      <c r="K69" s="7" t="s">
        <v>2247</v>
      </c>
    </row>
    <row r="70" ht="14.25" customHeight="1">
      <c r="A70" s="4" t="s">
        <v>1821</v>
      </c>
      <c r="B70" s="4" t="s">
        <v>1822</v>
      </c>
      <c r="C70" s="4" t="s">
        <v>196</v>
      </c>
      <c r="D70" s="4" t="s">
        <v>1823</v>
      </c>
      <c r="E70" s="14" t="s">
        <v>15</v>
      </c>
      <c r="F70" s="7" t="s">
        <v>2248</v>
      </c>
      <c r="G70" s="15">
        <v>0.4281</v>
      </c>
      <c r="H70" s="7">
        <v>1.0</v>
      </c>
      <c r="I70" s="7" t="s">
        <v>1788</v>
      </c>
      <c r="J70" s="11">
        <v>44653.0</v>
      </c>
      <c r="K70" s="7" t="s">
        <v>2052</v>
      </c>
    </row>
    <row r="71" ht="14.25" customHeight="1">
      <c r="A71" s="4" t="s">
        <v>1378</v>
      </c>
      <c r="B71" s="4" t="s">
        <v>1379</v>
      </c>
      <c r="C71" s="4" t="s">
        <v>643</v>
      </c>
      <c r="D71" s="4" t="s">
        <v>1380</v>
      </c>
      <c r="E71" s="14" t="s">
        <v>15</v>
      </c>
      <c r="F71" s="7" t="s">
        <v>2248</v>
      </c>
      <c r="G71" s="15">
        <v>0.4281</v>
      </c>
      <c r="H71" s="7">
        <v>7.0</v>
      </c>
      <c r="I71" s="7" t="s">
        <v>2168</v>
      </c>
      <c r="J71" s="7" t="s">
        <v>2249</v>
      </c>
      <c r="K71" s="7" t="s">
        <v>2250</v>
      </c>
    </row>
    <row r="72" ht="14.25" customHeight="1">
      <c r="A72" s="4" t="s">
        <v>607</v>
      </c>
      <c r="B72" s="4" t="s">
        <v>608</v>
      </c>
      <c r="C72" s="4" t="s">
        <v>609</v>
      </c>
      <c r="D72" s="4" t="s">
        <v>610</v>
      </c>
      <c r="E72" s="14" t="s">
        <v>15</v>
      </c>
      <c r="F72" s="7" t="s">
        <v>2251</v>
      </c>
      <c r="G72" s="15">
        <v>0.4281</v>
      </c>
      <c r="H72" s="7">
        <v>16.0</v>
      </c>
      <c r="I72" s="7" t="s">
        <v>2103</v>
      </c>
      <c r="J72" s="7" t="s">
        <v>2252</v>
      </c>
      <c r="K72" s="7" t="s">
        <v>2253</v>
      </c>
    </row>
    <row r="73" ht="14.25" customHeight="1">
      <c r="A73" s="4" t="s">
        <v>810</v>
      </c>
      <c r="B73" s="4" t="s">
        <v>811</v>
      </c>
      <c r="C73" s="4" t="s">
        <v>196</v>
      </c>
      <c r="D73" s="4" t="s">
        <v>812</v>
      </c>
      <c r="E73" s="14" t="s">
        <v>15</v>
      </c>
      <c r="F73" s="7" t="s">
        <v>2254</v>
      </c>
      <c r="G73" s="15">
        <v>0.4281</v>
      </c>
      <c r="H73" s="7">
        <v>12.0</v>
      </c>
      <c r="I73" s="7" t="s">
        <v>2095</v>
      </c>
      <c r="J73" s="7" t="s">
        <v>2255</v>
      </c>
      <c r="K73" s="7" t="s">
        <v>2256</v>
      </c>
    </row>
    <row r="74" ht="14.25" customHeight="1">
      <c r="A74" s="4" t="s">
        <v>1058</v>
      </c>
      <c r="B74" s="4" t="s">
        <v>1059</v>
      </c>
      <c r="C74" s="4" t="s">
        <v>547</v>
      </c>
      <c r="D74" s="4" t="s">
        <v>1060</v>
      </c>
      <c r="E74" s="14" t="s">
        <v>15</v>
      </c>
      <c r="F74" s="7" t="s">
        <v>2257</v>
      </c>
      <c r="G74" s="15">
        <v>0.4363</v>
      </c>
      <c r="H74" s="7">
        <v>6.0</v>
      </c>
      <c r="I74" s="7" t="s">
        <v>1155</v>
      </c>
      <c r="J74" s="7" t="s">
        <v>2258</v>
      </c>
      <c r="K74" s="7" t="s">
        <v>1447</v>
      </c>
    </row>
    <row r="75" ht="14.25" customHeight="1">
      <c r="A75" s="4" t="s">
        <v>1189</v>
      </c>
      <c r="B75" s="4" t="s">
        <v>1190</v>
      </c>
      <c r="C75" s="4" t="s">
        <v>196</v>
      </c>
      <c r="D75" s="4" t="s">
        <v>1191</v>
      </c>
      <c r="E75" s="14" t="s">
        <v>15</v>
      </c>
      <c r="F75" s="7" t="s">
        <v>2259</v>
      </c>
      <c r="G75" s="15">
        <v>0.4363</v>
      </c>
      <c r="H75" s="7">
        <v>5.0</v>
      </c>
      <c r="I75" s="7" t="s">
        <v>2220</v>
      </c>
      <c r="J75" s="7" t="s">
        <v>2260</v>
      </c>
      <c r="K75" s="7" t="s">
        <v>1371</v>
      </c>
    </row>
    <row r="76" ht="14.25" customHeight="1">
      <c r="A76" s="4" t="s">
        <v>210</v>
      </c>
      <c r="B76" s="4" t="s">
        <v>211</v>
      </c>
      <c r="C76" s="4" t="s">
        <v>13</v>
      </c>
      <c r="D76" s="4" t="s">
        <v>212</v>
      </c>
      <c r="E76" s="14" t="s">
        <v>15</v>
      </c>
      <c r="F76" s="7" t="s">
        <v>807</v>
      </c>
      <c r="G76" s="15">
        <v>0.4378</v>
      </c>
      <c r="H76" s="7">
        <v>46.0</v>
      </c>
      <c r="I76" s="7" t="s">
        <v>2261</v>
      </c>
      <c r="J76" s="7" t="s">
        <v>2262</v>
      </c>
      <c r="K76" s="7" t="s">
        <v>2263</v>
      </c>
    </row>
    <row r="77" ht="14.25" customHeight="1">
      <c r="A77" s="4" t="s">
        <v>1138</v>
      </c>
      <c r="B77" s="4" t="s">
        <v>1139</v>
      </c>
      <c r="C77" s="4" t="s">
        <v>155</v>
      </c>
      <c r="D77" s="4" t="s">
        <v>1140</v>
      </c>
      <c r="E77" s="14" t="s">
        <v>15</v>
      </c>
      <c r="F77" s="7" t="s">
        <v>2264</v>
      </c>
      <c r="G77" s="15">
        <v>0.4431</v>
      </c>
      <c r="H77" s="7">
        <v>7.0</v>
      </c>
      <c r="I77" s="7" t="s">
        <v>2168</v>
      </c>
      <c r="J77" s="7" t="s">
        <v>2265</v>
      </c>
      <c r="K77" s="7" t="s">
        <v>1244</v>
      </c>
    </row>
    <row r="78" ht="14.25" customHeight="1">
      <c r="A78" s="4" t="s">
        <v>1800</v>
      </c>
      <c r="B78" s="4" t="s">
        <v>1801</v>
      </c>
      <c r="C78" s="4" t="s">
        <v>196</v>
      </c>
      <c r="D78" s="4" t="s">
        <v>1802</v>
      </c>
      <c r="E78" s="14" t="s">
        <v>15</v>
      </c>
      <c r="F78" s="7" t="s">
        <v>2266</v>
      </c>
      <c r="G78" s="15">
        <v>0.4471</v>
      </c>
      <c r="H78" s="7">
        <v>2.0</v>
      </c>
      <c r="I78" s="7" t="s">
        <v>1548</v>
      </c>
      <c r="J78" s="11">
        <v>44573.0</v>
      </c>
      <c r="K78" s="7" t="s">
        <v>2267</v>
      </c>
    </row>
    <row r="79" ht="14.25" customHeight="1">
      <c r="A79" s="4" t="s">
        <v>992</v>
      </c>
      <c r="B79" s="4" t="s">
        <v>993</v>
      </c>
      <c r="C79" s="4" t="s">
        <v>266</v>
      </c>
      <c r="D79" s="4" t="s">
        <v>994</v>
      </c>
      <c r="E79" s="14" t="s">
        <v>205</v>
      </c>
      <c r="F79" s="7" t="s">
        <v>1261</v>
      </c>
      <c r="G79" s="15">
        <v>0.4503</v>
      </c>
      <c r="H79" s="7">
        <v>14.0</v>
      </c>
      <c r="I79" s="7" t="s">
        <v>640</v>
      </c>
      <c r="J79" s="7">
        <v>218.0</v>
      </c>
      <c r="K79" s="7" t="s">
        <v>2268</v>
      </c>
    </row>
    <row r="80" ht="14.25" customHeight="1">
      <c r="A80" s="4" t="s">
        <v>918</v>
      </c>
      <c r="B80" s="4" t="s">
        <v>919</v>
      </c>
      <c r="C80" s="4" t="s">
        <v>602</v>
      </c>
      <c r="D80" s="4" t="s">
        <v>920</v>
      </c>
      <c r="E80" s="14" t="s">
        <v>205</v>
      </c>
      <c r="F80" s="7" t="s">
        <v>2269</v>
      </c>
      <c r="G80" s="15">
        <v>0.4734</v>
      </c>
      <c r="H80" s="7">
        <v>8.0</v>
      </c>
      <c r="I80" s="7" t="s">
        <v>868</v>
      </c>
      <c r="J80" s="7" t="s">
        <v>2270</v>
      </c>
      <c r="K80" s="7" t="s">
        <v>2271</v>
      </c>
    </row>
    <row r="81" ht="14.25" customHeight="1">
      <c r="A81" s="4" t="s">
        <v>1017</v>
      </c>
      <c r="B81" s="4" t="s">
        <v>1018</v>
      </c>
      <c r="C81" s="4" t="s">
        <v>547</v>
      </c>
      <c r="D81" s="4" t="s">
        <v>1019</v>
      </c>
      <c r="E81" s="14" t="s">
        <v>205</v>
      </c>
      <c r="F81" s="7" t="s">
        <v>1676</v>
      </c>
      <c r="G81" s="15">
        <v>0.4734</v>
      </c>
      <c r="H81" s="7">
        <v>9.0</v>
      </c>
      <c r="I81" s="7" t="s">
        <v>853</v>
      </c>
      <c r="J81" s="7" t="s">
        <v>2272</v>
      </c>
      <c r="K81" s="7" t="s">
        <v>2273</v>
      </c>
    </row>
    <row r="82" ht="14.25" customHeight="1">
      <c r="A82" s="4" t="s">
        <v>433</v>
      </c>
      <c r="B82" s="4" t="s">
        <v>434</v>
      </c>
      <c r="C82" s="4" t="s">
        <v>155</v>
      </c>
      <c r="D82" s="4" t="s">
        <v>435</v>
      </c>
      <c r="E82" s="14" t="s">
        <v>205</v>
      </c>
      <c r="F82" s="7" t="s">
        <v>1676</v>
      </c>
      <c r="G82" s="15">
        <v>0.4734</v>
      </c>
      <c r="H82" s="7">
        <v>26.0</v>
      </c>
      <c r="I82" s="7" t="s">
        <v>2274</v>
      </c>
      <c r="J82" s="7" t="s">
        <v>2275</v>
      </c>
      <c r="K82" s="7" t="s">
        <v>2276</v>
      </c>
    </row>
    <row r="83" ht="14.25" customHeight="1">
      <c r="A83" s="4" t="s">
        <v>704</v>
      </c>
      <c r="B83" s="4" t="s">
        <v>705</v>
      </c>
      <c r="C83" s="4" t="s">
        <v>196</v>
      </c>
      <c r="D83" s="4" t="s">
        <v>706</v>
      </c>
      <c r="E83" s="14" t="s">
        <v>205</v>
      </c>
      <c r="F83" s="7" t="s">
        <v>2277</v>
      </c>
      <c r="G83" s="15">
        <v>0.4734</v>
      </c>
      <c r="H83" s="7">
        <v>13.0</v>
      </c>
      <c r="I83" s="7" t="s">
        <v>658</v>
      </c>
      <c r="J83" s="7" t="s">
        <v>2278</v>
      </c>
      <c r="K83" s="7" t="s">
        <v>2279</v>
      </c>
    </row>
    <row r="84" ht="14.25" customHeight="1">
      <c r="A84" s="4" t="s">
        <v>736</v>
      </c>
      <c r="B84" s="4" t="s">
        <v>737</v>
      </c>
      <c r="C84" s="4" t="s">
        <v>170</v>
      </c>
      <c r="D84" s="4" t="s">
        <v>738</v>
      </c>
      <c r="E84" s="14" t="s">
        <v>205</v>
      </c>
      <c r="F84" s="7" t="s">
        <v>1552</v>
      </c>
      <c r="G84" s="15">
        <v>0.4734</v>
      </c>
      <c r="H84" s="7">
        <v>15.0</v>
      </c>
      <c r="I84" s="7" t="s">
        <v>2136</v>
      </c>
      <c r="J84" s="7" t="s">
        <v>2280</v>
      </c>
      <c r="K84" s="7" t="s">
        <v>2281</v>
      </c>
    </row>
    <row r="85" ht="14.25" customHeight="1">
      <c r="A85" s="4" t="s">
        <v>344</v>
      </c>
      <c r="B85" s="4" t="s">
        <v>345</v>
      </c>
      <c r="C85" s="4" t="s">
        <v>155</v>
      </c>
      <c r="D85" s="4" t="s">
        <v>346</v>
      </c>
      <c r="E85" s="14" t="s">
        <v>205</v>
      </c>
      <c r="F85" s="7" t="s">
        <v>2282</v>
      </c>
      <c r="G85" s="15">
        <v>0.4752</v>
      </c>
      <c r="H85" s="7">
        <v>26.0</v>
      </c>
      <c r="I85" s="7" t="s">
        <v>2274</v>
      </c>
      <c r="J85" s="7" t="s">
        <v>2283</v>
      </c>
      <c r="K85" s="7" t="s">
        <v>2284</v>
      </c>
    </row>
    <row r="86" ht="14.25" customHeight="1">
      <c r="A86" s="4" t="s">
        <v>1330</v>
      </c>
      <c r="B86" s="4" t="s">
        <v>1331</v>
      </c>
      <c r="C86" s="4" t="s">
        <v>266</v>
      </c>
      <c r="D86" s="4" t="s">
        <v>1093</v>
      </c>
      <c r="E86" s="14" t="s">
        <v>205</v>
      </c>
      <c r="F86" s="7" t="s">
        <v>2285</v>
      </c>
      <c r="G86" s="15">
        <v>0.4752</v>
      </c>
      <c r="H86" s="7">
        <v>8.0</v>
      </c>
      <c r="I86" s="7" t="s">
        <v>868</v>
      </c>
      <c r="J86" s="7" t="s">
        <v>2286</v>
      </c>
      <c r="K86" s="7" t="s">
        <v>2149</v>
      </c>
    </row>
    <row r="87" ht="14.25" customHeight="1">
      <c r="A87" s="4" t="s">
        <v>1507</v>
      </c>
      <c r="B87" s="4" t="s">
        <v>1508</v>
      </c>
      <c r="C87" s="4" t="s">
        <v>196</v>
      </c>
      <c r="D87" s="4" t="s">
        <v>1509</v>
      </c>
      <c r="E87" s="14" t="s">
        <v>205</v>
      </c>
      <c r="F87" s="7" t="s">
        <v>457</v>
      </c>
      <c r="G87" s="15">
        <v>0.4776</v>
      </c>
      <c r="H87" s="7">
        <v>3.0</v>
      </c>
      <c r="I87" s="7" t="s">
        <v>2231</v>
      </c>
      <c r="J87" s="11">
        <v>44800.0</v>
      </c>
      <c r="K87" s="7" t="s">
        <v>1761</v>
      </c>
    </row>
    <row r="88" ht="14.25" customHeight="1">
      <c r="A88" s="4" t="s">
        <v>568</v>
      </c>
      <c r="B88" s="4" t="s">
        <v>569</v>
      </c>
      <c r="C88" s="4" t="s">
        <v>280</v>
      </c>
      <c r="D88" s="4" t="s">
        <v>570</v>
      </c>
      <c r="E88" s="14" t="s">
        <v>205</v>
      </c>
      <c r="F88" s="7" t="s">
        <v>2287</v>
      </c>
      <c r="G88" s="15">
        <v>0.4806</v>
      </c>
      <c r="H88" s="7">
        <v>15.0</v>
      </c>
      <c r="I88" s="7" t="s">
        <v>2136</v>
      </c>
      <c r="J88" s="7" t="s">
        <v>2288</v>
      </c>
      <c r="K88" s="7" t="s">
        <v>785</v>
      </c>
    </row>
    <row r="89" ht="14.25" customHeight="1">
      <c r="A89" s="4" t="s">
        <v>873</v>
      </c>
      <c r="B89" s="4" t="s">
        <v>874</v>
      </c>
      <c r="C89" s="4" t="s">
        <v>13</v>
      </c>
      <c r="D89" s="4" t="s">
        <v>875</v>
      </c>
      <c r="E89" s="14" t="s">
        <v>205</v>
      </c>
      <c r="F89" s="7" t="s">
        <v>2289</v>
      </c>
      <c r="G89" s="15">
        <v>0.4865</v>
      </c>
      <c r="H89" s="7">
        <v>19.0</v>
      </c>
      <c r="I89" s="7" t="s">
        <v>2194</v>
      </c>
      <c r="J89" s="7" t="s">
        <v>2290</v>
      </c>
      <c r="K89" s="7" t="s">
        <v>2291</v>
      </c>
    </row>
    <row r="90" ht="14.25" customHeight="1">
      <c r="A90" s="4" t="s">
        <v>409</v>
      </c>
      <c r="B90" s="4" t="s">
        <v>410</v>
      </c>
      <c r="C90" s="4" t="s">
        <v>196</v>
      </c>
      <c r="D90" s="4" t="s">
        <v>411</v>
      </c>
      <c r="E90" s="14" t="s">
        <v>205</v>
      </c>
      <c r="F90" s="7" t="s">
        <v>2289</v>
      </c>
      <c r="G90" s="15">
        <v>0.4865</v>
      </c>
      <c r="H90" s="7">
        <v>29.0</v>
      </c>
      <c r="I90" s="7" t="s">
        <v>2292</v>
      </c>
      <c r="J90" s="7" t="s">
        <v>2293</v>
      </c>
      <c r="K90" s="7" t="s">
        <v>2294</v>
      </c>
    </row>
    <row r="91" ht="14.25" customHeight="1">
      <c r="A91" s="4" t="s">
        <v>367</v>
      </c>
      <c r="B91" s="4" t="s">
        <v>368</v>
      </c>
      <c r="C91" s="4" t="s">
        <v>13</v>
      </c>
      <c r="D91" s="4" t="s">
        <v>369</v>
      </c>
      <c r="E91" s="14" t="s">
        <v>205</v>
      </c>
      <c r="F91" s="7" t="s">
        <v>2289</v>
      </c>
      <c r="G91" s="15">
        <v>0.4865</v>
      </c>
      <c r="H91" s="7">
        <v>29.0</v>
      </c>
      <c r="I91" s="7" t="s">
        <v>2292</v>
      </c>
      <c r="J91" s="7">
        <v>528.0</v>
      </c>
      <c r="K91" s="7" t="s">
        <v>2295</v>
      </c>
    </row>
    <row r="92" ht="14.25" customHeight="1">
      <c r="A92" s="4" t="s">
        <v>1512</v>
      </c>
      <c r="B92" s="4" t="s">
        <v>1513</v>
      </c>
      <c r="C92" s="4" t="s">
        <v>266</v>
      </c>
      <c r="D92" s="4" t="s">
        <v>1514</v>
      </c>
      <c r="E92" s="14" t="s">
        <v>205</v>
      </c>
      <c r="F92" s="7" t="s">
        <v>944</v>
      </c>
      <c r="G92" s="15">
        <v>0.4882</v>
      </c>
      <c r="H92" s="7">
        <v>3.0</v>
      </c>
      <c r="I92" s="7" t="s">
        <v>2231</v>
      </c>
      <c r="J92" s="11">
        <v>44589.0</v>
      </c>
      <c r="K92" s="7" t="s">
        <v>2296</v>
      </c>
    </row>
    <row r="93" ht="14.25" customHeight="1">
      <c r="A93" s="4" t="s">
        <v>1098</v>
      </c>
      <c r="B93" s="4" t="s">
        <v>1099</v>
      </c>
      <c r="C93" s="4" t="s">
        <v>196</v>
      </c>
      <c r="D93" s="4" t="s">
        <v>1100</v>
      </c>
      <c r="E93" s="14" t="s">
        <v>205</v>
      </c>
      <c r="F93" s="7" t="s">
        <v>1600</v>
      </c>
      <c r="G93" s="15">
        <v>0.4896</v>
      </c>
      <c r="H93" s="7">
        <v>7.0</v>
      </c>
      <c r="I93" s="7" t="s">
        <v>2168</v>
      </c>
      <c r="J93" s="7" t="s">
        <v>2297</v>
      </c>
      <c r="K93" s="7" t="s">
        <v>2298</v>
      </c>
    </row>
    <row r="94" ht="14.25" customHeight="1">
      <c r="A94" s="4" t="s">
        <v>648</v>
      </c>
      <c r="B94" s="4" t="s">
        <v>649</v>
      </c>
      <c r="C94" s="4" t="s">
        <v>650</v>
      </c>
      <c r="D94" s="4" t="s">
        <v>651</v>
      </c>
      <c r="E94" s="14" t="s">
        <v>205</v>
      </c>
      <c r="F94" s="7" t="s">
        <v>2299</v>
      </c>
      <c r="G94" s="15">
        <v>0.4896</v>
      </c>
      <c r="H94" s="7">
        <v>17.0</v>
      </c>
      <c r="I94" s="7" t="s">
        <v>2157</v>
      </c>
      <c r="J94" s="7" t="s">
        <v>2300</v>
      </c>
      <c r="K94" s="7" t="s">
        <v>764</v>
      </c>
    </row>
    <row r="95" ht="14.25" customHeight="1">
      <c r="A95" s="4" t="s">
        <v>913</v>
      </c>
      <c r="B95" s="4" t="s">
        <v>914</v>
      </c>
      <c r="C95" s="4" t="s">
        <v>404</v>
      </c>
      <c r="D95" s="4" t="s">
        <v>915</v>
      </c>
      <c r="E95" s="14" t="s">
        <v>205</v>
      </c>
      <c r="F95" s="7" t="s">
        <v>2299</v>
      </c>
      <c r="G95" s="15">
        <v>0.4896</v>
      </c>
      <c r="H95" s="7">
        <v>14.0</v>
      </c>
      <c r="I95" s="7" t="s">
        <v>640</v>
      </c>
      <c r="J95" s="7" t="s">
        <v>2301</v>
      </c>
      <c r="K95" s="7" t="s">
        <v>2302</v>
      </c>
    </row>
    <row r="96" ht="14.25" customHeight="1">
      <c r="A96" s="4" t="s">
        <v>1340</v>
      </c>
      <c r="B96" s="4" t="s">
        <v>1341</v>
      </c>
      <c r="C96" s="4" t="s">
        <v>203</v>
      </c>
      <c r="D96" s="4" t="s">
        <v>1342</v>
      </c>
      <c r="E96" s="14" t="s">
        <v>205</v>
      </c>
      <c r="F96" s="7" t="s">
        <v>2303</v>
      </c>
      <c r="G96" s="15">
        <v>0.4896</v>
      </c>
      <c r="H96" s="7">
        <v>4.0</v>
      </c>
      <c r="I96" s="7" t="s">
        <v>2217</v>
      </c>
      <c r="J96" s="7" t="s">
        <v>2304</v>
      </c>
      <c r="K96" s="7" t="s">
        <v>1523</v>
      </c>
    </row>
    <row r="97" ht="14.25" customHeight="1">
      <c r="A97" s="4" t="s">
        <v>217</v>
      </c>
      <c r="B97" s="4" t="s">
        <v>218</v>
      </c>
      <c r="C97" s="4" t="s">
        <v>125</v>
      </c>
      <c r="D97" s="4" t="s">
        <v>219</v>
      </c>
      <c r="E97" s="14" t="s">
        <v>205</v>
      </c>
      <c r="F97" s="7" t="s">
        <v>2303</v>
      </c>
      <c r="G97" s="15">
        <v>0.4896</v>
      </c>
      <c r="H97" s="7">
        <v>50.0</v>
      </c>
      <c r="I97" s="7" t="s">
        <v>2305</v>
      </c>
      <c r="J97" s="7" t="s">
        <v>2306</v>
      </c>
      <c r="K97" s="7" t="s">
        <v>2307</v>
      </c>
    </row>
    <row r="98" ht="14.25" customHeight="1">
      <c r="A98" s="4" t="s">
        <v>278</v>
      </c>
      <c r="B98" s="4" t="s">
        <v>279</v>
      </c>
      <c r="C98" s="4" t="s">
        <v>280</v>
      </c>
      <c r="D98" s="4" t="s">
        <v>281</v>
      </c>
      <c r="E98" s="14" t="s">
        <v>205</v>
      </c>
      <c r="F98" s="7" t="s">
        <v>2308</v>
      </c>
      <c r="G98" s="15">
        <v>0.4994</v>
      </c>
      <c r="H98" s="7">
        <v>34.0</v>
      </c>
      <c r="I98" s="7" t="s">
        <v>2309</v>
      </c>
      <c r="J98" s="7" t="s">
        <v>2310</v>
      </c>
      <c r="K98" s="7" t="s">
        <v>2311</v>
      </c>
    </row>
    <row r="99" ht="14.25" customHeight="1">
      <c r="A99" s="4" t="s">
        <v>427</v>
      </c>
      <c r="B99" s="4" t="s">
        <v>428</v>
      </c>
      <c r="C99" s="4" t="s">
        <v>170</v>
      </c>
      <c r="D99" s="4" t="s">
        <v>429</v>
      </c>
      <c r="E99" s="14" t="s">
        <v>205</v>
      </c>
      <c r="F99" s="7" t="s">
        <v>1874</v>
      </c>
      <c r="G99" s="15">
        <v>0.4994</v>
      </c>
      <c r="H99" s="7">
        <v>28.0</v>
      </c>
      <c r="I99" s="7" t="s">
        <v>2172</v>
      </c>
      <c r="J99" s="7" t="s">
        <v>2312</v>
      </c>
      <c r="K99" s="7" t="s">
        <v>2313</v>
      </c>
    </row>
    <row r="100" ht="14.25" customHeight="1">
      <c r="A100" s="4" t="s">
        <v>895</v>
      </c>
      <c r="B100" s="4" t="s">
        <v>896</v>
      </c>
      <c r="C100" s="4" t="s">
        <v>155</v>
      </c>
      <c r="D100" s="4" t="s">
        <v>897</v>
      </c>
      <c r="E100" s="14" t="s">
        <v>205</v>
      </c>
      <c r="F100" s="7" t="s">
        <v>1148</v>
      </c>
      <c r="G100" s="15">
        <v>0.5041</v>
      </c>
      <c r="H100" s="7">
        <v>8.0</v>
      </c>
      <c r="I100" s="7" t="s">
        <v>868</v>
      </c>
      <c r="J100" s="7" t="s">
        <v>2314</v>
      </c>
      <c r="K100" s="7" t="s">
        <v>2315</v>
      </c>
    </row>
    <row r="101" ht="14.25" customHeight="1">
      <c r="A101" s="4" t="s">
        <v>979</v>
      </c>
      <c r="B101" s="4" t="s">
        <v>980</v>
      </c>
      <c r="C101" s="4" t="s">
        <v>155</v>
      </c>
      <c r="D101" s="4" t="s">
        <v>981</v>
      </c>
      <c r="E101" s="14" t="s">
        <v>205</v>
      </c>
      <c r="F101" s="7" t="s">
        <v>2316</v>
      </c>
      <c r="G101" s="15">
        <v>0.5041</v>
      </c>
      <c r="H101" s="7">
        <v>6.0</v>
      </c>
      <c r="I101" s="7" t="s">
        <v>1155</v>
      </c>
      <c r="J101" s="7" t="s">
        <v>2317</v>
      </c>
      <c r="K101" s="7" t="s">
        <v>2230</v>
      </c>
    </row>
    <row r="102" ht="14.25" customHeight="1">
      <c r="A102" s="4" t="s">
        <v>676</v>
      </c>
      <c r="B102" s="4" t="s">
        <v>677</v>
      </c>
      <c r="C102" s="4" t="s">
        <v>155</v>
      </c>
      <c r="D102" s="4" t="s">
        <v>678</v>
      </c>
      <c r="E102" s="14" t="s">
        <v>205</v>
      </c>
      <c r="F102" s="7" t="s">
        <v>2318</v>
      </c>
      <c r="G102" s="15">
        <v>0.5164</v>
      </c>
      <c r="H102" s="7">
        <v>13.0</v>
      </c>
      <c r="I102" s="7" t="s">
        <v>658</v>
      </c>
      <c r="J102" s="7" t="s">
        <v>2319</v>
      </c>
      <c r="K102" s="7" t="s">
        <v>2320</v>
      </c>
    </row>
    <row r="103" ht="14.25" customHeight="1">
      <c r="A103" s="4" t="s">
        <v>1117</v>
      </c>
      <c r="B103" s="4" t="s">
        <v>1118</v>
      </c>
      <c r="C103" s="4" t="s">
        <v>155</v>
      </c>
      <c r="D103" s="4" t="s">
        <v>1119</v>
      </c>
      <c r="E103" s="14" t="s">
        <v>205</v>
      </c>
      <c r="F103" s="7" t="s">
        <v>2318</v>
      </c>
      <c r="G103" s="15">
        <v>0.5164</v>
      </c>
      <c r="H103" s="7">
        <v>7.0</v>
      </c>
      <c r="I103" s="7" t="s">
        <v>2168</v>
      </c>
      <c r="J103" s="7" t="s">
        <v>2321</v>
      </c>
      <c r="K103" s="7" t="s">
        <v>1329</v>
      </c>
    </row>
    <row r="104" ht="14.25" customHeight="1">
      <c r="A104" s="4" t="s">
        <v>878</v>
      </c>
      <c r="B104" s="4" t="s">
        <v>879</v>
      </c>
      <c r="C104" s="4" t="s">
        <v>743</v>
      </c>
      <c r="D104" s="4" t="s">
        <v>880</v>
      </c>
      <c r="E104" s="14" t="s">
        <v>205</v>
      </c>
      <c r="F104" s="7" t="s">
        <v>1471</v>
      </c>
      <c r="G104" s="15">
        <v>0.5177</v>
      </c>
      <c r="H104" s="7">
        <v>8.0</v>
      </c>
      <c r="I104" s="7" t="s">
        <v>868</v>
      </c>
      <c r="J104" s="7" t="s">
        <v>2322</v>
      </c>
      <c r="K104" s="7" t="s">
        <v>2323</v>
      </c>
    </row>
    <row r="105" ht="14.25" customHeight="1">
      <c r="A105" s="4" t="s">
        <v>187</v>
      </c>
      <c r="B105" s="4" t="s">
        <v>188</v>
      </c>
      <c r="C105" s="4" t="s">
        <v>13</v>
      </c>
      <c r="D105" s="4" t="s">
        <v>189</v>
      </c>
      <c r="E105" s="14" t="s">
        <v>205</v>
      </c>
      <c r="F105" s="7" t="s">
        <v>2324</v>
      </c>
      <c r="G105" s="15">
        <v>0.5177</v>
      </c>
      <c r="H105" s="7">
        <v>52.0</v>
      </c>
      <c r="I105" s="7" t="s">
        <v>2325</v>
      </c>
      <c r="J105" s="10" t="s">
        <v>2326</v>
      </c>
      <c r="K105" s="7" t="s">
        <v>2327</v>
      </c>
    </row>
    <row r="106" ht="14.25" customHeight="1">
      <c r="A106" s="4" t="s">
        <v>936</v>
      </c>
      <c r="B106" s="4" t="s">
        <v>937</v>
      </c>
      <c r="C106" s="4" t="s">
        <v>170</v>
      </c>
      <c r="D106" s="4" t="s">
        <v>938</v>
      </c>
      <c r="E106" s="14" t="s">
        <v>205</v>
      </c>
      <c r="F106" s="7" t="s">
        <v>1683</v>
      </c>
      <c r="G106" s="15">
        <v>0.5245</v>
      </c>
      <c r="H106" s="7">
        <v>8.0</v>
      </c>
      <c r="I106" s="7" t="s">
        <v>868</v>
      </c>
      <c r="J106" s="7" t="s">
        <v>2328</v>
      </c>
      <c r="K106" s="7" t="s">
        <v>2329</v>
      </c>
    </row>
    <row r="107" ht="14.25" customHeight="1">
      <c r="A107" s="4" t="s">
        <v>1971</v>
      </c>
      <c r="B107" s="4" t="s">
        <v>1972</v>
      </c>
      <c r="C107" s="4" t="s">
        <v>1973</v>
      </c>
      <c r="D107" s="4" t="s">
        <v>1974</v>
      </c>
      <c r="E107" s="14" t="s">
        <v>205</v>
      </c>
      <c r="F107" s="7" t="s">
        <v>412</v>
      </c>
      <c r="G107" s="15">
        <v>0.5248</v>
      </c>
      <c r="H107" s="7">
        <v>1.0</v>
      </c>
      <c r="I107" s="7" t="s">
        <v>1788</v>
      </c>
      <c r="J107" s="11">
        <v>44565.0</v>
      </c>
      <c r="K107" s="7" t="s">
        <v>1955</v>
      </c>
    </row>
    <row r="108" ht="14.25" customHeight="1">
      <c r="A108" s="4" t="s">
        <v>1962</v>
      </c>
      <c r="B108" s="4" t="s">
        <v>1963</v>
      </c>
      <c r="C108" s="4" t="s">
        <v>266</v>
      </c>
      <c r="D108" s="4" t="s">
        <v>1964</v>
      </c>
      <c r="E108" s="14" t="s">
        <v>205</v>
      </c>
      <c r="F108" s="7" t="s">
        <v>412</v>
      </c>
      <c r="G108" s="15">
        <v>0.5248</v>
      </c>
      <c r="H108" s="7">
        <v>1.0</v>
      </c>
      <c r="I108" s="7" t="s">
        <v>1788</v>
      </c>
      <c r="J108" s="11">
        <v>44685.0</v>
      </c>
      <c r="K108" s="7" t="s">
        <v>2001</v>
      </c>
    </row>
    <row r="109" ht="14.25" customHeight="1">
      <c r="A109" s="4" t="s">
        <v>1746</v>
      </c>
      <c r="B109" s="4" t="s">
        <v>1747</v>
      </c>
      <c r="C109" s="4" t="s">
        <v>1431</v>
      </c>
      <c r="D109" s="4" t="s">
        <v>1748</v>
      </c>
      <c r="E109" s="14" t="s">
        <v>205</v>
      </c>
      <c r="F109" s="7" t="s">
        <v>206</v>
      </c>
      <c r="G109" s="15">
        <v>0.5572</v>
      </c>
      <c r="H109" s="7">
        <v>2.0</v>
      </c>
      <c r="I109" s="7" t="s">
        <v>1548</v>
      </c>
      <c r="J109" s="7">
        <v>18.0</v>
      </c>
      <c r="K109" s="7" t="s">
        <v>1810</v>
      </c>
    </row>
    <row r="110" ht="14.25" customHeight="1">
      <c r="A110" s="4" t="s">
        <v>804</v>
      </c>
      <c r="B110" s="4" t="s">
        <v>805</v>
      </c>
      <c r="C110" s="4" t="s">
        <v>155</v>
      </c>
      <c r="D110" s="4" t="s">
        <v>806</v>
      </c>
      <c r="E110" s="14" t="s">
        <v>205</v>
      </c>
      <c r="F110" s="7" t="s">
        <v>1287</v>
      </c>
      <c r="G110" s="15">
        <v>0.5642</v>
      </c>
      <c r="H110" s="7">
        <v>10.0</v>
      </c>
      <c r="I110" s="7" t="s">
        <v>2197</v>
      </c>
      <c r="J110" s="7" t="s">
        <v>2330</v>
      </c>
      <c r="K110" s="7" t="s">
        <v>2331</v>
      </c>
    </row>
    <row r="111" ht="14.25" customHeight="1">
      <c r="A111" s="4" t="s">
        <v>415</v>
      </c>
      <c r="B111" s="4" t="s">
        <v>416</v>
      </c>
      <c r="C111" s="4" t="s">
        <v>125</v>
      </c>
      <c r="D111" s="4" t="s">
        <v>417</v>
      </c>
      <c r="E111" s="14" t="s">
        <v>205</v>
      </c>
      <c r="F111" s="7" t="s">
        <v>1267</v>
      </c>
      <c r="G111" s="15">
        <v>0.5707</v>
      </c>
      <c r="H111" s="7">
        <v>26.0</v>
      </c>
      <c r="I111" s="7" t="s">
        <v>2274</v>
      </c>
      <c r="J111" s="7" t="s">
        <v>2332</v>
      </c>
      <c r="K111" s="7" t="s">
        <v>509</v>
      </c>
    </row>
    <row r="112" ht="14.25" customHeight="1">
      <c r="A112" s="4" t="s">
        <v>714</v>
      </c>
      <c r="B112" s="4" t="s">
        <v>715</v>
      </c>
      <c r="C112" s="4" t="s">
        <v>547</v>
      </c>
      <c r="D112" s="4" t="s">
        <v>716</v>
      </c>
      <c r="E112" s="14" t="s">
        <v>205</v>
      </c>
      <c r="F112" s="7" t="s">
        <v>1267</v>
      </c>
      <c r="G112" s="15">
        <v>0.5707</v>
      </c>
      <c r="H112" s="7">
        <v>13.0</v>
      </c>
      <c r="I112" s="7" t="s">
        <v>658</v>
      </c>
      <c r="J112" s="7">
        <v>221.0</v>
      </c>
      <c r="K112" s="7" t="s">
        <v>2333</v>
      </c>
    </row>
    <row r="113" ht="14.25" customHeight="1">
      <c r="A113" s="4" t="s">
        <v>1245</v>
      </c>
      <c r="B113" s="4" t="s">
        <v>1246</v>
      </c>
      <c r="C113" s="4" t="s">
        <v>203</v>
      </c>
      <c r="D113" s="4" t="s">
        <v>1247</v>
      </c>
      <c r="E113" s="14" t="s">
        <v>205</v>
      </c>
      <c r="F113" s="7" t="s">
        <v>1906</v>
      </c>
      <c r="G113" s="15">
        <v>0.5707</v>
      </c>
      <c r="H113" s="7">
        <v>6.0</v>
      </c>
      <c r="I113" s="7" t="s">
        <v>1155</v>
      </c>
      <c r="J113" s="7" t="s">
        <v>2334</v>
      </c>
      <c r="K113" s="7" t="s">
        <v>2335</v>
      </c>
    </row>
    <row r="114" ht="14.25" customHeight="1">
      <c r="A114" s="4" t="s">
        <v>303</v>
      </c>
      <c r="B114" s="4" t="s">
        <v>304</v>
      </c>
      <c r="C114" s="4" t="s">
        <v>170</v>
      </c>
      <c r="D114" s="4" t="s">
        <v>305</v>
      </c>
      <c r="E114" s="14" t="s">
        <v>205</v>
      </c>
      <c r="F114" s="7" t="s">
        <v>751</v>
      </c>
      <c r="G114" s="15">
        <v>0.5707</v>
      </c>
      <c r="H114" s="7">
        <v>35.0</v>
      </c>
      <c r="I114" s="7" t="s">
        <v>2200</v>
      </c>
      <c r="J114" s="7" t="s">
        <v>2336</v>
      </c>
      <c r="K114" s="7" t="s">
        <v>2337</v>
      </c>
    </row>
    <row r="115" ht="14.25" customHeight="1">
      <c r="A115" s="4" t="s">
        <v>970</v>
      </c>
      <c r="B115" s="4" t="s">
        <v>971</v>
      </c>
      <c r="C115" s="4" t="s">
        <v>155</v>
      </c>
      <c r="D115" s="4" t="s">
        <v>972</v>
      </c>
      <c r="E115" s="14" t="s">
        <v>205</v>
      </c>
      <c r="F115" s="7" t="s">
        <v>329</v>
      </c>
      <c r="G115" s="15">
        <v>0.58</v>
      </c>
      <c r="H115" s="7">
        <v>8.0</v>
      </c>
      <c r="I115" s="7" t="s">
        <v>868</v>
      </c>
      <c r="J115" s="7">
        <v>125.0</v>
      </c>
      <c r="K115" s="7" t="s">
        <v>2338</v>
      </c>
    </row>
    <row r="116" ht="14.25" customHeight="1">
      <c r="A116" s="4" t="s">
        <v>1764</v>
      </c>
      <c r="B116" s="4" t="s">
        <v>1765</v>
      </c>
      <c r="C116" s="4" t="s">
        <v>1766</v>
      </c>
      <c r="D116" s="4" t="s">
        <v>1767</v>
      </c>
      <c r="E116" s="14" t="s">
        <v>205</v>
      </c>
      <c r="F116" s="7" t="s">
        <v>2339</v>
      </c>
      <c r="G116" s="15">
        <v>0.58</v>
      </c>
      <c r="H116" s="7">
        <v>3.0</v>
      </c>
      <c r="I116" s="7" t="s">
        <v>2231</v>
      </c>
      <c r="J116" s="7" t="s">
        <v>2340</v>
      </c>
      <c r="K116" s="7" t="s">
        <v>1621</v>
      </c>
    </row>
    <row r="117" ht="14.25" customHeight="1">
      <c r="A117" s="4" t="s">
        <v>1918</v>
      </c>
      <c r="B117" s="4" t="s">
        <v>1919</v>
      </c>
      <c r="C117" s="4" t="s">
        <v>196</v>
      </c>
      <c r="D117" s="4" t="s">
        <v>1920</v>
      </c>
      <c r="E117" s="14" t="s">
        <v>205</v>
      </c>
      <c r="F117" s="7" t="s">
        <v>2341</v>
      </c>
      <c r="G117" s="15">
        <v>0.5823</v>
      </c>
      <c r="H117" s="7">
        <v>1.0</v>
      </c>
      <c r="I117" s="7" t="s">
        <v>1788</v>
      </c>
      <c r="J117" s="11">
        <v>44597.0</v>
      </c>
      <c r="K117" s="7" t="s">
        <v>1983</v>
      </c>
    </row>
    <row r="118" ht="14.25" customHeight="1">
      <c r="A118" s="4" t="s">
        <v>1941</v>
      </c>
      <c r="B118" s="4" t="s">
        <v>1942</v>
      </c>
      <c r="C118" s="4" t="s">
        <v>1431</v>
      </c>
      <c r="D118" s="4" t="s">
        <v>1943</v>
      </c>
      <c r="E118" s="14" t="s">
        <v>205</v>
      </c>
      <c r="F118" s="7" t="s">
        <v>2341</v>
      </c>
      <c r="G118" s="15">
        <v>0.5823</v>
      </c>
      <c r="H118" s="7">
        <v>1.0</v>
      </c>
      <c r="I118" s="7" t="s">
        <v>1788</v>
      </c>
      <c r="J118" s="11">
        <v>44686.0</v>
      </c>
      <c r="K118" s="7" t="s">
        <v>1961</v>
      </c>
    </row>
    <row r="119" ht="14.25" customHeight="1">
      <c r="A119" s="4" t="s">
        <v>1892</v>
      </c>
      <c r="B119" s="4" t="s">
        <v>1893</v>
      </c>
      <c r="C119" s="4" t="s">
        <v>196</v>
      </c>
      <c r="D119" s="4" t="s">
        <v>1894</v>
      </c>
      <c r="E119" s="14" t="s">
        <v>205</v>
      </c>
      <c r="F119" s="7" t="s">
        <v>2341</v>
      </c>
      <c r="G119" s="15">
        <v>0.5823</v>
      </c>
      <c r="H119" s="7">
        <v>1.0</v>
      </c>
      <c r="I119" s="7" t="s">
        <v>1788</v>
      </c>
      <c r="J119" s="11">
        <v>44625.0</v>
      </c>
      <c r="K119" s="7" t="s">
        <v>1961</v>
      </c>
    </row>
    <row r="120" ht="14.25" customHeight="1">
      <c r="A120" s="4" t="s">
        <v>1390</v>
      </c>
      <c r="B120" s="4" t="s">
        <v>1391</v>
      </c>
      <c r="C120" s="4" t="s">
        <v>404</v>
      </c>
      <c r="D120" s="4" t="s">
        <v>1392</v>
      </c>
      <c r="E120" s="14" t="s">
        <v>205</v>
      </c>
      <c r="F120" s="7" t="s">
        <v>2342</v>
      </c>
      <c r="G120" s="15">
        <v>0.5823</v>
      </c>
      <c r="H120" s="7">
        <v>5.0</v>
      </c>
      <c r="I120" s="7" t="s">
        <v>2220</v>
      </c>
      <c r="J120" s="7" t="s">
        <v>2343</v>
      </c>
      <c r="K120" s="7" t="s">
        <v>1447</v>
      </c>
    </row>
    <row r="121" ht="14.25" customHeight="1">
      <c r="A121" s="4" t="s">
        <v>1347</v>
      </c>
      <c r="B121" s="4" t="s">
        <v>1348</v>
      </c>
      <c r="C121" s="4" t="s">
        <v>196</v>
      </c>
      <c r="D121" s="4" t="s">
        <v>1349</v>
      </c>
      <c r="E121" s="14" t="s">
        <v>205</v>
      </c>
      <c r="F121" s="7" t="s">
        <v>2344</v>
      </c>
      <c r="G121" s="15">
        <v>0.585</v>
      </c>
      <c r="H121" s="7">
        <v>3.0</v>
      </c>
      <c r="I121" s="7" t="s">
        <v>2231</v>
      </c>
      <c r="J121" s="7" t="s">
        <v>2345</v>
      </c>
      <c r="K121" s="7" t="s">
        <v>2111</v>
      </c>
    </row>
    <row r="122" ht="14.25" customHeight="1">
      <c r="A122" s="4" t="s">
        <v>389</v>
      </c>
      <c r="B122" s="4" t="s">
        <v>390</v>
      </c>
      <c r="C122" s="4" t="s">
        <v>391</v>
      </c>
      <c r="D122" s="4" t="s">
        <v>392</v>
      </c>
      <c r="E122" s="14" t="s">
        <v>205</v>
      </c>
      <c r="F122" s="7" t="s">
        <v>2346</v>
      </c>
      <c r="G122" s="15">
        <v>0.6039</v>
      </c>
      <c r="H122" s="7">
        <v>22.0</v>
      </c>
      <c r="I122" s="7" t="s">
        <v>2140</v>
      </c>
      <c r="J122" s="7" t="s">
        <v>2347</v>
      </c>
      <c r="K122" s="7" t="s">
        <v>2348</v>
      </c>
    </row>
    <row r="123" ht="14.25" customHeight="1">
      <c r="A123" s="4" t="s">
        <v>540</v>
      </c>
      <c r="B123" s="4" t="s">
        <v>541</v>
      </c>
      <c r="C123" s="4" t="s">
        <v>321</v>
      </c>
      <c r="D123" s="4" t="s">
        <v>542</v>
      </c>
      <c r="E123" s="14" t="s">
        <v>205</v>
      </c>
      <c r="F123" s="7" t="s">
        <v>2349</v>
      </c>
      <c r="G123" s="15">
        <v>0.6039</v>
      </c>
      <c r="H123" s="7">
        <v>18.0</v>
      </c>
      <c r="I123" s="7" t="s">
        <v>2130</v>
      </c>
      <c r="J123" s="7" t="s">
        <v>2350</v>
      </c>
      <c r="K123" s="7" t="s">
        <v>578</v>
      </c>
    </row>
    <row r="124" ht="14.25" customHeight="1">
      <c r="A124" s="4" t="s">
        <v>831</v>
      </c>
      <c r="B124" s="4" t="s">
        <v>832</v>
      </c>
      <c r="C124" s="4" t="s">
        <v>547</v>
      </c>
      <c r="D124" s="4" t="s">
        <v>833</v>
      </c>
      <c r="E124" s="14" t="s">
        <v>205</v>
      </c>
      <c r="F124" s="7" t="s">
        <v>2351</v>
      </c>
      <c r="G124" s="15">
        <v>0.6039</v>
      </c>
      <c r="H124" s="7">
        <v>8.0</v>
      </c>
      <c r="I124" s="7" t="s">
        <v>868</v>
      </c>
      <c r="J124" s="7" t="s">
        <v>2352</v>
      </c>
      <c r="K124" s="7" t="s">
        <v>2353</v>
      </c>
    </row>
    <row r="125" ht="14.25" customHeight="1">
      <c r="A125" s="4" t="s">
        <v>492</v>
      </c>
      <c r="B125" s="4" t="s">
        <v>493</v>
      </c>
      <c r="C125" s="4" t="s">
        <v>203</v>
      </c>
      <c r="D125" s="4" t="s">
        <v>494</v>
      </c>
      <c r="E125" s="14" t="s">
        <v>205</v>
      </c>
      <c r="F125" s="7" t="s">
        <v>274</v>
      </c>
      <c r="G125" s="15">
        <v>0.6054</v>
      </c>
      <c r="H125" s="7">
        <v>19.0</v>
      </c>
      <c r="I125" s="7" t="s">
        <v>2194</v>
      </c>
      <c r="J125" s="7" t="s">
        <v>2354</v>
      </c>
      <c r="K125" s="7" t="s">
        <v>2355</v>
      </c>
    </row>
    <row r="126" ht="14.25" customHeight="1">
      <c r="A126" s="4" t="s">
        <v>545</v>
      </c>
      <c r="B126" s="4" t="s">
        <v>546</v>
      </c>
      <c r="C126" s="4" t="s">
        <v>547</v>
      </c>
      <c r="D126" s="4" t="s">
        <v>548</v>
      </c>
      <c r="E126" s="14" t="s">
        <v>205</v>
      </c>
      <c r="F126" s="7" t="s">
        <v>2356</v>
      </c>
      <c r="G126" s="15">
        <v>0.6054</v>
      </c>
      <c r="H126" s="7">
        <v>14.0</v>
      </c>
      <c r="I126" s="7" t="s">
        <v>640</v>
      </c>
      <c r="J126" s="7" t="s">
        <v>2357</v>
      </c>
      <c r="K126" s="7" t="s">
        <v>2358</v>
      </c>
    </row>
    <row r="127" ht="14.25" customHeight="1">
      <c r="A127" s="4" t="s">
        <v>338</v>
      </c>
      <c r="B127" s="4" t="s">
        <v>339</v>
      </c>
      <c r="C127" s="4" t="s">
        <v>170</v>
      </c>
      <c r="D127" s="4" t="s">
        <v>340</v>
      </c>
      <c r="E127" s="14" t="s">
        <v>205</v>
      </c>
      <c r="F127" s="7" t="s">
        <v>2356</v>
      </c>
      <c r="G127" s="15">
        <v>0.6054</v>
      </c>
      <c r="H127" s="7">
        <v>29.0</v>
      </c>
      <c r="I127" s="7" t="s">
        <v>2292</v>
      </c>
      <c r="J127" s="7" t="s">
        <v>2359</v>
      </c>
      <c r="K127" s="7" t="s">
        <v>2360</v>
      </c>
    </row>
    <row r="128" ht="14.25" customHeight="1">
      <c r="A128" s="4" t="s">
        <v>1816</v>
      </c>
      <c r="B128" s="4" t="s">
        <v>1817</v>
      </c>
      <c r="C128" s="4" t="s">
        <v>761</v>
      </c>
      <c r="D128" s="4" t="s">
        <v>1818</v>
      </c>
      <c r="E128" s="14" t="s">
        <v>205</v>
      </c>
      <c r="F128" s="7" t="s">
        <v>2361</v>
      </c>
      <c r="G128" s="15">
        <v>0.6054</v>
      </c>
      <c r="H128" s="7">
        <v>2.0</v>
      </c>
      <c r="I128" s="7" t="s">
        <v>1548</v>
      </c>
      <c r="J128" s="11">
        <v>44762.0</v>
      </c>
      <c r="K128" s="7" t="s">
        <v>1825</v>
      </c>
    </row>
    <row r="129" ht="14.25" customHeight="1">
      <c r="A129" s="4" t="s">
        <v>946</v>
      </c>
      <c r="B129" s="4" t="s">
        <v>947</v>
      </c>
      <c r="C129" s="4" t="s">
        <v>196</v>
      </c>
      <c r="D129" s="4" t="s">
        <v>948</v>
      </c>
      <c r="E129" s="14" t="s">
        <v>205</v>
      </c>
      <c r="F129" s="7" t="s">
        <v>2362</v>
      </c>
      <c r="G129" s="15">
        <v>0.6054</v>
      </c>
      <c r="H129" s="7">
        <v>7.0</v>
      </c>
      <c r="I129" s="7" t="s">
        <v>2168</v>
      </c>
      <c r="J129" s="7" t="s">
        <v>2363</v>
      </c>
      <c r="K129" s="7" t="s">
        <v>1302</v>
      </c>
    </row>
    <row r="130" ht="14.25" customHeight="1">
      <c r="A130" s="4" t="s">
        <v>1318</v>
      </c>
      <c r="B130" s="4" t="s">
        <v>1319</v>
      </c>
      <c r="C130" s="4" t="s">
        <v>196</v>
      </c>
      <c r="D130" s="4" t="s">
        <v>1320</v>
      </c>
      <c r="E130" s="14" t="s">
        <v>205</v>
      </c>
      <c r="F130" s="7" t="s">
        <v>2364</v>
      </c>
      <c r="G130" s="15">
        <v>0.6056</v>
      </c>
      <c r="H130" s="7">
        <v>3.0</v>
      </c>
      <c r="I130" s="7" t="s">
        <v>2231</v>
      </c>
      <c r="J130" s="7" t="s">
        <v>2365</v>
      </c>
      <c r="K130" s="7" t="s">
        <v>1689</v>
      </c>
    </row>
    <row r="131" ht="14.25" customHeight="1">
      <c r="A131" s="4" t="s">
        <v>168</v>
      </c>
      <c r="B131" s="4" t="s">
        <v>169</v>
      </c>
      <c r="C131" s="4" t="s">
        <v>170</v>
      </c>
      <c r="D131" s="4" t="s">
        <v>171</v>
      </c>
      <c r="E131" s="14" t="s">
        <v>205</v>
      </c>
      <c r="F131" s="7" t="s">
        <v>1248</v>
      </c>
      <c r="G131" s="15">
        <v>0.6056</v>
      </c>
      <c r="H131" s="7">
        <v>50.0</v>
      </c>
      <c r="I131" s="7" t="s">
        <v>2305</v>
      </c>
      <c r="J131" s="10" t="s">
        <v>2366</v>
      </c>
      <c r="K131" s="7" t="s">
        <v>2367</v>
      </c>
    </row>
    <row r="132" ht="14.25" customHeight="1">
      <c r="A132" s="4" t="s">
        <v>65</v>
      </c>
      <c r="B132" s="4" t="s">
        <v>66</v>
      </c>
      <c r="C132" s="4" t="s">
        <v>13</v>
      </c>
      <c r="D132" s="4" t="s">
        <v>67</v>
      </c>
      <c r="E132" s="14" t="s">
        <v>205</v>
      </c>
      <c r="F132" s="7" t="s">
        <v>2368</v>
      </c>
      <c r="G132" s="15">
        <v>0.6156</v>
      </c>
      <c r="H132" s="7">
        <v>64.0</v>
      </c>
      <c r="I132" s="7" t="s">
        <v>2369</v>
      </c>
      <c r="J132" s="10" t="s">
        <v>2370</v>
      </c>
      <c r="K132" s="7" t="s">
        <v>2371</v>
      </c>
    </row>
    <row r="133" ht="14.25" customHeight="1">
      <c r="A133" s="4" t="s">
        <v>43</v>
      </c>
      <c r="B133" s="4" t="s">
        <v>44</v>
      </c>
      <c r="C133" s="4" t="s">
        <v>13</v>
      </c>
      <c r="D133" s="4" t="s">
        <v>45</v>
      </c>
      <c r="E133" s="14" t="s">
        <v>205</v>
      </c>
      <c r="F133" s="7" t="s">
        <v>2372</v>
      </c>
      <c r="G133" s="15">
        <v>0.6156</v>
      </c>
      <c r="H133" s="7">
        <v>65.0</v>
      </c>
      <c r="I133" s="7" t="s">
        <v>2123</v>
      </c>
      <c r="J133" s="7">
        <v>1358.0</v>
      </c>
      <c r="K133" s="7" t="s">
        <v>2373</v>
      </c>
    </row>
    <row r="134" ht="14.25" customHeight="1">
      <c r="A134" s="4" t="s">
        <v>1449</v>
      </c>
      <c r="B134" s="4" t="s">
        <v>1450</v>
      </c>
      <c r="C134" s="4" t="s">
        <v>196</v>
      </c>
      <c r="D134" s="4" t="s">
        <v>1451</v>
      </c>
      <c r="E134" s="14" t="s">
        <v>205</v>
      </c>
      <c r="F134" s="7" t="s">
        <v>2374</v>
      </c>
      <c r="G134" s="15">
        <v>0.6161</v>
      </c>
      <c r="H134" s="7">
        <v>4.0</v>
      </c>
      <c r="I134" s="7" t="s">
        <v>2217</v>
      </c>
      <c r="J134" s="7" t="s">
        <v>2375</v>
      </c>
      <c r="K134" s="7" t="s">
        <v>2376</v>
      </c>
    </row>
    <row r="135" ht="14.25" customHeight="1">
      <c r="A135" s="4" t="s">
        <v>1543</v>
      </c>
      <c r="B135" s="4" t="s">
        <v>1544</v>
      </c>
      <c r="C135" s="4" t="s">
        <v>266</v>
      </c>
      <c r="D135" s="4" t="s">
        <v>1545</v>
      </c>
      <c r="E135" s="14" t="s">
        <v>205</v>
      </c>
      <c r="F135" s="7" t="s">
        <v>2374</v>
      </c>
      <c r="G135" s="15">
        <v>0.6161</v>
      </c>
      <c r="H135" s="7">
        <v>3.0</v>
      </c>
      <c r="I135" s="7" t="s">
        <v>2231</v>
      </c>
      <c r="J135" s="7" t="s">
        <v>2377</v>
      </c>
      <c r="K135" s="7" t="s">
        <v>1655</v>
      </c>
    </row>
    <row r="136" ht="14.25" customHeight="1">
      <c r="A136" s="4" t="s">
        <v>1811</v>
      </c>
      <c r="B136" s="4" t="s">
        <v>1812</v>
      </c>
      <c r="C136" s="4" t="s">
        <v>266</v>
      </c>
      <c r="D136" s="4" t="s">
        <v>1813</v>
      </c>
      <c r="E136" s="14" t="s">
        <v>205</v>
      </c>
      <c r="F136" s="7" t="s">
        <v>2374</v>
      </c>
      <c r="G136" s="15">
        <v>0.6161</v>
      </c>
      <c r="H136" s="7">
        <v>2.0</v>
      </c>
      <c r="I136" s="7" t="s">
        <v>1548</v>
      </c>
      <c r="J136" s="11">
        <v>44641.0</v>
      </c>
      <c r="K136" s="7" t="s">
        <v>1782</v>
      </c>
    </row>
    <row r="137" ht="14.25" customHeight="1">
      <c r="A137" s="4" t="s">
        <v>1549</v>
      </c>
      <c r="B137" s="4" t="s">
        <v>1550</v>
      </c>
      <c r="C137" s="4" t="s">
        <v>547</v>
      </c>
      <c r="D137" s="4" t="s">
        <v>1551</v>
      </c>
      <c r="E137" s="14" t="s">
        <v>205</v>
      </c>
      <c r="F137" s="7" t="s">
        <v>2374</v>
      </c>
      <c r="G137" s="15">
        <v>0.6161</v>
      </c>
      <c r="H137" s="7">
        <v>2.0</v>
      </c>
      <c r="I137" s="7" t="s">
        <v>1548</v>
      </c>
      <c r="J137" s="7">
        <v>21.0</v>
      </c>
      <c r="K137" s="7" t="s">
        <v>2378</v>
      </c>
    </row>
    <row r="138" ht="14.25" customHeight="1">
      <c r="A138" s="4" t="s">
        <v>1022</v>
      </c>
      <c r="B138" s="4" t="s">
        <v>1023</v>
      </c>
      <c r="C138" s="4" t="s">
        <v>155</v>
      </c>
      <c r="D138" s="4" t="s">
        <v>1024</v>
      </c>
      <c r="E138" s="14" t="s">
        <v>205</v>
      </c>
      <c r="F138" s="7" t="s">
        <v>2379</v>
      </c>
      <c r="G138" s="15">
        <v>0.6161</v>
      </c>
      <c r="H138" s="7">
        <v>6.0</v>
      </c>
      <c r="I138" s="7" t="s">
        <v>1155</v>
      </c>
      <c r="J138" s="7">
        <v>96.0</v>
      </c>
      <c r="K138" s="7" t="s">
        <v>2298</v>
      </c>
    </row>
    <row r="139" ht="14.25" customHeight="1">
      <c r="A139" s="4" t="s">
        <v>1123</v>
      </c>
      <c r="B139" s="4" t="s">
        <v>1124</v>
      </c>
      <c r="C139" s="4" t="s">
        <v>96</v>
      </c>
      <c r="D139" s="4" t="s">
        <v>1125</v>
      </c>
      <c r="E139" s="14" t="s">
        <v>205</v>
      </c>
      <c r="F139" s="7" t="s">
        <v>2379</v>
      </c>
      <c r="G139" s="15">
        <v>0.6161</v>
      </c>
      <c r="H139" s="7">
        <v>6.0</v>
      </c>
      <c r="I139" s="7" t="s">
        <v>1155</v>
      </c>
      <c r="J139" s="7" t="s">
        <v>2297</v>
      </c>
      <c r="K139" s="7" t="s">
        <v>2298</v>
      </c>
    </row>
    <row r="140" ht="14.25" customHeight="1">
      <c r="A140" s="4" t="s">
        <v>1435</v>
      </c>
      <c r="B140" s="4" t="s">
        <v>1436</v>
      </c>
      <c r="C140" s="4" t="s">
        <v>196</v>
      </c>
      <c r="D140" s="4" t="s">
        <v>1437</v>
      </c>
      <c r="E140" s="14" t="s">
        <v>205</v>
      </c>
      <c r="F140" s="7" t="s">
        <v>2380</v>
      </c>
      <c r="G140" s="15">
        <v>0.6202</v>
      </c>
      <c r="H140" s="7">
        <v>3.0</v>
      </c>
      <c r="I140" s="7" t="s">
        <v>2231</v>
      </c>
      <c r="J140" s="7" t="s">
        <v>2381</v>
      </c>
      <c r="K140" s="7" t="s">
        <v>2382</v>
      </c>
    </row>
    <row r="141" ht="14.25" customHeight="1">
      <c r="A141" s="4" t="s">
        <v>1091</v>
      </c>
      <c r="B141" s="4" t="s">
        <v>1092</v>
      </c>
      <c r="C141" s="4" t="s">
        <v>266</v>
      </c>
      <c r="D141" s="4" t="s">
        <v>1093</v>
      </c>
      <c r="E141" s="14" t="s">
        <v>205</v>
      </c>
      <c r="F141" s="7" t="s">
        <v>2380</v>
      </c>
      <c r="G141" s="15">
        <v>0.6202</v>
      </c>
      <c r="H141" s="7">
        <v>9.0</v>
      </c>
      <c r="I141" s="7" t="s">
        <v>853</v>
      </c>
      <c r="J141" s="7" t="s">
        <v>2383</v>
      </c>
      <c r="K141" s="7" t="s">
        <v>2384</v>
      </c>
    </row>
    <row r="142" ht="14.25" customHeight="1">
      <c r="A142" s="4" t="s">
        <v>258</v>
      </c>
      <c r="B142" s="4" t="s">
        <v>259</v>
      </c>
      <c r="C142" s="4" t="s">
        <v>203</v>
      </c>
      <c r="D142" s="4" t="s">
        <v>260</v>
      </c>
      <c r="E142" s="14" t="s">
        <v>205</v>
      </c>
      <c r="F142" s="7" t="s">
        <v>2385</v>
      </c>
      <c r="G142" s="15">
        <v>0.6202</v>
      </c>
      <c r="H142" s="7">
        <v>30.0</v>
      </c>
      <c r="I142" s="7" t="s">
        <v>2386</v>
      </c>
      <c r="J142" s="7" t="s">
        <v>2387</v>
      </c>
      <c r="K142" s="7" t="s">
        <v>2388</v>
      </c>
    </row>
    <row r="143" ht="14.25" customHeight="1">
      <c r="A143" s="4" t="s">
        <v>655</v>
      </c>
      <c r="B143" s="4" t="s">
        <v>656</v>
      </c>
      <c r="C143" s="4" t="s">
        <v>547</v>
      </c>
      <c r="D143" s="4" t="s">
        <v>657</v>
      </c>
      <c r="E143" s="14" t="s">
        <v>205</v>
      </c>
      <c r="F143" s="7" t="s">
        <v>2385</v>
      </c>
      <c r="G143" s="15">
        <v>0.6202</v>
      </c>
      <c r="H143" s="7">
        <v>11.0</v>
      </c>
      <c r="I143" s="7" t="s">
        <v>2148</v>
      </c>
      <c r="J143" s="7" t="s">
        <v>2389</v>
      </c>
      <c r="K143" s="7" t="s">
        <v>2390</v>
      </c>
    </row>
    <row r="144" ht="14.25" customHeight="1">
      <c r="A144" s="4" t="s">
        <v>94</v>
      </c>
      <c r="B144" s="4" t="s">
        <v>95</v>
      </c>
      <c r="C144" s="4" t="s">
        <v>96</v>
      </c>
      <c r="D144" s="4" t="s">
        <v>97</v>
      </c>
      <c r="E144" s="14" t="s">
        <v>205</v>
      </c>
      <c r="F144" s="7" t="s">
        <v>2391</v>
      </c>
      <c r="G144" s="15">
        <v>0.6202</v>
      </c>
      <c r="H144" s="7">
        <v>45.0</v>
      </c>
      <c r="I144" s="7" t="s">
        <v>2392</v>
      </c>
      <c r="J144" s="7" t="s">
        <v>2393</v>
      </c>
      <c r="K144" s="7" t="s">
        <v>2394</v>
      </c>
    </row>
    <row r="145" ht="14.25" customHeight="1">
      <c r="A145" s="4" t="s">
        <v>1494</v>
      </c>
      <c r="B145" s="4" t="s">
        <v>1495</v>
      </c>
      <c r="C145" s="4" t="s">
        <v>547</v>
      </c>
      <c r="D145" s="4" t="s">
        <v>1496</v>
      </c>
      <c r="E145" s="14" t="s">
        <v>205</v>
      </c>
      <c r="F145" s="7" t="s">
        <v>1780</v>
      </c>
      <c r="G145" s="15">
        <v>0.6202</v>
      </c>
      <c r="H145" s="7">
        <v>4.0</v>
      </c>
      <c r="I145" s="7" t="s">
        <v>2217</v>
      </c>
      <c r="J145" s="7" t="s">
        <v>2395</v>
      </c>
      <c r="K145" s="7" t="s">
        <v>2396</v>
      </c>
    </row>
    <row r="146" ht="14.25" customHeight="1">
      <c r="A146" s="4" t="s">
        <v>1052</v>
      </c>
      <c r="B146" s="4" t="s">
        <v>1053</v>
      </c>
      <c r="C146" s="4" t="s">
        <v>155</v>
      </c>
      <c r="D146" s="4" t="s">
        <v>1054</v>
      </c>
      <c r="E146" s="14" t="s">
        <v>205</v>
      </c>
      <c r="F146" s="7" t="s">
        <v>1938</v>
      </c>
      <c r="G146" s="15">
        <v>0.6214</v>
      </c>
      <c r="H146" s="7">
        <v>6.0</v>
      </c>
      <c r="I146" s="7" t="s">
        <v>1155</v>
      </c>
      <c r="J146" s="7" t="s">
        <v>2397</v>
      </c>
      <c r="K146" s="7" t="s">
        <v>2398</v>
      </c>
    </row>
    <row r="147" ht="14.25" customHeight="1">
      <c r="A147" s="4" t="s">
        <v>635</v>
      </c>
      <c r="B147" s="4" t="s">
        <v>636</v>
      </c>
      <c r="C147" s="4" t="s">
        <v>547</v>
      </c>
      <c r="D147" s="4" t="s">
        <v>637</v>
      </c>
      <c r="E147" s="14" t="s">
        <v>205</v>
      </c>
      <c r="F147" s="7" t="s">
        <v>1664</v>
      </c>
      <c r="G147" s="15">
        <v>0.6257</v>
      </c>
      <c r="H147" s="7">
        <v>12.0</v>
      </c>
      <c r="I147" s="7" t="s">
        <v>2095</v>
      </c>
      <c r="J147" s="7" t="s">
        <v>2399</v>
      </c>
      <c r="K147" s="7" t="s">
        <v>2400</v>
      </c>
    </row>
    <row r="148" ht="14.25" customHeight="1">
      <c r="A148" s="4" t="s">
        <v>759</v>
      </c>
      <c r="B148" s="4" t="s">
        <v>760</v>
      </c>
      <c r="C148" s="4" t="s">
        <v>761</v>
      </c>
      <c r="D148" s="4" t="s">
        <v>762</v>
      </c>
      <c r="E148" s="14" t="s">
        <v>205</v>
      </c>
      <c r="F148" s="7" t="s">
        <v>1664</v>
      </c>
      <c r="G148" s="15">
        <v>0.6257</v>
      </c>
      <c r="H148" s="7">
        <v>10.0</v>
      </c>
      <c r="I148" s="7" t="s">
        <v>2197</v>
      </c>
      <c r="J148" s="7" t="s">
        <v>2401</v>
      </c>
      <c r="K148" s="7" t="s">
        <v>996</v>
      </c>
    </row>
    <row r="149" ht="14.25" customHeight="1">
      <c r="A149" s="4" t="s">
        <v>1871</v>
      </c>
      <c r="B149" s="4" t="s">
        <v>1872</v>
      </c>
      <c r="C149" s="4" t="s">
        <v>462</v>
      </c>
      <c r="D149" s="4" t="s">
        <v>1873</v>
      </c>
      <c r="E149" s="14" t="s">
        <v>205</v>
      </c>
      <c r="F149" s="7" t="s">
        <v>2402</v>
      </c>
      <c r="G149" s="15">
        <v>0.6257</v>
      </c>
      <c r="H149" s="7">
        <v>1.0</v>
      </c>
      <c r="I149" s="7" t="s">
        <v>1788</v>
      </c>
      <c r="J149" s="11">
        <v>44749.0</v>
      </c>
      <c r="K149" s="7" t="s">
        <v>1953</v>
      </c>
    </row>
    <row r="150" ht="14.25" customHeight="1">
      <c r="A150" s="4" t="s">
        <v>28</v>
      </c>
      <c r="B150" s="4" t="s">
        <v>29</v>
      </c>
      <c r="C150" s="4" t="s">
        <v>13</v>
      </c>
      <c r="D150" s="4" t="s">
        <v>30</v>
      </c>
      <c r="E150" s="14" t="s">
        <v>205</v>
      </c>
      <c r="F150" s="7" t="s">
        <v>1321</v>
      </c>
      <c r="G150" s="15">
        <v>0.6278</v>
      </c>
      <c r="H150" s="7">
        <v>81.0</v>
      </c>
      <c r="I150" s="7" t="s">
        <v>2403</v>
      </c>
      <c r="J150" s="7">
        <v>1732.0</v>
      </c>
      <c r="K150" s="7" t="s">
        <v>2404</v>
      </c>
    </row>
    <row r="151" ht="14.25" customHeight="1">
      <c r="A151" s="4" t="s">
        <v>1562</v>
      </c>
      <c r="B151" s="4" t="s">
        <v>1563</v>
      </c>
      <c r="C151" s="4" t="s">
        <v>96</v>
      </c>
      <c r="D151" s="4" t="s">
        <v>1564</v>
      </c>
      <c r="E151" s="14" t="s">
        <v>205</v>
      </c>
      <c r="F151" s="7" t="s">
        <v>1321</v>
      </c>
      <c r="G151" s="15">
        <v>0.6278</v>
      </c>
      <c r="H151" s="7">
        <v>2.0</v>
      </c>
      <c r="I151" s="7" t="s">
        <v>1548</v>
      </c>
      <c r="J151" s="11">
        <v>44735.0</v>
      </c>
      <c r="K151" s="7" t="s">
        <v>2405</v>
      </c>
    </row>
    <row r="152" ht="14.25" customHeight="1">
      <c r="A152" s="4" t="s">
        <v>454</v>
      </c>
      <c r="B152" s="4" t="s">
        <v>455</v>
      </c>
      <c r="C152" s="4" t="s">
        <v>13</v>
      </c>
      <c r="D152" s="4" t="s">
        <v>456</v>
      </c>
      <c r="E152" s="14" t="s">
        <v>205</v>
      </c>
      <c r="F152" s="7" t="s">
        <v>2406</v>
      </c>
      <c r="G152" s="15">
        <v>0.6278</v>
      </c>
      <c r="H152" s="7">
        <v>20.0</v>
      </c>
      <c r="I152" s="7" t="s">
        <v>2108</v>
      </c>
      <c r="J152" s="7" t="s">
        <v>2407</v>
      </c>
      <c r="K152" s="7" t="s">
        <v>2408</v>
      </c>
    </row>
    <row r="153" ht="14.25" customHeight="1">
      <c r="A153" s="4" t="s">
        <v>116</v>
      </c>
      <c r="B153" s="4" t="s">
        <v>117</v>
      </c>
      <c r="C153" s="4" t="s">
        <v>13</v>
      </c>
      <c r="D153" s="4" t="s">
        <v>118</v>
      </c>
      <c r="E153" s="14" t="s">
        <v>205</v>
      </c>
      <c r="F153" s="7" t="s">
        <v>2406</v>
      </c>
      <c r="G153" s="15">
        <v>0.6278</v>
      </c>
      <c r="H153" s="7">
        <v>51.0</v>
      </c>
      <c r="I153" s="7" t="s">
        <v>2240</v>
      </c>
      <c r="J153" s="10" t="s">
        <v>2409</v>
      </c>
      <c r="K153" s="7" t="s">
        <v>2410</v>
      </c>
    </row>
    <row r="154" ht="14.25" customHeight="1">
      <c r="A154" s="4" t="s">
        <v>1071</v>
      </c>
      <c r="B154" s="4" t="s">
        <v>1072</v>
      </c>
      <c r="C154" s="4" t="s">
        <v>155</v>
      </c>
      <c r="D154" s="4" t="s">
        <v>1073</v>
      </c>
      <c r="E154" s="14" t="s">
        <v>205</v>
      </c>
      <c r="F154" s="7" t="s">
        <v>2411</v>
      </c>
      <c r="G154" s="15">
        <v>0.6278</v>
      </c>
      <c r="H154" s="7">
        <v>6.0</v>
      </c>
      <c r="I154" s="7" t="s">
        <v>1155</v>
      </c>
      <c r="J154" s="7" t="s">
        <v>2321</v>
      </c>
      <c r="K154" s="7" t="s">
        <v>1329</v>
      </c>
    </row>
    <row r="155" ht="14.25" customHeight="1">
      <c r="A155" s="4" t="s">
        <v>951</v>
      </c>
      <c r="B155" s="4" t="s">
        <v>952</v>
      </c>
      <c r="C155" s="4" t="s">
        <v>743</v>
      </c>
      <c r="D155" s="4" t="s">
        <v>953</v>
      </c>
      <c r="E155" s="14" t="s">
        <v>205</v>
      </c>
      <c r="F155" s="7" t="s">
        <v>2411</v>
      </c>
      <c r="G155" s="15">
        <v>0.6278</v>
      </c>
      <c r="H155" s="7">
        <v>6.0</v>
      </c>
      <c r="I155" s="7" t="s">
        <v>1155</v>
      </c>
      <c r="J155" s="7" t="s">
        <v>2412</v>
      </c>
      <c r="K155" s="7" t="s">
        <v>2413</v>
      </c>
    </row>
    <row r="156" ht="14.25" customHeight="1">
      <c r="A156" s="4" t="s">
        <v>731</v>
      </c>
      <c r="B156" s="4" t="s">
        <v>732</v>
      </c>
      <c r="C156" s="4" t="s">
        <v>547</v>
      </c>
      <c r="D156" s="4" t="s">
        <v>733</v>
      </c>
      <c r="E156" s="14" t="s">
        <v>205</v>
      </c>
      <c r="F156" s="7" t="s">
        <v>2411</v>
      </c>
      <c r="G156" s="15">
        <v>0.6278</v>
      </c>
      <c r="H156" s="7">
        <v>10.0</v>
      </c>
      <c r="I156" s="7" t="s">
        <v>2197</v>
      </c>
      <c r="J156" s="7">
        <v>180.0</v>
      </c>
      <c r="K156" s="7" t="s">
        <v>2414</v>
      </c>
    </row>
    <row r="157" ht="14.25" customHeight="1">
      <c r="A157" s="4" t="s">
        <v>355</v>
      </c>
      <c r="B157" s="4" t="s">
        <v>356</v>
      </c>
      <c r="C157" s="4" t="s">
        <v>196</v>
      </c>
      <c r="D157" s="4" t="s">
        <v>357</v>
      </c>
      <c r="E157" s="14" t="s">
        <v>205</v>
      </c>
      <c r="F157" s="7" t="s">
        <v>862</v>
      </c>
      <c r="G157" s="15">
        <v>0.6278</v>
      </c>
      <c r="H157" s="7">
        <v>28.0</v>
      </c>
      <c r="I157" s="7" t="s">
        <v>2172</v>
      </c>
      <c r="J157" s="7" t="s">
        <v>2415</v>
      </c>
      <c r="K157" s="7" t="s">
        <v>2416</v>
      </c>
    </row>
    <row r="158" ht="14.25" customHeight="1">
      <c r="A158" s="4" t="s">
        <v>466</v>
      </c>
      <c r="B158" s="4" t="s">
        <v>467</v>
      </c>
      <c r="C158" s="4" t="s">
        <v>468</v>
      </c>
      <c r="D158" s="4" t="s">
        <v>469</v>
      </c>
      <c r="E158" s="14" t="s">
        <v>205</v>
      </c>
      <c r="F158" s="7" t="s">
        <v>1094</v>
      </c>
      <c r="G158" s="15">
        <v>0.6279</v>
      </c>
      <c r="H158" s="7">
        <v>24.0</v>
      </c>
      <c r="I158" s="7" t="s">
        <v>2417</v>
      </c>
      <c r="J158" s="7" t="s">
        <v>2418</v>
      </c>
      <c r="K158" s="7" t="s">
        <v>2419</v>
      </c>
    </row>
    <row r="159" ht="14.25" customHeight="1">
      <c r="A159" s="4" t="s">
        <v>964</v>
      </c>
      <c r="B159" s="4" t="s">
        <v>965</v>
      </c>
      <c r="C159" s="4" t="s">
        <v>155</v>
      </c>
      <c r="D159" s="4" t="s">
        <v>966</v>
      </c>
      <c r="E159" s="14" t="s">
        <v>205</v>
      </c>
      <c r="F159" s="7" t="s">
        <v>2420</v>
      </c>
      <c r="G159" s="15">
        <v>0.6491</v>
      </c>
      <c r="H159" s="7">
        <v>7.0</v>
      </c>
      <c r="I159" s="7" t="s">
        <v>2168</v>
      </c>
      <c r="J159" s="7" t="s">
        <v>2421</v>
      </c>
      <c r="K159" s="7" t="s">
        <v>1027</v>
      </c>
    </row>
    <row r="160" ht="14.25" customHeight="1">
      <c r="A160" s="4" t="s">
        <v>986</v>
      </c>
      <c r="B160" s="4" t="s">
        <v>987</v>
      </c>
      <c r="C160" s="4" t="s">
        <v>155</v>
      </c>
      <c r="D160" s="4" t="s">
        <v>988</v>
      </c>
      <c r="E160" s="14" t="s">
        <v>205</v>
      </c>
      <c r="F160" s="7" t="s">
        <v>1311</v>
      </c>
      <c r="G160" s="15">
        <v>0.6491</v>
      </c>
      <c r="H160" s="7">
        <v>6.0</v>
      </c>
      <c r="I160" s="7" t="s">
        <v>1155</v>
      </c>
      <c r="J160" s="7" t="s">
        <v>2422</v>
      </c>
      <c r="K160" s="7" t="s">
        <v>2423</v>
      </c>
    </row>
    <row r="161" ht="14.25" customHeight="1">
      <c r="A161" s="4" t="s">
        <v>1877</v>
      </c>
      <c r="B161" s="4" t="s">
        <v>1878</v>
      </c>
      <c r="C161" s="4" t="s">
        <v>196</v>
      </c>
      <c r="D161" s="4" t="s">
        <v>1879</v>
      </c>
      <c r="E161" s="14" t="s">
        <v>205</v>
      </c>
      <c r="F161" s="7" t="s">
        <v>1311</v>
      </c>
      <c r="G161" s="15">
        <v>0.6491</v>
      </c>
      <c r="H161" s="7">
        <v>1.0</v>
      </c>
      <c r="I161" s="7" t="s">
        <v>1788</v>
      </c>
      <c r="J161" s="11">
        <v>44600.0</v>
      </c>
      <c r="K161" s="7" t="s">
        <v>2424</v>
      </c>
    </row>
    <row r="162" ht="14.25" customHeight="1">
      <c r="A162" s="4" t="s">
        <v>51</v>
      </c>
      <c r="B162" s="4" t="s">
        <v>52</v>
      </c>
      <c r="C162" s="4" t="s">
        <v>13</v>
      </c>
      <c r="D162" s="4" t="s">
        <v>53</v>
      </c>
      <c r="E162" s="14" t="s">
        <v>205</v>
      </c>
      <c r="F162" s="7" t="s">
        <v>2425</v>
      </c>
      <c r="G162" s="15">
        <v>0.6569</v>
      </c>
      <c r="H162" s="7">
        <v>63.0</v>
      </c>
      <c r="I162" s="7" t="s">
        <v>2426</v>
      </c>
      <c r="J162" s="10" t="s">
        <v>2427</v>
      </c>
      <c r="K162" s="7" t="s">
        <v>2428</v>
      </c>
    </row>
    <row r="163" ht="14.25" customHeight="1">
      <c r="A163" s="4" t="s">
        <v>1011</v>
      </c>
      <c r="B163" s="4" t="s">
        <v>1012</v>
      </c>
      <c r="C163" s="4" t="s">
        <v>155</v>
      </c>
      <c r="D163" s="4" t="s">
        <v>1013</v>
      </c>
      <c r="E163" s="14" t="s">
        <v>205</v>
      </c>
      <c r="F163" s="7" t="s">
        <v>2425</v>
      </c>
      <c r="G163" s="15">
        <v>0.6569</v>
      </c>
      <c r="H163" s="7">
        <v>6.0</v>
      </c>
      <c r="I163" s="7" t="s">
        <v>1155</v>
      </c>
      <c r="J163" s="7" t="s">
        <v>2429</v>
      </c>
      <c r="K163" s="7" t="s">
        <v>2430</v>
      </c>
    </row>
    <row r="164" ht="14.25" customHeight="1">
      <c r="A164" s="4" t="s">
        <v>854</v>
      </c>
      <c r="B164" s="4" t="s">
        <v>855</v>
      </c>
      <c r="C164" s="4" t="s">
        <v>547</v>
      </c>
      <c r="D164" s="4" t="s">
        <v>716</v>
      </c>
      <c r="E164" s="14" t="s">
        <v>205</v>
      </c>
      <c r="F164" s="7" t="s">
        <v>451</v>
      </c>
      <c r="G164" s="15">
        <v>0.6569</v>
      </c>
      <c r="H164" s="7">
        <v>8.0</v>
      </c>
      <c r="I164" s="7" t="s">
        <v>868</v>
      </c>
      <c r="J164" s="7">
        <v>144.0</v>
      </c>
      <c r="K164" s="7" t="s">
        <v>991</v>
      </c>
    </row>
    <row r="165" ht="14.25" customHeight="1">
      <c r="A165" s="4" t="s">
        <v>1195</v>
      </c>
      <c r="B165" s="4" t="s">
        <v>1196</v>
      </c>
      <c r="C165" s="4" t="s">
        <v>321</v>
      </c>
      <c r="D165" s="4" t="s">
        <v>1197</v>
      </c>
      <c r="E165" s="14" t="s">
        <v>205</v>
      </c>
      <c r="F165" s="7" t="s">
        <v>451</v>
      </c>
      <c r="G165" s="15">
        <v>0.6569</v>
      </c>
      <c r="H165" s="7">
        <v>5.0</v>
      </c>
      <c r="I165" s="7" t="s">
        <v>2220</v>
      </c>
      <c r="J165" s="7" t="s">
        <v>2431</v>
      </c>
      <c r="K165" s="7" t="s">
        <v>2432</v>
      </c>
    </row>
    <row r="166" ht="14.25" customHeight="1">
      <c r="A166" s="4" t="s">
        <v>748</v>
      </c>
      <c r="B166" s="4" t="s">
        <v>749</v>
      </c>
      <c r="C166" s="4" t="s">
        <v>404</v>
      </c>
      <c r="D166" s="4" t="s">
        <v>750</v>
      </c>
      <c r="E166" s="14" t="s">
        <v>205</v>
      </c>
      <c r="F166" s="7" t="s">
        <v>451</v>
      </c>
      <c r="G166" s="15">
        <v>0.6569</v>
      </c>
      <c r="H166" s="7">
        <v>15.0</v>
      </c>
      <c r="I166" s="7" t="s">
        <v>2136</v>
      </c>
      <c r="J166" s="7" t="s">
        <v>2433</v>
      </c>
      <c r="K166" s="7" t="s">
        <v>2434</v>
      </c>
    </row>
    <row r="167" ht="14.25" customHeight="1">
      <c r="A167" s="4" t="s">
        <v>1213</v>
      </c>
      <c r="B167" s="4" t="s">
        <v>1214</v>
      </c>
      <c r="C167" s="4" t="s">
        <v>196</v>
      </c>
      <c r="D167" s="4" t="s">
        <v>1215</v>
      </c>
      <c r="E167" s="14" t="s">
        <v>205</v>
      </c>
      <c r="F167" s="7" t="s">
        <v>451</v>
      </c>
      <c r="G167" s="15">
        <v>0.6569</v>
      </c>
      <c r="H167" s="7">
        <v>3.0</v>
      </c>
      <c r="I167" s="7" t="s">
        <v>2231</v>
      </c>
      <c r="J167" s="7" t="s">
        <v>2435</v>
      </c>
      <c r="K167" s="7" t="s">
        <v>2436</v>
      </c>
    </row>
    <row r="168" ht="14.25" customHeight="1">
      <c r="A168" s="4" t="s">
        <v>579</v>
      </c>
      <c r="B168" s="4" t="s">
        <v>580</v>
      </c>
      <c r="C168" s="4" t="s">
        <v>462</v>
      </c>
      <c r="D168" s="4" t="s">
        <v>581</v>
      </c>
      <c r="E168" s="14" t="s">
        <v>205</v>
      </c>
      <c r="F168" s="7" t="s">
        <v>2437</v>
      </c>
      <c r="G168" s="15">
        <v>0.6569</v>
      </c>
      <c r="H168" s="7">
        <v>11.0</v>
      </c>
      <c r="I168" s="7" t="s">
        <v>2148</v>
      </c>
      <c r="J168" s="7" t="s">
        <v>2438</v>
      </c>
      <c r="K168" s="7" t="s">
        <v>2439</v>
      </c>
    </row>
    <row r="169" ht="14.25" customHeight="1">
      <c r="A169" s="4" t="s">
        <v>473</v>
      </c>
      <c r="B169" s="4" t="s">
        <v>474</v>
      </c>
      <c r="C169" s="4" t="s">
        <v>155</v>
      </c>
      <c r="D169" s="4" t="s">
        <v>475</v>
      </c>
      <c r="E169" s="14" t="s">
        <v>205</v>
      </c>
      <c r="F169" s="7" t="s">
        <v>2437</v>
      </c>
      <c r="G169" s="15">
        <v>0.6569</v>
      </c>
      <c r="H169" s="7">
        <v>15.0</v>
      </c>
      <c r="I169" s="7" t="s">
        <v>2136</v>
      </c>
      <c r="J169" s="7" t="s">
        <v>2440</v>
      </c>
      <c r="K169" s="7" t="s">
        <v>2441</v>
      </c>
    </row>
    <row r="170" ht="14.25" customHeight="1">
      <c r="A170" s="4" t="s">
        <v>786</v>
      </c>
      <c r="B170" s="4" t="s">
        <v>787</v>
      </c>
      <c r="C170" s="4" t="s">
        <v>788</v>
      </c>
      <c r="D170" s="4" t="s">
        <v>789</v>
      </c>
      <c r="E170" s="14" t="s">
        <v>205</v>
      </c>
      <c r="F170" s="7" t="s">
        <v>2442</v>
      </c>
      <c r="G170" s="15">
        <v>0.6569</v>
      </c>
      <c r="H170" s="7">
        <v>12.0</v>
      </c>
      <c r="I170" s="7" t="s">
        <v>2095</v>
      </c>
      <c r="J170" s="7" t="s">
        <v>2443</v>
      </c>
      <c r="K170" s="7" t="s">
        <v>2444</v>
      </c>
    </row>
    <row r="171" ht="14.25" customHeight="1">
      <c r="A171" s="4" t="s">
        <v>332</v>
      </c>
      <c r="B171" s="4" t="s">
        <v>333</v>
      </c>
      <c r="C171" s="4" t="s">
        <v>13</v>
      </c>
      <c r="D171" s="4" t="s">
        <v>334</v>
      </c>
      <c r="E171" s="14" t="s">
        <v>205</v>
      </c>
      <c r="F171" s="7" t="s">
        <v>2445</v>
      </c>
      <c r="G171" s="15">
        <v>0.6569</v>
      </c>
      <c r="H171" s="7">
        <v>34.0</v>
      </c>
      <c r="I171" s="7" t="s">
        <v>2309</v>
      </c>
      <c r="J171" s="7" t="s">
        <v>2446</v>
      </c>
      <c r="K171" s="7" t="s">
        <v>2447</v>
      </c>
    </row>
    <row r="172" ht="14.25" customHeight="1">
      <c r="A172" s="4" t="s">
        <v>1151</v>
      </c>
      <c r="B172" s="4" t="s">
        <v>1152</v>
      </c>
      <c r="C172" s="4" t="s">
        <v>155</v>
      </c>
      <c r="D172" s="4" t="s">
        <v>1153</v>
      </c>
      <c r="E172" s="14" t="s">
        <v>205</v>
      </c>
      <c r="F172" s="7" t="s">
        <v>1485</v>
      </c>
      <c r="G172" s="15">
        <v>0.6569</v>
      </c>
      <c r="H172" s="7">
        <v>5.0</v>
      </c>
      <c r="I172" s="7" t="s">
        <v>2220</v>
      </c>
      <c r="J172" s="7" t="s">
        <v>2448</v>
      </c>
      <c r="K172" s="7" t="s">
        <v>1381</v>
      </c>
    </row>
    <row r="173" ht="14.25" customHeight="1">
      <c r="A173" s="4" t="s">
        <v>1276</v>
      </c>
      <c r="B173" s="4" t="s">
        <v>1277</v>
      </c>
      <c r="C173" s="4" t="s">
        <v>155</v>
      </c>
      <c r="D173" s="4" t="s">
        <v>1278</v>
      </c>
      <c r="E173" s="14" t="s">
        <v>205</v>
      </c>
      <c r="F173" s="7" t="s">
        <v>1485</v>
      </c>
      <c r="G173" s="15">
        <v>0.6569</v>
      </c>
      <c r="H173" s="7">
        <v>4.0</v>
      </c>
      <c r="I173" s="7" t="s">
        <v>2217</v>
      </c>
      <c r="J173" s="7" t="s">
        <v>2449</v>
      </c>
      <c r="K173" s="7" t="s">
        <v>1479</v>
      </c>
    </row>
    <row r="174" ht="14.25" customHeight="1">
      <c r="A174" s="4" t="s">
        <v>1258</v>
      </c>
      <c r="B174" s="4" t="s">
        <v>1259</v>
      </c>
      <c r="C174" s="4" t="s">
        <v>643</v>
      </c>
      <c r="D174" s="4" t="s">
        <v>1260</v>
      </c>
      <c r="E174" s="14" t="s">
        <v>205</v>
      </c>
      <c r="F174" s="7" t="s">
        <v>1485</v>
      </c>
      <c r="G174" s="15">
        <v>0.6569</v>
      </c>
      <c r="H174" s="7">
        <v>4.0</v>
      </c>
      <c r="I174" s="7" t="s">
        <v>2217</v>
      </c>
      <c r="J174" s="7" t="s">
        <v>2450</v>
      </c>
      <c r="K174" s="7" t="s">
        <v>2451</v>
      </c>
    </row>
    <row r="175" ht="14.25" customHeight="1">
      <c r="A175" s="4" t="s">
        <v>889</v>
      </c>
      <c r="B175" s="4" t="s">
        <v>890</v>
      </c>
      <c r="C175" s="4" t="s">
        <v>155</v>
      </c>
      <c r="D175" s="4" t="s">
        <v>891</v>
      </c>
      <c r="E175" s="14" t="s">
        <v>205</v>
      </c>
      <c r="F175" s="7" t="s">
        <v>1606</v>
      </c>
      <c r="G175" s="15">
        <v>0.6569</v>
      </c>
      <c r="H175" s="7">
        <v>8.0</v>
      </c>
      <c r="I175" s="7" t="s">
        <v>868</v>
      </c>
      <c r="J175" s="7" t="s">
        <v>2452</v>
      </c>
      <c r="K175" s="7" t="s">
        <v>2453</v>
      </c>
    </row>
    <row r="176" ht="14.25" customHeight="1">
      <c r="A176" s="4" t="s">
        <v>1886</v>
      </c>
      <c r="B176" s="4" t="s">
        <v>1887</v>
      </c>
      <c r="C176" s="4" t="s">
        <v>999</v>
      </c>
      <c r="D176" s="4" t="s">
        <v>1888</v>
      </c>
      <c r="E176" s="14" t="s">
        <v>205</v>
      </c>
      <c r="F176" s="7" t="s">
        <v>1786</v>
      </c>
      <c r="G176" s="15">
        <v>0.6569</v>
      </c>
      <c r="H176" s="7">
        <v>1.0</v>
      </c>
      <c r="I176" s="7" t="s">
        <v>1788</v>
      </c>
      <c r="J176" s="11">
        <v>44660.0</v>
      </c>
      <c r="K176" s="7" t="s">
        <v>1927</v>
      </c>
    </row>
    <row r="177" ht="14.25" customHeight="1">
      <c r="A177" s="4" t="s">
        <v>1757</v>
      </c>
      <c r="B177" s="4" t="s">
        <v>1758</v>
      </c>
      <c r="C177" s="4" t="s">
        <v>196</v>
      </c>
      <c r="D177" s="4" t="s">
        <v>1759</v>
      </c>
      <c r="E177" s="14" t="s">
        <v>205</v>
      </c>
      <c r="F177" s="7" t="s">
        <v>1786</v>
      </c>
      <c r="G177" s="15">
        <v>0.6569</v>
      </c>
      <c r="H177" s="7">
        <v>1.0</v>
      </c>
      <c r="I177" s="7" t="s">
        <v>1788</v>
      </c>
      <c r="J177" s="11">
        <v>44570.0</v>
      </c>
      <c r="K177" s="7" t="s">
        <v>1827</v>
      </c>
    </row>
    <row r="178" ht="14.25" customHeight="1">
      <c r="A178" s="4" t="s">
        <v>1806</v>
      </c>
      <c r="B178" s="4" t="s">
        <v>1807</v>
      </c>
      <c r="C178" s="4" t="s">
        <v>196</v>
      </c>
      <c r="D178" s="4" t="s">
        <v>1808</v>
      </c>
      <c r="E178" s="14" t="s">
        <v>205</v>
      </c>
      <c r="F178" s="7" t="s">
        <v>1786</v>
      </c>
      <c r="G178" s="15">
        <v>0.6569</v>
      </c>
      <c r="H178" s="7">
        <v>1.0</v>
      </c>
      <c r="I178" s="7" t="s">
        <v>1788</v>
      </c>
      <c r="J178" s="11">
        <v>44813.0</v>
      </c>
      <c r="K178" s="7" t="s">
        <v>1907</v>
      </c>
    </row>
    <row r="179" ht="14.25" customHeight="1">
      <c r="A179" s="4" t="s">
        <v>175</v>
      </c>
      <c r="B179" s="4" t="s">
        <v>176</v>
      </c>
      <c r="C179" s="4" t="s">
        <v>96</v>
      </c>
      <c r="D179" s="4" t="s">
        <v>177</v>
      </c>
      <c r="E179" s="14" t="s">
        <v>205</v>
      </c>
      <c r="F179" s="7" t="s">
        <v>1786</v>
      </c>
      <c r="G179" s="15">
        <v>0.6569</v>
      </c>
      <c r="H179" s="7">
        <v>37.0</v>
      </c>
      <c r="I179" s="7" t="s">
        <v>2454</v>
      </c>
      <c r="J179" s="7" t="s">
        <v>2455</v>
      </c>
      <c r="K179" s="7" t="s">
        <v>2456</v>
      </c>
    </row>
    <row r="180" ht="14.25" customHeight="1">
      <c r="A180" s="4" t="s">
        <v>1005</v>
      </c>
      <c r="B180" s="4" t="s">
        <v>1006</v>
      </c>
      <c r="C180" s="4" t="s">
        <v>547</v>
      </c>
      <c r="D180" s="4" t="s">
        <v>1007</v>
      </c>
      <c r="E180" s="14" t="s">
        <v>205</v>
      </c>
      <c r="F180" s="7" t="s">
        <v>1653</v>
      </c>
      <c r="G180" s="15">
        <v>0.6569</v>
      </c>
      <c r="H180" s="7">
        <v>5.0</v>
      </c>
      <c r="I180" s="7" t="s">
        <v>2220</v>
      </c>
      <c r="J180" s="7" t="s">
        <v>2334</v>
      </c>
      <c r="K180" s="7" t="s">
        <v>2335</v>
      </c>
    </row>
    <row r="181" ht="14.25" customHeight="1">
      <c r="A181" s="4" t="s">
        <v>314</v>
      </c>
      <c r="B181" s="4" t="s">
        <v>315</v>
      </c>
      <c r="C181" s="4" t="s">
        <v>13</v>
      </c>
      <c r="D181" s="4" t="s">
        <v>299</v>
      </c>
      <c r="E181" s="14" t="s">
        <v>205</v>
      </c>
      <c r="F181" s="7" t="s">
        <v>2457</v>
      </c>
      <c r="G181" s="15">
        <v>0.6569</v>
      </c>
      <c r="H181" s="7">
        <v>32.0</v>
      </c>
      <c r="I181" s="7" t="s">
        <v>2107</v>
      </c>
      <c r="J181" s="7">
        <v>668.0</v>
      </c>
      <c r="K181" s="7" t="s">
        <v>2458</v>
      </c>
    </row>
    <row r="182" ht="14.25" customHeight="1">
      <c r="A182" s="4" t="s">
        <v>614</v>
      </c>
      <c r="B182" s="4" t="s">
        <v>615</v>
      </c>
      <c r="C182" s="4" t="s">
        <v>547</v>
      </c>
      <c r="D182" s="4" t="s">
        <v>616</v>
      </c>
      <c r="E182" s="14" t="s">
        <v>205</v>
      </c>
      <c r="F182" s="7" t="s">
        <v>2457</v>
      </c>
      <c r="G182" s="15">
        <v>0.6569</v>
      </c>
      <c r="H182" s="7">
        <v>11.0</v>
      </c>
      <c r="I182" s="7" t="s">
        <v>2148</v>
      </c>
      <c r="J182" s="7" t="s">
        <v>2459</v>
      </c>
      <c r="K182" s="7" t="s">
        <v>894</v>
      </c>
    </row>
    <row r="183" ht="14.25" customHeight="1">
      <c r="A183" s="4" t="s">
        <v>522</v>
      </c>
      <c r="B183" s="7" t="s">
        <v>523</v>
      </c>
      <c r="C183" s="4" t="s">
        <v>500</v>
      </c>
      <c r="D183" s="4" t="s">
        <v>524</v>
      </c>
      <c r="E183" s="14" t="s">
        <v>205</v>
      </c>
      <c r="F183" s="7" t="s">
        <v>1254</v>
      </c>
      <c r="G183" s="15">
        <v>0.666</v>
      </c>
      <c r="H183" s="7">
        <v>18.0</v>
      </c>
      <c r="I183" s="7" t="s">
        <v>2130</v>
      </c>
      <c r="J183" s="7" t="s">
        <v>2460</v>
      </c>
      <c r="K183" s="7" t="s">
        <v>2461</v>
      </c>
    </row>
    <row r="184" ht="14.25" customHeight="1">
      <c r="A184" s="4" t="s">
        <v>448</v>
      </c>
      <c r="B184" s="4" t="s">
        <v>449</v>
      </c>
      <c r="C184" s="4" t="s">
        <v>13</v>
      </c>
      <c r="D184" s="4" t="s">
        <v>450</v>
      </c>
      <c r="E184" s="14" t="s">
        <v>205</v>
      </c>
      <c r="F184" s="7" t="s">
        <v>1625</v>
      </c>
      <c r="G184" s="15">
        <v>0.6762</v>
      </c>
      <c r="H184" s="7">
        <v>21.0</v>
      </c>
      <c r="I184" s="7" t="s">
        <v>2462</v>
      </c>
      <c r="J184" s="7" t="s">
        <v>2463</v>
      </c>
      <c r="K184" s="7" t="s">
        <v>2464</v>
      </c>
    </row>
    <row r="185" ht="14.25" customHeight="1">
      <c r="A185" s="4" t="s">
        <v>1429</v>
      </c>
      <c r="B185" s="4" t="s">
        <v>1430</v>
      </c>
      <c r="C185" s="4" t="s">
        <v>1431</v>
      </c>
      <c r="D185" s="4" t="s">
        <v>1432</v>
      </c>
      <c r="E185" s="14" t="s">
        <v>205</v>
      </c>
      <c r="F185" s="7" t="s">
        <v>2465</v>
      </c>
      <c r="G185" s="15">
        <v>0.6902</v>
      </c>
      <c r="H185" s="7">
        <v>3.0</v>
      </c>
      <c r="I185" s="7" t="s">
        <v>2231</v>
      </c>
      <c r="J185" s="7" t="s">
        <v>2466</v>
      </c>
      <c r="K185" s="7" t="s">
        <v>2467</v>
      </c>
    </row>
    <row r="186" ht="14.25" customHeight="1">
      <c r="A186" s="4" t="s">
        <v>1603</v>
      </c>
      <c r="B186" s="4" t="s">
        <v>1604</v>
      </c>
      <c r="C186" s="4" t="s">
        <v>266</v>
      </c>
      <c r="D186" s="4" t="s">
        <v>1605</v>
      </c>
      <c r="E186" s="14" t="s">
        <v>205</v>
      </c>
      <c r="F186" s="7" t="s">
        <v>2465</v>
      </c>
      <c r="G186" s="15">
        <v>0.6902</v>
      </c>
      <c r="H186" s="7">
        <v>3.0</v>
      </c>
      <c r="I186" s="7" t="s">
        <v>2231</v>
      </c>
      <c r="J186" s="7">
        <v>49.0</v>
      </c>
      <c r="K186" s="7" t="s">
        <v>2467</v>
      </c>
    </row>
    <row r="187" ht="14.25" customHeight="1">
      <c r="A187" s="4" t="s">
        <v>244</v>
      </c>
      <c r="B187" s="4" t="s">
        <v>245</v>
      </c>
      <c r="C187" s="4" t="s">
        <v>96</v>
      </c>
      <c r="D187" s="4" t="s">
        <v>246</v>
      </c>
      <c r="E187" s="14" t="s">
        <v>205</v>
      </c>
      <c r="F187" s="7" t="s">
        <v>2468</v>
      </c>
      <c r="G187" s="15">
        <v>0.6902</v>
      </c>
      <c r="H187" s="7">
        <v>33.0</v>
      </c>
      <c r="I187" s="7" t="s">
        <v>2469</v>
      </c>
      <c r="J187" s="7" t="s">
        <v>2470</v>
      </c>
      <c r="K187" s="7" t="s">
        <v>342</v>
      </c>
    </row>
    <row r="188" ht="14.25" customHeight="1">
      <c r="A188" s="4" t="s">
        <v>924</v>
      </c>
      <c r="B188" s="4" t="s">
        <v>925</v>
      </c>
      <c r="C188" s="4" t="s">
        <v>547</v>
      </c>
      <c r="D188" s="4" t="s">
        <v>926</v>
      </c>
      <c r="E188" s="14" t="s">
        <v>205</v>
      </c>
      <c r="F188" s="7" t="s">
        <v>2471</v>
      </c>
      <c r="G188" s="15">
        <v>0.6936</v>
      </c>
      <c r="H188" s="7">
        <v>7.0</v>
      </c>
      <c r="I188" s="7" t="s">
        <v>2168</v>
      </c>
      <c r="J188" s="7" t="s">
        <v>2472</v>
      </c>
      <c r="K188" s="7" t="s">
        <v>2473</v>
      </c>
    </row>
    <row r="189" ht="14.25" customHeight="1">
      <c r="A189" s="4" t="s">
        <v>1111</v>
      </c>
      <c r="B189" s="4" t="s">
        <v>1112</v>
      </c>
      <c r="C189" s="4" t="s">
        <v>321</v>
      </c>
      <c r="D189" s="4" t="s">
        <v>1113</v>
      </c>
      <c r="E189" s="14" t="s">
        <v>205</v>
      </c>
      <c r="F189" s="7" t="s">
        <v>2474</v>
      </c>
      <c r="G189" s="15">
        <v>0.7068</v>
      </c>
      <c r="H189" s="7">
        <v>6.0</v>
      </c>
      <c r="I189" s="7" t="s">
        <v>1155</v>
      </c>
      <c r="J189" s="7" t="s">
        <v>2475</v>
      </c>
      <c r="K189" s="7" t="s">
        <v>2476</v>
      </c>
    </row>
    <row r="190" ht="14.25" customHeight="1">
      <c r="A190" s="4" t="s">
        <v>1384</v>
      </c>
      <c r="B190" s="4" t="s">
        <v>1385</v>
      </c>
      <c r="C190" s="4" t="s">
        <v>266</v>
      </c>
      <c r="D190" s="4" t="s">
        <v>1386</v>
      </c>
      <c r="E190" s="14" t="s">
        <v>205</v>
      </c>
      <c r="F190" s="7" t="s">
        <v>2477</v>
      </c>
      <c r="G190" s="15">
        <v>0.7068</v>
      </c>
      <c r="H190" s="7">
        <v>5.0</v>
      </c>
      <c r="I190" s="7" t="s">
        <v>2220</v>
      </c>
      <c r="J190" s="7">
        <v>93.0</v>
      </c>
      <c r="K190" s="7" t="s">
        <v>1356</v>
      </c>
    </row>
    <row r="191" ht="14.25" customHeight="1">
      <c r="A191" s="4" t="s">
        <v>1208</v>
      </c>
      <c r="B191" s="4" t="s">
        <v>1209</v>
      </c>
      <c r="C191" s="4" t="s">
        <v>155</v>
      </c>
      <c r="D191" s="4" t="s">
        <v>1210</v>
      </c>
      <c r="E191" s="14" t="s">
        <v>205</v>
      </c>
      <c r="F191" s="7" t="s">
        <v>2477</v>
      </c>
      <c r="G191" s="15">
        <v>0.7068</v>
      </c>
      <c r="H191" s="7">
        <v>5.0</v>
      </c>
      <c r="I191" s="7" t="s">
        <v>2220</v>
      </c>
      <c r="J191" s="7" t="s">
        <v>2478</v>
      </c>
      <c r="K191" s="7" t="s">
        <v>1356</v>
      </c>
    </row>
    <row r="192" ht="14.25" customHeight="1">
      <c r="A192" s="4" t="s">
        <v>1837</v>
      </c>
      <c r="B192" s="4" t="s">
        <v>1838</v>
      </c>
      <c r="C192" s="4" t="s">
        <v>196</v>
      </c>
      <c r="D192" s="4" t="s">
        <v>1839</v>
      </c>
      <c r="E192" s="14" t="s">
        <v>205</v>
      </c>
      <c r="F192" s="7" t="s">
        <v>2479</v>
      </c>
      <c r="G192" s="15">
        <v>0.7068</v>
      </c>
      <c r="H192" s="7">
        <v>1.0</v>
      </c>
      <c r="I192" s="7" t="s">
        <v>1788</v>
      </c>
      <c r="J192" s="11">
        <v>44753.0</v>
      </c>
      <c r="K192" s="7" t="s">
        <v>1799</v>
      </c>
    </row>
    <row r="193" ht="14.25" customHeight="1">
      <c r="A193" s="4" t="s">
        <v>361</v>
      </c>
      <c r="B193" s="4" t="s">
        <v>362</v>
      </c>
      <c r="C193" s="4" t="s">
        <v>13</v>
      </c>
      <c r="D193" s="4" t="s">
        <v>363</v>
      </c>
      <c r="E193" s="14" t="s">
        <v>205</v>
      </c>
      <c r="F193" s="7" t="s">
        <v>2480</v>
      </c>
      <c r="G193" s="15">
        <v>0.7068</v>
      </c>
      <c r="H193" s="7">
        <v>30.0</v>
      </c>
      <c r="I193" s="7" t="s">
        <v>2386</v>
      </c>
      <c r="J193" s="7" t="s">
        <v>2481</v>
      </c>
      <c r="K193" s="7" t="s">
        <v>2482</v>
      </c>
    </row>
    <row r="194" ht="14.25" customHeight="1">
      <c r="A194" s="4" t="s">
        <v>664</v>
      </c>
      <c r="B194" s="4" t="s">
        <v>665</v>
      </c>
      <c r="C194" s="4" t="s">
        <v>155</v>
      </c>
      <c r="D194" s="4" t="s">
        <v>666</v>
      </c>
      <c r="E194" s="14" t="s">
        <v>205</v>
      </c>
      <c r="F194" s="7" t="s">
        <v>1510</v>
      </c>
      <c r="G194" s="15">
        <v>0.7068</v>
      </c>
      <c r="H194" s="7">
        <v>11.0</v>
      </c>
      <c r="I194" s="7" t="s">
        <v>2148</v>
      </c>
      <c r="J194" s="7" t="s">
        <v>2483</v>
      </c>
      <c r="K194" s="7" t="s">
        <v>765</v>
      </c>
    </row>
    <row r="195" ht="14.25" customHeight="1">
      <c r="A195" s="4" t="s">
        <v>109</v>
      </c>
      <c r="B195" s="4" t="s">
        <v>110</v>
      </c>
      <c r="C195" s="4" t="s">
        <v>13</v>
      </c>
      <c r="D195" s="4" t="s">
        <v>111</v>
      </c>
      <c r="E195" s="14" t="s">
        <v>205</v>
      </c>
      <c r="F195" s="7" t="s">
        <v>2484</v>
      </c>
      <c r="G195" s="15">
        <v>0.7163</v>
      </c>
      <c r="H195" s="7">
        <v>59.0</v>
      </c>
      <c r="I195" s="7" t="s">
        <v>2485</v>
      </c>
      <c r="J195" s="10" t="s">
        <v>2486</v>
      </c>
      <c r="K195" s="7" t="s">
        <v>2487</v>
      </c>
    </row>
    <row r="196" ht="14.25" customHeight="1">
      <c r="A196" s="4" t="s">
        <v>766</v>
      </c>
      <c r="B196" s="4" t="s">
        <v>767</v>
      </c>
      <c r="C196" s="4" t="s">
        <v>743</v>
      </c>
      <c r="D196" s="4" t="s">
        <v>768</v>
      </c>
      <c r="E196" s="14" t="s">
        <v>205</v>
      </c>
      <c r="F196" s="7" t="s">
        <v>2488</v>
      </c>
      <c r="G196" s="15">
        <v>0.7165</v>
      </c>
      <c r="H196" s="7">
        <v>7.0</v>
      </c>
      <c r="I196" s="7" t="s">
        <v>2168</v>
      </c>
      <c r="J196" s="7" t="s">
        <v>2489</v>
      </c>
      <c r="K196" s="7" t="s">
        <v>2490</v>
      </c>
    </row>
    <row r="197" ht="14.25" customHeight="1">
      <c r="A197" s="4" t="s">
        <v>563</v>
      </c>
      <c r="B197" s="4" t="s">
        <v>564</v>
      </c>
      <c r="C197" s="4" t="s">
        <v>565</v>
      </c>
      <c r="D197" s="4" t="s">
        <v>566</v>
      </c>
      <c r="E197" s="14" t="s">
        <v>205</v>
      </c>
      <c r="F197" s="7" t="s">
        <v>2491</v>
      </c>
      <c r="G197" s="15">
        <v>0.7165</v>
      </c>
      <c r="H197" s="7">
        <v>11.0</v>
      </c>
      <c r="I197" s="7" t="s">
        <v>2148</v>
      </c>
      <c r="J197" s="7" t="s">
        <v>2492</v>
      </c>
      <c r="K197" s="7" t="s">
        <v>2493</v>
      </c>
    </row>
    <row r="198" ht="14.25" customHeight="1">
      <c r="A198" s="4" t="s">
        <v>1183</v>
      </c>
      <c r="B198" s="4" t="s">
        <v>1184</v>
      </c>
      <c r="C198" s="4" t="s">
        <v>13</v>
      </c>
      <c r="D198" s="4" t="s">
        <v>1185</v>
      </c>
      <c r="E198" s="14" t="s">
        <v>205</v>
      </c>
      <c r="F198" s="7" t="s">
        <v>2494</v>
      </c>
      <c r="G198" s="15">
        <v>0.7245</v>
      </c>
      <c r="H198" s="7">
        <v>4.0</v>
      </c>
      <c r="I198" s="7" t="s">
        <v>2217</v>
      </c>
      <c r="J198" s="7" t="s">
        <v>2495</v>
      </c>
      <c r="K198" s="7" t="s">
        <v>1439</v>
      </c>
    </row>
    <row r="199" ht="14.25" customHeight="1">
      <c r="A199" s="4" t="s">
        <v>975</v>
      </c>
      <c r="B199" s="4" t="s">
        <v>976</v>
      </c>
      <c r="C199" s="4" t="s">
        <v>196</v>
      </c>
      <c r="D199" s="4" t="s">
        <v>977</v>
      </c>
      <c r="E199" s="14" t="s">
        <v>205</v>
      </c>
      <c r="F199" s="7" t="s">
        <v>2494</v>
      </c>
      <c r="G199" s="15">
        <v>0.7245</v>
      </c>
      <c r="H199" s="7">
        <v>4.0</v>
      </c>
      <c r="I199" s="7" t="s">
        <v>2217</v>
      </c>
      <c r="J199" s="7">
        <v>74.0</v>
      </c>
      <c r="K199" s="7" t="s">
        <v>2496</v>
      </c>
    </row>
    <row r="200" ht="14.25" customHeight="1">
      <c r="A200" s="4" t="s">
        <v>741</v>
      </c>
      <c r="B200" s="4" t="s">
        <v>742</v>
      </c>
      <c r="C200" s="4" t="s">
        <v>743</v>
      </c>
      <c r="D200" s="4" t="s">
        <v>744</v>
      </c>
      <c r="E200" s="14" t="s">
        <v>205</v>
      </c>
      <c r="F200" s="7" t="s">
        <v>2497</v>
      </c>
      <c r="G200" s="15">
        <v>0.7245</v>
      </c>
      <c r="H200" s="7">
        <v>9.0</v>
      </c>
      <c r="I200" s="7" t="s">
        <v>853</v>
      </c>
      <c r="J200" s="7" t="s">
        <v>2498</v>
      </c>
      <c r="K200" s="7" t="s">
        <v>983</v>
      </c>
    </row>
    <row r="201" ht="14.25" customHeight="1">
      <c r="A201" s="4" t="s">
        <v>319</v>
      </c>
      <c r="B201" s="4" t="s">
        <v>320</v>
      </c>
      <c r="C201" s="4" t="s">
        <v>321</v>
      </c>
      <c r="D201" s="4" t="s">
        <v>322</v>
      </c>
      <c r="E201" s="14" t="s">
        <v>205</v>
      </c>
      <c r="F201" s="7" t="s">
        <v>2499</v>
      </c>
      <c r="G201" s="15">
        <v>0.7477</v>
      </c>
      <c r="H201" s="7">
        <v>29.0</v>
      </c>
      <c r="I201" s="7" t="s">
        <v>2292</v>
      </c>
      <c r="J201" s="7" t="s">
        <v>2500</v>
      </c>
      <c r="K201" s="7" t="s">
        <v>2501</v>
      </c>
    </row>
    <row r="202" ht="14.25" customHeight="1">
      <c r="A202" s="4" t="s">
        <v>1290</v>
      </c>
      <c r="B202" s="4" t="s">
        <v>1291</v>
      </c>
      <c r="C202" s="4" t="s">
        <v>1292</v>
      </c>
      <c r="D202" s="4" t="s">
        <v>1293</v>
      </c>
      <c r="E202" s="14" t="s">
        <v>205</v>
      </c>
      <c r="F202" s="7" t="s">
        <v>2502</v>
      </c>
      <c r="G202" s="15">
        <v>0.753</v>
      </c>
      <c r="H202" s="7">
        <v>5.0</v>
      </c>
      <c r="I202" s="7" t="s">
        <v>2220</v>
      </c>
      <c r="J202" s="7" t="s">
        <v>2503</v>
      </c>
      <c r="K202" s="7" t="s">
        <v>1289</v>
      </c>
    </row>
    <row r="203" ht="14.25" customHeight="1">
      <c r="A203" s="4" t="s">
        <v>1739</v>
      </c>
      <c r="B203" s="4" t="s">
        <v>1740</v>
      </c>
      <c r="C203" s="4" t="s">
        <v>13</v>
      </c>
      <c r="D203" s="4" t="s">
        <v>1741</v>
      </c>
      <c r="E203" s="14" t="s">
        <v>205</v>
      </c>
      <c r="F203" s="7" t="s">
        <v>2504</v>
      </c>
      <c r="G203" s="15">
        <v>0.753</v>
      </c>
      <c r="H203" s="7">
        <v>1.0</v>
      </c>
      <c r="I203" s="7" t="s">
        <v>1788</v>
      </c>
      <c r="J203" s="7">
        <v>13.0</v>
      </c>
      <c r="K203" s="7" t="s">
        <v>1915</v>
      </c>
    </row>
    <row r="204" ht="14.25" customHeight="1">
      <c r="A204" s="4" t="s">
        <v>373</v>
      </c>
      <c r="B204" s="4" t="s">
        <v>374</v>
      </c>
      <c r="C204" s="4" t="s">
        <v>155</v>
      </c>
      <c r="D204" s="4" t="s">
        <v>375</v>
      </c>
      <c r="E204" s="14" t="s">
        <v>205</v>
      </c>
      <c r="F204" s="7" t="s">
        <v>2505</v>
      </c>
      <c r="G204" s="15">
        <v>0.753</v>
      </c>
      <c r="H204" s="7">
        <v>21.0</v>
      </c>
      <c r="I204" s="7" t="s">
        <v>2462</v>
      </c>
      <c r="J204" s="7" t="s">
        <v>2506</v>
      </c>
      <c r="K204" s="7" t="s">
        <v>2507</v>
      </c>
    </row>
    <row r="205" ht="14.25" customHeight="1">
      <c r="A205" s="4" t="s">
        <v>1402</v>
      </c>
      <c r="B205" s="4" t="s">
        <v>1403</v>
      </c>
      <c r="C205" s="4" t="s">
        <v>321</v>
      </c>
      <c r="D205" s="4" t="s">
        <v>1404</v>
      </c>
      <c r="E205" s="14" t="s">
        <v>205</v>
      </c>
      <c r="F205" s="7" t="s">
        <v>2508</v>
      </c>
      <c r="G205" s="15">
        <v>0.762</v>
      </c>
      <c r="H205" s="7">
        <v>3.0</v>
      </c>
      <c r="I205" s="7" t="s">
        <v>2231</v>
      </c>
      <c r="J205" s="7" t="s">
        <v>2509</v>
      </c>
      <c r="K205" s="7" t="s">
        <v>2510</v>
      </c>
    </row>
    <row r="206" ht="14.25" customHeight="1">
      <c r="A206" s="4" t="s">
        <v>1201</v>
      </c>
      <c r="B206" s="4" t="s">
        <v>1202</v>
      </c>
      <c r="C206" s="4" t="s">
        <v>444</v>
      </c>
      <c r="D206" s="4" t="s">
        <v>1203</v>
      </c>
      <c r="E206" s="14" t="s">
        <v>205</v>
      </c>
      <c r="F206" s="7" t="s">
        <v>2508</v>
      </c>
      <c r="G206" s="15">
        <v>0.762</v>
      </c>
      <c r="H206" s="7">
        <v>3.0</v>
      </c>
      <c r="I206" s="7" t="s">
        <v>2231</v>
      </c>
      <c r="J206" s="7" t="s">
        <v>2511</v>
      </c>
      <c r="K206" s="7" t="s">
        <v>2510</v>
      </c>
    </row>
    <row r="207" ht="14.25" customHeight="1">
      <c r="A207" s="4" t="s">
        <v>1358</v>
      </c>
      <c r="B207" s="4" t="s">
        <v>1359</v>
      </c>
      <c r="C207" s="4" t="s">
        <v>266</v>
      </c>
      <c r="D207" s="4" t="s">
        <v>1360</v>
      </c>
      <c r="E207" s="14" t="s">
        <v>205</v>
      </c>
      <c r="F207" s="7" t="s">
        <v>2512</v>
      </c>
      <c r="G207" s="15">
        <v>0.7624</v>
      </c>
      <c r="H207" s="7">
        <v>4.0</v>
      </c>
      <c r="I207" s="7" t="s">
        <v>2217</v>
      </c>
      <c r="J207" s="7" t="s">
        <v>1939</v>
      </c>
      <c r="K207" s="7" t="s">
        <v>1413</v>
      </c>
    </row>
    <row r="208" ht="14.25" customHeight="1">
      <c r="A208" s="4" t="s">
        <v>574</v>
      </c>
      <c r="B208" s="4" t="s">
        <v>575</v>
      </c>
      <c r="C208" s="4" t="s">
        <v>321</v>
      </c>
      <c r="D208" s="4" t="s">
        <v>576</v>
      </c>
      <c r="E208" s="14" t="s">
        <v>205</v>
      </c>
      <c r="F208" s="7" t="s">
        <v>2513</v>
      </c>
      <c r="G208" s="15">
        <v>0.7638</v>
      </c>
      <c r="H208" s="7">
        <v>15.0</v>
      </c>
      <c r="I208" s="7" t="s">
        <v>2136</v>
      </c>
      <c r="J208" s="7" t="s">
        <v>2514</v>
      </c>
      <c r="K208" s="7" t="s">
        <v>2515</v>
      </c>
    </row>
    <row r="209" ht="14.25" customHeight="1">
      <c r="A209" s="4" t="s">
        <v>1656</v>
      </c>
      <c r="B209" s="4" t="s">
        <v>1657</v>
      </c>
      <c r="C209" s="4" t="s">
        <v>266</v>
      </c>
      <c r="D209" s="4" t="s">
        <v>1658</v>
      </c>
      <c r="E209" s="14" t="s">
        <v>205</v>
      </c>
      <c r="F209" s="7" t="s">
        <v>2516</v>
      </c>
      <c r="G209" s="15">
        <v>0.7692</v>
      </c>
      <c r="H209" s="7">
        <v>1.0</v>
      </c>
      <c r="I209" s="7" t="s">
        <v>1788</v>
      </c>
      <c r="J209" s="11">
        <v>44726.0</v>
      </c>
      <c r="K209" s="7" t="s">
        <v>2517</v>
      </c>
    </row>
    <row r="210" ht="14.25" customHeight="1">
      <c r="A210" s="4" t="s">
        <v>908</v>
      </c>
      <c r="B210" s="4" t="s">
        <v>909</v>
      </c>
      <c r="C210" s="4" t="s">
        <v>547</v>
      </c>
      <c r="D210" s="4" t="s">
        <v>910</v>
      </c>
      <c r="E210" s="14" t="s">
        <v>205</v>
      </c>
      <c r="F210" s="7" t="s">
        <v>2518</v>
      </c>
      <c r="G210" s="15">
        <v>0.7692</v>
      </c>
      <c r="H210" s="7">
        <v>5.0</v>
      </c>
      <c r="I210" s="7" t="s">
        <v>2220</v>
      </c>
      <c r="J210" s="7" t="s">
        <v>2519</v>
      </c>
      <c r="K210" s="7" t="s">
        <v>2520</v>
      </c>
    </row>
    <row r="211" ht="14.25" customHeight="1">
      <c r="A211" s="4" t="s">
        <v>558</v>
      </c>
      <c r="B211" s="4" t="s">
        <v>559</v>
      </c>
      <c r="C211" s="4" t="s">
        <v>266</v>
      </c>
      <c r="D211" s="4" t="s">
        <v>560</v>
      </c>
      <c r="E211" s="14" t="s">
        <v>205</v>
      </c>
      <c r="F211" s="7" t="s">
        <v>2518</v>
      </c>
      <c r="G211" s="15">
        <v>0.7692</v>
      </c>
      <c r="H211" s="7">
        <v>17.0</v>
      </c>
      <c r="I211" s="7" t="s">
        <v>2157</v>
      </c>
      <c r="J211" s="7" t="s">
        <v>2521</v>
      </c>
      <c r="K211" s="7" t="s">
        <v>2522</v>
      </c>
    </row>
    <row r="212" ht="14.25" customHeight="1">
      <c r="A212" s="4" t="s">
        <v>264</v>
      </c>
      <c r="B212" s="4" t="s">
        <v>265</v>
      </c>
      <c r="C212" s="4" t="s">
        <v>266</v>
      </c>
      <c r="D212" s="4" t="s">
        <v>267</v>
      </c>
      <c r="E212" s="14" t="s">
        <v>205</v>
      </c>
      <c r="F212" s="7" t="s">
        <v>2523</v>
      </c>
      <c r="G212" s="15">
        <v>0.7692</v>
      </c>
      <c r="H212" s="7">
        <v>31.0</v>
      </c>
      <c r="I212" s="7" t="s">
        <v>2133</v>
      </c>
      <c r="J212" s="7" t="s">
        <v>2524</v>
      </c>
      <c r="K212" s="7" t="s">
        <v>2525</v>
      </c>
    </row>
    <row r="213" ht="14.25" customHeight="1">
      <c r="A213" s="4" t="s">
        <v>326</v>
      </c>
      <c r="B213" s="4" t="s">
        <v>327</v>
      </c>
      <c r="C213" s="4" t="s">
        <v>13</v>
      </c>
      <c r="D213" s="4" t="s">
        <v>328</v>
      </c>
      <c r="E213" s="14" t="s">
        <v>205</v>
      </c>
      <c r="F213" s="7" t="s">
        <v>2526</v>
      </c>
      <c r="G213" s="15">
        <v>0.7692</v>
      </c>
      <c r="H213" s="7">
        <v>28.0</v>
      </c>
      <c r="I213" s="7" t="s">
        <v>2172</v>
      </c>
      <c r="J213" s="7" t="s">
        <v>2527</v>
      </c>
      <c r="K213" s="7" t="s">
        <v>2528</v>
      </c>
    </row>
    <row r="214" ht="14.25" customHeight="1">
      <c r="A214" s="4" t="s">
        <v>1164</v>
      </c>
      <c r="B214" s="4" t="s">
        <v>1165</v>
      </c>
      <c r="C214" s="4" t="s">
        <v>321</v>
      </c>
      <c r="D214" s="4" t="s">
        <v>1166</v>
      </c>
      <c r="E214" s="14" t="s">
        <v>205</v>
      </c>
      <c r="F214" s="7" t="s">
        <v>2529</v>
      </c>
      <c r="G214" s="15">
        <v>0.7692</v>
      </c>
      <c r="H214" s="7">
        <v>5.0</v>
      </c>
      <c r="I214" s="7" t="s">
        <v>2220</v>
      </c>
      <c r="J214" s="7">
        <v>102.0</v>
      </c>
      <c r="K214" s="7" t="s">
        <v>2530</v>
      </c>
    </row>
    <row r="215" ht="14.25" customHeight="1">
      <c r="A215" s="4" t="s">
        <v>997</v>
      </c>
      <c r="B215" s="4" t="s">
        <v>998</v>
      </c>
      <c r="C215" s="4" t="s">
        <v>999</v>
      </c>
      <c r="D215" s="4" t="s">
        <v>1000</v>
      </c>
      <c r="E215" s="14" t="s">
        <v>205</v>
      </c>
      <c r="F215" s="7" t="s">
        <v>2531</v>
      </c>
      <c r="G215" s="15">
        <v>0.7692</v>
      </c>
      <c r="H215" s="7">
        <v>4.0</v>
      </c>
      <c r="I215" s="7" t="s">
        <v>2217</v>
      </c>
      <c r="J215" s="7" t="s">
        <v>2532</v>
      </c>
      <c r="K215" s="7" t="s">
        <v>1296</v>
      </c>
    </row>
    <row r="216" ht="14.25" customHeight="1">
      <c r="A216" s="4" t="s">
        <v>883</v>
      </c>
      <c r="B216" s="4" t="s">
        <v>884</v>
      </c>
      <c r="C216" s="4" t="s">
        <v>196</v>
      </c>
      <c r="D216" s="4" t="s">
        <v>885</v>
      </c>
      <c r="E216" s="14" t="s">
        <v>205</v>
      </c>
      <c r="F216" s="7" t="s">
        <v>2531</v>
      </c>
      <c r="G216" s="15">
        <v>0.7692</v>
      </c>
      <c r="H216" s="7">
        <v>4.0</v>
      </c>
      <c r="I216" s="7" t="s">
        <v>2217</v>
      </c>
      <c r="J216" s="7" t="s">
        <v>1988</v>
      </c>
      <c r="K216" s="7" t="s">
        <v>1296</v>
      </c>
    </row>
    <row r="217" ht="14.25" customHeight="1">
      <c r="A217" s="4" t="s">
        <v>1789</v>
      </c>
      <c r="B217" s="4" t="s">
        <v>1790</v>
      </c>
      <c r="C217" s="4" t="s">
        <v>266</v>
      </c>
      <c r="D217" s="4" t="s">
        <v>1791</v>
      </c>
      <c r="E217" s="14" t="s">
        <v>205</v>
      </c>
      <c r="F217" s="7" t="s">
        <v>2533</v>
      </c>
      <c r="G217" s="15">
        <v>0.7781</v>
      </c>
      <c r="H217" s="7">
        <v>1.0</v>
      </c>
      <c r="I217" s="7" t="s">
        <v>1788</v>
      </c>
      <c r="J217" s="7">
        <v>16.0</v>
      </c>
      <c r="K217" s="7" t="s">
        <v>1745</v>
      </c>
    </row>
    <row r="218" ht="14.25" customHeight="1">
      <c r="A218" s="4" t="s">
        <v>1608</v>
      </c>
      <c r="B218" s="4" t="s">
        <v>1609</v>
      </c>
      <c r="C218" s="4" t="s">
        <v>643</v>
      </c>
      <c r="D218" s="4" t="s">
        <v>1610</v>
      </c>
      <c r="E218" s="14" t="s">
        <v>205</v>
      </c>
      <c r="F218" s="7" t="s">
        <v>2534</v>
      </c>
      <c r="G218" s="15">
        <v>0.7782</v>
      </c>
      <c r="H218" s="7">
        <v>2.0</v>
      </c>
      <c r="I218" s="7" t="s">
        <v>1548</v>
      </c>
      <c r="J218" s="7" t="s">
        <v>2365</v>
      </c>
      <c r="K218" s="7" t="s">
        <v>1689</v>
      </c>
    </row>
    <row r="219" ht="14.25" customHeight="1">
      <c r="A219" s="4" t="s">
        <v>698</v>
      </c>
      <c r="B219" s="4" t="s">
        <v>699</v>
      </c>
      <c r="C219" s="4" t="s">
        <v>266</v>
      </c>
      <c r="D219" s="4" t="s">
        <v>700</v>
      </c>
      <c r="E219" s="14" t="s">
        <v>205</v>
      </c>
      <c r="F219" s="7" t="s">
        <v>2535</v>
      </c>
      <c r="G219" s="15">
        <v>0.7878</v>
      </c>
      <c r="H219" s="7">
        <v>13.0</v>
      </c>
      <c r="I219" s="7" t="s">
        <v>658</v>
      </c>
      <c r="J219" s="7" t="s">
        <v>2536</v>
      </c>
      <c r="K219" s="7" t="s">
        <v>2537</v>
      </c>
    </row>
    <row r="220" ht="14.25" customHeight="1">
      <c r="A220" s="4" t="s">
        <v>682</v>
      </c>
      <c r="B220" s="7" t="s">
        <v>683</v>
      </c>
      <c r="C220" s="4" t="s">
        <v>500</v>
      </c>
      <c r="D220" s="4" t="s">
        <v>684</v>
      </c>
      <c r="E220" s="14" t="s">
        <v>205</v>
      </c>
      <c r="F220" s="7" t="s">
        <v>2538</v>
      </c>
      <c r="G220" s="15">
        <v>0.7924</v>
      </c>
      <c r="H220" s="7">
        <v>13.0</v>
      </c>
      <c r="I220" s="7" t="s">
        <v>658</v>
      </c>
      <c r="J220" s="7">
        <v>287.0</v>
      </c>
      <c r="K220" s="7" t="s">
        <v>2539</v>
      </c>
    </row>
    <row r="221" ht="14.25" customHeight="1">
      <c r="A221" s="4" t="s">
        <v>1633</v>
      </c>
      <c r="B221" s="4" t="s">
        <v>1634</v>
      </c>
      <c r="C221" s="4" t="s">
        <v>321</v>
      </c>
      <c r="D221" s="4" t="s">
        <v>1635</v>
      </c>
      <c r="E221" s="14" t="s">
        <v>205</v>
      </c>
      <c r="F221" s="7" t="s">
        <v>2540</v>
      </c>
      <c r="G221" s="15">
        <v>0.7924</v>
      </c>
      <c r="H221" s="7">
        <v>2.0</v>
      </c>
      <c r="I221" s="7" t="s">
        <v>1548</v>
      </c>
      <c r="J221" s="7">
        <v>39.0</v>
      </c>
      <c r="K221" s="7" t="s">
        <v>1670</v>
      </c>
    </row>
    <row r="222" ht="14.25" customHeight="1">
      <c r="A222" s="4" t="s">
        <v>145</v>
      </c>
      <c r="B222" s="4" t="s">
        <v>146</v>
      </c>
      <c r="C222" s="4" t="s">
        <v>147</v>
      </c>
      <c r="D222" s="4" t="s">
        <v>148</v>
      </c>
      <c r="E222" s="14" t="s">
        <v>205</v>
      </c>
      <c r="F222" s="7" t="s">
        <v>2541</v>
      </c>
      <c r="G222" s="15">
        <v>0.7935</v>
      </c>
      <c r="H222" s="7">
        <v>44.0</v>
      </c>
      <c r="I222" s="7" t="s">
        <v>2542</v>
      </c>
      <c r="J222" s="7" t="s">
        <v>2543</v>
      </c>
      <c r="K222" s="7" t="s">
        <v>2544</v>
      </c>
    </row>
    <row r="223" ht="14.25" customHeight="1">
      <c r="A223" s="4" t="s">
        <v>552</v>
      </c>
      <c r="B223" s="4" t="s">
        <v>553</v>
      </c>
      <c r="C223" s="4" t="s">
        <v>321</v>
      </c>
      <c r="D223" s="4" t="s">
        <v>554</v>
      </c>
      <c r="E223" s="14" t="s">
        <v>205</v>
      </c>
      <c r="F223" s="7" t="s">
        <v>2545</v>
      </c>
      <c r="G223" s="15">
        <v>0.8007</v>
      </c>
      <c r="H223" s="7">
        <v>14.0</v>
      </c>
      <c r="I223" s="7" t="s">
        <v>640</v>
      </c>
      <c r="J223" s="7" t="s">
        <v>2546</v>
      </c>
      <c r="K223" s="7" t="s">
        <v>2547</v>
      </c>
    </row>
    <row r="224" ht="14.25" customHeight="1">
      <c r="A224" s="4" t="s">
        <v>595</v>
      </c>
      <c r="B224" s="4" t="s">
        <v>596</v>
      </c>
      <c r="C224" s="4" t="s">
        <v>321</v>
      </c>
      <c r="D224" s="4" t="s">
        <v>597</v>
      </c>
      <c r="E224" s="14" t="s">
        <v>205</v>
      </c>
      <c r="F224" s="7" t="s">
        <v>2548</v>
      </c>
      <c r="G224" s="15">
        <v>0.8048</v>
      </c>
      <c r="H224" s="7">
        <v>14.0</v>
      </c>
      <c r="I224" s="7" t="s">
        <v>640</v>
      </c>
      <c r="J224" s="7" t="s">
        <v>2549</v>
      </c>
      <c r="K224" s="7" t="s">
        <v>2550</v>
      </c>
    </row>
    <row r="225" ht="14.25" customHeight="1">
      <c r="A225" s="4" t="s">
        <v>772</v>
      </c>
      <c r="B225" s="4" t="s">
        <v>773</v>
      </c>
      <c r="C225" s="4" t="s">
        <v>170</v>
      </c>
      <c r="D225" s="4" t="s">
        <v>774</v>
      </c>
      <c r="E225" s="14" t="s">
        <v>205</v>
      </c>
      <c r="F225" s="7" t="s">
        <v>2551</v>
      </c>
      <c r="G225" s="15">
        <v>0.8048</v>
      </c>
      <c r="H225" s="7">
        <v>8.0</v>
      </c>
      <c r="I225" s="7" t="s">
        <v>868</v>
      </c>
      <c r="J225" s="7" t="s">
        <v>2552</v>
      </c>
      <c r="K225" s="7" t="s">
        <v>2112</v>
      </c>
    </row>
    <row r="226" ht="14.25" customHeight="1">
      <c r="A226" s="4" t="s">
        <v>630</v>
      </c>
      <c r="B226" s="4" t="s">
        <v>631</v>
      </c>
      <c r="C226" s="4" t="s">
        <v>196</v>
      </c>
      <c r="D226" s="4" t="s">
        <v>632</v>
      </c>
      <c r="E226" s="14" t="s">
        <v>205</v>
      </c>
      <c r="F226" s="7" t="s">
        <v>2553</v>
      </c>
      <c r="G226" s="15">
        <v>0.8053</v>
      </c>
      <c r="H226" s="7">
        <v>14.0</v>
      </c>
      <c r="I226" s="7" t="s">
        <v>640</v>
      </c>
      <c r="J226" s="7" t="s">
        <v>2554</v>
      </c>
      <c r="K226" s="7" t="s">
        <v>2555</v>
      </c>
    </row>
    <row r="227" ht="14.25" customHeight="1">
      <c r="A227" s="4" t="s">
        <v>1524</v>
      </c>
      <c r="B227" s="4" t="s">
        <v>1525</v>
      </c>
      <c r="C227" s="4" t="s">
        <v>266</v>
      </c>
      <c r="D227" s="4" t="s">
        <v>1526</v>
      </c>
      <c r="E227" s="14" t="s">
        <v>205</v>
      </c>
      <c r="F227" s="7" t="s">
        <v>2556</v>
      </c>
      <c r="G227" s="15">
        <v>0.8106</v>
      </c>
      <c r="H227" s="7">
        <v>2.0</v>
      </c>
      <c r="I227" s="7" t="s">
        <v>1548</v>
      </c>
      <c r="J227" s="7" t="s">
        <v>2557</v>
      </c>
      <c r="K227" s="7" t="s">
        <v>2558</v>
      </c>
    </row>
    <row r="228" ht="14.25" customHeight="1">
      <c r="A228" s="4" t="s">
        <v>1752</v>
      </c>
      <c r="B228" s="4" t="s">
        <v>1753</v>
      </c>
      <c r="C228" s="4" t="s">
        <v>321</v>
      </c>
      <c r="D228" s="4" t="s">
        <v>1754</v>
      </c>
      <c r="E228" s="14" t="s">
        <v>205</v>
      </c>
      <c r="F228" s="7" t="s">
        <v>2556</v>
      </c>
      <c r="G228" s="15">
        <v>0.8106</v>
      </c>
      <c r="H228" s="7">
        <v>1.0</v>
      </c>
      <c r="I228" s="7" t="s">
        <v>1788</v>
      </c>
      <c r="J228" s="11">
        <v>44578.0</v>
      </c>
      <c r="K228" s="7" t="s">
        <v>1854</v>
      </c>
    </row>
    <row r="229" ht="14.25" customHeight="1">
      <c r="A229" s="4" t="s">
        <v>1685</v>
      </c>
      <c r="B229" s="4" t="s">
        <v>1686</v>
      </c>
      <c r="C229" s="4" t="s">
        <v>487</v>
      </c>
      <c r="D229" s="4" t="s">
        <v>1687</v>
      </c>
      <c r="E229" s="14" t="s">
        <v>205</v>
      </c>
      <c r="F229" s="7" t="s">
        <v>2556</v>
      </c>
      <c r="G229" s="15">
        <v>0.8106</v>
      </c>
      <c r="H229" s="7">
        <v>1.0</v>
      </c>
      <c r="I229" s="7" t="s">
        <v>1788</v>
      </c>
      <c r="J229" s="11">
        <v>44759.0</v>
      </c>
      <c r="K229" s="7" t="s">
        <v>2559</v>
      </c>
    </row>
    <row r="230" ht="14.25" customHeight="1">
      <c r="A230" s="4" t="s">
        <v>1650</v>
      </c>
      <c r="B230" s="4" t="s">
        <v>1651</v>
      </c>
      <c r="C230" s="4" t="s">
        <v>196</v>
      </c>
      <c r="D230" s="4" t="s">
        <v>1652</v>
      </c>
      <c r="E230" s="14" t="s">
        <v>205</v>
      </c>
      <c r="F230" s="7" t="s">
        <v>2556</v>
      </c>
      <c r="G230" s="15">
        <v>0.8106</v>
      </c>
      <c r="H230" s="7">
        <v>1.0</v>
      </c>
      <c r="I230" s="7" t="s">
        <v>1788</v>
      </c>
      <c r="J230" s="11">
        <v>44668.0</v>
      </c>
      <c r="K230" s="7" t="s">
        <v>2560</v>
      </c>
    </row>
    <row r="231" ht="14.25" customHeight="1">
      <c r="A231" s="4" t="s">
        <v>224</v>
      </c>
      <c r="B231" s="4" t="s">
        <v>225</v>
      </c>
      <c r="C231" s="4" t="s">
        <v>13</v>
      </c>
      <c r="D231" s="4" t="s">
        <v>226</v>
      </c>
      <c r="E231" s="14" t="s">
        <v>205</v>
      </c>
      <c r="F231" s="7" t="s">
        <v>2561</v>
      </c>
      <c r="G231" s="15">
        <v>0.8106</v>
      </c>
      <c r="H231" s="7">
        <v>46.0</v>
      </c>
      <c r="I231" s="7" t="s">
        <v>2261</v>
      </c>
      <c r="J231" s="10" t="s">
        <v>2562</v>
      </c>
      <c r="K231" s="7" t="s">
        <v>2563</v>
      </c>
    </row>
    <row r="232" ht="14.25" customHeight="1">
      <c r="A232" s="4" t="s">
        <v>1416</v>
      </c>
      <c r="B232" s="4" t="s">
        <v>1417</v>
      </c>
      <c r="C232" s="4" t="s">
        <v>196</v>
      </c>
      <c r="D232" s="4" t="s">
        <v>1418</v>
      </c>
      <c r="E232" s="14" t="s">
        <v>205</v>
      </c>
      <c r="F232" s="7" t="s">
        <v>2564</v>
      </c>
      <c r="G232" s="15">
        <v>0.8129</v>
      </c>
      <c r="H232" s="7">
        <v>2.0</v>
      </c>
      <c r="I232" s="7" t="s">
        <v>1548</v>
      </c>
      <c r="J232" s="7" t="s">
        <v>2565</v>
      </c>
      <c r="K232" s="7" t="s">
        <v>2566</v>
      </c>
    </row>
    <row r="233" ht="14.25" customHeight="1">
      <c r="A233" s="4" t="s">
        <v>1573</v>
      </c>
      <c r="B233" s="4" t="s">
        <v>1574</v>
      </c>
      <c r="C233" s="4" t="s">
        <v>96</v>
      </c>
      <c r="D233" s="4" t="s">
        <v>1575</v>
      </c>
      <c r="E233" s="14" t="s">
        <v>205</v>
      </c>
      <c r="F233" s="7" t="s">
        <v>2567</v>
      </c>
      <c r="G233" s="15">
        <v>0.8202</v>
      </c>
      <c r="H233" s="7">
        <v>1.0</v>
      </c>
      <c r="I233" s="7" t="s">
        <v>1788</v>
      </c>
      <c r="J233" s="11">
        <v>44822.0</v>
      </c>
      <c r="K233" s="7" t="s">
        <v>1891</v>
      </c>
    </row>
    <row r="234" ht="14.25" customHeight="1">
      <c r="A234" s="4" t="s">
        <v>297</v>
      </c>
      <c r="B234" s="4" t="s">
        <v>298</v>
      </c>
      <c r="C234" s="4" t="s">
        <v>13</v>
      </c>
      <c r="D234" s="4" t="s">
        <v>299</v>
      </c>
      <c r="E234" s="14" t="s">
        <v>205</v>
      </c>
      <c r="F234" s="7" t="s">
        <v>1885</v>
      </c>
      <c r="G234" s="15">
        <v>0.8202</v>
      </c>
      <c r="H234" s="7">
        <v>31.0</v>
      </c>
      <c r="I234" s="7" t="s">
        <v>2133</v>
      </c>
      <c r="J234" s="7" t="s">
        <v>2568</v>
      </c>
      <c r="K234" s="7" t="s">
        <v>2569</v>
      </c>
    </row>
    <row r="235" ht="14.25" customHeight="1">
      <c r="A235" s="4" t="s">
        <v>271</v>
      </c>
      <c r="B235" s="4" t="s">
        <v>272</v>
      </c>
      <c r="C235" s="4" t="s">
        <v>13</v>
      </c>
      <c r="D235" s="4" t="s">
        <v>273</v>
      </c>
      <c r="E235" s="14" t="s">
        <v>205</v>
      </c>
      <c r="F235" s="7" t="s">
        <v>2570</v>
      </c>
      <c r="G235" s="15">
        <v>0.8247</v>
      </c>
      <c r="H235" s="7">
        <v>35.0</v>
      </c>
      <c r="I235" s="7" t="s">
        <v>2200</v>
      </c>
      <c r="J235" s="7" t="s">
        <v>2571</v>
      </c>
      <c r="K235" s="7" t="s">
        <v>2572</v>
      </c>
    </row>
    <row r="236" ht="14.25" customHeight="1">
      <c r="A236" s="4" t="s">
        <v>859</v>
      </c>
      <c r="B236" s="4" t="s">
        <v>860</v>
      </c>
      <c r="C236" s="4" t="s">
        <v>547</v>
      </c>
      <c r="D236" s="4" t="s">
        <v>861</v>
      </c>
      <c r="E236" s="14" t="s">
        <v>205</v>
      </c>
      <c r="F236" s="7" t="s">
        <v>2573</v>
      </c>
      <c r="G236" s="15">
        <v>0.8311</v>
      </c>
      <c r="H236" s="7">
        <v>8.0</v>
      </c>
      <c r="I236" s="7" t="s">
        <v>868</v>
      </c>
      <c r="J236" s="7" t="s">
        <v>2574</v>
      </c>
      <c r="K236" s="7" t="s">
        <v>2575</v>
      </c>
    </row>
    <row r="237" ht="14.25" customHeight="1">
      <c r="A237" s="4" t="s">
        <v>1692</v>
      </c>
      <c r="B237" s="4" t="s">
        <v>1693</v>
      </c>
      <c r="C237" s="4" t="s">
        <v>196</v>
      </c>
      <c r="D237" s="4" t="s">
        <v>1694</v>
      </c>
      <c r="E237" s="14" t="s">
        <v>205</v>
      </c>
      <c r="F237" s="7" t="s">
        <v>2576</v>
      </c>
      <c r="G237" s="15">
        <v>0.835</v>
      </c>
      <c r="H237" s="7">
        <v>1.0</v>
      </c>
      <c r="I237" s="7" t="s">
        <v>1788</v>
      </c>
      <c r="J237" s="11">
        <v>44731.0</v>
      </c>
      <c r="K237" s="7" t="s">
        <v>1720</v>
      </c>
    </row>
    <row r="238" ht="14.25" customHeight="1">
      <c r="A238" s="4" t="s">
        <v>1442</v>
      </c>
      <c r="B238" s="4" t="s">
        <v>1443</v>
      </c>
      <c r="C238" s="4" t="s">
        <v>1444</v>
      </c>
      <c r="D238" s="4" t="s">
        <v>1445</v>
      </c>
      <c r="E238" s="14" t="s">
        <v>205</v>
      </c>
      <c r="F238" s="7" t="s">
        <v>2577</v>
      </c>
      <c r="G238" s="15">
        <v>0.835</v>
      </c>
      <c r="H238" s="7">
        <v>3.0</v>
      </c>
      <c r="I238" s="7" t="s">
        <v>2231</v>
      </c>
      <c r="J238" s="7" t="s">
        <v>2578</v>
      </c>
      <c r="K238" s="7" t="s">
        <v>1408</v>
      </c>
    </row>
    <row r="239" ht="14.25" customHeight="1">
      <c r="A239" s="4" t="s">
        <v>20</v>
      </c>
      <c r="B239" s="4" t="s">
        <v>21</v>
      </c>
      <c r="C239" s="4" t="s">
        <v>13</v>
      </c>
      <c r="D239" s="4" t="s">
        <v>22</v>
      </c>
      <c r="E239" s="14" t="s">
        <v>205</v>
      </c>
      <c r="F239" s="7" t="s">
        <v>2579</v>
      </c>
      <c r="G239" s="15">
        <v>0.835</v>
      </c>
      <c r="H239" s="7">
        <v>92.0</v>
      </c>
      <c r="I239" s="7" t="s">
        <v>2580</v>
      </c>
      <c r="J239" s="10">
        <v>70738.0</v>
      </c>
      <c r="K239" s="7" t="s">
        <v>2581</v>
      </c>
    </row>
    <row r="240" ht="14.25" customHeight="1">
      <c r="A240" s="4" t="s">
        <v>1535</v>
      </c>
      <c r="B240" s="4" t="s">
        <v>1536</v>
      </c>
      <c r="C240" s="4" t="s">
        <v>1537</v>
      </c>
      <c r="D240" s="4" t="s">
        <v>1538</v>
      </c>
      <c r="E240" s="14" t="s">
        <v>205</v>
      </c>
      <c r="F240" s="7" t="s">
        <v>2582</v>
      </c>
      <c r="G240" s="15">
        <v>0.8517</v>
      </c>
      <c r="H240" s="7">
        <v>1.0</v>
      </c>
      <c r="I240" s="7" t="s">
        <v>1788</v>
      </c>
      <c r="J240" s="11">
        <v>44612.0</v>
      </c>
      <c r="K240" s="7" t="s">
        <v>1763</v>
      </c>
    </row>
    <row r="241" ht="14.25" customHeight="1">
      <c r="A241" s="4" t="s">
        <v>709</v>
      </c>
      <c r="B241" s="4" t="s">
        <v>710</v>
      </c>
      <c r="C241" s="4" t="s">
        <v>196</v>
      </c>
      <c r="D241" s="4" t="s">
        <v>711</v>
      </c>
      <c r="E241" s="14" t="s">
        <v>205</v>
      </c>
      <c r="F241" s="7" t="s">
        <v>2583</v>
      </c>
      <c r="G241" s="15">
        <v>0.8724</v>
      </c>
      <c r="H241" s="7">
        <v>11.0</v>
      </c>
      <c r="I241" s="7" t="s">
        <v>2148</v>
      </c>
      <c r="J241" s="7" t="s">
        <v>2584</v>
      </c>
      <c r="K241" s="7" t="s">
        <v>2585</v>
      </c>
    </row>
    <row r="242" ht="14.25" customHeight="1">
      <c r="A242" s="4" t="s">
        <v>1709</v>
      </c>
      <c r="B242" s="4" t="s">
        <v>1710</v>
      </c>
      <c r="C242" s="4" t="s">
        <v>196</v>
      </c>
      <c r="D242" s="4" t="s">
        <v>1711</v>
      </c>
      <c r="E242" s="14" t="s">
        <v>205</v>
      </c>
      <c r="F242" s="7" t="s">
        <v>2583</v>
      </c>
      <c r="G242" s="15">
        <v>0.8724</v>
      </c>
      <c r="H242" s="7">
        <v>2.0</v>
      </c>
      <c r="I242" s="7" t="s">
        <v>1548</v>
      </c>
      <c r="J242" s="7" t="s">
        <v>2586</v>
      </c>
      <c r="K242" s="7" t="s">
        <v>1582</v>
      </c>
    </row>
    <row r="243" ht="14.25" customHeight="1">
      <c r="A243" s="4" t="s">
        <v>1455</v>
      </c>
      <c r="B243" s="4" t="s">
        <v>1456</v>
      </c>
      <c r="C243" s="4" t="s">
        <v>196</v>
      </c>
      <c r="D243" s="4" t="s">
        <v>1457</v>
      </c>
      <c r="E243" s="14" t="s">
        <v>205</v>
      </c>
      <c r="F243" s="7" t="s">
        <v>2583</v>
      </c>
      <c r="G243" s="15">
        <v>0.8724</v>
      </c>
      <c r="H243" s="7">
        <v>2.0</v>
      </c>
      <c r="I243" s="7" t="s">
        <v>1548</v>
      </c>
      <c r="J243" s="7" t="s">
        <v>2587</v>
      </c>
      <c r="K243" s="7" t="s">
        <v>1481</v>
      </c>
    </row>
    <row r="244" ht="14.25" customHeight="1">
      <c r="A244" s="4" t="s">
        <v>781</v>
      </c>
      <c r="B244" s="4" t="s">
        <v>782</v>
      </c>
      <c r="C244" s="4" t="s">
        <v>321</v>
      </c>
      <c r="D244" s="4" t="s">
        <v>783</v>
      </c>
      <c r="E244" s="14" t="s">
        <v>205</v>
      </c>
      <c r="F244" s="7" t="s">
        <v>2588</v>
      </c>
      <c r="G244" s="15">
        <v>0.8724</v>
      </c>
      <c r="H244" s="7">
        <v>9.0</v>
      </c>
      <c r="I244" s="7" t="s">
        <v>853</v>
      </c>
      <c r="J244" s="7" t="s">
        <v>2158</v>
      </c>
      <c r="K244" s="7" t="s">
        <v>824</v>
      </c>
    </row>
    <row r="245" ht="14.25" customHeight="1">
      <c r="A245" s="4" t="s">
        <v>1238</v>
      </c>
      <c r="B245" s="4" t="s">
        <v>1239</v>
      </c>
      <c r="C245" s="4" t="s">
        <v>13</v>
      </c>
      <c r="D245" s="4" t="s">
        <v>1240</v>
      </c>
      <c r="E245" s="14" t="s">
        <v>205</v>
      </c>
      <c r="F245" s="7" t="s">
        <v>2589</v>
      </c>
      <c r="G245" s="15">
        <v>0.8787</v>
      </c>
      <c r="H245" s="7">
        <v>3.0</v>
      </c>
      <c r="I245" s="7" t="s">
        <v>2231</v>
      </c>
      <c r="J245" s="7">
        <v>72.0</v>
      </c>
      <c r="K245" s="7" t="s">
        <v>2156</v>
      </c>
    </row>
    <row r="246" ht="14.25" customHeight="1">
      <c r="A246" s="4" t="s">
        <v>670</v>
      </c>
      <c r="B246" s="4" t="s">
        <v>671</v>
      </c>
      <c r="C246" s="4" t="s">
        <v>500</v>
      </c>
      <c r="D246" s="4" t="s">
        <v>672</v>
      </c>
      <c r="E246" s="14" t="s">
        <v>205</v>
      </c>
      <c r="F246" s="7" t="s">
        <v>2590</v>
      </c>
      <c r="G246" s="15">
        <v>0.8787</v>
      </c>
      <c r="H246" s="7">
        <v>11.0</v>
      </c>
      <c r="I246" s="7" t="s">
        <v>2148</v>
      </c>
      <c r="J246" s="7" t="s">
        <v>2591</v>
      </c>
      <c r="K246" s="7" t="s">
        <v>2592</v>
      </c>
    </row>
    <row r="247" ht="14.25" customHeight="1">
      <c r="A247" s="4" t="s">
        <v>793</v>
      </c>
      <c r="B247" s="4" t="s">
        <v>794</v>
      </c>
      <c r="C247" s="4" t="s">
        <v>321</v>
      </c>
      <c r="D247" s="4" t="s">
        <v>795</v>
      </c>
      <c r="E247" s="14" t="s">
        <v>205</v>
      </c>
      <c r="F247" s="7" t="s">
        <v>2593</v>
      </c>
      <c r="G247" s="15">
        <v>0.8814</v>
      </c>
      <c r="H247" s="7">
        <v>9.0</v>
      </c>
      <c r="I247" s="7" t="s">
        <v>853</v>
      </c>
      <c r="J247" s="7" t="s">
        <v>2594</v>
      </c>
      <c r="K247" s="7" t="s">
        <v>893</v>
      </c>
    </row>
    <row r="248" ht="14.25" customHeight="1">
      <c r="A248" s="4" t="s">
        <v>659</v>
      </c>
      <c r="B248" s="4" t="s">
        <v>660</v>
      </c>
      <c r="C248" s="4" t="s">
        <v>13</v>
      </c>
      <c r="D248" s="4" t="s">
        <v>661</v>
      </c>
      <c r="E248" s="14" t="s">
        <v>205</v>
      </c>
      <c r="F248" s="7" t="s">
        <v>2595</v>
      </c>
      <c r="G248" s="15">
        <v>0.8916</v>
      </c>
      <c r="H248" s="7">
        <v>17.0</v>
      </c>
      <c r="I248" s="7" t="s">
        <v>2157</v>
      </c>
      <c r="J248" s="7" t="s">
        <v>2596</v>
      </c>
      <c r="K248" s="7" t="s">
        <v>2597</v>
      </c>
    </row>
    <row r="249" ht="14.25" customHeight="1">
      <c r="A249" s="4" t="s">
        <v>384</v>
      </c>
      <c r="B249" s="4" t="s">
        <v>385</v>
      </c>
      <c r="C249" s="4" t="s">
        <v>13</v>
      </c>
      <c r="D249" s="4" t="s">
        <v>386</v>
      </c>
      <c r="E249" s="14" t="s">
        <v>205</v>
      </c>
      <c r="F249" s="7" t="s">
        <v>2598</v>
      </c>
      <c r="G249" s="15">
        <v>0.8943</v>
      </c>
      <c r="H249" s="7">
        <v>24.0</v>
      </c>
      <c r="I249" s="7" t="s">
        <v>2417</v>
      </c>
      <c r="J249" s="7">
        <v>572.0</v>
      </c>
      <c r="K249" s="7" t="s">
        <v>2599</v>
      </c>
    </row>
    <row r="250" ht="14.25" customHeight="1">
      <c r="A250" s="4" t="s">
        <v>1335</v>
      </c>
      <c r="B250" s="4" t="s">
        <v>1336</v>
      </c>
      <c r="C250" s="4" t="s">
        <v>196</v>
      </c>
      <c r="D250" s="4" t="s">
        <v>1337</v>
      </c>
      <c r="E250" s="14" t="s">
        <v>205</v>
      </c>
      <c r="F250" s="7" t="s">
        <v>2600</v>
      </c>
      <c r="G250" s="15">
        <v>0.8991</v>
      </c>
      <c r="H250" s="7">
        <v>3.0</v>
      </c>
      <c r="I250" s="7" t="s">
        <v>2231</v>
      </c>
      <c r="J250" s="7" t="s">
        <v>2601</v>
      </c>
      <c r="K250" s="7" t="s">
        <v>1194</v>
      </c>
    </row>
    <row r="251" ht="14.25" customHeight="1">
      <c r="A251" s="4" t="s">
        <v>929</v>
      </c>
      <c r="B251" s="4" t="s">
        <v>930</v>
      </c>
      <c r="C251" s="4" t="s">
        <v>196</v>
      </c>
      <c r="D251" s="4" t="s">
        <v>931</v>
      </c>
      <c r="E251" s="14" t="s">
        <v>205</v>
      </c>
      <c r="F251" s="7" t="s">
        <v>2602</v>
      </c>
      <c r="G251" s="15">
        <v>0.8991</v>
      </c>
      <c r="H251" s="7">
        <v>4.0</v>
      </c>
      <c r="I251" s="7" t="s">
        <v>2217</v>
      </c>
      <c r="J251" s="7" t="s">
        <v>2603</v>
      </c>
      <c r="K251" s="7" t="s">
        <v>1269</v>
      </c>
    </row>
    <row r="252" ht="14.25" customHeight="1">
      <c r="A252" s="4" t="s">
        <v>1264</v>
      </c>
      <c r="B252" s="4" t="s">
        <v>1265</v>
      </c>
      <c r="C252" s="4" t="s">
        <v>13</v>
      </c>
      <c r="D252" s="4" t="s">
        <v>1266</v>
      </c>
      <c r="E252" s="14" t="s">
        <v>205</v>
      </c>
      <c r="F252" s="7" t="s">
        <v>2604</v>
      </c>
      <c r="G252" s="15">
        <v>0.8991</v>
      </c>
      <c r="H252" s="7">
        <v>5.0</v>
      </c>
      <c r="I252" s="7" t="s">
        <v>2220</v>
      </c>
      <c r="J252" s="7" t="s">
        <v>2605</v>
      </c>
      <c r="K252" s="7" t="s">
        <v>2606</v>
      </c>
    </row>
    <row r="253" ht="14.25" customHeight="1">
      <c r="A253" s="4" t="s">
        <v>837</v>
      </c>
      <c r="B253" s="4" t="s">
        <v>838</v>
      </c>
      <c r="C253" s="4" t="s">
        <v>321</v>
      </c>
      <c r="D253" s="4" t="s">
        <v>839</v>
      </c>
      <c r="E253" s="14" t="s">
        <v>205</v>
      </c>
      <c r="F253" s="7" t="s">
        <v>2607</v>
      </c>
      <c r="G253" s="15">
        <v>0.8991</v>
      </c>
      <c r="H253" s="7">
        <v>7.0</v>
      </c>
      <c r="I253" s="7" t="s">
        <v>2168</v>
      </c>
      <c r="J253" s="7" t="s">
        <v>2608</v>
      </c>
      <c r="K253" s="7" t="s">
        <v>2609</v>
      </c>
    </row>
    <row r="254" ht="14.25" customHeight="1">
      <c r="A254" s="4" t="s">
        <v>1583</v>
      </c>
      <c r="B254" s="4" t="s">
        <v>1584</v>
      </c>
      <c r="C254" s="4" t="s">
        <v>1585</v>
      </c>
      <c r="D254" s="4" t="s">
        <v>1586</v>
      </c>
      <c r="E254" s="14" t="s">
        <v>205</v>
      </c>
      <c r="F254" s="7" t="s">
        <v>1134</v>
      </c>
      <c r="G254" s="15">
        <v>0.8991</v>
      </c>
      <c r="H254" s="7">
        <v>1.0</v>
      </c>
      <c r="I254" s="7" t="s">
        <v>1788</v>
      </c>
      <c r="J254" s="11">
        <v>44828.0</v>
      </c>
      <c r="K254" s="7" t="s">
        <v>1698</v>
      </c>
    </row>
    <row r="255" ht="14.25" customHeight="1">
      <c r="A255" s="4" t="s">
        <v>1488</v>
      </c>
      <c r="B255" s="4" t="s">
        <v>1489</v>
      </c>
      <c r="C255" s="4" t="s">
        <v>643</v>
      </c>
      <c r="D255" s="4" t="s">
        <v>1490</v>
      </c>
      <c r="E255" s="14" t="s">
        <v>205</v>
      </c>
      <c r="F255" s="7" t="s">
        <v>2610</v>
      </c>
      <c r="G255" s="15">
        <v>0.9006</v>
      </c>
      <c r="H255" s="7">
        <v>2.0</v>
      </c>
      <c r="I255" s="7" t="s">
        <v>1548</v>
      </c>
      <c r="J255" s="7" t="s">
        <v>2611</v>
      </c>
      <c r="K255" s="7" t="s">
        <v>1428</v>
      </c>
    </row>
    <row r="256" ht="14.25" customHeight="1">
      <c r="A256" s="4" t="s">
        <v>726</v>
      </c>
      <c r="B256" s="4" t="s">
        <v>727</v>
      </c>
      <c r="C256" s="4" t="s">
        <v>196</v>
      </c>
      <c r="D256" s="4" t="s">
        <v>728</v>
      </c>
      <c r="E256" s="14" t="s">
        <v>205</v>
      </c>
      <c r="F256" s="7" t="s">
        <v>2612</v>
      </c>
      <c r="G256" s="15">
        <v>0.9012</v>
      </c>
      <c r="H256" s="7">
        <v>9.0</v>
      </c>
      <c r="I256" s="7" t="s">
        <v>853</v>
      </c>
      <c r="J256" s="7" t="s">
        <v>2613</v>
      </c>
      <c r="K256" s="7" t="s">
        <v>2171</v>
      </c>
    </row>
    <row r="257" ht="14.25" customHeight="1">
      <c r="A257" s="4" t="s">
        <v>1297</v>
      </c>
      <c r="B257" s="4" t="s">
        <v>1298</v>
      </c>
      <c r="C257" s="4" t="s">
        <v>266</v>
      </c>
      <c r="D257" s="4" t="s">
        <v>1299</v>
      </c>
      <c r="E257" s="14" t="s">
        <v>205</v>
      </c>
      <c r="F257" s="7" t="s">
        <v>2614</v>
      </c>
      <c r="G257" s="15">
        <v>0.9012</v>
      </c>
      <c r="H257" s="7">
        <v>5.0</v>
      </c>
      <c r="I257" s="7" t="s">
        <v>2220</v>
      </c>
      <c r="J257" s="7">
        <v>127.0</v>
      </c>
      <c r="K257" s="7" t="s">
        <v>2615</v>
      </c>
    </row>
    <row r="258" ht="14.25" customHeight="1">
      <c r="A258" s="4" t="s">
        <v>585</v>
      </c>
      <c r="B258" s="4" t="s">
        <v>586</v>
      </c>
      <c r="C258" s="4" t="s">
        <v>321</v>
      </c>
      <c r="D258" s="4" t="s">
        <v>587</v>
      </c>
      <c r="E258" s="14" t="s">
        <v>205</v>
      </c>
      <c r="F258" s="7" t="s">
        <v>2616</v>
      </c>
      <c r="G258" s="15">
        <v>0.9012</v>
      </c>
      <c r="H258" s="7">
        <v>13.0</v>
      </c>
      <c r="I258" s="7" t="s">
        <v>658</v>
      </c>
      <c r="J258" s="7" t="s">
        <v>2617</v>
      </c>
      <c r="K258" s="7" t="s">
        <v>2618</v>
      </c>
    </row>
    <row r="259" ht="14.25" customHeight="1">
      <c r="A259" s="4" t="s">
        <v>1518</v>
      </c>
      <c r="B259" s="4" t="s">
        <v>1519</v>
      </c>
      <c r="C259" s="4" t="s">
        <v>999</v>
      </c>
      <c r="D259" s="4" t="s">
        <v>1520</v>
      </c>
      <c r="E259" s="14" t="s">
        <v>205</v>
      </c>
      <c r="F259" s="7" t="s">
        <v>2619</v>
      </c>
      <c r="G259" s="15">
        <v>0.9012</v>
      </c>
      <c r="H259" s="7">
        <v>1.0</v>
      </c>
      <c r="I259" s="7" t="s">
        <v>1788</v>
      </c>
      <c r="J259" s="11">
        <v>44706.0</v>
      </c>
      <c r="K259" s="7" t="s">
        <v>2620</v>
      </c>
    </row>
    <row r="260" ht="14.25" customHeight="1">
      <c r="A260" s="4" t="s">
        <v>498</v>
      </c>
      <c r="B260" s="7" t="s">
        <v>499</v>
      </c>
      <c r="C260" s="4" t="s">
        <v>500</v>
      </c>
      <c r="D260" s="4" t="s">
        <v>501</v>
      </c>
      <c r="E260" s="14" t="s">
        <v>205</v>
      </c>
      <c r="F260" s="7" t="s">
        <v>2621</v>
      </c>
      <c r="G260" s="15">
        <v>0.9012</v>
      </c>
      <c r="H260" s="7">
        <v>16.0</v>
      </c>
      <c r="I260" s="7" t="s">
        <v>2103</v>
      </c>
      <c r="J260" s="7" t="s">
        <v>1737</v>
      </c>
      <c r="K260" s="7" t="s">
        <v>2622</v>
      </c>
    </row>
    <row r="261" ht="14.25" customHeight="1">
      <c r="A261" s="4" t="s">
        <v>641</v>
      </c>
      <c r="B261" s="4" t="s">
        <v>642</v>
      </c>
      <c r="C261" s="4" t="s">
        <v>643</v>
      </c>
      <c r="D261" s="4" t="s">
        <v>644</v>
      </c>
      <c r="E261" s="14" t="s">
        <v>205</v>
      </c>
      <c r="F261" s="7" t="s">
        <v>2623</v>
      </c>
      <c r="G261" s="15">
        <v>0.9104</v>
      </c>
      <c r="H261" s="7">
        <v>13.0</v>
      </c>
      <c r="I261" s="7" t="s">
        <v>658</v>
      </c>
      <c r="J261" s="7">
        <v>324.0</v>
      </c>
      <c r="K261" s="7" t="s">
        <v>2624</v>
      </c>
    </row>
    <row r="262" ht="14.25" customHeight="1">
      <c r="A262" s="4" t="s">
        <v>1308</v>
      </c>
      <c r="B262" s="4" t="s">
        <v>1309</v>
      </c>
      <c r="C262" s="4" t="s">
        <v>1048</v>
      </c>
      <c r="D262" s="4" t="s">
        <v>1310</v>
      </c>
      <c r="E262" s="14" t="s">
        <v>205</v>
      </c>
      <c r="F262" s="7" t="s">
        <v>2625</v>
      </c>
      <c r="G262" s="15">
        <v>0.9368</v>
      </c>
      <c r="H262" s="7">
        <v>4.0</v>
      </c>
      <c r="I262" s="7" t="s">
        <v>2217</v>
      </c>
      <c r="J262" s="7" t="s">
        <v>2626</v>
      </c>
      <c r="K262" s="7" t="s">
        <v>2627</v>
      </c>
    </row>
    <row r="263" ht="14.25" customHeight="1">
      <c r="A263" s="4" t="s">
        <v>58</v>
      </c>
      <c r="B263" s="4" t="s">
        <v>59</v>
      </c>
      <c r="C263" s="4" t="s">
        <v>13</v>
      </c>
      <c r="D263" s="4" t="s">
        <v>60</v>
      </c>
      <c r="E263" s="14" t="s">
        <v>205</v>
      </c>
      <c r="F263" s="7" t="s">
        <v>2628</v>
      </c>
      <c r="G263" s="15">
        <v>0.9461</v>
      </c>
      <c r="H263" s="7">
        <v>65.0</v>
      </c>
      <c r="I263" s="7" t="s">
        <v>2123</v>
      </c>
      <c r="J263" s="16" t="s">
        <v>2629</v>
      </c>
      <c r="K263" s="7" t="s">
        <v>2630</v>
      </c>
    </row>
    <row r="264" ht="14.25" customHeight="1">
      <c r="A264" s="4" t="s">
        <v>1220</v>
      </c>
      <c r="B264" s="4" t="s">
        <v>1221</v>
      </c>
      <c r="C264" s="4" t="s">
        <v>266</v>
      </c>
      <c r="D264" s="4" t="s">
        <v>1222</v>
      </c>
      <c r="E264" s="14" t="s">
        <v>205</v>
      </c>
      <c r="F264" s="7" t="s">
        <v>2631</v>
      </c>
      <c r="G264" s="15">
        <v>0.9474</v>
      </c>
      <c r="H264" s="7">
        <v>4.0</v>
      </c>
      <c r="I264" s="7" t="s">
        <v>2217</v>
      </c>
      <c r="J264" s="7" t="s">
        <v>2632</v>
      </c>
      <c r="K264" s="7" t="s">
        <v>2633</v>
      </c>
    </row>
    <row r="265" ht="14.25" customHeight="1">
      <c r="A265" s="4" t="s">
        <v>1046</v>
      </c>
      <c r="B265" s="4" t="s">
        <v>1047</v>
      </c>
      <c r="C265" s="4" t="s">
        <v>1048</v>
      </c>
      <c r="D265" s="4" t="s">
        <v>1049</v>
      </c>
      <c r="E265" s="14" t="s">
        <v>205</v>
      </c>
      <c r="F265" s="7" t="s">
        <v>2634</v>
      </c>
      <c r="G265" s="15">
        <v>0.9474</v>
      </c>
      <c r="H265" s="7">
        <v>6.0</v>
      </c>
      <c r="I265" s="7" t="s">
        <v>1155</v>
      </c>
      <c r="J265" s="7" t="s">
        <v>2151</v>
      </c>
      <c r="K265" s="7" t="s">
        <v>1075</v>
      </c>
    </row>
    <row r="266" ht="14.25" customHeight="1">
      <c r="A266" s="4" t="s">
        <v>1482</v>
      </c>
      <c r="B266" s="4" t="s">
        <v>1483</v>
      </c>
      <c r="C266" s="4" t="s">
        <v>196</v>
      </c>
      <c r="D266" s="4" t="s">
        <v>1484</v>
      </c>
      <c r="E266" s="14" t="s">
        <v>205</v>
      </c>
      <c r="F266" s="7" t="s">
        <v>2635</v>
      </c>
      <c r="G266" s="15">
        <v>0.9474</v>
      </c>
      <c r="H266" s="7">
        <v>1.0</v>
      </c>
      <c r="I266" s="7" t="s">
        <v>1788</v>
      </c>
      <c r="J266" s="11">
        <v>44741.0</v>
      </c>
      <c r="K266" s="7" t="s">
        <v>1743</v>
      </c>
    </row>
    <row r="267" ht="14.25" customHeight="1">
      <c r="A267" s="4" t="s">
        <v>442</v>
      </c>
      <c r="B267" s="4" t="s">
        <v>443</v>
      </c>
      <c r="C267" s="4" t="s">
        <v>444</v>
      </c>
      <c r="D267" s="4" t="s">
        <v>445</v>
      </c>
      <c r="E267" s="14" t="s">
        <v>205</v>
      </c>
      <c r="F267" s="7" t="s">
        <v>2636</v>
      </c>
      <c r="G267" s="15">
        <v>0.9527</v>
      </c>
      <c r="H267" s="7">
        <v>14.0</v>
      </c>
      <c r="I267" s="7" t="s">
        <v>640</v>
      </c>
      <c r="J267" s="7" t="s">
        <v>2637</v>
      </c>
      <c r="K267" s="7" t="s">
        <v>2638</v>
      </c>
    </row>
    <row r="268" ht="14.25" customHeight="1">
      <c r="A268" s="4" t="s">
        <v>1324</v>
      </c>
      <c r="B268" s="4" t="s">
        <v>1325</v>
      </c>
      <c r="C268" s="4" t="s">
        <v>643</v>
      </c>
      <c r="D268" s="4" t="s">
        <v>1326</v>
      </c>
      <c r="E268" s="14" t="s">
        <v>205</v>
      </c>
      <c r="F268" s="7" t="s">
        <v>2639</v>
      </c>
      <c r="G268" s="15">
        <v>0.9527</v>
      </c>
      <c r="H268" s="7">
        <v>5.0</v>
      </c>
      <c r="I268" s="7" t="s">
        <v>2220</v>
      </c>
      <c r="J268" s="7" t="s">
        <v>2640</v>
      </c>
      <c r="K268" s="7" t="s">
        <v>2641</v>
      </c>
    </row>
    <row r="269" ht="14.25" customHeight="1">
      <c r="A269" s="4" t="s">
        <v>201</v>
      </c>
      <c r="B269" s="4" t="s">
        <v>202</v>
      </c>
      <c r="C269" s="4" t="s">
        <v>203</v>
      </c>
      <c r="D269" s="4" t="s">
        <v>204</v>
      </c>
      <c r="E269" s="14" t="s">
        <v>205</v>
      </c>
      <c r="F269" s="7" t="s">
        <v>2642</v>
      </c>
      <c r="G269" s="15">
        <v>0.9706</v>
      </c>
      <c r="H269" s="7">
        <v>36.0</v>
      </c>
      <c r="I269" s="7" t="s">
        <v>2176</v>
      </c>
      <c r="J269" s="7" t="s">
        <v>2643</v>
      </c>
      <c r="K269" s="7" t="s">
        <v>2644</v>
      </c>
    </row>
    <row r="270" ht="14.25" customHeight="1">
      <c r="A270" s="4" t="s">
        <v>131</v>
      </c>
      <c r="B270" s="4" t="s">
        <v>132</v>
      </c>
      <c r="C270" s="4" t="s">
        <v>13</v>
      </c>
      <c r="D270" s="4" t="s">
        <v>133</v>
      </c>
      <c r="E270" s="14" t="s">
        <v>205</v>
      </c>
      <c r="F270" s="7" t="s">
        <v>2642</v>
      </c>
      <c r="G270" s="15">
        <v>0.9706</v>
      </c>
      <c r="H270" s="7">
        <v>39.0</v>
      </c>
      <c r="I270" s="7" t="s">
        <v>2645</v>
      </c>
      <c r="J270" s="7" t="s">
        <v>2646</v>
      </c>
      <c r="K270" s="7" t="s">
        <v>2647</v>
      </c>
    </row>
    <row r="271" ht="14.25" customHeight="1">
      <c r="A271" s="4" t="s">
        <v>1500</v>
      </c>
      <c r="B271" s="4" t="s">
        <v>1501</v>
      </c>
      <c r="C271" s="4" t="s">
        <v>321</v>
      </c>
      <c r="D271" s="4" t="s">
        <v>1502</v>
      </c>
      <c r="E271" s="14" t="s">
        <v>205</v>
      </c>
      <c r="F271" s="7" t="s">
        <v>2648</v>
      </c>
      <c r="G271" s="15">
        <v>0.9951</v>
      </c>
      <c r="H271" s="7">
        <v>1.0</v>
      </c>
      <c r="I271" s="7" t="s">
        <v>1788</v>
      </c>
      <c r="J271" s="7" t="s">
        <v>2649</v>
      </c>
      <c r="K271" s="7" t="s">
        <v>2650</v>
      </c>
    </row>
    <row r="272" ht="14.25" customHeight="1">
      <c r="A272" s="4" t="s">
        <v>1422</v>
      </c>
      <c r="B272" s="4" t="s">
        <v>1423</v>
      </c>
      <c r="C272" s="4" t="s">
        <v>96</v>
      </c>
      <c r="D272" s="4" t="s">
        <v>1424</v>
      </c>
      <c r="E272" s="14" t="s">
        <v>205</v>
      </c>
      <c r="F272" s="7" t="s">
        <v>2648</v>
      </c>
      <c r="G272" s="15">
        <v>0.9951</v>
      </c>
      <c r="H272" s="7">
        <v>1.0</v>
      </c>
      <c r="I272" s="7" t="s">
        <v>1788</v>
      </c>
      <c r="J272" s="7" t="s">
        <v>2651</v>
      </c>
      <c r="K272" s="7" t="s">
        <v>1621</v>
      </c>
    </row>
    <row r="273" ht="14.25" customHeight="1">
      <c r="A273" s="4" t="s">
        <v>1145</v>
      </c>
      <c r="B273" s="4" t="s">
        <v>1146</v>
      </c>
      <c r="C273" s="4" t="s">
        <v>321</v>
      </c>
      <c r="D273" s="4" t="s">
        <v>1147</v>
      </c>
      <c r="E273" s="14" t="s">
        <v>205</v>
      </c>
      <c r="F273" s="7" t="s">
        <v>2652</v>
      </c>
      <c r="G273" s="17">
        <v>1.0</v>
      </c>
      <c r="H273" s="7">
        <v>3.0</v>
      </c>
      <c r="I273" s="7" t="s">
        <v>2231</v>
      </c>
      <c r="J273" s="7" t="s">
        <v>2653</v>
      </c>
      <c r="K273" s="7" t="s">
        <v>2298</v>
      </c>
    </row>
    <row r="274" ht="14.25" customHeight="1">
      <c r="A274" s="4" t="s">
        <v>1395</v>
      </c>
      <c r="B274" s="4" t="s">
        <v>1396</v>
      </c>
      <c r="C274" s="4" t="s">
        <v>321</v>
      </c>
      <c r="D274" s="4" t="s">
        <v>1397</v>
      </c>
      <c r="E274" s="14" t="s">
        <v>205</v>
      </c>
      <c r="F274" s="7" t="s">
        <v>2654</v>
      </c>
      <c r="G274" s="17">
        <v>1.0</v>
      </c>
      <c r="H274" s="7">
        <v>2.0</v>
      </c>
      <c r="I274" s="7" t="s">
        <v>1548</v>
      </c>
      <c r="J274" s="7" t="s">
        <v>2655</v>
      </c>
      <c r="K274" s="7" t="s">
        <v>1447</v>
      </c>
    </row>
    <row r="275" ht="14.25" customHeight="1">
      <c r="A275" s="4" t="s">
        <v>11</v>
      </c>
      <c r="B275" s="4" t="s">
        <v>12</v>
      </c>
      <c r="C275" s="4" t="s">
        <v>13</v>
      </c>
      <c r="D275" s="4" t="s">
        <v>14</v>
      </c>
      <c r="E275" s="14" t="s">
        <v>205</v>
      </c>
      <c r="F275" s="7" t="s">
        <v>2656</v>
      </c>
      <c r="G275" s="17">
        <v>1.0</v>
      </c>
      <c r="H275" s="7">
        <v>105.0</v>
      </c>
      <c r="I275" s="7" t="s">
        <v>2657</v>
      </c>
      <c r="J275" s="10">
        <v>213670.0</v>
      </c>
      <c r="K275" s="7" t="s">
        <v>2658</v>
      </c>
    </row>
    <row r="276" ht="14.25" customHeight="1">
      <c r="A276" s="4" t="s">
        <v>1372</v>
      </c>
      <c r="B276" s="4" t="s">
        <v>1373</v>
      </c>
      <c r="C276" s="4" t="s">
        <v>547</v>
      </c>
      <c r="D276" s="4" t="s">
        <v>1374</v>
      </c>
      <c r="E276" s="14" t="s">
        <v>205</v>
      </c>
      <c r="F276" s="7" t="s">
        <v>2659</v>
      </c>
      <c r="G276" s="17">
        <v>1.0</v>
      </c>
      <c r="H276" s="7">
        <v>1.0</v>
      </c>
      <c r="I276" s="7" t="s">
        <v>1788</v>
      </c>
      <c r="J276" s="7" t="s">
        <v>2660</v>
      </c>
      <c r="K276" s="7" t="s">
        <v>1691</v>
      </c>
    </row>
    <row r="277" ht="14.25" customHeight="1">
      <c r="A277" s="4" t="s">
        <v>1232</v>
      </c>
      <c r="B277" s="4" t="s">
        <v>1233</v>
      </c>
      <c r="C277" s="4" t="s">
        <v>13</v>
      </c>
      <c r="D277" s="4" t="s">
        <v>1234</v>
      </c>
      <c r="E277" s="14" t="s">
        <v>205</v>
      </c>
      <c r="F277" s="7" t="s">
        <v>2661</v>
      </c>
      <c r="G277" s="17">
        <v>1.0</v>
      </c>
      <c r="H277" s="7">
        <v>4.0</v>
      </c>
      <c r="I277" s="7" t="s">
        <v>2217</v>
      </c>
      <c r="J277" s="7" t="s">
        <v>2662</v>
      </c>
      <c r="K277" s="7" t="s">
        <v>2663</v>
      </c>
    </row>
    <row r="278" ht="14.25" customHeight="1">
      <c r="A278" s="4" t="s">
        <v>1105</v>
      </c>
      <c r="B278" s="4" t="s">
        <v>1106</v>
      </c>
      <c r="C278" s="4" t="s">
        <v>788</v>
      </c>
      <c r="D278" s="4" t="s">
        <v>1107</v>
      </c>
      <c r="E278" s="14" t="s">
        <v>205</v>
      </c>
      <c r="F278" s="7" t="s">
        <v>2664</v>
      </c>
      <c r="G278" s="17">
        <v>1.0</v>
      </c>
      <c r="H278" s="7">
        <v>4.0</v>
      </c>
      <c r="I278" s="7" t="s">
        <v>2217</v>
      </c>
      <c r="J278" s="7" t="s">
        <v>2665</v>
      </c>
      <c r="K278" s="7" t="s">
        <v>1135</v>
      </c>
    </row>
    <row r="279" ht="14.25" customHeight="1">
      <c r="A279" s="4" t="s">
        <v>1065</v>
      </c>
      <c r="B279" s="4" t="s">
        <v>1066</v>
      </c>
      <c r="C279" s="4" t="s">
        <v>321</v>
      </c>
      <c r="D279" s="4" t="s">
        <v>1067</v>
      </c>
      <c r="E279" s="14" t="s">
        <v>205</v>
      </c>
      <c r="F279" s="7" t="s">
        <v>2666</v>
      </c>
      <c r="G279" s="17">
        <v>1.0</v>
      </c>
      <c r="H279" s="7">
        <v>3.0</v>
      </c>
      <c r="I279" s="7" t="s">
        <v>2231</v>
      </c>
      <c r="J279" s="7">
        <v>113.0</v>
      </c>
      <c r="K279" s="7" t="s">
        <v>2220</v>
      </c>
    </row>
    <row r="280" ht="14.25" customHeight="1">
      <c r="A280" s="4" t="s">
        <v>1467</v>
      </c>
      <c r="B280" s="4" t="s">
        <v>1468</v>
      </c>
      <c r="C280" s="4" t="s">
        <v>1469</v>
      </c>
      <c r="D280" s="4" t="s">
        <v>1470</v>
      </c>
      <c r="E280" s="14" t="s">
        <v>205</v>
      </c>
      <c r="F280" s="7" t="s">
        <v>2667</v>
      </c>
      <c r="G280" s="17">
        <v>1.0</v>
      </c>
      <c r="H280" s="7">
        <v>1.0</v>
      </c>
      <c r="I280" s="7" t="s">
        <v>1788</v>
      </c>
      <c r="J280" s="7" t="s">
        <v>2668</v>
      </c>
      <c r="K280" s="7" t="s">
        <v>2669</v>
      </c>
    </row>
    <row r="281" ht="14.25" customHeight="1">
      <c r="A281" s="4" t="s">
        <v>102</v>
      </c>
      <c r="B281" s="4" t="s">
        <v>103</v>
      </c>
      <c r="C281" s="4" t="s">
        <v>13</v>
      </c>
      <c r="D281" s="4" t="s">
        <v>104</v>
      </c>
      <c r="E281" s="14" t="s">
        <v>205</v>
      </c>
      <c r="F281" s="7" t="s">
        <v>2670</v>
      </c>
      <c r="G281" s="17">
        <v>1.0</v>
      </c>
      <c r="H281" s="7">
        <v>39.0</v>
      </c>
      <c r="I281" s="7" t="s">
        <v>2645</v>
      </c>
      <c r="J281" s="16" t="s">
        <v>2671</v>
      </c>
      <c r="K281" s="7" t="s">
        <v>2672</v>
      </c>
    </row>
    <row r="282" ht="14.25" customHeight="1">
      <c r="A282" s="4" t="s">
        <v>72</v>
      </c>
      <c r="B282" s="4" t="s">
        <v>73</v>
      </c>
      <c r="C282" s="4" t="s">
        <v>13</v>
      </c>
      <c r="D282" s="4" t="s">
        <v>74</v>
      </c>
      <c r="E282" s="14" t="s">
        <v>205</v>
      </c>
      <c r="F282" s="7" t="s">
        <v>2673</v>
      </c>
      <c r="G282" s="17">
        <v>1.0</v>
      </c>
      <c r="H282" s="7">
        <v>49.0</v>
      </c>
      <c r="I282" s="7" t="s">
        <v>2674</v>
      </c>
      <c r="J282" s="16" t="s">
        <v>2675</v>
      </c>
      <c r="K282" s="7" t="s">
        <v>2676</v>
      </c>
    </row>
    <row r="283" ht="14.25" customHeight="1">
      <c r="A283" s="4" t="s">
        <v>1084</v>
      </c>
      <c r="B283" s="4" t="s">
        <v>1085</v>
      </c>
      <c r="C283" s="4" t="s">
        <v>13</v>
      </c>
      <c r="D283" s="4" t="s">
        <v>1086</v>
      </c>
      <c r="E283" s="14" t="s">
        <v>205</v>
      </c>
      <c r="F283" s="7" t="s">
        <v>2677</v>
      </c>
      <c r="G283" s="17">
        <v>1.0</v>
      </c>
      <c r="H283" s="7">
        <v>2.0</v>
      </c>
      <c r="I283" s="7" t="s">
        <v>1548</v>
      </c>
      <c r="J283" s="7" t="s">
        <v>2678</v>
      </c>
      <c r="K283" s="7" t="s">
        <v>1351</v>
      </c>
    </row>
    <row r="284" ht="14.25" customHeight="1">
      <c r="A284" s="4" t="s">
        <v>815</v>
      </c>
      <c r="B284" s="4" t="s">
        <v>816</v>
      </c>
      <c r="C284" s="4" t="s">
        <v>13</v>
      </c>
      <c r="D284" s="4" t="s">
        <v>817</v>
      </c>
      <c r="E284" s="14" t="s">
        <v>205</v>
      </c>
      <c r="F284" s="7" t="s">
        <v>2679</v>
      </c>
      <c r="G284" s="17">
        <v>1.0</v>
      </c>
      <c r="H284" s="7">
        <v>5.0</v>
      </c>
      <c r="I284" s="7" t="s">
        <v>2220</v>
      </c>
      <c r="J284" s="7">
        <v>186.0</v>
      </c>
      <c r="K284" s="7" t="s">
        <v>2680</v>
      </c>
    </row>
    <row r="285" ht="14.25" customHeight="1">
      <c r="A285" s="4" t="s">
        <v>1529</v>
      </c>
      <c r="B285" s="4" t="s">
        <v>1530</v>
      </c>
      <c r="C285" s="4" t="s">
        <v>196</v>
      </c>
      <c r="D285" s="4" t="s">
        <v>1531</v>
      </c>
      <c r="E285" s="14" t="s">
        <v>205</v>
      </c>
      <c r="F285" s="7" t="s">
        <v>2681</v>
      </c>
      <c r="G285" s="17">
        <v>1.0</v>
      </c>
      <c r="H285" s="7">
        <v>1.0</v>
      </c>
      <c r="I285" s="7" t="s">
        <v>1788</v>
      </c>
      <c r="J285" s="7" t="s">
        <v>2682</v>
      </c>
      <c r="K285" s="7" t="s">
        <v>2683</v>
      </c>
    </row>
    <row r="286" ht="14.25" customHeight="1">
      <c r="A286" s="4" t="s">
        <v>36</v>
      </c>
      <c r="B286" s="4" t="s">
        <v>37</v>
      </c>
      <c r="C286" s="4" t="s">
        <v>13</v>
      </c>
      <c r="D286" s="4" t="s">
        <v>38</v>
      </c>
      <c r="E286" s="14" t="s">
        <v>205</v>
      </c>
      <c r="F286" s="7" t="s">
        <v>2684</v>
      </c>
      <c r="G286" s="17">
        <v>1.0</v>
      </c>
      <c r="H286" s="7">
        <v>81.0</v>
      </c>
      <c r="I286" s="7" t="s">
        <v>2403</v>
      </c>
      <c r="J286" s="16">
        <v>53359.0</v>
      </c>
      <c r="K286" s="7" t="s">
        <v>2685</v>
      </c>
    </row>
    <row r="287" ht="14.25" customHeight="1">
      <c r="A287" s="4" t="s">
        <v>516</v>
      </c>
      <c r="B287" s="4" t="s">
        <v>517</v>
      </c>
      <c r="C287" s="4" t="s">
        <v>518</v>
      </c>
      <c r="D287" s="4" t="s">
        <v>519</v>
      </c>
      <c r="E287" s="14" t="s">
        <v>205</v>
      </c>
      <c r="F287" s="7" t="s">
        <v>2686</v>
      </c>
      <c r="G287" s="17">
        <v>1.0</v>
      </c>
      <c r="H287" s="7">
        <v>12.0</v>
      </c>
      <c r="I287" s="7" t="s">
        <v>2095</v>
      </c>
      <c r="J287" s="7" t="s">
        <v>2687</v>
      </c>
      <c r="K287" s="7" t="s">
        <v>2688</v>
      </c>
    </row>
    <row r="288" ht="14.25" customHeight="1">
      <c r="A288" s="4" t="s">
        <v>421</v>
      </c>
      <c r="B288" s="4" t="s">
        <v>422</v>
      </c>
      <c r="C288" s="4" t="s">
        <v>13</v>
      </c>
      <c r="D288" s="4" t="s">
        <v>423</v>
      </c>
      <c r="E288" s="14" t="s">
        <v>205</v>
      </c>
      <c r="F288" s="7" t="s">
        <v>2689</v>
      </c>
      <c r="G288" s="17">
        <v>1.0</v>
      </c>
      <c r="H288" s="7">
        <v>18.0</v>
      </c>
      <c r="I288" s="7" t="s">
        <v>2130</v>
      </c>
      <c r="J288" s="7" t="s">
        <v>2690</v>
      </c>
      <c r="K288" s="7" t="s">
        <v>2691</v>
      </c>
    </row>
    <row r="289" ht="14.25" customHeight="1">
      <c r="A289" s="4" t="s">
        <v>1130</v>
      </c>
      <c r="B289" s="4" t="s">
        <v>1131</v>
      </c>
      <c r="C289" s="4" t="s">
        <v>1132</v>
      </c>
      <c r="D289" s="4" t="s">
        <v>1133</v>
      </c>
      <c r="E289" s="14" t="s">
        <v>205</v>
      </c>
      <c r="F289" s="7" t="s">
        <v>2692</v>
      </c>
      <c r="G289" s="17">
        <v>1.0</v>
      </c>
      <c r="H289" s="7">
        <v>3.0</v>
      </c>
      <c r="I289" s="7" t="s">
        <v>2231</v>
      </c>
      <c r="J289" s="7" t="s">
        <v>2693</v>
      </c>
      <c r="K289" s="7" t="s">
        <v>969</v>
      </c>
    </row>
    <row r="290" ht="14.25" customHeight="1">
      <c r="A290" s="4" t="s">
        <v>1313</v>
      </c>
      <c r="B290" s="4" t="s">
        <v>1314</v>
      </c>
      <c r="C290" s="4" t="s">
        <v>266</v>
      </c>
      <c r="D290" s="4" t="s">
        <v>1315</v>
      </c>
      <c r="E290" s="14" t="s">
        <v>205</v>
      </c>
      <c r="F290" s="7" t="s">
        <v>2694</v>
      </c>
      <c r="G290" s="17">
        <v>1.0</v>
      </c>
      <c r="H290" s="7">
        <v>2.0</v>
      </c>
      <c r="I290" s="7" t="s">
        <v>1548</v>
      </c>
      <c r="J290" s="7" t="s">
        <v>2695</v>
      </c>
      <c r="K290" s="7" t="s">
        <v>2199</v>
      </c>
    </row>
    <row r="291" ht="14.25" customHeight="1">
      <c r="A291" s="4" t="s">
        <v>1270</v>
      </c>
      <c r="B291" s="4" t="s">
        <v>1271</v>
      </c>
      <c r="C291" s="4" t="s">
        <v>266</v>
      </c>
      <c r="D291" s="4" t="s">
        <v>1272</v>
      </c>
      <c r="E291" s="14" t="s">
        <v>205</v>
      </c>
      <c r="F291" s="7" t="s">
        <v>2696</v>
      </c>
      <c r="G291" s="17">
        <v>1.0</v>
      </c>
      <c r="H291" s="7">
        <v>1.0</v>
      </c>
      <c r="I291" s="7" t="s">
        <v>1788</v>
      </c>
      <c r="J291" s="7" t="s">
        <v>2697</v>
      </c>
      <c r="K291" s="7" t="s">
        <v>1219</v>
      </c>
    </row>
    <row r="292" ht="14.25" customHeight="1">
      <c r="A292" s="4" t="s">
        <v>1567</v>
      </c>
      <c r="B292" s="4" t="s">
        <v>1568</v>
      </c>
      <c r="C292" s="4" t="s">
        <v>1569</v>
      </c>
      <c r="D292" s="4" t="s">
        <v>1570</v>
      </c>
      <c r="E292" s="14" t="s">
        <v>205</v>
      </c>
      <c r="F292" s="7" t="s">
        <v>2062</v>
      </c>
      <c r="G292" s="17">
        <v>1.0</v>
      </c>
      <c r="H292" s="7">
        <v>0.0</v>
      </c>
      <c r="I292" s="7" t="s">
        <v>2063</v>
      </c>
      <c r="J292" s="16">
        <v>44634.0</v>
      </c>
      <c r="K292" s="7" t="s">
        <v>2517</v>
      </c>
    </row>
    <row r="293" ht="14.25" customHeight="1">
      <c r="A293" s="4" t="s">
        <v>1667</v>
      </c>
      <c r="B293" s="4" t="s">
        <v>1668</v>
      </c>
      <c r="C293" s="4" t="s">
        <v>1569</v>
      </c>
      <c r="D293" s="4" t="s">
        <v>1669</v>
      </c>
      <c r="E293" s="14" t="s">
        <v>205</v>
      </c>
      <c r="F293" s="7" t="s">
        <v>2062</v>
      </c>
      <c r="G293" s="17">
        <v>1.0</v>
      </c>
      <c r="H293" s="7">
        <v>0.0</v>
      </c>
      <c r="I293" s="7" t="s">
        <v>2063</v>
      </c>
      <c r="J293" s="16">
        <v>44602.0</v>
      </c>
      <c r="K293" s="7" t="s">
        <v>1907</v>
      </c>
    </row>
    <row r="294" ht="14.25" customHeight="1">
      <c r="A294" s="4" t="s">
        <v>2046</v>
      </c>
      <c r="B294" s="4" t="s">
        <v>2047</v>
      </c>
      <c r="C294" s="4" t="s">
        <v>2048</v>
      </c>
      <c r="D294" s="4" t="s">
        <v>2049</v>
      </c>
      <c r="E294" s="14" t="s">
        <v>205</v>
      </c>
      <c r="F294" s="7" t="s">
        <v>2062</v>
      </c>
      <c r="G294" s="17">
        <v>1.0</v>
      </c>
      <c r="H294" s="7">
        <v>0.0</v>
      </c>
      <c r="I294" s="7" t="s">
        <v>2063</v>
      </c>
      <c r="J294" s="16">
        <v>44652.0</v>
      </c>
      <c r="K294" s="7" t="s">
        <v>2698</v>
      </c>
    </row>
    <row r="295" ht="14.25" customHeight="1">
      <c r="A295" s="4" t="s">
        <v>1783</v>
      </c>
      <c r="B295" s="4" t="s">
        <v>1784</v>
      </c>
      <c r="C295" s="4" t="s">
        <v>196</v>
      </c>
      <c r="D295" s="4" t="s">
        <v>1785</v>
      </c>
      <c r="E295" s="14" t="s">
        <v>205</v>
      </c>
      <c r="F295" s="7" t="s">
        <v>2062</v>
      </c>
      <c r="G295" s="17">
        <v>1.0</v>
      </c>
      <c r="H295" s="7">
        <v>0.0</v>
      </c>
      <c r="I295" s="7" t="s">
        <v>2063</v>
      </c>
      <c r="J295" s="16">
        <v>44733.0</v>
      </c>
      <c r="K295" s="7" t="s">
        <v>2699</v>
      </c>
    </row>
    <row r="296" ht="14.25" customHeight="1">
      <c r="A296" s="4" t="s">
        <v>1811</v>
      </c>
      <c r="B296" s="4" t="s">
        <v>1812</v>
      </c>
      <c r="C296" s="4" t="s">
        <v>266</v>
      </c>
      <c r="D296" s="4" t="s">
        <v>2044</v>
      </c>
      <c r="E296" s="14" t="s">
        <v>205</v>
      </c>
      <c r="F296" s="7" t="s">
        <v>2062</v>
      </c>
      <c r="G296" s="17">
        <v>1.0</v>
      </c>
      <c r="H296" s="7">
        <v>0.0</v>
      </c>
      <c r="I296" s="7" t="s">
        <v>2063</v>
      </c>
      <c r="J296" s="16">
        <v>44595.0</v>
      </c>
      <c r="K296" s="7" t="s">
        <v>2700</v>
      </c>
    </row>
    <row r="297" ht="14.25" customHeight="1">
      <c r="A297" s="4" t="s">
        <v>1699</v>
      </c>
      <c r="B297" s="4" t="s">
        <v>1700</v>
      </c>
      <c r="C297" s="4" t="s">
        <v>999</v>
      </c>
      <c r="D297" s="4" t="s">
        <v>1701</v>
      </c>
      <c r="E297" s="14" t="s">
        <v>205</v>
      </c>
      <c r="F297" s="7" t="s">
        <v>2062</v>
      </c>
      <c r="G297" s="17">
        <v>1.0</v>
      </c>
      <c r="H297" s="7">
        <v>0.0</v>
      </c>
      <c r="I297" s="7" t="s">
        <v>2063</v>
      </c>
      <c r="J297" s="16">
        <v>44696.0</v>
      </c>
      <c r="K297" s="7" t="s">
        <v>1776</v>
      </c>
    </row>
    <row r="298" ht="14.25" customHeight="1">
      <c r="A298" s="4" t="s">
        <v>1833</v>
      </c>
      <c r="B298" s="4" t="s">
        <v>999</v>
      </c>
      <c r="C298" s="4" t="s">
        <v>999</v>
      </c>
      <c r="D298" s="4" t="s">
        <v>1834</v>
      </c>
      <c r="E298" s="14" t="s">
        <v>205</v>
      </c>
      <c r="F298" s="7" t="s">
        <v>2062</v>
      </c>
      <c r="G298" s="17">
        <v>1.0</v>
      </c>
      <c r="H298" s="7">
        <v>0.0</v>
      </c>
      <c r="I298" s="7" t="s">
        <v>2063</v>
      </c>
      <c r="J298" s="16">
        <v>44575.0</v>
      </c>
      <c r="K298" s="7" t="s">
        <v>1881</v>
      </c>
    </row>
    <row r="299" ht="14.25" customHeight="1">
      <c r="A299" s="4" t="s">
        <v>1898</v>
      </c>
      <c r="B299" s="4" t="s">
        <v>1537</v>
      </c>
      <c r="C299" s="4" t="s">
        <v>1537</v>
      </c>
      <c r="D299" s="4" t="s">
        <v>1899</v>
      </c>
      <c r="E299" s="14" t="s">
        <v>205</v>
      </c>
      <c r="F299" s="7" t="s">
        <v>2062</v>
      </c>
      <c r="G299" s="17">
        <v>1.0</v>
      </c>
      <c r="H299" s="7">
        <v>0.0</v>
      </c>
      <c r="I299" s="7" t="s">
        <v>2063</v>
      </c>
      <c r="J299" s="16">
        <v>44754.0</v>
      </c>
      <c r="K299" s="7" t="s">
        <v>2701</v>
      </c>
    </row>
    <row r="300" ht="14.25" customHeight="1">
      <c r="A300" s="4" t="s">
        <v>2058</v>
      </c>
      <c r="B300" s="4" t="s">
        <v>2059</v>
      </c>
      <c r="C300" s="4" t="s">
        <v>2060</v>
      </c>
      <c r="D300" s="4" t="s">
        <v>2061</v>
      </c>
      <c r="E300" s="14" t="s">
        <v>205</v>
      </c>
      <c r="F300" s="7" t="s">
        <v>2062</v>
      </c>
      <c r="G300" s="17">
        <v>1.0</v>
      </c>
      <c r="H300" s="7">
        <v>0.0</v>
      </c>
      <c r="I300" s="7" t="s">
        <v>2063</v>
      </c>
      <c r="J300" s="7" t="s">
        <v>2702</v>
      </c>
      <c r="K300" s="7" t="s">
        <v>2037</v>
      </c>
    </row>
    <row r="301" ht="14.25" customHeight="1">
      <c r="A301" s="4" t="s">
        <v>1770</v>
      </c>
      <c r="B301" s="4" t="s">
        <v>1771</v>
      </c>
      <c r="C301" s="4" t="s">
        <v>155</v>
      </c>
      <c r="D301" s="4" t="s">
        <v>1772</v>
      </c>
      <c r="E301" s="14" t="s">
        <v>205</v>
      </c>
      <c r="F301" s="7" t="s">
        <v>2062</v>
      </c>
      <c r="G301" s="17">
        <v>1.0</v>
      </c>
      <c r="H301" s="7">
        <v>0.0</v>
      </c>
      <c r="I301" s="7" t="s">
        <v>2063</v>
      </c>
      <c r="J301" s="16">
        <v>44727.0</v>
      </c>
      <c r="K301" s="7" t="s">
        <v>1776</v>
      </c>
    </row>
    <row r="302" ht="14.25" customHeight="1">
      <c r="A302" s="4" t="s">
        <v>1555</v>
      </c>
      <c r="B302" s="4" t="s">
        <v>1556</v>
      </c>
      <c r="C302" s="4" t="s">
        <v>462</v>
      </c>
      <c r="D302" s="4" t="s">
        <v>1557</v>
      </c>
      <c r="E302" s="14" t="s">
        <v>205</v>
      </c>
      <c r="F302" s="7" t="s">
        <v>2062</v>
      </c>
      <c r="G302" s="17">
        <v>1.0</v>
      </c>
      <c r="H302" s="7">
        <v>0.0</v>
      </c>
      <c r="I302" s="7" t="s">
        <v>2063</v>
      </c>
      <c r="J302" s="16">
        <v>44649.0</v>
      </c>
      <c r="K302" s="7" t="s">
        <v>2703</v>
      </c>
    </row>
    <row r="303" ht="14.25" customHeight="1">
      <c r="A303" s="4" t="s">
        <v>1989</v>
      </c>
      <c r="B303" s="4" t="s">
        <v>1990</v>
      </c>
      <c r="C303" s="4" t="s">
        <v>1991</v>
      </c>
      <c r="D303" s="4" t="s">
        <v>1992</v>
      </c>
      <c r="E303" s="14" t="s">
        <v>205</v>
      </c>
      <c r="F303" s="7" t="s">
        <v>2062</v>
      </c>
      <c r="G303" s="17">
        <v>1.0</v>
      </c>
      <c r="H303" s="7">
        <v>0.0</v>
      </c>
      <c r="I303" s="7" t="s">
        <v>2063</v>
      </c>
      <c r="J303" s="11">
        <v>44624.0</v>
      </c>
      <c r="K303" s="7" t="s">
        <v>2001</v>
      </c>
    </row>
    <row r="304" ht="14.25" customHeight="1">
      <c r="A304" s="4" t="s">
        <v>2007</v>
      </c>
      <c r="B304" s="4" t="s">
        <v>2008</v>
      </c>
      <c r="C304" s="4" t="s">
        <v>2009</v>
      </c>
      <c r="D304" s="4" t="s">
        <v>2010</v>
      </c>
      <c r="E304" s="14" t="s">
        <v>205</v>
      </c>
      <c r="F304" s="7" t="s">
        <v>2062</v>
      </c>
      <c r="G304" s="17">
        <v>1.0</v>
      </c>
      <c r="H304" s="7">
        <v>0.0</v>
      </c>
      <c r="I304" s="7" t="s">
        <v>2063</v>
      </c>
      <c r="J304" s="11">
        <v>44805.0</v>
      </c>
      <c r="K304" s="7" t="s">
        <v>2036</v>
      </c>
    </row>
    <row r="305" ht="14.25" customHeight="1">
      <c r="A305" s="4" t="s">
        <v>1996</v>
      </c>
      <c r="B305" s="4" t="s">
        <v>1997</v>
      </c>
      <c r="C305" s="4" t="s">
        <v>462</v>
      </c>
      <c r="D305" s="4" t="s">
        <v>1998</v>
      </c>
      <c r="E305" s="14" t="s">
        <v>205</v>
      </c>
      <c r="F305" s="7" t="s">
        <v>2062</v>
      </c>
      <c r="G305" s="17">
        <v>1.0</v>
      </c>
      <c r="H305" s="7">
        <v>0.0</v>
      </c>
      <c r="I305" s="7" t="s">
        <v>2063</v>
      </c>
      <c r="J305" s="7">
        <v>2.0</v>
      </c>
      <c r="K305" s="7" t="s">
        <v>1970</v>
      </c>
    </row>
    <row r="306" ht="14.25" customHeight="1">
      <c r="A306" s="4" t="s">
        <v>1911</v>
      </c>
      <c r="B306" s="4" t="s">
        <v>1912</v>
      </c>
      <c r="C306" s="4" t="s">
        <v>196</v>
      </c>
      <c r="D306" s="4" t="s">
        <v>1913</v>
      </c>
      <c r="E306" s="14" t="s">
        <v>205</v>
      </c>
      <c r="F306" s="7" t="s">
        <v>2062</v>
      </c>
      <c r="G306" s="17">
        <v>1.0</v>
      </c>
      <c r="H306" s="7">
        <v>0.0</v>
      </c>
      <c r="I306" s="7" t="s">
        <v>2063</v>
      </c>
      <c r="J306" s="11">
        <v>44593.0</v>
      </c>
      <c r="K306" s="7" t="s">
        <v>2043</v>
      </c>
    </row>
    <row r="307" ht="14.25" customHeight="1">
      <c r="A307" s="4" t="s">
        <v>1882</v>
      </c>
      <c r="B307" s="4" t="s">
        <v>1883</v>
      </c>
      <c r="C307" s="4" t="s">
        <v>266</v>
      </c>
      <c r="D307" s="4" t="s">
        <v>1884</v>
      </c>
      <c r="E307" s="14" t="s">
        <v>205</v>
      </c>
      <c r="F307" s="7" t="s">
        <v>2062</v>
      </c>
      <c r="G307" s="17">
        <v>1.0</v>
      </c>
      <c r="H307" s="7">
        <v>0.0</v>
      </c>
      <c r="I307" s="7" t="s">
        <v>2063</v>
      </c>
      <c r="J307" s="11">
        <v>44717.0</v>
      </c>
      <c r="K307" s="7" t="s">
        <v>1961</v>
      </c>
    </row>
    <row r="308" ht="14.25" customHeight="1">
      <c r="A308" s="4" t="s">
        <v>1721</v>
      </c>
      <c r="B308" s="4" t="s">
        <v>1722</v>
      </c>
      <c r="C308" s="4" t="s">
        <v>1469</v>
      </c>
      <c r="D308" s="4" t="s">
        <v>1723</v>
      </c>
      <c r="E308" s="14" t="s">
        <v>205</v>
      </c>
      <c r="F308" s="7" t="s">
        <v>2062</v>
      </c>
      <c r="G308" s="17">
        <v>1.0</v>
      </c>
      <c r="H308" s="7">
        <v>0.0</v>
      </c>
      <c r="I308" s="7" t="s">
        <v>2063</v>
      </c>
      <c r="J308" s="11">
        <v>44636.0</v>
      </c>
      <c r="K308" s="7" t="s">
        <v>1805</v>
      </c>
    </row>
    <row r="309" ht="14.25" customHeight="1">
      <c r="A309" s="4" t="s">
        <v>1908</v>
      </c>
      <c r="B309" s="4" t="s">
        <v>1909</v>
      </c>
      <c r="C309" s="4" t="s">
        <v>196</v>
      </c>
      <c r="D309" s="4" t="s">
        <v>1910</v>
      </c>
      <c r="E309" s="14" t="s">
        <v>205</v>
      </c>
      <c r="F309" s="7" t="s">
        <v>2062</v>
      </c>
      <c r="G309" s="17">
        <v>1.0</v>
      </c>
      <c r="H309" s="7">
        <v>0.0</v>
      </c>
      <c r="I309" s="7" t="s">
        <v>2063</v>
      </c>
      <c r="J309" s="16">
        <v>44747.0</v>
      </c>
      <c r="K309" s="7" t="s">
        <v>2704</v>
      </c>
    </row>
    <row r="310" ht="14.25" customHeight="1">
      <c r="A310" s="4" t="s">
        <v>1661</v>
      </c>
      <c r="B310" s="4" t="s">
        <v>1662</v>
      </c>
      <c r="C310" s="4" t="s">
        <v>321</v>
      </c>
      <c r="D310" s="4" t="s">
        <v>1663</v>
      </c>
      <c r="E310" s="14" t="s">
        <v>205</v>
      </c>
      <c r="F310" s="7" t="s">
        <v>2062</v>
      </c>
      <c r="G310" s="17">
        <v>1.0</v>
      </c>
      <c r="H310" s="7">
        <v>0.0</v>
      </c>
      <c r="I310" s="7" t="s">
        <v>2063</v>
      </c>
      <c r="J310" s="7">
        <v>23.0</v>
      </c>
      <c r="K310" s="7" t="s">
        <v>2247</v>
      </c>
    </row>
    <row r="311" ht="14.25" customHeight="1">
      <c r="A311" s="4" t="s">
        <v>1365</v>
      </c>
      <c r="B311" s="4" t="s">
        <v>1366</v>
      </c>
      <c r="C311" s="4" t="s">
        <v>196</v>
      </c>
      <c r="D311" s="4" t="s">
        <v>1367</v>
      </c>
      <c r="E311" s="14" t="s">
        <v>205</v>
      </c>
      <c r="F311" s="7" t="s">
        <v>2062</v>
      </c>
      <c r="G311" s="17">
        <v>1.0</v>
      </c>
      <c r="H311" s="7">
        <v>0.0</v>
      </c>
      <c r="I311" s="7" t="s">
        <v>2063</v>
      </c>
      <c r="J311" s="16">
        <v>44795.0</v>
      </c>
      <c r="K311" s="7" t="s">
        <v>1726</v>
      </c>
    </row>
    <row r="312" ht="14.25" customHeight="1">
      <c r="A312" s="4" t="s">
        <v>1849</v>
      </c>
      <c r="B312" s="4" t="s">
        <v>1850</v>
      </c>
      <c r="C312" s="4" t="s">
        <v>321</v>
      </c>
      <c r="D312" s="4" t="s">
        <v>1851</v>
      </c>
      <c r="E312" s="14" t="s">
        <v>205</v>
      </c>
      <c r="F312" s="7" t="s">
        <v>2062</v>
      </c>
      <c r="G312" s="17">
        <v>1.0</v>
      </c>
      <c r="H312" s="7">
        <v>0.0</v>
      </c>
      <c r="I312" s="7" t="s">
        <v>2063</v>
      </c>
      <c r="J312" s="11">
        <v>44810.0</v>
      </c>
      <c r="K312" s="7" t="s">
        <v>2705</v>
      </c>
    </row>
    <row r="313" ht="14.25" customHeight="1">
      <c r="A313" s="4" t="s">
        <v>1843</v>
      </c>
      <c r="B313" s="4" t="s">
        <v>1844</v>
      </c>
      <c r="C313" s="4" t="s">
        <v>444</v>
      </c>
      <c r="D313" s="4" t="s">
        <v>1845</v>
      </c>
      <c r="E313" s="14" t="s">
        <v>205</v>
      </c>
      <c r="F313" s="7" t="s">
        <v>2062</v>
      </c>
      <c r="G313" s="17">
        <v>1.0</v>
      </c>
      <c r="H313" s="7">
        <v>0.0</v>
      </c>
      <c r="I313" s="7" t="s">
        <v>2063</v>
      </c>
      <c r="J313" s="16">
        <v>44779.0</v>
      </c>
      <c r="K313" s="7" t="s">
        <v>2705</v>
      </c>
    </row>
    <row r="314" ht="14.25" customHeight="1">
      <c r="A314" s="4" t="s">
        <v>2027</v>
      </c>
      <c r="B314" s="4" t="s">
        <v>2028</v>
      </c>
      <c r="C314" s="4" t="s">
        <v>1646</v>
      </c>
      <c r="D314" s="4" t="s">
        <v>2029</v>
      </c>
      <c r="E314" s="14" t="s">
        <v>205</v>
      </c>
      <c r="F314" s="7" t="s">
        <v>2062</v>
      </c>
      <c r="G314" s="17">
        <v>1.0</v>
      </c>
      <c r="H314" s="7">
        <v>0.0</v>
      </c>
      <c r="I314" s="7" t="s">
        <v>2063</v>
      </c>
      <c r="J314" s="16">
        <v>44594.0</v>
      </c>
      <c r="K314" s="7" t="s">
        <v>1970</v>
      </c>
    </row>
    <row r="315" ht="14.25" customHeight="1">
      <c r="A315" s="4" t="s">
        <v>1828</v>
      </c>
      <c r="B315" s="4" t="s">
        <v>1829</v>
      </c>
      <c r="C315" s="4" t="s">
        <v>321</v>
      </c>
      <c r="D315" s="4" t="s">
        <v>1830</v>
      </c>
      <c r="E315" s="14" t="s">
        <v>205</v>
      </c>
      <c r="F315" s="7" t="s">
        <v>2062</v>
      </c>
      <c r="G315" s="17">
        <v>1.0</v>
      </c>
      <c r="H315" s="7">
        <v>0.0</v>
      </c>
      <c r="I315" s="7" t="s">
        <v>2063</v>
      </c>
      <c r="J315" s="11">
        <v>44568.0</v>
      </c>
      <c r="K315" s="7" t="s">
        <v>2706</v>
      </c>
    </row>
    <row r="316" ht="14.25" customHeight="1">
      <c r="A316" s="4" t="s">
        <v>1645</v>
      </c>
      <c r="B316" s="4" t="s">
        <v>1646</v>
      </c>
      <c r="C316" s="4" t="s">
        <v>1646</v>
      </c>
      <c r="D316" s="4" t="s">
        <v>1647</v>
      </c>
      <c r="E316" s="14" t="s">
        <v>205</v>
      </c>
      <c r="F316" s="7" t="s">
        <v>2062</v>
      </c>
      <c r="G316" s="17">
        <v>1.0</v>
      </c>
      <c r="H316" s="7">
        <v>0.0</v>
      </c>
      <c r="I316" s="7" t="s">
        <v>2063</v>
      </c>
      <c r="J316" s="7" t="s">
        <v>2707</v>
      </c>
      <c r="K316" s="7" t="s">
        <v>1666</v>
      </c>
    </row>
    <row r="317" ht="14.25" customHeight="1">
      <c r="A317" s="4" t="s">
        <v>1956</v>
      </c>
      <c r="B317" s="4" t="s">
        <v>1957</v>
      </c>
      <c r="C317" s="4" t="s">
        <v>444</v>
      </c>
      <c r="D317" s="4" t="s">
        <v>1958</v>
      </c>
      <c r="E317" s="14" t="s">
        <v>205</v>
      </c>
      <c r="F317" s="7" t="s">
        <v>2062</v>
      </c>
      <c r="G317" s="17">
        <v>1.0</v>
      </c>
      <c r="H317" s="7">
        <v>0.0</v>
      </c>
      <c r="I317" s="7" t="s">
        <v>2063</v>
      </c>
      <c r="J317" s="16">
        <v>44682.0</v>
      </c>
      <c r="K317" s="7" t="s">
        <v>2698</v>
      </c>
    </row>
    <row r="318" ht="14.25" customHeight="1">
      <c r="A318" s="4" t="s">
        <v>2032</v>
      </c>
      <c r="B318" s="4" t="s">
        <v>2033</v>
      </c>
      <c r="C318" s="4" t="s">
        <v>1431</v>
      </c>
      <c r="D318" s="4" t="s">
        <v>2034</v>
      </c>
      <c r="E318" s="14" t="s">
        <v>205</v>
      </c>
      <c r="F318" s="7" t="s">
        <v>2062</v>
      </c>
      <c r="G318" s="17">
        <v>1.0</v>
      </c>
      <c r="H318" s="7">
        <v>0.0</v>
      </c>
      <c r="I318" s="7" t="s">
        <v>2063</v>
      </c>
      <c r="J318" s="7">
        <v>0.0</v>
      </c>
      <c r="K318" s="7" t="s">
        <v>2063</v>
      </c>
    </row>
    <row r="319" ht="14.25" customHeight="1">
      <c r="A319" s="4" t="s">
        <v>1715</v>
      </c>
      <c r="B319" s="4" t="s">
        <v>1259</v>
      </c>
      <c r="C319" s="4" t="s">
        <v>643</v>
      </c>
      <c r="D319" s="4" t="s">
        <v>1716</v>
      </c>
      <c r="E319" s="14" t="s">
        <v>205</v>
      </c>
      <c r="F319" s="7" t="s">
        <v>2062</v>
      </c>
      <c r="G319" s="17">
        <v>1.0</v>
      </c>
      <c r="H319" s="7">
        <v>0.0</v>
      </c>
      <c r="I319" s="7" t="s">
        <v>2063</v>
      </c>
      <c r="J319" s="16">
        <v>44750.0</v>
      </c>
      <c r="K319" s="7" t="s">
        <v>1902</v>
      </c>
    </row>
    <row r="320" ht="14.25" customHeight="1">
      <c r="A320" s="4" t="s">
        <v>2018</v>
      </c>
      <c r="B320" s="4" t="s">
        <v>2019</v>
      </c>
      <c r="C320" s="4" t="s">
        <v>266</v>
      </c>
      <c r="D320" s="4" t="s">
        <v>1813</v>
      </c>
      <c r="E320" s="14" t="s">
        <v>205</v>
      </c>
      <c r="F320" s="7" t="s">
        <v>2062</v>
      </c>
      <c r="G320" s="17">
        <v>1.0</v>
      </c>
      <c r="H320" s="7">
        <v>0.0</v>
      </c>
      <c r="I320" s="7" t="s">
        <v>2063</v>
      </c>
      <c r="J320" s="16">
        <v>44631.0</v>
      </c>
      <c r="K320" s="7" t="s">
        <v>1922</v>
      </c>
    </row>
    <row r="321" ht="14.25" customHeight="1">
      <c r="A321" s="4" t="s">
        <v>1638</v>
      </c>
      <c r="B321" s="4" t="s">
        <v>1639</v>
      </c>
      <c r="C321" s="4" t="s">
        <v>1640</v>
      </c>
      <c r="D321" s="4" t="s">
        <v>1641</v>
      </c>
      <c r="E321" s="14" t="s">
        <v>205</v>
      </c>
      <c r="F321" s="7" t="s">
        <v>2062</v>
      </c>
      <c r="G321" s="17">
        <v>1.0</v>
      </c>
      <c r="H321" s="7">
        <v>0.0</v>
      </c>
      <c r="I321" s="7" t="s">
        <v>2063</v>
      </c>
      <c r="J321" s="11">
        <v>44781.0</v>
      </c>
      <c r="K321" s="7" t="s">
        <v>1902</v>
      </c>
    </row>
    <row r="322" ht="14.25" customHeight="1">
      <c r="A322" s="4" t="s">
        <v>2065</v>
      </c>
      <c r="B322" s="4" t="s">
        <v>2066</v>
      </c>
      <c r="C322" s="4" t="s">
        <v>196</v>
      </c>
      <c r="D322" s="4" t="s">
        <v>2067</v>
      </c>
      <c r="E322" s="14" t="s">
        <v>205</v>
      </c>
      <c r="F322" s="7" t="s">
        <v>2062</v>
      </c>
      <c r="G322" s="17">
        <v>1.0</v>
      </c>
      <c r="H322" s="7">
        <v>0.0</v>
      </c>
      <c r="I322" s="7" t="s">
        <v>2063</v>
      </c>
      <c r="J322" s="7">
        <v>0.0</v>
      </c>
      <c r="K322" s="7" t="s">
        <v>2063</v>
      </c>
    </row>
    <row r="323" ht="14.25" customHeight="1">
      <c r="A323" s="4" t="s">
        <v>1867</v>
      </c>
      <c r="B323" s="4" t="s">
        <v>1868</v>
      </c>
      <c r="C323" s="4" t="s">
        <v>266</v>
      </c>
      <c r="D323" s="4" t="s">
        <v>1869</v>
      </c>
      <c r="E323" s="14" t="s">
        <v>205</v>
      </c>
      <c r="F323" s="7" t="s">
        <v>2062</v>
      </c>
      <c r="G323" s="17">
        <v>1.0</v>
      </c>
      <c r="H323" s="7">
        <v>0.0</v>
      </c>
      <c r="I323" s="7" t="s">
        <v>2063</v>
      </c>
      <c r="J323" s="16">
        <v>44750.0</v>
      </c>
      <c r="K323" s="7" t="s">
        <v>1902</v>
      </c>
    </row>
    <row r="324" ht="14.25" customHeight="1">
      <c r="A324" s="4" t="s">
        <v>1352</v>
      </c>
      <c r="B324" s="4" t="s">
        <v>1353</v>
      </c>
      <c r="C324" s="4" t="s">
        <v>96</v>
      </c>
      <c r="D324" s="4" t="s">
        <v>1354</v>
      </c>
      <c r="E324" s="14" t="s">
        <v>205</v>
      </c>
      <c r="F324" s="7" t="s">
        <v>2062</v>
      </c>
      <c r="G324" s="17">
        <v>1.0</v>
      </c>
      <c r="H324" s="7">
        <v>0.0</v>
      </c>
      <c r="I324" s="7" t="s">
        <v>2063</v>
      </c>
      <c r="J324" s="7" t="s">
        <v>2708</v>
      </c>
      <c r="K324" s="7" t="s">
        <v>2709</v>
      </c>
    </row>
    <row r="325" ht="14.25" customHeight="1">
      <c r="A325" s="4" t="s">
        <v>2038</v>
      </c>
      <c r="B325" s="4" t="s">
        <v>2039</v>
      </c>
      <c r="C325" s="4" t="s">
        <v>2040</v>
      </c>
      <c r="D325" s="4" t="s">
        <v>2041</v>
      </c>
      <c r="E325" s="14" t="s">
        <v>205</v>
      </c>
      <c r="F325" s="7" t="s">
        <v>2062</v>
      </c>
      <c r="G325" s="17">
        <v>1.0</v>
      </c>
      <c r="H325" s="7">
        <v>0.0</v>
      </c>
      <c r="I325" s="7" t="s">
        <v>2063</v>
      </c>
      <c r="J325" s="11">
        <v>44621.0</v>
      </c>
      <c r="K325" s="7" t="s">
        <v>2698</v>
      </c>
    </row>
    <row r="326" ht="14.25" customHeight="1">
      <c r="A326" s="4" t="s">
        <v>1923</v>
      </c>
      <c r="B326" s="4" t="s">
        <v>1924</v>
      </c>
      <c r="C326" s="4" t="s">
        <v>196</v>
      </c>
      <c r="D326" s="4" t="s">
        <v>1925</v>
      </c>
      <c r="E326" s="14" t="s">
        <v>205</v>
      </c>
      <c r="F326" s="7" t="s">
        <v>2062</v>
      </c>
      <c r="G326" s="17">
        <v>1.0</v>
      </c>
      <c r="H326" s="7">
        <v>0.0</v>
      </c>
      <c r="I326" s="7" t="s">
        <v>2063</v>
      </c>
      <c r="J326" s="16">
        <v>44714.0</v>
      </c>
      <c r="K326" s="7" t="s">
        <v>2052</v>
      </c>
    </row>
    <row r="327" ht="14.25" customHeight="1">
      <c r="A327" s="4" t="s">
        <v>1703</v>
      </c>
      <c r="B327" s="4" t="s">
        <v>1704</v>
      </c>
      <c r="C327" s="4" t="s">
        <v>155</v>
      </c>
      <c r="D327" s="4" t="s">
        <v>1705</v>
      </c>
      <c r="E327" s="14" t="s">
        <v>205</v>
      </c>
      <c r="F327" s="7" t="s">
        <v>2062</v>
      </c>
      <c r="G327" s="17">
        <v>1.0</v>
      </c>
      <c r="H327" s="7">
        <v>0.0</v>
      </c>
      <c r="I327" s="7" t="s">
        <v>2063</v>
      </c>
      <c r="J327" s="16">
        <v>44584.0</v>
      </c>
      <c r="K327" s="7" t="s">
        <v>2247</v>
      </c>
    </row>
    <row r="328" ht="14.25" customHeight="1">
      <c r="A328" s="4" t="s">
        <v>1945</v>
      </c>
      <c r="B328" s="4" t="s">
        <v>1946</v>
      </c>
      <c r="C328" s="4" t="s">
        <v>155</v>
      </c>
      <c r="D328" s="4" t="s">
        <v>1947</v>
      </c>
      <c r="E328" s="14" t="s">
        <v>205</v>
      </c>
      <c r="F328" s="7" t="s">
        <v>2062</v>
      </c>
      <c r="G328" s="17">
        <v>1.0</v>
      </c>
      <c r="H328" s="7">
        <v>0.0</v>
      </c>
      <c r="I328" s="7" t="s">
        <v>2063</v>
      </c>
      <c r="J328" s="7">
        <v>9.0</v>
      </c>
      <c r="K328" s="7" t="s">
        <v>1827</v>
      </c>
    </row>
    <row r="329" ht="14.25" customHeight="1">
      <c r="A329" s="4" t="s">
        <v>1727</v>
      </c>
      <c r="B329" s="4" t="s">
        <v>1728</v>
      </c>
      <c r="C329" s="4" t="s">
        <v>196</v>
      </c>
      <c r="D329" s="4" t="s">
        <v>1729</v>
      </c>
      <c r="E329" s="14" t="s">
        <v>205</v>
      </c>
      <c r="F329" s="7" t="s">
        <v>2062</v>
      </c>
      <c r="G329" s="17">
        <v>1.0</v>
      </c>
      <c r="H329" s="7">
        <v>0.0</v>
      </c>
      <c r="I329" s="7" t="s">
        <v>2063</v>
      </c>
      <c r="J329" s="16">
        <v>44645.0</v>
      </c>
      <c r="K329" s="7" t="s">
        <v>1794</v>
      </c>
    </row>
    <row r="330" ht="14.25" customHeight="1">
      <c r="A330" s="4" t="s">
        <v>2002</v>
      </c>
      <c r="B330" s="4" t="s">
        <v>2003</v>
      </c>
      <c r="C330" s="4" t="s">
        <v>761</v>
      </c>
      <c r="D330" s="4" t="s">
        <v>2004</v>
      </c>
      <c r="E330" s="14" t="s">
        <v>205</v>
      </c>
      <c r="F330" s="7" t="s">
        <v>2062</v>
      </c>
      <c r="G330" s="17">
        <v>1.0</v>
      </c>
      <c r="H330" s="7">
        <v>0.0</v>
      </c>
      <c r="I330" s="7" t="s">
        <v>2063</v>
      </c>
      <c r="J330" s="16">
        <v>44598.0</v>
      </c>
      <c r="K330" s="7" t="s">
        <v>1934</v>
      </c>
    </row>
    <row r="331" ht="14.25" customHeight="1">
      <c r="A331" s="4" t="s">
        <v>1777</v>
      </c>
      <c r="B331" s="4" t="s">
        <v>1778</v>
      </c>
      <c r="C331" s="4" t="s">
        <v>1285</v>
      </c>
      <c r="D331" s="4" t="s">
        <v>1779</v>
      </c>
      <c r="E331" s="14" t="s">
        <v>205</v>
      </c>
      <c r="F331" s="7" t="s">
        <v>2062</v>
      </c>
      <c r="G331" s="17">
        <v>1.0</v>
      </c>
      <c r="H331" s="7">
        <v>0.0</v>
      </c>
      <c r="I331" s="7" t="s">
        <v>2063</v>
      </c>
      <c r="J331" s="11">
        <v>44573.0</v>
      </c>
      <c r="K331" s="7" t="s">
        <v>2710</v>
      </c>
    </row>
    <row r="332" ht="14.25" customHeight="1">
      <c r="A332" s="4" t="s">
        <v>1591</v>
      </c>
      <c r="B332" s="4" t="s">
        <v>1592</v>
      </c>
      <c r="C332" s="4" t="s">
        <v>155</v>
      </c>
      <c r="D332" s="4" t="s">
        <v>1593</v>
      </c>
      <c r="E332" s="14" t="s">
        <v>205</v>
      </c>
      <c r="F332" s="7" t="s">
        <v>2062</v>
      </c>
      <c r="G332" s="17">
        <v>1.0</v>
      </c>
      <c r="H332" s="7">
        <v>0.0</v>
      </c>
      <c r="I332" s="7" t="s">
        <v>2063</v>
      </c>
      <c r="J332" s="7" t="s">
        <v>2711</v>
      </c>
      <c r="K332" s="7" t="s">
        <v>2712</v>
      </c>
    </row>
    <row r="333" ht="14.25" customHeight="1">
      <c r="A333" s="4" t="s">
        <v>1855</v>
      </c>
      <c r="B333" s="4" t="s">
        <v>1856</v>
      </c>
      <c r="C333" s="4" t="s">
        <v>266</v>
      </c>
      <c r="D333" s="4" t="s">
        <v>1857</v>
      </c>
      <c r="E333" s="14" t="s">
        <v>205</v>
      </c>
      <c r="F333" s="7" t="s">
        <v>2062</v>
      </c>
      <c r="G333" s="17">
        <v>1.0</v>
      </c>
      <c r="H333" s="7">
        <v>0.0</v>
      </c>
      <c r="I333" s="7" t="s">
        <v>2063</v>
      </c>
      <c r="J333" s="11">
        <v>44651.0</v>
      </c>
      <c r="K333" s="7" t="s">
        <v>1561</v>
      </c>
    </row>
    <row r="334" ht="14.25" customHeight="1">
      <c r="A334" s="4" t="s">
        <v>1597</v>
      </c>
      <c r="B334" s="4" t="s">
        <v>1598</v>
      </c>
      <c r="C334" s="4" t="s">
        <v>266</v>
      </c>
      <c r="D334" s="4" t="s">
        <v>1599</v>
      </c>
      <c r="E334" s="14" t="s">
        <v>205</v>
      </c>
      <c r="F334" s="7" t="s">
        <v>2062</v>
      </c>
      <c r="G334" s="17">
        <v>1.0</v>
      </c>
      <c r="H334" s="7">
        <v>0.0</v>
      </c>
      <c r="I334" s="7" t="s">
        <v>2063</v>
      </c>
      <c r="J334" s="7">
        <v>21.0</v>
      </c>
      <c r="K334" s="7" t="s">
        <v>2378</v>
      </c>
    </row>
    <row r="335" ht="14.25" customHeight="1">
      <c r="A335" s="4" t="s">
        <v>1733</v>
      </c>
      <c r="B335" s="4" t="s">
        <v>1734</v>
      </c>
      <c r="C335" s="4" t="s">
        <v>266</v>
      </c>
      <c r="D335" s="4" t="s">
        <v>1735</v>
      </c>
      <c r="E335" s="14" t="s">
        <v>205</v>
      </c>
      <c r="F335" s="7" t="s">
        <v>2062</v>
      </c>
      <c r="G335" s="17">
        <v>1.0</v>
      </c>
      <c r="H335" s="7">
        <v>0.0</v>
      </c>
      <c r="I335" s="7" t="s">
        <v>2063</v>
      </c>
      <c r="J335" s="11">
        <v>44647.0</v>
      </c>
      <c r="K335" s="7" t="s">
        <v>1644</v>
      </c>
    </row>
    <row r="336" ht="14.25" customHeight="1">
      <c r="A336" s="4" t="s">
        <v>2022</v>
      </c>
      <c r="B336" s="4" t="s">
        <v>2023</v>
      </c>
      <c r="C336" s="4" t="s">
        <v>196</v>
      </c>
      <c r="D336" s="4" t="s">
        <v>2024</v>
      </c>
      <c r="E336" s="14" t="s">
        <v>205</v>
      </c>
      <c r="F336" s="7" t="s">
        <v>2062</v>
      </c>
      <c r="G336" s="17">
        <v>1.0</v>
      </c>
      <c r="H336" s="7">
        <v>0.0</v>
      </c>
      <c r="I336" s="7" t="s">
        <v>2063</v>
      </c>
      <c r="J336" s="11">
        <v>44626.0</v>
      </c>
      <c r="K336" s="7" t="s">
        <v>1934</v>
      </c>
    </row>
    <row r="337" ht="14.25" customHeight="1">
      <c r="A337" s="4" t="s">
        <v>2068</v>
      </c>
      <c r="B337" s="4" t="s">
        <v>2069</v>
      </c>
      <c r="C337" s="4" t="s">
        <v>196</v>
      </c>
      <c r="D337" s="4" t="s">
        <v>2070</v>
      </c>
      <c r="E337" s="14" t="s">
        <v>205</v>
      </c>
      <c r="F337" s="7" t="s">
        <v>2062</v>
      </c>
      <c r="G337" s="17">
        <v>1.0</v>
      </c>
      <c r="H337" s="7">
        <v>0.0</v>
      </c>
      <c r="I337" s="7" t="s">
        <v>2063</v>
      </c>
      <c r="J337" s="7">
        <v>0.0</v>
      </c>
      <c r="K337" s="7" t="s">
        <v>2063</v>
      </c>
    </row>
    <row r="338" ht="14.25" customHeight="1">
      <c r="A338" s="4" t="s">
        <v>1984</v>
      </c>
      <c r="B338" s="4" t="s">
        <v>1985</v>
      </c>
      <c r="C338" s="4" t="s">
        <v>196</v>
      </c>
      <c r="D338" s="4" t="s">
        <v>1986</v>
      </c>
      <c r="E338" s="14" t="s">
        <v>205</v>
      </c>
      <c r="F338" s="7" t="s">
        <v>2062</v>
      </c>
      <c r="G338" s="17">
        <v>1.0</v>
      </c>
      <c r="H338" s="7">
        <v>0.0</v>
      </c>
      <c r="I338" s="7" t="s">
        <v>2063</v>
      </c>
      <c r="J338" s="16">
        <v>44717.0</v>
      </c>
      <c r="K338" s="7" t="s">
        <v>1961</v>
      </c>
    </row>
    <row r="339" ht="14.25" customHeight="1">
      <c r="A339" s="4" t="s">
        <v>2053</v>
      </c>
      <c r="B339" s="4" t="s">
        <v>2054</v>
      </c>
      <c r="C339" s="4" t="s">
        <v>196</v>
      </c>
      <c r="D339" s="4" t="s">
        <v>2055</v>
      </c>
      <c r="E339" s="14" t="s">
        <v>205</v>
      </c>
      <c r="F339" s="7" t="s">
        <v>2062</v>
      </c>
      <c r="G339" s="17">
        <v>1.0</v>
      </c>
      <c r="H339" s="7">
        <v>0.0</v>
      </c>
      <c r="I339" s="7" t="s">
        <v>2063</v>
      </c>
      <c r="J339" s="7">
        <v>0.0</v>
      </c>
      <c r="K339" s="7" t="s">
        <v>2063</v>
      </c>
    </row>
    <row r="340" ht="14.25" customHeight="1">
      <c r="A340" s="4" t="s">
        <v>2071</v>
      </c>
      <c r="B340" s="4" t="s">
        <v>2072</v>
      </c>
      <c r="C340" s="4" t="s">
        <v>196</v>
      </c>
      <c r="D340" s="4" t="s">
        <v>2073</v>
      </c>
      <c r="E340" s="14" t="s">
        <v>205</v>
      </c>
      <c r="F340" s="7" t="s">
        <v>2062</v>
      </c>
      <c r="G340" s="17">
        <v>1.0</v>
      </c>
      <c r="H340" s="7">
        <v>0.0</v>
      </c>
      <c r="I340" s="7" t="s">
        <v>2063</v>
      </c>
      <c r="J340" s="7">
        <v>0.0</v>
      </c>
      <c r="K340" s="7" t="s">
        <v>2063</v>
      </c>
    </row>
    <row r="341" ht="14.25" customHeight="1">
      <c r="A341" s="4" t="s">
        <v>1978</v>
      </c>
      <c r="B341" s="4" t="s">
        <v>1979</v>
      </c>
      <c r="C341" s="4" t="s">
        <v>196</v>
      </c>
      <c r="D341" s="4" t="s">
        <v>1980</v>
      </c>
      <c r="E341" s="14" t="s">
        <v>205</v>
      </c>
      <c r="F341" s="7" t="s">
        <v>2062</v>
      </c>
      <c r="G341" s="17">
        <v>1.0</v>
      </c>
      <c r="H341" s="7">
        <v>0.0</v>
      </c>
      <c r="I341" s="7" t="s">
        <v>2063</v>
      </c>
      <c r="J341" s="7">
        <v>6.0</v>
      </c>
      <c r="K341" s="7" t="s">
        <v>1934</v>
      </c>
    </row>
    <row r="342" ht="14.25" customHeight="1">
      <c r="A342" s="4" t="s">
        <v>1967</v>
      </c>
      <c r="B342" s="4" t="s">
        <v>1968</v>
      </c>
      <c r="C342" s="4" t="s">
        <v>196</v>
      </c>
      <c r="D342" s="4" t="s">
        <v>1969</v>
      </c>
      <c r="E342" s="14" t="s">
        <v>205</v>
      </c>
      <c r="F342" s="7" t="s">
        <v>2062</v>
      </c>
      <c r="G342" s="17">
        <v>1.0</v>
      </c>
      <c r="H342" s="7">
        <v>0.0</v>
      </c>
      <c r="I342" s="7" t="s">
        <v>2063</v>
      </c>
      <c r="J342" s="7">
        <v>0.0</v>
      </c>
      <c r="K342" s="7" t="s">
        <v>2063</v>
      </c>
    </row>
    <row r="343" ht="14.25" customHeight="1">
      <c r="A343" s="4" t="s">
        <v>1627</v>
      </c>
      <c r="B343" s="4" t="s">
        <v>1628</v>
      </c>
      <c r="C343" s="4" t="s">
        <v>196</v>
      </c>
      <c r="D343" s="4" t="s">
        <v>1629</v>
      </c>
      <c r="E343" s="14" t="s">
        <v>205</v>
      </c>
      <c r="F343" s="7" t="s">
        <v>2062</v>
      </c>
      <c r="G343" s="17">
        <v>1.0</v>
      </c>
      <c r="H343" s="7">
        <v>0.0</v>
      </c>
      <c r="I343" s="7" t="s">
        <v>2063</v>
      </c>
      <c r="J343" s="16">
        <v>44576.0</v>
      </c>
      <c r="K343" s="7" t="s">
        <v>2713</v>
      </c>
    </row>
    <row r="344" ht="14.25" customHeight="1">
      <c r="A344" s="4" t="s">
        <v>1903</v>
      </c>
      <c r="B344" s="4" t="s">
        <v>1904</v>
      </c>
      <c r="C344" s="4" t="s">
        <v>196</v>
      </c>
      <c r="D344" s="4" t="s">
        <v>1905</v>
      </c>
      <c r="E344" s="14" t="s">
        <v>205</v>
      </c>
      <c r="F344" s="7" t="s">
        <v>2062</v>
      </c>
      <c r="G344" s="17">
        <v>1.0</v>
      </c>
      <c r="H344" s="7">
        <v>0.0</v>
      </c>
      <c r="I344" s="7" t="s">
        <v>2063</v>
      </c>
      <c r="J344" s="16">
        <v>44778.0</v>
      </c>
      <c r="K344" s="7" t="s">
        <v>2704</v>
      </c>
    </row>
    <row r="345" ht="14.25" customHeight="1">
      <c r="A345" s="4" t="s">
        <v>2074</v>
      </c>
      <c r="B345" s="4" t="s">
        <v>2075</v>
      </c>
      <c r="C345" s="4" t="s">
        <v>196</v>
      </c>
      <c r="D345" s="4" t="s">
        <v>2076</v>
      </c>
      <c r="E345" s="14" t="s">
        <v>205</v>
      </c>
      <c r="F345" s="7" t="s">
        <v>2062</v>
      </c>
      <c r="G345" s="17">
        <v>1.0</v>
      </c>
      <c r="H345" s="7">
        <v>0.0</v>
      </c>
      <c r="I345" s="7" t="s">
        <v>2063</v>
      </c>
      <c r="J345" s="7" t="s">
        <v>2714</v>
      </c>
      <c r="K345" s="7" t="s">
        <v>2043</v>
      </c>
    </row>
    <row r="346" ht="14.25" customHeight="1">
      <c r="A346" s="4" t="s">
        <v>1935</v>
      </c>
      <c r="B346" s="4" t="s">
        <v>1936</v>
      </c>
      <c r="C346" s="4" t="s">
        <v>196</v>
      </c>
      <c r="D346" s="4" t="s">
        <v>1937</v>
      </c>
      <c r="E346" s="14" t="s">
        <v>205</v>
      </c>
      <c r="F346" s="7" t="s">
        <v>2062</v>
      </c>
      <c r="G346" s="17">
        <v>1.0</v>
      </c>
      <c r="H346" s="7">
        <v>0.0</v>
      </c>
      <c r="I346" s="7" t="s">
        <v>2063</v>
      </c>
      <c r="J346" s="16">
        <v>44683.0</v>
      </c>
      <c r="K346" s="7" t="s">
        <v>2052</v>
      </c>
    </row>
    <row r="347" ht="14.25" customHeight="1">
      <c r="A347" s="4" t="s">
        <v>1950</v>
      </c>
      <c r="B347" s="4" t="s">
        <v>1951</v>
      </c>
      <c r="C347" s="4" t="s">
        <v>196</v>
      </c>
      <c r="D347" s="4" t="s">
        <v>1952</v>
      </c>
      <c r="E347" s="14" t="s">
        <v>205</v>
      </c>
      <c r="F347" s="7" t="s">
        <v>2062</v>
      </c>
      <c r="G347" s="17">
        <v>1.0</v>
      </c>
      <c r="H347" s="7">
        <v>0.0</v>
      </c>
      <c r="I347" s="7" t="s">
        <v>2063</v>
      </c>
      <c r="J347" s="7">
        <v>2.0</v>
      </c>
      <c r="K347" s="7" t="s">
        <v>2036</v>
      </c>
    </row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E1:E1000">
    <cfRule type="cellIs" dxfId="0" priority="1" operator="lessThan">
      <formula>0.05</formula>
    </cfRule>
  </conditionalFormatting>
  <conditionalFormatting sqref="G1:G347">
    <cfRule type="cellIs" dxfId="1" priority="2" operator="lessThanOrEqual">
      <formula>0.05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2022-07-25T11:54:16Z</dcterms:created>
  <dc:creator>Eudald Pascual Carreras</dc:creator>
</cp:coreProperties>
</file>