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ene\Documents\QML-beyond-kernel\arXiv\NatCom\"/>
    </mc:Choice>
  </mc:AlternateContent>
  <xr:revisionPtr revIDLastSave="0" documentId="13_ncr:1_{4F96B49B-E436-4EBC-B7F6-ADB98021EEE2}" xr6:coauthVersionLast="47" xr6:coauthVersionMax="47" xr10:uidLastSave="{00000000-0000-0000-0000-000000000000}"/>
  <bookViews>
    <workbookView xWindow="-93" yWindow="-93" windowWidth="25786" windowHeight="13986" xr2:uid="{92FDBFC6-3FBA-4BDD-A8FE-B7115DC60868}"/>
  </bookViews>
  <sheets>
    <sheet name="Fig. 6" sheetId="1" r:id="rId1"/>
    <sheet name="Fig. 12" sheetId="2" r:id="rId2"/>
    <sheet name="Fig. 1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3" l="1"/>
  <c r="A4" i="3" s="1"/>
  <c r="A5" i="3" s="1"/>
  <c r="A6" i="3" s="1"/>
  <c r="A7" i="3" s="1"/>
  <c r="A8" i="3" s="1"/>
  <c r="A9" i="3" s="1"/>
  <c r="A10" i="3" s="1"/>
  <c r="A11" i="3" s="1"/>
  <c r="A12" i="3" s="1"/>
  <c r="A3" i="2"/>
  <c r="A4" i="2" s="1"/>
  <c r="A5" i="2" s="1"/>
  <c r="A6" i="2" s="1"/>
  <c r="A7" i="2" s="1"/>
  <c r="A8" i="2" s="1"/>
  <c r="A9" i="2" s="1"/>
  <c r="A10" i="2" s="1"/>
  <c r="A11" i="2" s="1"/>
  <c r="A12" i="2" s="1"/>
  <c r="A4" i="1"/>
  <c r="A5" i="1"/>
  <c r="A6" i="1"/>
  <c r="A7" i="1" s="1"/>
  <c r="A8" i="1" s="1"/>
  <c r="A9" i="1" s="1"/>
  <c r="A10" i="1" s="1"/>
  <c r="A11" i="1" s="1"/>
  <c r="A12" i="1" s="1"/>
  <c r="A3" i="1"/>
</calcChain>
</file>

<file path=xl/sharedStrings.xml><?xml version="1.0" encoding="utf-8"?>
<sst xmlns="http://schemas.openxmlformats.org/spreadsheetml/2006/main" count="21" uniqueCount="11">
  <si>
    <t>System size (n)</t>
  </si>
  <si>
    <t>Training implicit</t>
  </si>
  <si>
    <t>Training explicit</t>
  </si>
  <si>
    <t>Training classical</t>
  </si>
  <si>
    <t>Testing implicit</t>
  </si>
  <si>
    <t>Testing explicit</t>
  </si>
  <si>
    <t>Testing classical</t>
  </si>
  <si>
    <t>Training explicit (1)</t>
  </si>
  <si>
    <t>Training explicit (2)</t>
  </si>
  <si>
    <t>Testing explicit (1)</t>
  </si>
  <si>
    <t>Testing explicit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</si>
</sst>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F3ABA-E3D2-4C44-89DB-099842B40B66}">
  <dimension ref="A1:G19"/>
  <sheetViews>
    <sheetView tabSelected="1" workbookViewId="0">
      <selection activeCell="G14" sqref="G14"/>
    </sheetView>
  </sheetViews>
  <sheetFormatPr defaultRowHeight="14.35" x14ac:dyDescent="0.5"/>
  <cols>
    <col min="1" max="1" width="14.9375" customWidth="1"/>
    <col min="2" max="7" width="13.8203125" customWidth="1"/>
  </cols>
  <sheetData>
    <row r="1" spans="1:7" s="2" customForma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5">
      <c r="A2">
        <v>2</v>
      </c>
      <c r="B2" s="3">
        <v>1.4634228453613099E-12</v>
      </c>
      <c r="C2" s="3">
        <v>1.2507396968430799E-5</v>
      </c>
      <c r="D2">
        <v>3.6726614620420099E-3</v>
      </c>
      <c r="E2" s="3">
        <v>1.41808542447781E-12</v>
      </c>
      <c r="F2" s="3">
        <v>9.7085508514282999E-6</v>
      </c>
      <c r="G2">
        <v>2.4087283946573699E-2</v>
      </c>
    </row>
    <row r="3" spans="1:7" x14ac:dyDescent="0.5">
      <c r="A3">
        <f>A2+1</f>
        <v>3</v>
      </c>
      <c r="B3" s="3">
        <v>8.0405025085911101E-13</v>
      </c>
      <c r="C3" s="3">
        <v>1.1109370370832E-5</v>
      </c>
      <c r="D3">
        <v>5.8159453107509702E-2</v>
      </c>
      <c r="E3" s="3">
        <v>8.5585728499919198E-13</v>
      </c>
      <c r="F3" s="3">
        <v>9.7134643965546197E-6</v>
      </c>
      <c r="G3">
        <v>0.42085489630699102</v>
      </c>
    </row>
    <row r="4" spans="1:7" x14ac:dyDescent="0.5">
      <c r="A4">
        <f t="shared" ref="A4:A12" si="0">A3+1</f>
        <v>4</v>
      </c>
      <c r="B4" s="3">
        <v>3.4558078837801298E-11</v>
      </c>
      <c r="C4">
        <v>1.6328444750979498E-2</v>
      </c>
      <c r="D4">
        <v>0.41800534799694999</v>
      </c>
      <c r="E4" s="3">
        <v>3.9413273296082197E-11</v>
      </c>
      <c r="F4">
        <v>1.7347139492630899E-2</v>
      </c>
      <c r="G4">
        <v>0.87178145647048899</v>
      </c>
    </row>
    <row r="5" spans="1:7" x14ac:dyDescent="0.5">
      <c r="A5">
        <f t="shared" si="0"/>
        <v>5</v>
      </c>
      <c r="B5" s="3">
        <v>5.4583958533638199E-11</v>
      </c>
      <c r="C5">
        <v>0.52040567398071202</v>
      </c>
      <c r="D5">
        <v>0.51532348692417096</v>
      </c>
      <c r="E5">
        <v>1.6342995595186899E-2</v>
      </c>
      <c r="F5">
        <v>0.63144741952419203</v>
      </c>
      <c r="G5">
        <v>1.0962163627147601</v>
      </c>
    </row>
    <row r="6" spans="1:7" x14ac:dyDescent="0.5">
      <c r="A6">
        <f t="shared" si="0"/>
        <v>6</v>
      </c>
      <c r="B6" s="3">
        <v>3.8414073354545102E-13</v>
      </c>
      <c r="C6">
        <v>0.39959719259732002</v>
      </c>
      <c r="D6">
        <v>0.74161660373210903</v>
      </c>
      <c r="E6">
        <v>0.59527619779109897</v>
      </c>
      <c r="F6">
        <v>0.44101173071903699</v>
      </c>
      <c r="G6">
        <v>0.99189588427543596</v>
      </c>
    </row>
    <row r="7" spans="1:7" x14ac:dyDescent="0.5">
      <c r="A7">
        <f t="shared" si="0"/>
        <v>7</v>
      </c>
      <c r="B7" s="3">
        <v>1.22426779814149E-13</v>
      </c>
      <c r="C7">
        <v>7.1706987060042596E-2</v>
      </c>
      <c r="D7">
        <v>0.64912215769290904</v>
      </c>
      <c r="E7">
        <v>0.86720663905143702</v>
      </c>
      <c r="F7">
        <v>7.2605559241264897E-2</v>
      </c>
      <c r="G7">
        <v>1.0620684266090299</v>
      </c>
    </row>
    <row r="8" spans="1:7" x14ac:dyDescent="0.5">
      <c r="A8">
        <f t="shared" si="0"/>
        <v>8</v>
      </c>
      <c r="B8" s="3">
        <v>8.5814504374032099E-14</v>
      </c>
      <c r="C8">
        <v>2.5199155888185401E-2</v>
      </c>
      <c r="D8">
        <v>0.53444718345999698</v>
      </c>
      <c r="E8">
        <v>0.86940181255340498</v>
      </c>
      <c r="F8">
        <v>2.89088515123694E-2</v>
      </c>
      <c r="G8">
        <v>0.94272460937500002</v>
      </c>
    </row>
    <row r="9" spans="1:7" x14ac:dyDescent="0.5">
      <c r="A9">
        <f t="shared" si="0"/>
        <v>9</v>
      </c>
      <c r="B9" s="3">
        <v>6.8963352416922006E-14</v>
      </c>
      <c r="C9">
        <v>5.5415270639059596E-3</v>
      </c>
      <c r="D9">
        <v>0.40227546840906098</v>
      </c>
      <c r="E9">
        <v>0.88109343051910405</v>
      </c>
      <c r="F9">
        <v>5.9078554515508497E-3</v>
      </c>
      <c r="G9">
        <v>0.647408621758222</v>
      </c>
    </row>
    <row r="10" spans="1:7" x14ac:dyDescent="0.5">
      <c r="A10">
        <f t="shared" si="0"/>
        <v>10</v>
      </c>
      <c r="B10" s="3">
        <v>6.3116786780783094E-14</v>
      </c>
      <c r="C10">
        <v>5.5718338450787899E-3</v>
      </c>
      <c r="D10">
        <v>0.55577240139245898</v>
      </c>
      <c r="E10">
        <v>0.86899118423461896</v>
      </c>
      <c r="F10">
        <v>5.6095133302733304E-3</v>
      </c>
      <c r="G10">
        <v>0.75902124047279296</v>
      </c>
    </row>
    <row r="11" spans="1:7" x14ac:dyDescent="0.5">
      <c r="A11">
        <f t="shared" si="0"/>
        <v>11</v>
      </c>
      <c r="B11" s="3">
        <v>5.9716752823604196E-14</v>
      </c>
      <c r="C11">
        <v>1.18838741348554E-2</v>
      </c>
      <c r="D11">
        <v>0.56181903779506603</v>
      </c>
      <c r="E11">
        <v>0.86908317208290098</v>
      </c>
      <c r="F11">
        <v>1.0415654918233401E-2</v>
      </c>
      <c r="G11">
        <v>0.64320961683988498</v>
      </c>
    </row>
    <row r="12" spans="1:7" x14ac:dyDescent="0.5">
      <c r="A12">
        <f t="shared" si="0"/>
        <v>12</v>
      </c>
      <c r="B12" s="3">
        <v>6.2134392547546702E-14</v>
      </c>
      <c r="C12">
        <v>1.7491582169895901E-2</v>
      </c>
      <c r="D12">
        <v>0.491643723845481</v>
      </c>
      <c r="E12">
        <v>0.95328991413116404</v>
      </c>
      <c r="F12">
        <v>1.6815144871361501E-2</v>
      </c>
      <c r="G12">
        <v>0.75071631073951695</v>
      </c>
    </row>
    <row r="19" spans="2:2" x14ac:dyDescent="0.5">
      <c r="B19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514ED-0F64-4CA7-97D2-4EF37AF05D2F}">
  <dimension ref="A1:G12"/>
  <sheetViews>
    <sheetView workbookViewId="0">
      <selection activeCell="G20" sqref="G20"/>
    </sheetView>
  </sheetViews>
  <sheetFormatPr defaultRowHeight="14.35" x14ac:dyDescent="0.5"/>
  <cols>
    <col min="1" max="1" width="14.9375" customWidth="1"/>
    <col min="2" max="7" width="13.8203125" customWidth="1"/>
  </cols>
  <sheetData>
    <row r="1" spans="1:7" s="2" customForma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5">
      <c r="A2">
        <v>2</v>
      </c>
      <c r="B2" s="3">
        <v>1.4634228453613099E-12</v>
      </c>
      <c r="C2" s="3">
        <v>1.2507396968430799E-5</v>
      </c>
      <c r="D2">
        <v>3.6726614620420099E-3</v>
      </c>
      <c r="E2" s="3">
        <v>1.41808542447781E-12</v>
      </c>
      <c r="F2" s="3">
        <v>9.7085508514282999E-6</v>
      </c>
      <c r="G2">
        <v>2.4087283946573699E-2</v>
      </c>
    </row>
    <row r="3" spans="1:7" x14ac:dyDescent="0.5">
      <c r="A3">
        <f>A2+1</f>
        <v>3</v>
      </c>
      <c r="B3" s="3">
        <v>8.0405025085911101E-13</v>
      </c>
      <c r="C3" s="3">
        <v>1.1109370370832E-5</v>
      </c>
      <c r="D3">
        <v>5.8159453107509702E-2</v>
      </c>
      <c r="E3" s="3">
        <v>8.5585728499919198E-13</v>
      </c>
      <c r="F3" s="3">
        <v>9.7134643965546197E-6</v>
      </c>
      <c r="G3">
        <v>0.42085489630699102</v>
      </c>
    </row>
    <row r="4" spans="1:7" x14ac:dyDescent="0.5">
      <c r="A4">
        <f t="shared" ref="A4:A12" si="0">A3+1</f>
        <v>4</v>
      </c>
      <c r="B4" s="3">
        <v>3.4558078837801298E-11</v>
      </c>
      <c r="C4">
        <v>1.6328444750979498E-2</v>
      </c>
      <c r="D4">
        <v>0.41800534799694999</v>
      </c>
      <c r="E4" s="3">
        <v>3.9413273296082197E-11</v>
      </c>
      <c r="F4">
        <v>1.7347139492630899E-2</v>
      </c>
      <c r="G4">
        <v>0.87178145647048899</v>
      </c>
    </row>
    <row r="5" spans="1:7" x14ac:dyDescent="0.5">
      <c r="A5">
        <f t="shared" si="0"/>
        <v>5</v>
      </c>
      <c r="B5" s="3">
        <v>5.4583958533638199E-11</v>
      </c>
      <c r="C5">
        <v>0.52040567398071202</v>
      </c>
      <c r="D5">
        <v>0.51532348692417096</v>
      </c>
      <c r="E5">
        <v>1.6342995595186899E-2</v>
      </c>
      <c r="F5">
        <v>0.63144741952419203</v>
      </c>
      <c r="G5">
        <v>1.0962163627147601</v>
      </c>
    </row>
    <row r="6" spans="1:7" x14ac:dyDescent="0.5">
      <c r="A6">
        <f t="shared" si="0"/>
        <v>6</v>
      </c>
      <c r="B6">
        <v>1.29583546682801E-3</v>
      </c>
      <c r="C6">
        <v>0.39959719259732002</v>
      </c>
      <c r="D6">
        <v>0.74161660373210903</v>
      </c>
      <c r="E6">
        <v>0.59673174619674596</v>
      </c>
      <c r="F6">
        <v>0.44101173071903699</v>
      </c>
      <c r="G6">
        <v>0.99189588427543596</v>
      </c>
    </row>
    <row r="7" spans="1:7" x14ac:dyDescent="0.5">
      <c r="A7">
        <f t="shared" si="0"/>
        <v>7</v>
      </c>
      <c r="B7">
        <v>4.1561619378699802E-2</v>
      </c>
      <c r="C7">
        <v>7.1706987060042596E-2</v>
      </c>
      <c r="D7">
        <v>0.64912215769290904</v>
      </c>
      <c r="E7">
        <v>0.88397229909896802</v>
      </c>
      <c r="F7">
        <v>7.2605559241264897E-2</v>
      </c>
      <c r="G7">
        <v>1.0620684266090299</v>
      </c>
    </row>
    <row r="8" spans="1:7" x14ac:dyDescent="0.5">
      <c r="A8">
        <f t="shared" si="0"/>
        <v>8</v>
      </c>
      <c r="B8">
        <v>0.100821037590571</v>
      </c>
      <c r="C8">
        <v>2.5199155888185401E-2</v>
      </c>
      <c r="D8">
        <v>0.53444718345999698</v>
      </c>
      <c r="E8">
        <v>0.88428391218185398</v>
      </c>
      <c r="F8">
        <v>2.89088515123694E-2</v>
      </c>
      <c r="G8">
        <v>0.94272460937500002</v>
      </c>
    </row>
    <row r="9" spans="1:7" x14ac:dyDescent="0.5">
      <c r="A9">
        <f t="shared" si="0"/>
        <v>9</v>
      </c>
      <c r="B9" s="3">
        <v>6.8963352416922006E-14</v>
      </c>
      <c r="C9">
        <v>5.5415270639059596E-3</v>
      </c>
      <c r="D9">
        <v>0.40227546840906098</v>
      </c>
      <c r="E9">
        <v>0.88109343051910405</v>
      </c>
      <c r="F9">
        <v>5.9078554515508497E-3</v>
      </c>
      <c r="G9">
        <v>0.647408621758222</v>
      </c>
    </row>
    <row r="10" spans="1:7" x14ac:dyDescent="0.5">
      <c r="A10">
        <f t="shared" si="0"/>
        <v>10</v>
      </c>
      <c r="B10">
        <v>7.5810311711423994E-2</v>
      </c>
      <c r="C10">
        <v>5.5718338450787899E-3</v>
      </c>
      <c r="D10">
        <v>0.55577240139245898</v>
      </c>
      <c r="E10">
        <v>0.87543873786926196</v>
      </c>
      <c r="F10">
        <v>5.6095133302733304E-3</v>
      </c>
      <c r="G10">
        <v>0.75902124047279296</v>
      </c>
    </row>
    <row r="11" spans="1:7" x14ac:dyDescent="0.5">
      <c r="A11">
        <f t="shared" si="0"/>
        <v>11</v>
      </c>
      <c r="B11">
        <v>9.7716057300621995E-2</v>
      </c>
      <c r="C11">
        <v>1.18838741348554E-2</v>
      </c>
      <c r="D11">
        <v>0.56181903779506603</v>
      </c>
      <c r="E11">
        <v>0.87128241658210703</v>
      </c>
      <c r="F11">
        <v>1.0415654918233401E-2</v>
      </c>
      <c r="G11">
        <v>0.64320961683988498</v>
      </c>
    </row>
    <row r="12" spans="1:7" x14ac:dyDescent="0.5">
      <c r="A12">
        <f t="shared" si="0"/>
        <v>12</v>
      </c>
      <c r="B12">
        <v>4.4365566968975499E-2</v>
      </c>
      <c r="C12">
        <v>1.7491582169895901E-2</v>
      </c>
      <c r="D12">
        <v>0.491643723845481</v>
      </c>
      <c r="E12">
        <v>0.95392622351646394</v>
      </c>
      <c r="F12">
        <v>1.6815144871361501E-2</v>
      </c>
      <c r="G12">
        <v>0.75071631073951695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1201F-C40A-44CD-9C49-76C565D78973}">
  <dimension ref="A1:G12"/>
  <sheetViews>
    <sheetView workbookViewId="0">
      <selection activeCell="I19" sqref="I19"/>
    </sheetView>
  </sheetViews>
  <sheetFormatPr defaultRowHeight="14.35" x14ac:dyDescent="0.5"/>
  <cols>
    <col min="1" max="1" width="14.9375" customWidth="1"/>
    <col min="2" max="7" width="15.9375" customWidth="1"/>
  </cols>
  <sheetData>
    <row r="1" spans="1:7" s="2" customFormat="1" x14ac:dyDescent="0.5">
      <c r="A1" s="1" t="s">
        <v>0</v>
      </c>
      <c r="B1" s="1" t="s">
        <v>1</v>
      </c>
      <c r="C1" s="1" t="s">
        <v>7</v>
      </c>
      <c r="D1" s="1" t="s">
        <v>8</v>
      </c>
      <c r="E1" s="1" t="s">
        <v>4</v>
      </c>
      <c r="F1" s="1" t="s">
        <v>9</v>
      </c>
      <c r="G1" s="1" t="s">
        <v>10</v>
      </c>
    </row>
    <row r="2" spans="1:7" x14ac:dyDescent="0.5">
      <c r="A2">
        <v>2</v>
      </c>
      <c r="B2" s="3">
        <v>1.4634228453613099E-12</v>
      </c>
      <c r="C2" s="3">
        <v>1.2507396968430799E-5</v>
      </c>
      <c r="D2">
        <v>0.81765727102756502</v>
      </c>
      <c r="E2" s="3">
        <v>1.41808542447781E-12</v>
      </c>
      <c r="F2" s="3">
        <v>9.7085508514282999E-6</v>
      </c>
      <c r="G2">
        <v>0.84991987049579598</v>
      </c>
    </row>
    <row r="3" spans="1:7" x14ac:dyDescent="0.5">
      <c r="A3">
        <f>A2+1</f>
        <v>3</v>
      </c>
      <c r="B3" s="3">
        <v>8.0405025085911101E-13</v>
      </c>
      <c r="C3" s="3">
        <v>1.1109370370832E-5</v>
      </c>
      <c r="D3">
        <v>0.71340769529342596</v>
      </c>
      <c r="E3" s="3">
        <v>8.5585728499919198E-13</v>
      </c>
      <c r="F3" s="3">
        <v>9.7134643965546197E-6</v>
      </c>
      <c r="G3">
        <v>0.76078496575355503</v>
      </c>
    </row>
    <row r="4" spans="1:7" x14ac:dyDescent="0.5">
      <c r="A4">
        <f t="shared" ref="A4:A12" si="0">A3+1</f>
        <v>4</v>
      </c>
      <c r="B4" s="3">
        <v>3.4558078837801298E-11</v>
      </c>
      <c r="C4">
        <v>1.6328444750979498E-2</v>
      </c>
      <c r="D4">
        <v>0.716724509000778</v>
      </c>
      <c r="E4" s="3">
        <v>3.9413273296082197E-11</v>
      </c>
      <c r="F4">
        <v>1.7347139492630899E-2</v>
      </c>
      <c r="G4">
        <v>0.77321711182594299</v>
      </c>
    </row>
    <row r="5" spans="1:7" x14ac:dyDescent="0.5">
      <c r="A5">
        <f t="shared" si="0"/>
        <v>5</v>
      </c>
      <c r="B5" s="3">
        <v>5.4583958533638199E-11</v>
      </c>
      <c r="C5">
        <v>0.52040567398071202</v>
      </c>
      <c r="D5">
        <v>0.70079116821289</v>
      </c>
      <c r="E5">
        <v>1.6342995595186899E-2</v>
      </c>
      <c r="F5">
        <v>0.63144741952419203</v>
      </c>
      <c r="G5">
        <v>0.89219262599945004</v>
      </c>
    </row>
    <row r="6" spans="1:7" x14ac:dyDescent="0.5">
      <c r="A6">
        <f t="shared" si="0"/>
        <v>6</v>
      </c>
      <c r="B6" s="3">
        <v>3.8414073354545102E-13</v>
      </c>
      <c r="C6">
        <v>0.39959719259732002</v>
      </c>
      <c r="D6">
        <v>0.76868138313293399</v>
      </c>
      <c r="E6">
        <v>0.59527619779109897</v>
      </c>
      <c r="F6">
        <v>0.44101173071903699</v>
      </c>
      <c r="G6">
        <v>1.0572507619857701</v>
      </c>
    </row>
    <row r="7" spans="1:7" x14ac:dyDescent="0.5">
      <c r="A7">
        <f t="shared" si="0"/>
        <v>7</v>
      </c>
      <c r="B7" s="3">
        <v>1.22426779814149E-13</v>
      </c>
      <c r="C7">
        <v>7.1706987060042596E-2</v>
      </c>
      <c r="D7">
        <v>0.84472625255584699</v>
      </c>
      <c r="E7">
        <v>0.86720663905143702</v>
      </c>
      <c r="F7">
        <v>7.2605559241264897E-2</v>
      </c>
      <c r="G7">
        <v>1.0629687964916199</v>
      </c>
    </row>
    <row r="8" spans="1:7" x14ac:dyDescent="0.5">
      <c r="A8">
        <f t="shared" si="0"/>
        <v>8</v>
      </c>
      <c r="B8" s="3">
        <v>8.5814504374032099E-14</v>
      </c>
      <c r="C8">
        <v>2.5199155888185401E-2</v>
      </c>
      <c r="D8">
        <v>0.826607921719551</v>
      </c>
      <c r="E8">
        <v>0.86940181255340498</v>
      </c>
      <c r="F8">
        <v>2.89088515123694E-2</v>
      </c>
      <c r="G8">
        <v>0.90796443223953205</v>
      </c>
    </row>
    <row r="9" spans="1:7" x14ac:dyDescent="0.5">
      <c r="A9">
        <f t="shared" si="0"/>
        <v>9</v>
      </c>
      <c r="B9" s="3">
        <v>6.8963352416922006E-14</v>
      </c>
      <c r="C9">
        <v>5.5415270639059596E-3</v>
      </c>
      <c r="D9">
        <v>0.44572489410638799</v>
      </c>
      <c r="E9">
        <v>0.88109343051910405</v>
      </c>
      <c r="F9">
        <v>5.9078554515508497E-3</v>
      </c>
      <c r="G9">
        <v>0.56498293131589805</v>
      </c>
    </row>
    <row r="10" spans="1:7" x14ac:dyDescent="0.5">
      <c r="A10">
        <f t="shared" si="0"/>
        <v>10</v>
      </c>
      <c r="B10" s="3">
        <v>6.3116786780783094E-14</v>
      </c>
      <c r="C10">
        <v>5.5718338450787899E-3</v>
      </c>
      <c r="D10">
        <v>0.54434539750218303</v>
      </c>
      <c r="E10">
        <v>0.86899118423461896</v>
      </c>
      <c r="F10">
        <v>5.6095133302733304E-3</v>
      </c>
      <c r="G10">
        <v>0.60947558768093502</v>
      </c>
    </row>
    <row r="11" spans="1:7" x14ac:dyDescent="0.5">
      <c r="A11">
        <f t="shared" si="0"/>
        <v>11</v>
      </c>
      <c r="B11" s="3">
        <v>5.9716752823604196E-14</v>
      </c>
      <c r="C11">
        <v>1.18838741348554E-2</v>
      </c>
      <c r="D11">
        <v>0.45353332087397502</v>
      </c>
      <c r="E11">
        <v>0.86908317208290098</v>
      </c>
      <c r="F11">
        <v>1.0415654918233401E-2</v>
      </c>
      <c r="G11">
        <v>0.49882227107882499</v>
      </c>
    </row>
    <row r="12" spans="1:7" x14ac:dyDescent="0.5">
      <c r="A12">
        <f t="shared" si="0"/>
        <v>12</v>
      </c>
      <c r="B12" s="3">
        <v>6.2134392547546702E-14</v>
      </c>
      <c r="C12">
        <v>1.7491582169895901E-2</v>
      </c>
      <c r="D12">
        <v>0.421903783082962</v>
      </c>
      <c r="E12">
        <v>0.95328991413116404</v>
      </c>
      <c r="F12">
        <v>1.6815144871361501E-2</v>
      </c>
      <c r="G12">
        <v>0.497850628197193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6</vt:lpstr>
      <vt:lpstr>Fig. 12</vt:lpstr>
      <vt:lpstr>Fig.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Sofiene Jerbi</dc:creator>
  <cp:lastModifiedBy>Sofiene Jerbi</cp:lastModifiedBy>
  <dcterms:created xsi:type="dcterms:W3CDTF">2022-09-14T10:17:27Z</dcterms:created>
  <dcterms:modified xsi:type="dcterms:W3CDTF">2022-09-14T10:37:09Z</dcterms:modified>
</cp:coreProperties>
</file>