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heidersa/Desktop/Nat Com CRISPRa-Post acceptance/2-1-23 updated documents/"/>
    </mc:Choice>
  </mc:AlternateContent>
  <xr:revisionPtr revIDLastSave="0" documentId="13_ncr:1_{C8EEBAB6-8B11-D447-B1F1-8B4657C9EF91}" xr6:coauthVersionLast="47" xr6:coauthVersionMax="47" xr10:uidLastSave="{00000000-0000-0000-0000-000000000000}"/>
  <bookViews>
    <workbookView xWindow="-36520" yWindow="3240" windowWidth="23500" windowHeight="19860" activeTab="4" xr2:uid="{00000000-000D-0000-FFFF-FFFF00000000}"/>
  </bookViews>
  <sheets>
    <sheet name="qPCR probesmRNA" sheetId="1" r:id="rId1"/>
    <sheet name="Antibodies" sheetId="2" r:id="rId2"/>
    <sheet name="Full vector sequences" sheetId="3" r:id="rId3"/>
    <sheet name="guide RNA sequences" sheetId="4" r:id="rId4"/>
    <sheet name="Cell line information" sheetId="5" r:id="rId5"/>
  </sheet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34" i="4" l="1"/>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 i="4"/>
  <c r="F3" i="4"/>
  <c r="F2" i="4"/>
</calcChain>
</file>

<file path=xl/sharedStrings.xml><?xml version="1.0" encoding="utf-8"?>
<sst xmlns="http://schemas.openxmlformats.org/spreadsheetml/2006/main" count="492" uniqueCount="248">
  <si>
    <t>qPCR Assays</t>
  </si>
  <si>
    <t>Target</t>
  </si>
  <si>
    <t>P/N</t>
  </si>
  <si>
    <t>Company</t>
  </si>
  <si>
    <t>Notes</t>
  </si>
  <si>
    <t>Link</t>
  </si>
  <si>
    <t>Prom1</t>
  </si>
  <si>
    <t>Hs01009259_m1</t>
  </si>
  <si>
    <t>Thermo</t>
  </si>
  <si>
    <t>FAM-MGB</t>
  </si>
  <si>
    <t>https://www.thermofisher.com/taqman-gene-expression/product/Hs01009259_m1?CID=&amp;ICID=&amp;subtype=</t>
  </si>
  <si>
    <t>CD2</t>
  </si>
  <si>
    <t>Hs01040179_g1</t>
  </si>
  <si>
    <t>https://www.thermofisher.com/taqman-gene-expression/product/Hs01040179_g1?CID=&amp;ICID=&amp;subtype=</t>
  </si>
  <si>
    <t>CD14</t>
  </si>
  <si>
    <t>Hs00169122_g1</t>
  </si>
  <si>
    <t>https://www.thermofisher.com/taqman-gene-expression/product/Hs00169122_g1?CID=&amp;ICID=&amp;subtype=</t>
  </si>
  <si>
    <t>PD-L1</t>
  </si>
  <si>
    <t>Hs01125301_m1</t>
  </si>
  <si>
    <t>https://www.thermofisher.com/order/genome-database/details/gene-expression/Hs01125301_m1</t>
  </si>
  <si>
    <t>CXCR4</t>
  </si>
  <si>
    <t>Hs00976734_m1</t>
  </si>
  <si>
    <t>https://www.thermofisher.com/taqman-gene-expression/product/Hs00976734_m1?CID=&amp;ICID=&amp;subtype=</t>
  </si>
  <si>
    <t>KDR</t>
  </si>
  <si>
    <t>Hs00911700_m1</t>
  </si>
  <si>
    <t>https://www.thermofisher.com/order/genome-database/details/ge/Hs00911700_m1?CID=&amp;ICID=</t>
  </si>
  <si>
    <t>GAPDH (Control)</t>
  </si>
  <si>
    <t>Hs99999905_m1</t>
  </si>
  <si>
    <t>Vic-MGB</t>
  </si>
  <si>
    <t>https://www.thermofisher.com/order/catalog/product/4326317E</t>
  </si>
  <si>
    <t>mRNA</t>
  </si>
  <si>
    <t>RNA</t>
  </si>
  <si>
    <t>StemMACS Cre Recombinase mRNA</t>
  </si>
  <si>
    <t>130-101-113</t>
  </si>
  <si>
    <t>Miltenyi Biotec</t>
  </si>
  <si>
    <t>see cell line information for protocol details</t>
  </si>
  <si>
    <t>https://www.miltenyibiotec.com/US-en/products/stemmacs-cre-recombinase-mrna.html#gref</t>
  </si>
  <si>
    <t xml:space="preserve">Clone </t>
  </si>
  <si>
    <t>Catalog Number</t>
  </si>
  <si>
    <t>Notes*,**</t>
  </si>
  <si>
    <t>Validation</t>
  </si>
  <si>
    <t>Biolegend</t>
  </si>
  <si>
    <t>clone7</t>
  </si>
  <si>
    <t>372806 (APC)</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</si>
  <si>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5ul antibody in 100ul staining buffer. Incubation 20-30min @ 4deg. </t>
    </r>
    <r>
      <rPr>
        <b/>
        <sz val="10"/>
        <color theme="1"/>
        <rFont val="Arial"/>
        <family val="2"/>
      </rPr>
      <t>Wash</t>
    </r>
    <r>
      <rPr>
        <sz val="10"/>
        <color theme="1"/>
        <rFont val="Arial"/>
        <family val="2"/>
      </rPr>
      <t>: 2 X with staining buffer.</t>
    </r>
  </si>
  <si>
    <t xml:space="preserve">Anti-human Prom1/CD133 mouse monoclonal; 
Biolegend 372806;
Validated by Biolegend and 
Swaminathan SK, et al. 2010. J. Immunol. Methods 361:110.;
https://www.biolegend.com/en-us/products/apc-anti-human-cd133-antibody-13915.
</t>
  </si>
  <si>
    <t>CXCR4***</t>
  </si>
  <si>
    <t>Miltenyi</t>
  </si>
  <si>
    <t>rea649</t>
  </si>
  <si>
    <t>130-120-708 (APC)</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</si>
  <si>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2ul antibody in 100ul staining buffer. Incubation 20-30min @ 4deg. </t>
    </r>
    <r>
      <rPr>
        <b/>
        <sz val="10"/>
        <color theme="1"/>
        <rFont val="Arial"/>
        <family val="2"/>
      </rPr>
      <t>Wash</t>
    </r>
    <r>
      <rPr>
        <sz val="10"/>
        <color theme="1"/>
        <rFont val="Arial"/>
        <family val="2"/>
      </rPr>
      <t>: 2 X with staining buffer.</t>
    </r>
  </si>
  <si>
    <t xml:space="preserve">Anti-human CXCR4/CD184 human monoclonal; 
Miltenyi 130-120-708; 
Extended validation performed by Miltenyi; 
https://www.miltenyibiotec.com/US-en/products/cd184-cxcr4-antibody-anti-human-reafinity-rea649.html#apc:100-tests-in-200-ul.
</t>
  </si>
  <si>
    <t>CD69</t>
  </si>
  <si>
    <t>fn50</t>
  </si>
  <si>
    <t>310910 (APC)</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</si>
  <si>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2ul antibody in 100ul staining buffer. Incubation 20-30min @ 4deg. </t>
    </r>
    <r>
      <rPr>
        <b/>
        <sz val="10"/>
        <color theme="1"/>
        <rFont val="Arial"/>
        <family val="2"/>
      </rPr>
      <t>Wash</t>
    </r>
    <r>
      <rPr>
        <sz val="10"/>
        <color theme="1"/>
        <rFont val="Arial"/>
        <family val="2"/>
      </rPr>
      <t>: 2 X with staining buffer.</t>
    </r>
  </si>
  <si>
    <t xml:space="preserve">Anti-human CD69 mouse monoclonal; 
Biolegend 310910; 
Validated by Biolegend and 
1. Knapp WB, et al. 1989. Leucocyte Typing IV. Oxford University Press. New York.
2. Sakkas LI, et al. 1998. Clin. and Diag. Lab. Immunol. 5:430. 
3. Kim JR, et al. 2005. BMC Immunol. 6:3. 
4. Verjans GM, et al. 2007. P. Natl. Acad. Sci. USA 104:3496.
5. Lu H, et al. 2009. Toxicol Sci. 112:363. 
6. Thakral D, et al. 2008. J. Immunol. 180:7431. 
7. Yoshino N, et al. 2000. Exp. Anim. (Tokyo) 49:97. 
8. Radtke AJ, et al. 2020. Proc Natl Acad Sci USA. 117:33455-33465.
9. Radtke AJ, et al. 2022. Nat Protoc. 17:378-401.; 
https://www.biolegend.com/en-us/products/apc-anti-human-cd69-antibody-1674?GroupID=BLG10036
</t>
  </si>
  <si>
    <t>29e.2a3</t>
  </si>
  <si>
    <t xml:space="preserve">329718 (PE-cy7); 329708 (APC) </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</si>
  <si>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2ul antibody in 100ul staining buffer. Incubation 20-30min @ 4deg. </t>
    </r>
    <r>
      <rPr>
        <b/>
        <sz val="10"/>
        <color theme="1"/>
        <rFont val="Arial"/>
        <family val="2"/>
      </rPr>
      <t>Wash</t>
    </r>
    <r>
      <rPr>
        <sz val="10"/>
        <color theme="1"/>
        <rFont val="Arial"/>
        <family val="2"/>
      </rPr>
      <t>: 2 X with staining buffer.</t>
    </r>
  </si>
  <si>
    <t xml:space="preserve">Anti-human PD-L1 (CD247) mouse monoclonal; 
Biolegend 329718 (PE-cy7), Biolegend 329708 (APC); 
Validated by Biolegend and 
1. Brown J, et al. 2003. J. Immunol. 170:1257. 
2. Radziewicz H, et al. 2007. J. Virol. 81:2545. 
3. Nakamoto N, et al. 2009. PLoS Pathog. 5:e1000313. 
4. Barsoum IB, et al. 2014. Cancer Res. 74:665. 
6. Haile, S et al. 2013. J. Immunol. 191:2829.
7. RL M, et al. 2015. PNAS. 112:6506-6514. 
8. Mahoney KM, et al. 2015. Cancer Immunol. Res. 3:1308.; 
https://www.biolegend.com/en-us/products/pe-cyanine7-anti-human-cd274-b7-h1-pd-l1-antibody-8277 ;
https://www.biolegend.com/en-us/products/apc-anti-human-cd274-b7-h1-pd-l1-antibody-4376 .
</t>
  </si>
  <si>
    <t>hcd14</t>
  </si>
  <si>
    <t>325608 (APC)</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</si>
  <si>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2ul antibody in 100ul staining buffer. Incubation 20-30min @ 4deg. </t>
    </r>
    <r>
      <rPr>
        <b/>
        <sz val="10"/>
        <color theme="1"/>
        <rFont val="Arial"/>
        <family val="2"/>
      </rPr>
      <t>Wash</t>
    </r>
    <r>
      <rPr>
        <sz val="10"/>
        <color theme="1"/>
        <rFont val="Arial"/>
        <family val="2"/>
      </rPr>
      <t>: 2 X with staining buffer.</t>
    </r>
  </si>
  <si>
    <t xml:space="preserve">Anti-human CD14 mouse monoclonal; 
Biolegend 325608;
Validated by Biolegend and 
1. McMichael A, et al. 1987. Leucocyte Typing III. Oxford University Press. New York.
2. Knapp W, et al. Eds. 1989. Leucocyte Typing IV. Oxford University Press. New York.
3. Schlossman S, et al. Eds. 1995. Leucocyte Typing V. Oxford University Press. New York.;
https://www.biolegend.com/en-us/search-results/apc-anti-human-cd14-antibody-3953.
</t>
  </si>
  <si>
    <t>rpa-2.10</t>
  </si>
  <si>
    <t>300208 (PE)</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</si>
  <si>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2ul antibody in 100ul staining buffer. Incubation 20-30min @ 4deg. </t>
    </r>
    <r>
      <rPr>
        <b/>
        <sz val="10"/>
        <color theme="1"/>
        <rFont val="Arial"/>
        <family val="2"/>
      </rPr>
      <t>Wash</t>
    </r>
    <r>
      <rPr>
        <sz val="10"/>
        <color theme="1"/>
        <rFont val="Arial"/>
        <family val="2"/>
      </rPr>
      <t>: 2 X with staining buffer.</t>
    </r>
  </si>
  <si>
    <t xml:space="preserve">Anti-human CD2 mouse monoclonal:
Biolegend 300208;
Validated by Biolegend and
1. Knapp W, et al. Eds. 1989. Leucocyte Typing IV. Oxford University Press. New York.
2. Aversa G, et al. 1987. Transplant. Proc. 19:277. 
3. Zaretsky AG, et al. 2009. J. Exp Med. 206:991. 
4. Perona-Wright G, et al. 2010. Nat. Immunol. 11:520. 
5. Thummler K, et al. 2010. J. Leukoc. Biol. 88:1041.
6. Kap Y, et al. 2009. J. Histochem. Cytochem. 57:1159. 
7. Yoshino N, et al. 2000. Exp. Anim. (Tokyo) 49:97.; 
https://www.biolegend.com/en-us/products/pe-anti-human-cd2-antibody-820
</t>
  </si>
  <si>
    <t>BD</t>
  </si>
  <si>
    <t>560494 (PE), 560495 (Alexa Flour 647)</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</si>
  <si>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20ul antibody in 100ul staining buffer. Incubation 30-40min @ 4deg. </t>
    </r>
    <r>
      <rPr>
        <b/>
        <sz val="10"/>
        <color theme="1"/>
        <rFont val="Arial"/>
        <family val="2"/>
      </rPr>
      <t>Wash</t>
    </r>
    <r>
      <rPr>
        <sz val="10"/>
        <color theme="1"/>
        <rFont val="Arial"/>
        <family val="2"/>
      </rPr>
      <t>: 2 X with staining buffer.</t>
    </r>
  </si>
  <si>
    <t xml:space="preserve">Anti-human KDR/VEGF2R-2/CD309 mouse monoclonal:
BD 560494 (PE); BD 560495 (Alexa Flour 647);
Validated by BD and
1. Farace F, Massard C, Borghi E, Bidart JM, Soria JC. Vascular disrupting therapy-induced mobilization of circulating endothelial progenitor cells. Ann Oncol. 2007; 18(8):1421-1422. 
2. Ferrara N, Houck K, Jakeman L, Leung DW. Molecular and biological properties of the vascular endothelial growth factor family of proteins. Endocr Res. 1992; 13(1):18-32. 
3. Yang L, Soonpaa MH, Adler ED, et al. Human cardiovascular progenitor cells develop from a KDR+ embryonic-stem-cell-derived population. Nature. 2008; 453(7194):524-528. 
4. Ziegler BL, Valtieri M, Porada GA, et al. KDR receptor: a key marker defining hematopoietic stem cells. Science. 1999; 285:1553-1558. 
https://www.bdbiosciences.com/en-us/products/reagents/flow-cytometry-reagents/research-reagents/single-color-antibodies-ruo/pe-mouse-anti-human-cd309-vegfr-2.560494. ; https://www.bdbiosciences.com/en-us/products/reagents/flow-cytometry-reagents/research-reagents/single-color-antibodies-ruo/alexa-fluor-647-mouse-anti-human-cd309-vegfr-2.560495.
</t>
  </si>
  <si>
    <t>CXCR4****</t>
  </si>
  <si>
    <t>ThermoFisher/eBioscience</t>
  </si>
  <si>
    <t>12G5</t>
  </si>
  <si>
    <t>17-9999-42 (APC)</t>
  </si>
  <si>
    <r>
      <rPr>
        <b/>
        <sz val="10"/>
        <color theme="1"/>
        <rFont val="Arial"/>
        <family val="2"/>
      </rPr>
      <t xml:space="preserve">Pre-wash </t>
    </r>
    <r>
      <rPr>
        <sz val="10"/>
        <color theme="1"/>
        <rFont val="Arial"/>
        <family val="2"/>
      </rPr>
      <t>cells 1 X with staining buffer.</t>
    </r>
    <r>
      <rPr>
        <b/>
        <sz val="10"/>
        <color theme="1"/>
        <rFont val="Arial"/>
        <family val="2"/>
      </rPr>
      <t xml:space="preserve"> Stain:</t>
    </r>
    <r>
      <rPr>
        <sz val="10"/>
        <color theme="1"/>
        <rFont val="Arial"/>
        <family val="2"/>
      </rPr>
      <t xml:space="preserve"> 0.2ul antibody in 50ul staining buffer. Incubation 20-30min @ 4deg. </t>
    </r>
    <r>
      <rPr>
        <b/>
        <sz val="10"/>
        <color theme="1"/>
        <rFont val="Arial"/>
        <family val="2"/>
      </rPr>
      <t>Wash</t>
    </r>
    <r>
      <rPr>
        <sz val="10"/>
        <color theme="1"/>
        <rFont val="Arial"/>
        <family val="2"/>
      </rPr>
      <t>: 2 X with staining buffer.</t>
    </r>
  </si>
  <si>
    <t xml:space="preserve">Anti-human CXCR4/CD184 mouse monoclonal;
ThermoFisher/eBioscience 17-9999-42;
Validated by ThermoFisher/eBioscience and
Strizki JM, Turner JD, Collman RG, Hoxie J, González-Scarano F. A monoclonal antibody (12G5) directed against CXCR-4 inhibits infection with the dual-tropic human immunodeficiency virus type 1 isolate HIV-1(89.6) but not the T-tropic isolate HIV-1(HxB). J Virol. 1997 Jul;71(7):5678-83.; 
https://www.thermofisher.com/antibody/product/CD184-CXCR4-Antibody-clone-12G5-Monoclonal/17-9999-42.
</t>
  </si>
  <si>
    <t>*</t>
  </si>
  <si>
    <t>Staining buffer =1X PBS, 0.5%BSA, 0.05% Na Azide</t>
  </si>
  <si>
    <t>**</t>
  </si>
  <si>
    <t>Adherent cells were first dispersed with by incubation with TrypLE (Thermo). Reagent was subsequently removed by centrifugation before preceding to pre-wash.</t>
  </si>
  <si>
    <t>***</t>
  </si>
  <si>
    <t>For all figures excluding extended data 2 c,d</t>
  </si>
  <si>
    <t>****</t>
  </si>
  <si>
    <t>For extended data 2c,d only.</t>
  </si>
  <si>
    <t>Category</t>
  </si>
  <si>
    <t>Description</t>
  </si>
  <si>
    <t>Plasmid Map</t>
  </si>
  <si>
    <t>PiggyBac</t>
  </si>
  <si>
    <t>Dual promoter CRISPRa-GFPnls puro piggyBac</t>
  </si>
  <si>
    <t>Current publication</t>
  </si>
  <si>
    <t>https://gene.benchling.com/s/seq-munLOMVyeFSK2ECvsR5h?m=slm-w8S3FqmTRzYDGts2nKbK</t>
  </si>
  <si>
    <t>Single Transcript CRISPRa GFPnls puro piggyBac</t>
  </si>
  <si>
    <t>https://gene.benchling.com/s/seq-CWCWP4naSMziH9Qq9AqA?m=slm-RPsPqjLkwNjbZyan16Jw</t>
  </si>
  <si>
    <t>CRISPRa selection piggyBac GFPnls puro (Ef1a)</t>
  </si>
  <si>
    <t>https://gene.benchling.com/s/seq-p4XOxOGHTr10QqEoRhs9?m=slm-g3dRdOggxRvVUko9ru7m</t>
  </si>
  <si>
    <t>Transient expression vector</t>
  </si>
  <si>
    <t>PBO</t>
  </si>
  <si>
    <t>Transposagen /(Hera BioLab)</t>
  </si>
  <si>
    <t>https://gene.benchling.com/s/seq-jQK4Dn4B2kkSwgl2oO3Y?m=slm-Y8J2zaesKzX3LgUZmxJn</t>
  </si>
  <si>
    <t>Vector Sequence-gRNA Lentivirus</t>
  </si>
  <si>
    <t>gRNA expressing lenti virus 2.0 Scaffold (TagBFP/Zeo Reporter + Ren1 non-targeting gRNA)</t>
  </si>
  <si>
    <t>https://gene.benchling.com/s/seq-8Nv8cNsgC6x3rLsi0tKv?m=slm-6FAyOg84X7E0mDBoBRbq</t>
  </si>
  <si>
    <t>gRNA expressing lenti virus GNE-3 Scaffold (TagBFP/Zeo Reporter + Ren1 non-targeting gRNA)</t>
  </si>
  <si>
    <t>https://gene.benchling.com/s/seq-2Wo3UuyzqKOa6rXrSFVB?m=slm-iwbw1r7ew4Dnj9E2XtEi</t>
  </si>
  <si>
    <t>CRISPRa selection piggyBac GFPnls puro (CMV)</t>
  </si>
  <si>
    <t>https://gene.benchling.com/s/seq-P0YHtg8mm0K6Jv7b5Rhb?m=slm-BiyV9euoPDCLLUMpbvSm</t>
  </si>
  <si>
    <t>CRISPRa selection piggyBac GFPnls puro (CBh)</t>
  </si>
  <si>
    <t>https://gene.benchling.com/s/seq-IVElPeKwYJBF005QCiLS?m=slm-We10ZvheFyK2AdgVYsF6</t>
  </si>
  <si>
    <t>CRISPRa selection piggyBac GFPnls puro (CAG)</t>
  </si>
  <si>
    <t>https://gene.benchling.com/s/seq-qyoATLTvrUtadBsYqLSk?m=slm-mwEj3iG2ZncSC9fgkn6c</t>
  </si>
  <si>
    <t>Dual sgRNA expression lentivirus (non-targeting control)</t>
  </si>
  <si>
    <t>https://gene.benchling.com/s/seq-a7DKzpwGozhniJ0dRU06?m=slm-voFKkFlWnteFWU93bl5A</t>
  </si>
  <si>
    <t>CRISPRa selection piggyBac puro (CAG)</t>
  </si>
  <si>
    <t>https://gene.benchling.com/s/seq-9yyiOYzTRm0HKd9DGmjl?m=slm-DAdTsPwv2MymXunMGQmm</t>
  </si>
  <si>
    <t>CRISPRa selection piggyBac blast (CAG)</t>
  </si>
  <si>
    <t>https://gene.benchling.com/s/seq-csxJyRbymE0GgdjSBm31?m=slm-iRwdViL5ew1pSNcShboI</t>
  </si>
  <si>
    <t>CRISPRa selection piggyBac zeocin (CAG)</t>
  </si>
  <si>
    <t>https://gene.benchling.com/s/seq-SfRNkiQtDXAowE2WUNHR?m=slm-QAdJkTahMKb1o8ZQhxGl</t>
  </si>
  <si>
    <t>CRISPRa selection piggyBac hygro (CAG)</t>
  </si>
  <si>
    <t>https://gene.benchling.com/s/seq-2ct1r8cIKgSZ7rd3SsDB?m=slm-PNpDBUz1tc9J2xgO2HF8</t>
  </si>
  <si>
    <t>Name/Description</t>
  </si>
  <si>
    <t>Source</t>
  </si>
  <si>
    <t>Sequence</t>
  </si>
  <si>
    <t>Length</t>
  </si>
  <si>
    <t>gRNA sequence</t>
  </si>
  <si>
    <t>Non-targeting Control gRNA (ren1)</t>
  </si>
  <si>
    <t>N/a</t>
  </si>
  <si>
    <t>CGACCCCGAGCAGCGGAAG</t>
  </si>
  <si>
    <t>Self-activating gRNA (gREP2) and non-targeting control</t>
  </si>
  <si>
    <t>CGTCGGGATCAACTCGAAC</t>
  </si>
  <si>
    <t>PD-L1 Activating gRNA (gRNA-1)</t>
  </si>
  <si>
    <t>AAACTGGATTTGCTGCCTT</t>
  </si>
  <si>
    <t>PD-L1 Activating gRNA (gRNA-2)</t>
  </si>
  <si>
    <t>GGCAGCAAATCCAGTTTGC</t>
  </si>
  <si>
    <t>PD-L1 Activating gRNA/PD-L1 Activating gRNA (gRNA-3)</t>
  </si>
  <si>
    <t>GTCAGGAAAGTCCAACGCC</t>
  </si>
  <si>
    <t>PD-L1 Activating gRNA (gRNA-4)</t>
  </si>
  <si>
    <t>GCCGATTTCACCGAAGGTC</t>
  </si>
  <si>
    <t>PD-L1 Activating gRNA (gRNA-5)</t>
  </si>
  <si>
    <t>CAGTTTAGGTATCTAGTGT</t>
  </si>
  <si>
    <t>CD14 Activating gRNA/CD14 Activating gRNA (gRNA-1)</t>
  </si>
  <si>
    <t>TAACAGGAAGGATTCTGCA</t>
  </si>
  <si>
    <t>CD14 Activating gRNA (gRNA-2)</t>
  </si>
  <si>
    <t>ATGAAGGATGTTTCAGGGA</t>
  </si>
  <si>
    <t>CD14 Activating gRNA (gRNA-3)</t>
  </si>
  <si>
    <t>GAGGGGGACCGTAACAGGA</t>
  </si>
  <si>
    <t>CD14 Activating gRNA (gRNA-4)</t>
  </si>
  <si>
    <t>CCTGGAAATATTGCAATGA</t>
  </si>
  <si>
    <t>CD14 Activating gRNA (gRNA-5)</t>
  </si>
  <si>
    <t>GGGAACTGAATGACATCCC</t>
  </si>
  <si>
    <t>PROM1 Activating gRNA (gRNA-1)</t>
  </si>
  <si>
    <t>ATCAGAGTGCGTCCAGGGCT</t>
  </si>
  <si>
    <t>PROM1 Activating gRNA/PROM1 Activating gRNA (gRNA-2)</t>
  </si>
  <si>
    <t>GCGTTGCAAGAAGGGAGTGC</t>
  </si>
  <si>
    <t>PROM1 Activating gRNA (gRNA-3)</t>
  </si>
  <si>
    <t>GAGGCGCAAGCGTTGCAAGA</t>
  </si>
  <si>
    <t>PROM1 Activating gRNA (gRNA-4)</t>
  </si>
  <si>
    <t>GCAAGGCCTCCAGCCTAATC</t>
  </si>
  <si>
    <t>PROM1 Activating gRNA (gRNA-5)</t>
  </si>
  <si>
    <t>GCGTGTAAACTGCCTGCACC</t>
  </si>
  <si>
    <t>CXCR4 Activating gRNA (gRNA-1)</t>
  </si>
  <si>
    <t>GCATTGCCGCCTACTGGTT</t>
  </si>
  <si>
    <t>CXCR4 Activating gRNA/CXCR4 Activating gRNA (gRNA-2)</t>
  </si>
  <si>
    <t>GGGAGGTCCTGTCCGGCTC</t>
  </si>
  <si>
    <t>CXCR4 Activating gRNA (gRNA-3)</t>
  </si>
  <si>
    <t>TCGGTAGTGAGTCCGGAGC</t>
  </si>
  <si>
    <t>CXCR4 Activating gRNA (gRNA-4)</t>
  </si>
  <si>
    <t>GGGTGGTCGGTAGTGAGTC</t>
  </si>
  <si>
    <t>CXCR4 Activating gRNA (gRNA-5)</t>
  </si>
  <si>
    <t>GCGGCGCATGCGCCGCGCT</t>
  </si>
  <si>
    <t>CD2 Activating gRNA (gRNA-1)</t>
  </si>
  <si>
    <t>{chong et al}</t>
  </si>
  <si>
    <t>AGGAACTGAAGTGAGACTGG</t>
  </si>
  <si>
    <t>CD2 Activating gRNA (gRNA-2)</t>
  </si>
  <si>
    <t>GAGGCACGTGGTTAAGCTCT</t>
  </si>
  <si>
    <t>CD2 Activating gRNA/CD2 Activating gRNA (gRNA-3)</t>
  </si>
  <si>
    <t>ACTGTAAAAGATGTAAAGAG</t>
  </si>
  <si>
    <t>CD2 Activating gRNA (gRNA-4)</t>
  </si>
  <si>
    <t>GGCAAAGGAGCACATCAGAA</t>
  </si>
  <si>
    <t>CD2 Activating gRNA (gRNA-5)</t>
  </si>
  <si>
    <t>ACTCATAAACACATCTGCTT</t>
  </si>
  <si>
    <t>KDR Activating gRNA (gRNA-1)</t>
  </si>
  <si>
    <t>CCGCCGGGTACCCGGGTGA</t>
  </si>
  <si>
    <t>KDR Activating gRNA (gRNA-2)</t>
  </si>
  <si>
    <t>CCGGCAAGCGATTAAATCT</t>
  </si>
  <si>
    <t>KDR Activating gRNA (gRNA-3)</t>
  </si>
  <si>
    <t>AGATCGCCGCCGGGTACCC</t>
  </si>
  <si>
    <t>KDR Activating gRNA (gRNA-4)</t>
  </si>
  <si>
    <t>GTGCCGAAACTCTAGAGCG</t>
  </si>
  <si>
    <t>KDR Activating gRNA/KDR Activating gRNA (gRNA-5)</t>
  </si>
  <si>
    <t>CACATTGACCGCTCTCCCG</t>
  </si>
  <si>
    <t>CD69 Activating gRNA</t>
  </si>
  <si>
    <t>ATGTAGTCAAGCAAGTAGG</t>
  </si>
  <si>
    <t>Cell line</t>
  </si>
  <si>
    <t>Cell growth media*</t>
  </si>
  <si>
    <t>Cell type</t>
  </si>
  <si>
    <t>Transfection/Electroporation for delivery of piggyBac vectors</t>
  </si>
  <si>
    <t>Puro* selection (for enrichment of piggyBac engineered cells)**</t>
  </si>
  <si>
    <t>Zeocin* selection (for enrichment of lenti gRNA infected cells)</t>
  </si>
  <si>
    <t>Delivery of synthetic gRNA **</t>
  </si>
  <si>
    <t>Infection conditions</t>
  </si>
  <si>
    <t>Delivery of mRNA</t>
  </si>
  <si>
    <t>K562</t>
  </si>
  <si>
    <t>RPMI1640+10%h.i.FBS+2mM L-Glutamine; 1X pen-strep</t>
  </si>
  <si>
    <t>Suspension</t>
  </si>
  <si>
    <t xml:space="preserve">For 1x10^6 cells. 2ug total (3:1 PB:PBO ratio) Lonza 2b, kit V, program#X-013
</t>
  </si>
  <si>
    <t>1 ug/mL</t>
  </si>
  <si>
    <t>200 ug/ml</t>
  </si>
  <si>
    <t xml:space="preserve">Amaxa 4-D (Lonza): Buffer:SE Buffer. Pulse code: CM-137. Format:20ul: ~150K Per reaction. 10pmol synthetic RNA </t>
  </si>
  <si>
    <t>8ug/ml polybrene. Spin infection infection 30" at room temperature.</t>
  </si>
  <si>
    <t xml:space="preserve">Amaxa 4-D (Lonza): Buffer:SE Buffer. Pulse code: CM-137. Format:20ul: ~100K Per reaction. 0.5ug cre mRNA </t>
  </si>
  <si>
    <t>PC-9</t>
  </si>
  <si>
    <t>Adherent</t>
  </si>
  <si>
    <t>Seed 0.5x10^6 cells/well (6 well plate), transfect next day with 6ul GeneJuice (Novogene) : 2ug total DNA (10:1 ratio PB:PBO)</t>
  </si>
  <si>
    <t>N/A</t>
  </si>
  <si>
    <t>8ug/mL polybrene with direct addition of filtered supernatants</t>
  </si>
  <si>
    <t xml:space="preserve">293T**** </t>
  </si>
  <si>
    <t>DMEM+10%h.i.FBS+2mM L-Glutamine; 1X pen-strep</t>
  </si>
  <si>
    <t>~70% confluent 6 well. 7.5ul Lipofectamine 2000 (Invitrogen) : 2.5ug total DNA (3:1 ratio PB:PBO); Extended data- 2c Seed for 60-75% confluency next day (12 well plate). 6ul FuGene HD (Promega) 2ug DNA (3:1 PB:PBO ratio))</t>
  </si>
  <si>
    <t>200 ug/ml; 100 ug/ml (Ext. data 2c)</t>
  </si>
  <si>
    <t xml:space="preserve">RNAi Max (Invitrogen); 2.5pmol per 20k cells (reverse transfection) </t>
  </si>
  <si>
    <t>Direct additon of filtered superanants</t>
  </si>
  <si>
    <t>RNAi Max (Invitrogen); 0.5ug cre mRNA for a 12-well.</t>
  </si>
  <si>
    <t>Jurkat</t>
  </si>
  <si>
    <t xml:space="preserve">For 1x10^6 cells. 2ug total (3:1 PB:PBO ratio) Lonza 2b, kit V, program #X-013
</t>
  </si>
  <si>
    <t>Ovcar8</t>
  </si>
  <si>
    <t>Seed for 60-75% confluency next day (12 well plate). 6ul FuGene HD (Promega) 2ug DNA (3:1 PB:PBO ratio)</t>
  </si>
  <si>
    <t>50 ug/ml (Ext. data2c)</t>
  </si>
  <si>
    <t>HMy2.C1R</t>
  </si>
  <si>
    <t xml:space="preserve">For 0.4 x10^6 cells. 10ul Buffer R 1.25ug total DNA  (3:1 PB:PBO ratio). Electroporation with a NEON (Thermo) system 10ul format. </t>
  </si>
  <si>
    <t>A375</t>
  </si>
  <si>
    <t>A549</t>
  </si>
  <si>
    <t>seed 0.5x10^6 cells/well (6 well plate), transfect next day with 6ul GeneJuice (Novogene) : 2ug total DNA (10:1 ratio PB:PBO)</t>
  </si>
  <si>
    <t>DLD1</t>
  </si>
  <si>
    <t>2 ug/mL</t>
  </si>
  <si>
    <t>H358</t>
  </si>
  <si>
    <t>HCT-116</t>
  </si>
  <si>
    <t>HT-29</t>
  </si>
  <si>
    <t>MCF-7</t>
  </si>
  <si>
    <t>MDA-MB-231</t>
  </si>
  <si>
    <t>RKO</t>
  </si>
  <si>
    <t>*Cell culture media reagents and antibiotics purchased from Gibco.</t>
  </si>
  <si>
    <t>** Initial selection and experiments performed under indicate puro concentrations. Long term propagation/maintenence performed at 3ug/ml.</t>
  </si>
  <si>
    <t>***Synthetic 2- part and sgRNAs were denatured @ 95deg for 5 min before slowly cooling (2 deg/min) to room temperature.</t>
  </si>
  <si>
    <t>****The 293T cells used in this publication are a clonal line (GNE293T) derived from a 293T parental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</si>
</sst>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scheme val="minor"/>
    </font>
    <font>
      <b/>
      <u/>
      <sz val="10"/>
      <color theme="1"/>
      <name val="Arial"/>
      <family val="2"/>
      <scheme val="minor"/>
    </font>
    <font>
      <sz val="10"/>
      <color theme="1"/>
      <name val="Arial"/>
      <family val="2"/>
      <scheme val="minor"/>
    </font>
    <font>
      <b/>
      <sz val="10"/>
      <color theme="1"/>
      <name val="Arial"/>
      <family val="2"/>
      <scheme val="minor"/>
    </font>
    <font>
      <u/>
      <sz val="10"/>
      <color rgb="FF0000FF"/>
      <name val="Arial"/>
      <family val="2"/>
    </font>
    <font>
      <u/>
      <sz val="10"/>
      <color rgb="FF1155CC"/>
      <name val="Arial"/>
      <family val="2"/>
    </font>
    <font>
      <sz val="10"/>
      <color theme="5"/>
      <name val="Arial"/>
      <family val="2"/>
      <scheme val="minor"/>
    </font>
    <font>
      <sz val="12"/>
      <color rgb="FF000000"/>
      <name val="Calibri"/>
      <family val="2"/>
    </font>
    <font>
      <sz val="10"/>
      <color rgb="FF000000"/>
      <name val="Arial"/>
      <family val="2"/>
    </font>
    <font>
      <b/>
      <sz val="10"/>
      <color theme="1"/>
      <name val="Arial"/>
      <family val="2"/>
    </font>
    <font>
      <b/>
      <sz val="10"/>
      <color theme="5"/>
      <name val="Arial"/>
      <family val="2"/>
    </font>
    <font>
      <sz val="10"/>
      <color theme="1"/>
      <name val="Arial"/>
      <family val="2"/>
    </font>
    <font>
      <u/>
      <sz val="10"/>
      <color rgb="FF0000FF"/>
      <name val="&quot;Century Gothic&quot;"/>
    </font>
    <font>
      <sz val="10"/>
      <color theme="1"/>
      <name val="&quot;Century Gothic&quot;"/>
    </font>
    <font>
      <sz val="10"/>
      <color theme="5"/>
      <name val="&quot;Century Gothic&quot;"/>
    </font>
    <font>
      <sz val="10"/>
      <color theme="5"/>
      <name val="Arial"/>
      <family val="2"/>
    </font>
    <font>
      <u/>
      <sz val="10"/>
      <color rgb="FF0000FF"/>
      <name val="Arial"/>
      <family val="2"/>
    </font>
    <font>
      <u/>
      <sz val="10"/>
      <color rgb="FF0000FF"/>
      <name val="Arial"/>
      <family val="2"/>
    </font>
    <font>
      <u/>
      <sz val="10"/>
      <color rgb="FF0000FF"/>
      <name val="&quot;Century Gothic&quot;"/>
    </font>
    <font>
      <sz val="10"/>
      <color rgb="FF000000"/>
      <name val="Arial"/>
      <family val="2"/>
      <scheme val="minor"/>
    </font>
    <font>
      <sz val="11"/>
      <color rgb="FF000000"/>
      <name val="Arial"/>
      <family val="2"/>
    </font>
    <font>
      <sz val="9"/>
      <color theme="1"/>
      <name val="Arial"/>
      <family val="2"/>
    </font>
    <font>
      <sz val="10"/>
      <color theme="1"/>
      <name val="Arial"/>
      <family val="2"/>
    </font>
    <font>
      <sz val="10"/>
      <color rgb="FF000000"/>
      <name val="Roboto"/>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0" borderId="1" xfId="0" applyFont="1" applyBorder="1"/>
    <xf numFmtId="0" fontId="2" fillId="0" borderId="1" xfId="0" applyFont="1" applyBorder="1"/>
    <xf numFmtId="0" fontId="4" fillId="0" borderId="1" xfId="0" applyFont="1" applyBorder="1"/>
    <xf numFmtId="0" fontId="5" fillId="0" borderId="1" xfId="0" applyFont="1" applyBorder="1"/>
    <xf numFmtId="0" fontId="6" fillId="0" borderId="0" xfId="0" applyFont="1"/>
    <xf numFmtId="3" fontId="2" fillId="0" borderId="0" xfId="0" applyNumberFormat="1" applyFont="1"/>
    <xf numFmtId="4" fontId="2" fillId="0" borderId="0" xfId="0" applyNumberFormat="1" applyFont="1"/>
    <xf numFmtId="0" fontId="3" fillId="0" borderId="0" xfId="0" applyFont="1"/>
    <xf numFmtId="0" fontId="3" fillId="0" borderId="0" xfId="0" applyFont="1" applyAlignment="1">
      <alignment wrapText="1"/>
    </xf>
    <xf numFmtId="0" fontId="2" fillId="0" borderId="1" xfId="0" applyFont="1" applyBorder="1" applyAlignment="1">
      <alignment wrapText="1"/>
    </xf>
    <xf numFmtId="0" fontId="7" fillId="0" borderId="1" xfId="0" applyFont="1" applyBorder="1"/>
    <xf numFmtId="0" fontId="8" fillId="0" borderId="1" xfId="0" applyFont="1" applyBorder="1"/>
    <xf numFmtId="0" fontId="2" fillId="0" borderId="0" xfId="0" applyFont="1" applyAlignment="1">
      <alignment wrapText="1"/>
    </xf>
    <xf numFmtId="0" fontId="9" fillId="0" borderId="0" xfId="0" applyFont="1"/>
    <xf numFmtId="0" fontId="10" fillId="0" borderId="1" xfId="0" applyFont="1" applyBorder="1"/>
    <xf numFmtId="0" fontId="10" fillId="0" borderId="0" xfId="0" applyFont="1"/>
    <xf numFmtId="0" fontId="11" fillId="0" borderId="0" xfId="0" applyFont="1"/>
    <xf numFmtId="0" fontId="11" fillId="0" borderId="1" xfId="0" applyFont="1" applyBorder="1"/>
    <xf numFmtId="0" fontId="12" fillId="0" borderId="1" xfId="0" applyFont="1" applyBorder="1"/>
    <xf numFmtId="0" fontId="13" fillId="0" borderId="0" xfId="0" applyFont="1"/>
    <xf numFmtId="0" fontId="14" fillId="0" borderId="0" xfId="0" applyFont="1"/>
    <xf numFmtId="0" fontId="15" fillId="0" borderId="0" xfId="0" applyFont="1"/>
    <xf numFmtId="0" fontId="16" fillId="0" borderId="1" xfId="0" applyFont="1" applyBorder="1"/>
    <xf numFmtId="0" fontId="17" fillId="0" borderId="1" xfId="0" applyFont="1" applyBorder="1"/>
    <xf numFmtId="0" fontId="14" fillId="0" borderId="1" xfId="0" applyFont="1" applyBorder="1"/>
    <xf numFmtId="0" fontId="18" fillId="0" borderId="1" xfId="0" applyFont="1" applyBorder="1"/>
    <xf numFmtId="0" fontId="9" fillId="0" borderId="0" xfId="0" applyFont="1" applyAlignment="1">
      <alignment wrapText="1"/>
    </xf>
    <xf numFmtId="0" fontId="11" fillId="0" borderId="1" xfId="0" applyFont="1" applyBorder="1" applyAlignment="1">
      <alignment wrapText="1"/>
    </xf>
    <xf numFmtId="0" fontId="8" fillId="2" borderId="1" xfId="0" applyFont="1" applyFill="1" applyBorder="1"/>
    <xf numFmtId="0" fontId="11" fillId="2" borderId="1" xfId="0" applyFont="1" applyFill="1" applyBorder="1"/>
    <xf numFmtId="0" fontId="2" fillId="2" borderId="1" xfId="0" applyFont="1" applyFill="1" applyBorder="1"/>
    <xf numFmtId="0" fontId="19" fillId="2" borderId="0" xfId="0" applyFont="1" applyFill="1"/>
    <xf numFmtId="0" fontId="2" fillId="2" borderId="0" xfId="0" applyFont="1" applyFill="1"/>
    <xf numFmtId="0" fontId="22" fillId="0" borderId="0" xfId="0" applyFont="1" applyAlignment="1">
      <alignment horizontal="left" wrapText="1"/>
    </xf>
    <xf numFmtId="0" fontId="23" fillId="3" borderId="0" xfId="0" applyFont="1" applyFill="1" applyAlignment="1">
      <alignment wrapText="1"/>
    </xf>
    <xf numFmtId="0" fontId="20" fillId="0" borderId="0" xfId="0" applyFont="1"/>
    <xf numFmtId="0" fontId="0" fillId="0" borderId="0" xfId="0" applyAlignment="1"/>
    <xf numFmtId="0" fontId="0" fillId="0" borderId="0" xfId="0" applyAlignment="1">
      <alignment wrapText="1"/>
    </xf>
    <xf numFmtId="0" fontId="20" fillId="0" borderId="1" xfId="0" applyFont="1" applyBorder="1" applyAlignment="1">
      <alignment wrapText="1"/>
    </xf>
    <xf numFmtId="0" fontId="2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iltenyibiotec.com/US-en/products/stemmacs-cre-recombinase-mrna.html" TargetMode="External"/><Relationship Id="rId3" Type="http://schemas.openxmlformats.org/officeDocument/2006/relationships/hyperlink" Target="https://www.thermofisher.com/taqman-gene-expression/product/Hs00169122_g1?CID=&amp;ICID=&amp;subtype=" TargetMode="External"/><Relationship Id="rId7" Type="http://schemas.openxmlformats.org/officeDocument/2006/relationships/hyperlink" Target="https://www.thermofisher.com/order/catalog/product/4326317E" TargetMode="External"/><Relationship Id="rId2" Type="http://schemas.openxmlformats.org/officeDocument/2006/relationships/hyperlink" Target="https://www.thermofisher.com/taqman-gene-expression/product/Hs01040179_g1?CID=&amp;ICID=&amp;subtype=" TargetMode="External"/><Relationship Id="rId1" Type="http://schemas.openxmlformats.org/officeDocument/2006/relationships/hyperlink" Target="https://www.thermofisher.com/taqman-gene-expression/product/Hs01009259_m1?CID=&amp;ICID=&amp;subtype=" TargetMode="External"/><Relationship Id="rId6" Type="http://schemas.openxmlformats.org/officeDocument/2006/relationships/hyperlink" Target="https://www.thermofisher.com/order/genome-database/details/ge/Hs00911700_m1?CID=&amp;ICID=" TargetMode="External"/><Relationship Id="rId5" Type="http://schemas.openxmlformats.org/officeDocument/2006/relationships/hyperlink" Target="https://www.thermofisher.com/taqman-gene-expression/product/Hs00976734_m1?CID=&amp;ICID=&amp;subtype=" TargetMode="External"/><Relationship Id="rId4" Type="http://schemas.openxmlformats.org/officeDocument/2006/relationships/hyperlink" Target="https://www.thermofisher.com/order/genome-database/details/gene-expression/Hs01125301_m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gene.benchling.com/s/seq-IVElPeKwYJBF005QCiLS?m=slm-We10ZvheFyK2AdgVYsF6" TargetMode="External"/><Relationship Id="rId13" Type="http://schemas.openxmlformats.org/officeDocument/2006/relationships/hyperlink" Target="https://gene.benchling.com/s/seq-SfRNkiQtDXAowE2WUNHR?m=slm-QAdJkTahMKb1o8ZQhxGl" TargetMode="External"/><Relationship Id="rId3" Type="http://schemas.openxmlformats.org/officeDocument/2006/relationships/hyperlink" Target="https://gene.benchling.com/s/seq-p4XOxOGHTr10QqEoRhs9?m=slm-g3dRdOggxRvVUko9ru7m" TargetMode="External"/><Relationship Id="rId7" Type="http://schemas.openxmlformats.org/officeDocument/2006/relationships/hyperlink" Target="https://gene.benchling.com/s/seq-P0YHtg8mm0K6Jv7b5Rhb?m=slm-BiyV9euoPDCLLUMpbvSm" TargetMode="External"/><Relationship Id="rId12" Type="http://schemas.openxmlformats.org/officeDocument/2006/relationships/hyperlink" Target="https://gene.benchling.com/s/seq-csxJyRbymE0GgdjSBm31?m=slm-iRwdViL5ew1pSNcShboI" TargetMode="External"/><Relationship Id="rId2" Type="http://schemas.openxmlformats.org/officeDocument/2006/relationships/hyperlink" Target="https://gene.benchling.com/s/seq-CWCWP4naSMziH9Qq9AqA?m=slm-RPsPqjLkwNjbZyan16Jw" TargetMode="External"/><Relationship Id="rId1" Type="http://schemas.openxmlformats.org/officeDocument/2006/relationships/hyperlink" Target="https://gene.benchling.com/s/seq-munLOMVyeFSK2ECvsR5h?m=slm-w8S3FqmTRzYDGts2nKbK" TargetMode="External"/><Relationship Id="rId6" Type="http://schemas.openxmlformats.org/officeDocument/2006/relationships/hyperlink" Target="https://gene.benchling.com/s/seq-2Wo3UuyzqKOa6rXrSFVB?m=slm-iwbw1r7ew4Dnj9E2XtEi" TargetMode="External"/><Relationship Id="rId11" Type="http://schemas.openxmlformats.org/officeDocument/2006/relationships/hyperlink" Target="https://gene.benchling.com/s/seq-9yyiOYzTRm0HKd9DGmjl?m=slm-DAdTsPwv2MymXunMGQmm" TargetMode="External"/><Relationship Id="rId5" Type="http://schemas.openxmlformats.org/officeDocument/2006/relationships/hyperlink" Target="https://gene.benchling.com/s/seq-8Nv8cNsgC6x3rLsi0tKv?m=slm-6FAyOg84X7E0mDBoBRbq" TargetMode="External"/><Relationship Id="rId10" Type="http://schemas.openxmlformats.org/officeDocument/2006/relationships/hyperlink" Target="https://gene.benchling.com/s/seq-a7DKzpwGozhniJ0dRU06?m=slm-voFKkFlWnteFWU93bl5A" TargetMode="External"/><Relationship Id="rId4" Type="http://schemas.openxmlformats.org/officeDocument/2006/relationships/hyperlink" Target="https://gene.benchling.com/s/seq-jQK4Dn4B2kkSwgl2oO3Y?m=slm-Y8J2zaesKzX3LgUZmxJn" TargetMode="External"/><Relationship Id="rId9" Type="http://schemas.openxmlformats.org/officeDocument/2006/relationships/hyperlink" Target="https://gene.benchling.com/s/seq-qyoATLTvrUtadBsYqLSk?m=slm-mwEj3iG2ZncSC9fgkn6c" TargetMode="External"/><Relationship Id="rId14" Type="http://schemas.openxmlformats.org/officeDocument/2006/relationships/hyperlink" Target="https://gene.benchling.com/s/seq-2ct1r8cIKgSZ7rd3SsDB?m=slm-PNpDBUz1tc9J2xgO2HF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24"/>
  <sheetViews>
    <sheetView workbookViewId="0"/>
  </sheetViews>
  <sheetFormatPr baseColWidth="10" defaultColWidth="12.6640625" defaultRowHeight="15.75" customHeight="1"/>
  <cols>
    <col min="1" max="2" width="20.33203125" customWidth="1"/>
    <col min="5" max="5" width="83.1640625" customWidth="1"/>
  </cols>
  <sheetData>
    <row r="1" spans="1:6" ht="15.75" customHeight="1">
      <c r="A1" s="1" t="s">
        <v>0</v>
      </c>
      <c r="B1" s="2"/>
      <c r="C1" s="2"/>
      <c r="D1" s="2"/>
      <c r="E1" s="2"/>
    </row>
    <row r="2" spans="1:6" ht="15.75" customHeight="1">
      <c r="A2" s="3" t="s">
        <v>1</v>
      </c>
      <c r="B2" s="3" t="s">
        <v>2</v>
      </c>
      <c r="C2" s="3" t="s">
        <v>3</v>
      </c>
      <c r="D2" s="3" t="s">
        <v>4</v>
      </c>
      <c r="E2" s="3" t="s">
        <v>5</v>
      </c>
    </row>
    <row r="3" spans="1:6" ht="15.75" customHeight="1">
      <c r="A3" s="4" t="s">
        <v>6</v>
      </c>
      <c r="B3" s="4" t="s">
        <v>7</v>
      </c>
      <c r="C3" s="4" t="s">
        <v>8</v>
      </c>
      <c r="D3" s="4" t="s">
        <v>9</v>
      </c>
      <c r="E3" s="5" t="s">
        <v>10</v>
      </c>
    </row>
    <row r="4" spans="1:6" ht="15.75" customHeight="1">
      <c r="A4" s="4" t="s">
        <v>11</v>
      </c>
      <c r="B4" s="4" t="s">
        <v>12</v>
      </c>
      <c r="C4" s="4" t="s">
        <v>8</v>
      </c>
      <c r="D4" s="4" t="s">
        <v>9</v>
      </c>
      <c r="E4" s="5" t="s">
        <v>13</v>
      </c>
    </row>
    <row r="5" spans="1:6" ht="15.75" customHeight="1">
      <c r="A5" s="4" t="s">
        <v>14</v>
      </c>
      <c r="B5" s="4" t="s">
        <v>15</v>
      </c>
      <c r="C5" s="4" t="s">
        <v>8</v>
      </c>
      <c r="D5" s="4" t="s">
        <v>9</v>
      </c>
      <c r="E5" s="5" t="s">
        <v>16</v>
      </c>
    </row>
    <row r="6" spans="1:6" ht="15.75" customHeight="1">
      <c r="A6" s="4" t="s">
        <v>17</v>
      </c>
      <c r="B6" s="4" t="s">
        <v>18</v>
      </c>
      <c r="C6" s="4" t="s">
        <v>8</v>
      </c>
      <c r="D6" s="4" t="s">
        <v>9</v>
      </c>
      <c r="E6" s="5" t="s">
        <v>19</v>
      </c>
    </row>
    <row r="7" spans="1:6" ht="15.75" customHeight="1">
      <c r="A7" s="4" t="s">
        <v>20</v>
      </c>
      <c r="B7" s="4" t="s">
        <v>21</v>
      </c>
      <c r="C7" s="4" t="s">
        <v>8</v>
      </c>
      <c r="D7" s="4" t="s">
        <v>9</v>
      </c>
      <c r="E7" s="5" t="s">
        <v>22</v>
      </c>
    </row>
    <row r="8" spans="1:6" ht="15.75" customHeight="1">
      <c r="A8" s="4" t="s">
        <v>23</v>
      </c>
      <c r="B8" s="4" t="s">
        <v>24</v>
      </c>
      <c r="C8" s="4" t="s">
        <v>8</v>
      </c>
      <c r="D8" s="4" t="s">
        <v>9</v>
      </c>
      <c r="E8" s="5" t="s">
        <v>25</v>
      </c>
    </row>
    <row r="9" spans="1:6" ht="15.75" customHeight="1">
      <c r="A9" s="4" t="s">
        <v>26</v>
      </c>
      <c r="B9" s="4" t="s">
        <v>27</v>
      </c>
      <c r="C9" s="4" t="s">
        <v>8</v>
      </c>
      <c r="D9" s="4" t="s">
        <v>28</v>
      </c>
      <c r="E9" s="6" t="s">
        <v>29</v>
      </c>
      <c r="F9" s="7"/>
    </row>
    <row r="10" spans="1:6" ht="15.75" customHeight="1">
      <c r="A10" s="2"/>
      <c r="B10" s="2"/>
      <c r="C10" s="2"/>
      <c r="D10" s="2"/>
      <c r="E10" s="2"/>
    </row>
    <row r="11" spans="1:6" ht="15.75" customHeight="1">
      <c r="A11" s="1" t="s">
        <v>30</v>
      </c>
    </row>
    <row r="12" spans="1:6" ht="15.75" customHeight="1">
      <c r="A12" s="3" t="s">
        <v>31</v>
      </c>
      <c r="B12" s="3" t="s">
        <v>2</v>
      </c>
      <c r="C12" s="3" t="s">
        <v>3</v>
      </c>
      <c r="D12" s="3" t="s">
        <v>4</v>
      </c>
      <c r="E12" s="3" t="s">
        <v>5</v>
      </c>
    </row>
    <row r="13" spans="1:6" ht="15.75" customHeight="1">
      <c r="A13" s="4" t="s">
        <v>32</v>
      </c>
      <c r="B13" s="4" t="s">
        <v>33</v>
      </c>
      <c r="C13" s="4" t="s">
        <v>34</v>
      </c>
      <c r="D13" s="4" t="s">
        <v>35</v>
      </c>
      <c r="E13" s="5" t="s">
        <v>36</v>
      </c>
    </row>
    <row r="19" spans="5:5" ht="15.75" customHeight="1">
      <c r="E19" s="8"/>
    </row>
    <row r="24" spans="5:5" ht="15.75" customHeight="1">
      <c r="E24" s="9"/>
    </row>
  </sheetData>
  <hyperlinks>
    <hyperlink ref="E3" r:id="rId1" xr:uid="{00000000-0004-0000-0000-000000000000}"/>
    <hyperlink ref="E4" r:id="rId2" xr:uid="{00000000-0004-0000-0000-000001000000}"/>
    <hyperlink ref="E5" r:id="rId3" xr:uid="{00000000-0004-0000-0000-000002000000}"/>
    <hyperlink ref="E6" r:id="rId4" xr:uid="{00000000-0004-0000-0000-000003000000}"/>
    <hyperlink ref="E7" r:id="rId5" xr:uid="{00000000-0004-0000-0000-000004000000}"/>
    <hyperlink ref="E8" r:id="rId6" xr:uid="{00000000-0004-0000-0000-000005000000}"/>
    <hyperlink ref="E9" r:id="rId7" xr:uid="{00000000-0004-0000-0000-000006000000}"/>
    <hyperlink ref="E13" r:id="rId8" location="gref"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00"/>
  <sheetViews>
    <sheetView zoomScale="47" zoomScaleNormal="47" workbookViewId="0">
      <selection activeCell="J6" sqref="J6"/>
    </sheetView>
  </sheetViews>
  <sheetFormatPr baseColWidth="10" defaultColWidth="12.6640625" defaultRowHeight="15.75" customHeight="1"/>
  <cols>
    <col min="2" max="2" width="22.6640625" customWidth="1"/>
    <col min="4" max="4" width="36" customWidth="1"/>
    <col min="5" max="5" width="60.33203125" style="40" customWidth="1"/>
    <col min="6" max="6" width="97.83203125" style="40" customWidth="1"/>
  </cols>
  <sheetData>
    <row r="1" spans="1:21" ht="15.75" customHeight="1">
      <c r="A1" s="10" t="s">
        <v>1</v>
      </c>
      <c r="B1" s="10" t="s">
        <v>3</v>
      </c>
      <c r="C1" s="10" t="s">
        <v>37</v>
      </c>
      <c r="D1" s="10" t="s">
        <v>38</v>
      </c>
      <c r="E1" s="11" t="s">
        <v>39</v>
      </c>
      <c r="F1" s="11" t="s">
        <v>40</v>
      </c>
      <c r="G1" s="10"/>
      <c r="H1" s="10"/>
      <c r="I1" s="10"/>
      <c r="J1" s="10"/>
      <c r="K1" s="10"/>
      <c r="L1" s="10"/>
      <c r="M1" s="10"/>
      <c r="N1" s="10"/>
      <c r="O1" s="10"/>
      <c r="P1" s="10"/>
      <c r="Q1" s="10"/>
      <c r="R1" s="10"/>
      <c r="S1" s="10"/>
      <c r="T1" s="10"/>
      <c r="U1" s="10"/>
    </row>
    <row r="2" spans="1:21" ht="84">
      <c r="A2" s="4" t="s">
        <v>6</v>
      </c>
      <c r="B2" s="4" t="s">
        <v>41</v>
      </c>
      <c r="C2" s="4" t="s">
        <v>42</v>
      </c>
      <c r="D2" s="4" t="s">
        <v>43</v>
      </c>
      <c r="E2" s="12" t="s">
        <v>44</v>
      </c>
      <c r="F2" s="12" t="s">
        <v>45</v>
      </c>
    </row>
    <row r="3" spans="1:21" ht="85">
      <c r="A3" s="4" t="s">
        <v>46</v>
      </c>
      <c r="B3" s="13" t="s">
        <v>47</v>
      </c>
      <c r="C3" s="4" t="s">
        <v>48</v>
      </c>
      <c r="D3" s="4" t="s">
        <v>49</v>
      </c>
      <c r="E3" s="12" t="s">
        <v>50</v>
      </c>
      <c r="F3" s="12" t="s">
        <v>51</v>
      </c>
    </row>
    <row r="4" spans="1:21" ht="196">
      <c r="A4" s="4" t="s">
        <v>52</v>
      </c>
      <c r="B4" s="4" t="s">
        <v>41</v>
      </c>
      <c r="C4" s="4" t="s">
        <v>53</v>
      </c>
      <c r="D4" s="4" t="s">
        <v>54</v>
      </c>
      <c r="E4" s="12" t="s">
        <v>55</v>
      </c>
      <c r="F4" s="12" t="s">
        <v>56</v>
      </c>
    </row>
    <row r="5" spans="1:21" ht="182">
      <c r="A5" s="4" t="s">
        <v>17</v>
      </c>
      <c r="B5" s="4" t="s">
        <v>41</v>
      </c>
      <c r="C5" s="4" t="s">
        <v>57</v>
      </c>
      <c r="D5" s="4" t="s">
        <v>58</v>
      </c>
      <c r="E5" s="12" t="s">
        <v>59</v>
      </c>
      <c r="F5" s="12" t="s">
        <v>60</v>
      </c>
    </row>
    <row r="6" spans="1:21" ht="112">
      <c r="A6" s="4" t="s">
        <v>14</v>
      </c>
      <c r="B6" s="4" t="s">
        <v>41</v>
      </c>
      <c r="C6" s="4" t="s">
        <v>61</v>
      </c>
      <c r="D6" s="4" t="s">
        <v>62</v>
      </c>
      <c r="E6" s="12" t="s">
        <v>63</v>
      </c>
      <c r="F6" s="12" t="s">
        <v>64</v>
      </c>
    </row>
    <row r="7" spans="1:21" ht="168">
      <c r="A7" s="4" t="s">
        <v>11</v>
      </c>
      <c r="B7" s="4" t="s">
        <v>41</v>
      </c>
      <c r="C7" s="4" t="s">
        <v>65</v>
      </c>
      <c r="D7" s="4" t="s">
        <v>66</v>
      </c>
      <c r="E7" s="12" t="s">
        <v>67</v>
      </c>
      <c r="F7" s="12" t="s">
        <v>68</v>
      </c>
    </row>
    <row r="8" spans="1:21" ht="224">
      <c r="A8" s="4" t="s">
        <v>23</v>
      </c>
      <c r="B8" s="4" t="s">
        <v>69</v>
      </c>
      <c r="C8" s="4">
        <v>89106</v>
      </c>
      <c r="D8" s="4" t="s">
        <v>70</v>
      </c>
      <c r="E8" s="12" t="s">
        <v>71</v>
      </c>
      <c r="F8" s="12" t="s">
        <v>72</v>
      </c>
    </row>
    <row r="9" spans="1:21" ht="112">
      <c r="A9" s="4" t="s">
        <v>73</v>
      </c>
      <c r="B9" s="14" t="s">
        <v>74</v>
      </c>
      <c r="C9" s="4" t="s">
        <v>75</v>
      </c>
      <c r="D9" s="4" t="s">
        <v>76</v>
      </c>
      <c r="E9" s="12" t="s">
        <v>77</v>
      </c>
      <c r="F9" s="12" t="s">
        <v>78</v>
      </c>
    </row>
    <row r="10" spans="1:21" ht="15.75" customHeight="1">
      <c r="F10" s="15"/>
    </row>
    <row r="11" spans="1:21" ht="15.75" customHeight="1">
      <c r="F11" s="15"/>
    </row>
    <row r="12" spans="1:21" ht="15.75" customHeight="1">
      <c r="F12" s="15"/>
    </row>
    <row r="13" spans="1:21" ht="15.75" customHeight="1">
      <c r="A13" s="2" t="s">
        <v>79</v>
      </c>
      <c r="B13" s="2" t="s">
        <v>80</v>
      </c>
      <c r="F13" s="15"/>
    </row>
    <row r="14" spans="1:21" ht="15.75" customHeight="1">
      <c r="A14" s="2" t="s">
        <v>81</v>
      </c>
      <c r="B14" s="2" t="s">
        <v>82</v>
      </c>
      <c r="F14" s="15"/>
    </row>
    <row r="15" spans="1:21" ht="15.75" customHeight="1">
      <c r="A15" s="2" t="s">
        <v>83</v>
      </c>
      <c r="B15" s="2" t="s">
        <v>84</v>
      </c>
      <c r="F15" s="15"/>
    </row>
    <row r="16" spans="1:21" ht="15.75" customHeight="1">
      <c r="A16" s="2" t="s">
        <v>85</v>
      </c>
      <c r="B16" s="2" t="s">
        <v>86</v>
      </c>
      <c r="F16" s="15"/>
    </row>
    <row r="17" spans="6:8" ht="15.75" customHeight="1">
      <c r="F17" s="15"/>
    </row>
    <row r="18" spans="6:8" ht="15.75" customHeight="1">
      <c r="F18" s="15"/>
      <c r="H18" s="39"/>
    </row>
    <row r="19" spans="6:8" ht="15.75" customHeight="1">
      <c r="F19" s="15"/>
    </row>
    <row r="20" spans="6:8" ht="15.75" customHeight="1">
      <c r="F20" s="15"/>
    </row>
    <row r="21" spans="6:8" ht="15.75" customHeight="1">
      <c r="F21" s="15"/>
    </row>
    <row r="22" spans="6:8" ht="15.75" customHeight="1">
      <c r="F22" s="15"/>
    </row>
    <row r="23" spans="6:8" ht="15.75" customHeight="1">
      <c r="F23" s="15"/>
    </row>
    <row r="24" spans="6:8" ht="15.75" customHeight="1">
      <c r="F24" s="15"/>
    </row>
    <row r="25" spans="6:8" ht="15.75" customHeight="1">
      <c r="F25" s="15"/>
    </row>
    <row r="26" spans="6:8" ht="15.75" customHeight="1">
      <c r="F26" s="15"/>
    </row>
    <row r="27" spans="6:8" ht="15.75" customHeight="1">
      <c r="F27" s="15"/>
    </row>
    <row r="28" spans="6:8" ht="15.75" customHeight="1">
      <c r="F28" s="15"/>
    </row>
    <row r="29" spans="6:8" ht="15.75" customHeight="1">
      <c r="F29" s="15"/>
    </row>
    <row r="30" spans="6:8" ht="15.75" customHeight="1">
      <c r="F30" s="15"/>
    </row>
    <row r="31" spans="6:8" ht="15.75" customHeight="1">
      <c r="F31" s="15"/>
    </row>
    <row r="32" spans="6:8" ht="15.75" customHeight="1">
      <c r="F32" s="15"/>
    </row>
    <row r="33" spans="6:6" ht="15.75" customHeight="1">
      <c r="F33" s="15"/>
    </row>
    <row r="34" spans="6:6" ht="15.75" customHeight="1">
      <c r="F34" s="15"/>
    </row>
    <row r="35" spans="6:6" ht="15.75" customHeight="1">
      <c r="F35" s="15"/>
    </row>
    <row r="36" spans="6:6" ht="15.75" customHeight="1">
      <c r="F36" s="15"/>
    </row>
    <row r="37" spans="6:6" ht="15.75" customHeight="1">
      <c r="F37" s="15"/>
    </row>
    <row r="38" spans="6:6" ht="15.75" customHeight="1">
      <c r="F38" s="15"/>
    </row>
    <row r="39" spans="6:6" ht="15.75" customHeight="1">
      <c r="F39" s="15"/>
    </row>
    <row r="40" spans="6:6" ht="15.75" customHeight="1">
      <c r="F40" s="15"/>
    </row>
    <row r="41" spans="6:6" ht="15.75" customHeight="1">
      <c r="F41" s="15"/>
    </row>
    <row r="42" spans="6:6" ht="15.75" customHeight="1">
      <c r="F42" s="15"/>
    </row>
    <row r="43" spans="6:6" ht="15.75" customHeight="1">
      <c r="F43" s="15"/>
    </row>
    <row r="44" spans="6:6" ht="15.75" customHeight="1">
      <c r="F44" s="15"/>
    </row>
    <row r="45" spans="6:6" ht="15.75" customHeight="1">
      <c r="F45" s="15"/>
    </row>
    <row r="46" spans="6:6" ht="15.75" customHeight="1">
      <c r="F46" s="15"/>
    </row>
    <row r="47" spans="6:6" ht="15.75" customHeight="1">
      <c r="F47" s="15"/>
    </row>
    <row r="48" spans="6:6" ht="15.75" customHeight="1">
      <c r="F48" s="15"/>
    </row>
    <row r="49" spans="6:6" ht="15.75" customHeight="1">
      <c r="F49" s="15"/>
    </row>
    <row r="50" spans="6:6" ht="15.75" customHeight="1">
      <c r="F50" s="15"/>
    </row>
    <row r="51" spans="6:6" ht="15.75" customHeight="1">
      <c r="F51" s="15"/>
    </row>
    <row r="52" spans="6:6" ht="15.75" customHeight="1">
      <c r="F52" s="15"/>
    </row>
    <row r="53" spans="6:6" ht="15.75" customHeight="1">
      <c r="F53" s="15"/>
    </row>
    <row r="54" spans="6:6" ht="15.75" customHeight="1">
      <c r="F54" s="15"/>
    </row>
    <row r="55" spans="6:6" ht="15.75" customHeight="1">
      <c r="F55" s="15"/>
    </row>
    <row r="56" spans="6:6" ht="15.75" customHeight="1">
      <c r="F56" s="15"/>
    </row>
    <row r="57" spans="6:6" ht="15.75" customHeight="1">
      <c r="F57" s="15"/>
    </row>
    <row r="58" spans="6:6" ht="15.75" customHeight="1">
      <c r="F58" s="15"/>
    </row>
    <row r="59" spans="6:6" ht="15.75" customHeight="1">
      <c r="F59" s="15"/>
    </row>
    <row r="60" spans="6:6" ht="15.75" customHeight="1">
      <c r="F60" s="15"/>
    </row>
    <row r="61" spans="6:6" ht="15.75" customHeight="1">
      <c r="F61" s="15"/>
    </row>
    <row r="62" spans="6:6" ht="15.75" customHeight="1">
      <c r="F62" s="15"/>
    </row>
    <row r="63" spans="6:6" ht="15.75" customHeight="1">
      <c r="F63" s="15"/>
    </row>
    <row r="64" spans="6:6" ht="15.75" customHeight="1">
      <c r="F64" s="15"/>
    </row>
    <row r="65" spans="6:6" ht="13">
      <c r="F65" s="15"/>
    </row>
    <row r="66" spans="6:6" ht="13">
      <c r="F66" s="15"/>
    </row>
    <row r="67" spans="6:6" ht="13">
      <c r="F67" s="15"/>
    </row>
    <row r="68" spans="6:6" ht="13">
      <c r="F68" s="15"/>
    </row>
    <row r="69" spans="6:6" ht="13">
      <c r="F69" s="15"/>
    </row>
    <row r="70" spans="6:6" ht="13">
      <c r="F70" s="15"/>
    </row>
    <row r="71" spans="6:6" ht="13">
      <c r="F71" s="15"/>
    </row>
    <row r="72" spans="6:6" ht="13">
      <c r="F72" s="15"/>
    </row>
    <row r="73" spans="6:6" ht="13">
      <c r="F73" s="15"/>
    </row>
    <row r="74" spans="6:6" ht="13">
      <c r="F74" s="15"/>
    </row>
    <row r="75" spans="6:6" ht="13">
      <c r="F75" s="15"/>
    </row>
    <row r="76" spans="6:6" ht="13">
      <c r="F76" s="15"/>
    </row>
    <row r="77" spans="6:6" ht="13">
      <c r="F77" s="15"/>
    </row>
    <row r="78" spans="6:6" ht="13">
      <c r="F78" s="15"/>
    </row>
    <row r="79" spans="6:6" ht="13">
      <c r="F79" s="15"/>
    </row>
    <row r="80" spans="6:6" ht="13">
      <c r="F80" s="15"/>
    </row>
    <row r="81" spans="6:6" ht="13">
      <c r="F81" s="15"/>
    </row>
    <row r="82" spans="6:6" ht="13">
      <c r="F82" s="15"/>
    </row>
    <row r="83" spans="6:6" ht="13">
      <c r="F83" s="15"/>
    </row>
    <row r="84" spans="6:6" ht="13">
      <c r="F84" s="15"/>
    </row>
    <row r="85" spans="6:6" ht="13">
      <c r="F85" s="15"/>
    </row>
    <row r="86" spans="6:6" ht="13">
      <c r="F86" s="15"/>
    </row>
    <row r="87" spans="6:6" ht="13">
      <c r="F87" s="15"/>
    </row>
    <row r="88" spans="6:6" ht="13">
      <c r="F88" s="15"/>
    </row>
    <row r="89" spans="6:6" ht="13">
      <c r="F89" s="15"/>
    </row>
    <row r="90" spans="6:6" ht="13">
      <c r="F90" s="15"/>
    </row>
    <row r="91" spans="6:6" ht="13">
      <c r="F91" s="15"/>
    </row>
    <row r="92" spans="6:6" ht="13">
      <c r="F92" s="15"/>
    </row>
    <row r="93" spans="6:6" ht="13">
      <c r="F93" s="15"/>
    </row>
    <row r="94" spans="6:6" ht="13">
      <c r="F94" s="15"/>
    </row>
    <row r="95" spans="6:6" ht="13">
      <c r="F95" s="15"/>
    </row>
    <row r="96" spans="6:6" ht="13">
      <c r="F96" s="15"/>
    </row>
    <row r="97" spans="6:6" ht="13">
      <c r="F97" s="15"/>
    </row>
    <row r="98" spans="6:6" ht="13">
      <c r="F98" s="15"/>
    </row>
    <row r="99" spans="6:6" ht="13">
      <c r="F99" s="15"/>
    </row>
    <row r="100" spans="6:6" ht="13">
      <c r="F100" s="15"/>
    </row>
    <row r="101" spans="6:6" ht="13">
      <c r="F101" s="15"/>
    </row>
    <row r="102" spans="6:6" ht="13">
      <c r="F102" s="15"/>
    </row>
    <row r="103" spans="6:6" ht="13">
      <c r="F103" s="15"/>
    </row>
    <row r="104" spans="6:6" ht="13">
      <c r="F104" s="15"/>
    </row>
    <row r="105" spans="6:6" ht="13">
      <c r="F105" s="15"/>
    </row>
    <row r="106" spans="6:6" ht="13">
      <c r="F106" s="15"/>
    </row>
    <row r="107" spans="6:6" ht="13">
      <c r="F107" s="15"/>
    </row>
    <row r="108" spans="6:6" ht="13">
      <c r="F108" s="15"/>
    </row>
    <row r="109" spans="6:6" ht="13">
      <c r="F109" s="15"/>
    </row>
    <row r="110" spans="6:6" ht="13">
      <c r="F110" s="15"/>
    </row>
    <row r="111" spans="6:6" ht="13">
      <c r="F111" s="15"/>
    </row>
    <row r="112" spans="6:6" ht="13">
      <c r="F112" s="15"/>
    </row>
    <row r="113" spans="6:6" ht="13">
      <c r="F113" s="15"/>
    </row>
    <row r="114" spans="6:6" ht="13">
      <c r="F114" s="15"/>
    </row>
    <row r="115" spans="6:6" ht="13">
      <c r="F115" s="15"/>
    </row>
    <row r="116" spans="6:6" ht="13">
      <c r="F116" s="15"/>
    </row>
    <row r="117" spans="6:6" ht="13">
      <c r="F117" s="15"/>
    </row>
    <row r="118" spans="6:6" ht="13">
      <c r="F118" s="15"/>
    </row>
    <row r="119" spans="6:6" ht="13">
      <c r="F119" s="15"/>
    </row>
    <row r="120" spans="6:6" ht="13">
      <c r="F120" s="15"/>
    </row>
    <row r="121" spans="6:6" ht="13">
      <c r="F121" s="15"/>
    </row>
    <row r="122" spans="6:6" ht="13">
      <c r="F122" s="15"/>
    </row>
    <row r="123" spans="6:6" ht="13">
      <c r="F123" s="15"/>
    </row>
    <row r="124" spans="6:6" ht="13">
      <c r="F124" s="15"/>
    </row>
    <row r="125" spans="6:6" ht="13">
      <c r="F125" s="15"/>
    </row>
    <row r="126" spans="6:6" ht="13">
      <c r="F126" s="15"/>
    </row>
    <row r="127" spans="6:6" ht="13">
      <c r="F127" s="15"/>
    </row>
    <row r="128" spans="6:6" ht="13">
      <c r="F128" s="15"/>
    </row>
    <row r="129" spans="6:6" ht="13">
      <c r="F129" s="15"/>
    </row>
    <row r="130" spans="6:6" ht="13">
      <c r="F130" s="15"/>
    </row>
    <row r="131" spans="6:6" ht="13">
      <c r="F131" s="15"/>
    </row>
    <row r="132" spans="6:6" ht="13">
      <c r="F132" s="15"/>
    </row>
    <row r="133" spans="6:6" ht="13">
      <c r="F133" s="15"/>
    </row>
    <row r="134" spans="6:6" ht="13">
      <c r="F134" s="15"/>
    </row>
    <row r="135" spans="6:6" ht="13">
      <c r="F135" s="15"/>
    </row>
    <row r="136" spans="6:6" ht="13">
      <c r="F136" s="15"/>
    </row>
    <row r="137" spans="6:6" ht="13">
      <c r="F137" s="15"/>
    </row>
    <row r="138" spans="6:6" ht="13">
      <c r="F138" s="15"/>
    </row>
    <row r="139" spans="6:6" ht="13">
      <c r="F139" s="15"/>
    </row>
    <row r="140" spans="6:6" ht="13">
      <c r="F140" s="15"/>
    </row>
    <row r="141" spans="6:6" ht="13">
      <c r="F141" s="15"/>
    </row>
    <row r="142" spans="6:6" ht="13">
      <c r="F142" s="15"/>
    </row>
    <row r="143" spans="6:6" ht="13">
      <c r="F143" s="15"/>
    </row>
    <row r="144" spans="6:6" ht="13">
      <c r="F144" s="15"/>
    </row>
    <row r="145" spans="6:6" ht="13">
      <c r="F145" s="15"/>
    </row>
    <row r="146" spans="6:6" ht="13">
      <c r="F146" s="15"/>
    </row>
    <row r="147" spans="6:6" ht="13">
      <c r="F147" s="15"/>
    </row>
    <row r="148" spans="6:6" ht="13">
      <c r="F148" s="15"/>
    </row>
    <row r="149" spans="6:6" ht="13">
      <c r="F149" s="15"/>
    </row>
    <row r="150" spans="6:6" ht="13">
      <c r="F150" s="15"/>
    </row>
    <row r="151" spans="6:6" ht="13">
      <c r="F151" s="15"/>
    </row>
    <row r="152" spans="6:6" ht="13">
      <c r="F152" s="15"/>
    </row>
    <row r="153" spans="6:6" ht="13">
      <c r="F153" s="15"/>
    </row>
    <row r="154" spans="6:6" ht="13">
      <c r="F154" s="15"/>
    </row>
    <row r="155" spans="6:6" ht="13">
      <c r="F155" s="15"/>
    </row>
    <row r="156" spans="6:6" ht="13">
      <c r="F156" s="15"/>
    </row>
    <row r="157" spans="6:6" ht="13">
      <c r="F157" s="15"/>
    </row>
    <row r="158" spans="6:6" ht="13">
      <c r="F158" s="15"/>
    </row>
    <row r="159" spans="6:6" ht="13">
      <c r="F159" s="15"/>
    </row>
    <row r="160" spans="6:6" ht="13">
      <c r="F160" s="15"/>
    </row>
    <row r="161" spans="6:6" ht="13">
      <c r="F161" s="15"/>
    </row>
    <row r="162" spans="6:6" ht="13">
      <c r="F162" s="15"/>
    </row>
    <row r="163" spans="6:6" ht="13">
      <c r="F163" s="15"/>
    </row>
    <row r="164" spans="6:6" ht="13">
      <c r="F164" s="15"/>
    </row>
    <row r="165" spans="6:6" ht="13">
      <c r="F165" s="15"/>
    </row>
    <row r="166" spans="6:6" ht="13">
      <c r="F166" s="15"/>
    </row>
    <row r="167" spans="6:6" ht="13">
      <c r="F167" s="15"/>
    </row>
    <row r="168" spans="6:6" ht="13">
      <c r="F168" s="15"/>
    </row>
    <row r="169" spans="6:6" ht="13">
      <c r="F169" s="15"/>
    </row>
    <row r="170" spans="6:6" ht="13">
      <c r="F170" s="15"/>
    </row>
    <row r="171" spans="6:6" ht="13">
      <c r="F171" s="15"/>
    </row>
    <row r="172" spans="6:6" ht="13">
      <c r="F172" s="15"/>
    </row>
    <row r="173" spans="6:6" ht="13">
      <c r="F173" s="15"/>
    </row>
    <row r="174" spans="6:6" ht="13">
      <c r="F174" s="15"/>
    </row>
    <row r="175" spans="6:6" ht="13">
      <c r="F175" s="15"/>
    </row>
    <row r="176" spans="6:6" ht="13">
      <c r="F176" s="15"/>
    </row>
    <row r="177" spans="6:6" ht="13">
      <c r="F177" s="15"/>
    </row>
    <row r="178" spans="6:6" ht="13">
      <c r="F178" s="15"/>
    </row>
    <row r="179" spans="6:6" ht="13">
      <c r="F179" s="15"/>
    </row>
    <row r="180" spans="6:6" ht="13">
      <c r="F180" s="15"/>
    </row>
    <row r="181" spans="6:6" ht="13">
      <c r="F181" s="15"/>
    </row>
    <row r="182" spans="6:6" ht="13">
      <c r="F182" s="15"/>
    </row>
    <row r="183" spans="6:6" ht="13">
      <c r="F183" s="15"/>
    </row>
    <row r="184" spans="6:6" ht="13">
      <c r="F184" s="15"/>
    </row>
    <row r="185" spans="6:6" ht="13">
      <c r="F185" s="15"/>
    </row>
    <row r="186" spans="6:6" ht="13">
      <c r="F186" s="15"/>
    </row>
    <row r="187" spans="6:6" ht="13">
      <c r="F187" s="15"/>
    </row>
    <row r="188" spans="6:6" ht="13">
      <c r="F188" s="15"/>
    </row>
    <row r="189" spans="6:6" ht="13">
      <c r="F189" s="15"/>
    </row>
    <row r="190" spans="6:6" ht="13">
      <c r="F190" s="15"/>
    </row>
    <row r="191" spans="6:6" ht="13">
      <c r="F191" s="15"/>
    </row>
    <row r="192" spans="6:6" ht="13">
      <c r="F192" s="15"/>
    </row>
    <row r="193" spans="6:6" ht="13">
      <c r="F193" s="15"/>
    </row>
    <row r="194" spans="6:6" ht="13">
      <c r="F194" s="15"/>
    </row>
    <row r="195" spans="6:6" ht="13">
      <c r="F195" s="15"/>
    </row>
    <row r="196" spans="6:6" ht="13">
      <c r="F196" s="15"/>
    </row>
    <row r="197" spans="6:6" ht="13">
      <c r="F197" s="15"/>
    </row>
    <row r="198" spans="6:6" ht="13">
      <c r="F198" s="15"/>
    </row>
    <row r="199" spans="6:6" ht="13">
      <c r="F199" s="15"/>
    </row>
    <row r="200" spans="6:6" ht="13">
      <c r="F200" s="15"/>
    </row>
    <row r="201" spans="6:6" ht="13">
      <c r="F201" s="15"/>
    </row>
    <row r="202" spans="6:6" ht="13">
      <c r="F202" s="15"/>
    </row>
    <row r="203" spans="6:6" ht="13">
      <c r="F203" s="15"/>
    </row>
    <row r="204" spans="6:6" ht="13">
      <c r="F204" s="15"/>
    </row>
    <row r="205" spans="6:6" ht="13">
      <c r="F205" s="15"/>
    </row>
    <row r="206" spans="6:6" ht="13">
      <c r="F206" s="15"/>
    </row>
    <row r="207" spans="6:6" ht="13">
      <c r="F207" s="15"/>
    </row>
    <row r="208" spans="6:6" ht="13">
      <c r="F208" s="15"/>
    </row>
    <row r="209" spans="6:6" ht="13">
      <c r="F209" s="15"/>
    </row>
    <row r="210" spans="6:6" ht="13">
      <c r="F210" s="15"/>
    </row>
    <row r="211" spans="6:6" ht="13">
      <c r="F211" s="15"/>
    </row>
    <row r="212" spans="6:6" ht="13">
      <c r="F212" s="15"/>
    </row>
    <row r="213" spans="6:6" ht="13">
      <c r="F213" s="15"/>
    </row>
    <row r="214" spans="6:6" ht="13">
      <c r="F214" s="15"/>
    </row>
    <row r="215" spans="6:6" ht="13">
      <c r="F215" s="15"/>
    </row>
    <row r="216" spans="6:6" ht="13">
      <c r="F216" s="15"/>
    </row>
    <row r="217" spans="6:6" ht="13">
      <c r="F217" s="15"/>
    </row>
    <row r="218" spans="6:6" ht="13">
      <c r="F218" s="15"/>
    </row>
    <row r="219" spans="6:6" ht="13">
      <c r="F219" s="15"/>
    </row>
    <row r="220" spans="6:6" ht="13">
      <c r="F220" s="15"/>
    </row>
    <row r="221" spans="6:6" ht="13">
      <c r="F221" s="15"/>
    </row>
    <row r="222" spans="6:6" ht="13">
      <c r="F222" s="15"/>
    </row>
    <row r="223" spans="6:6" ht="13">
      <c r="F223" s="15"/>
    </row>
    <row r="224" spans="6:6" ht="13">
      <c r="F224" s="15"/>
    </row>
    <row r="225" spans="6:6" ht="13">
      <c r="F225" s="15"/>
    </row>
    <row r="226" spans="6:6" ht="13">
      <c r="F226" s="15"/>
    </row>
    <row r="227" spans="6:6" ht="13">
      <c r="F227" s="15"/>
    </row>
    <row r="228" spans="6:6" ht="13">
      <c r="F228" s="15"/>
    </row>
    <row r="229" spans="6:6" ht="13">
      <c r="F229" s="15"/>
    </row>
    <row r="230" spans="6:6" ht="13">
      <c r="F230" s="15"/>
    </row>
    <row r="231" spans="6:6" ht="13">
      <c r="F231" s="15"/>
    </row>
    <row r="232" spans="6:6" ht="13">
      <c r="F232" s="15"/>
    </row>
    <row r="233" spans="6:6" ht="13">
      <c r="F233" s="15"/>
    </row>
    <row r="234" spans="6:6" ht="13">
      <c r="F234" s="15"/>
    </row>
    <row r="235" spans="6:6" ht="13">
      <c r="F235" s="15"/>
    </row>
    <row r="236" spans="6:6" ht="13">
      <c r="F236" s="15"/>
    </row>
    <row r="237" spans="6:6" ht="13">
      <c r="F237" s="15"/>
    </row>
    <row r="238" spans="6:6" ht="13">
      <c r="F238" s="15"/>
    </row>
    <row r="239" spans="6:6" ht="13">
      <c r="F239" s="15"/>
    </row>
    <row r="240" spans="6:6" ht="13">
      <c r="F240" s="15"/>
    </row>
    <row r="241" spans="6:6" ht="13">
      <c r="F241" s="15"/>
    </row>
    <row r="242" spans="6:6" ht="13">
      <c r="F242" s="15"/>
    </row>
    <row r="243" spans="6:6" ht="13">
      <c r="F243" s="15"/>
    </row>
    <row r="244" spans="6:6" ht="13">
      <c r="F244" s="15"/>
    </row>
    <row r="245" spans="6:6" ht="13">
      <c r="F245" s="15"/>
    </row>
    <row r="246" spans="6:6" ht="13">
      <c r="F246" s="15"/>
    </row>
    <row r="247" spans="6:6" ht="13">
      <c r="F247" s="15"/>
    </row>
    <row r="248" spans="6:6" ht="13">
      <c r="F248" s="15"/>
    </row>
    <row r="249" spans="6:6" ht="13">
      <c r="F249" s="15"/>
    </row>
    <row r="250" spans="6:6" ht="13">
      <c r="F250" s="15"/>
    </row>
    <row r="251" spans="6:6" ht="13">
      <c r="F251" s="15"/>
    </row>
    <row r="252" spans="6:6" ht="13">
      <c r="F252" s="15"/>
    </row>
    <row r="253" spans="6:6" ht="13">
      <c r="F253" s="15"/>
    </row>
    <row r="254" spans="6:6" ht="13">
      <c r="F254" s="15"/>
    </row>
    <row r="255" spans="6:6" ht="13">
      <c r="F255" s="15"/>
    </row>
    <row r="256" spans="6:6" ht="13">
      <c r="F256" s="15"/>
    </row>
    <row r="257" spans="6:6" ht="13">
      <c r="F257" s="15"/>
    </row>
    <row r="258" spans="6:6" ht="13">
      <c r="F258" s="15"/>
    </row>
    <row r="259" spans="6:6" ht="13">
      <c r="F259" s="15"/>
    </row>
    <row r="260" spans="6:6" ht="13">
      <c r="F260" s="15"/>
    </row>
    <row r="261" spans="6:6" ht="13">
      <c r="F261" s="15"/>
    </row>
    <row r="262" spans="6:6" ht="13">
      <c r="F262" s="15"/>
    </row>
    <row r="263" spans="6:6" ht="13">
      <c r="F263" s="15"/>
    </row>
    <row r="264" spans="6:6" ht="13">
      <c r="F264" s="15"/>
    </row>
    <row r="265" spans="6:6" ht="13">
      <c r="F265" s="15"/>
    </row>
    <row r="266" spans="6:6" ht="13">
      <c r="F266" s="15"/>
    </row>
    <row r="267" spans="6:6" ht="13">
      <c r="F267" s="15"/>
    </row>
    <row r="268" spans="6:6" ht="13">
      <c r="F268" s="15"/>
    </row>
    <row r="269" spans="6:6" ht="13">
      <c r="F269" s="15"/>
    </row>
    <row r="270" spans="6:6" ht="13">
      <c r="F270" s="15"/>
    </row>
    <row r="271" spans="6:6" ht="13">
      <c r="F271" s="15"/>
    </row>
    <row r="272" spans="6:6" ht="13">
      <c r="F272" s="15"/>
    </row>
    <row r="273" spans="6:6" ht="13">
      <c r="F273" s="15"/>
    </row>
    <row r="274" spans="6:6" ht="13">
      <c r="F274" s="15"/>
    </row>
    <row r="275" spans="6:6" ht="13">
      <c r="F275" s="15"/>
    </row>
    <row r="276" spans="6:6" ht="13">
      <c r="F276" s="15"/>
    </row>
    <row r="277" spans="6:6" ht="13">
      <c r="F277" s="15"/>
    </row>
    <row r="278" spans="6:6" ht="13">
      <c r="F278" s="15"/>
    </row>
    <row r="279" spans="6:6" ht="13">
      <c r="F279" s="15"/>
    </row>
    <row r="280" spans="6:6" ht="13">
      <c r="F280" s="15"/>
    </row>
    <row r="281" spans="6:6" ht="13">
      <c r="F281" s="15"/>
    </row>
    <row r="282" spans="6:6" ht="13">
      <c r="F282" s="15"/>
    </row>
    <row r="283" spans="6:6" ht="13">
      <c r="F283" s="15"/>
    </row>
    <row r="284" spans="6:6" ht="13">
      <c r="F284" s="15"/>
    </row>
    <row r="285" spans="6:6" ht="13">
      <c r="F285" s="15"/>
    </row>
    <row r="286" spans="6:6" ht="13">
      <c r="F286" s="15"/>
    </row>
    <row r="287" spans="6:6" ht="13">
      <c r="F287" s="15"/>
    </row>
    <row r="288" spans="6:6" ht="13">
      <c r="F288" s="15"/>
    </row>
    <row r="289" spans="6:6" ht="13">
      <c r="F289" s="15"/>
    </row>
    <row r="290" spans="6:6" ht="13">
      <c r="F290" s="15"/>
    </row>
    <row r="291" spans="6:6" ht="13">
      <c r="F291" s="15"/>
    </row>
    <row r="292" spans="6:6" ht="13">
      <c r="F292" s="15"/>
    </row>
    <row r="293" spans="6:6" ht="13">
      <c r="F293" s="15"/>
    </row>
    <row r="294" spans="6:6" ht="13">
      <c r="F294" s="15"/>
    </row>
    <row r="295" spans="6:6" ht="13">
      <c r="F295" s="15"/>
    </row>
    <row r="296" spans="6:6" ht="13">
      <c r="F296" s="15"/>
    </row>
    <row r="297" spans="6:6" ht="13">
      <c r="F297" s="15"/>
    </row>
    <row r="298" spans="6:6" ht="13">
      <c r="F298" s="15"/>
    </row>
    <row r="299" spans="6:6" ht="13">
      <c r="F299" s="15"/>
    </row>
    <row r="300" spans="6:6" ht="13">
      <c r="F300" s="15"/>
    </row>
    <row r="301" spans="6:6" ht="13">
      <c r="F301" s="15"/>
    </row>
    <row r="302" spans="6:6" ht="13">
      <c r="F302" s="15"/>
    </row>
    <row r="303" spans="6:6" ht="13">
      <c r="F303" s="15"/>
    </row>
    <row r="304" spans="6:6" ht="13">
      <c r="F304" s="15"/>
    </row>
    <row r="305" spans="6:6" ht="13">
      <c r="F305" s="15"/>
    </row>
    <row r="306" spans="6:6" ht="13">
      <c r="F306" s="15"/>
    </row>
    <row r="307" spans="6:6" ht="13">
      <c r="F307" s="15"/>
    </row>
    <row r="308" spans="6:6" ht="13">
      <c r="F308" s="15"/>
    </row>
    <row r="309" spans="6:6" ht="13">
      <c r="F309" s="15"/>
    </row>
    <row r="310" spans="6:6" ht="13">
      <c r="F310" s="15"/>
    </row>
    <row r="311" spans="6:6" ht="13">
      <c r="F311" s="15"/>
    </row>
    <row r="312" spans="6:6" ht="13">
      <c r="F312" s="15"/>
    </row>
    <row r="313" spans="6:6" ht="13">
      <c r="F313" s="15"/>
    </row>
    <row r="314" spans="6:6" ht="13">
      <c r="F314" s="15"/>
    </row>
    <row r="315" spans="6:6" ht="13">
      <c r="F315" s="15"/>
    </row>
    <row r="316" spans="6:6" ht="13">
      <c r="F316" s="15"/>
    </row>
    <row r="317" spans="6:6" ht="13">
      <c r="F317" s="15"/>
    </row>
    <row r="318" spans="6:6" ht="13">
      <c r="F318" s="15"/>
    </row>
    <row r="319" spans="6:6" ht="13">
      <c r="F319" s="15"/>
    </row>
    <row r="320" spans="6:6" ht="13">
      <c r="F320" s="15"/>
    </row>
    <row r="321" spans="6:6" ht="13">
      <c r="F321" s="15"/>
    </row>
    <row r="322" spans="6:6" ht="13">
      <c r="F322" s="15"/>
    </row>
    <row r="323" spans="6:6" ht="13">
      <c r="F323" s="15"/>
    </row>
    <row r="324" spans="6:6" ht="13">
      <c r="F324" s="15"/>
    </row>
    <row r="325" spans="6:6" ht="13">
      <c r="F325" s="15"/>
    </row>
    <row r="326" spans="6:6" ht="13">
      <c r="F326" s="15"/>
    </row>
    <row r="327" spans="6:6" ht="13">
      <c r="F327" s="15"/>
    </row>
    <row r="328" spans="6:6" ht="13">
      <c r="F328" s="15"/>
    </row>
    <row r="329" spans="6:6" ht="13">
      <c r="F329" s="15"/>
    </row>
    <row r="330" spans="6:6" ht="13">
      <c r="F330" s="15"/>
    </row>
    <row r="331" spans="6:6" ht="13">
      <c r="F331" s="15"/>
    </row>
    <row r="332" spans="6:6" ht="13">
      <c r="F332" s="15"/>
    </row>
    <row r="333" spans="6:6" ht="13">
      <c r="F333" s="15"/>
    </row>
    <row r="334" spans="6:6" ht="13">
      <c r="F334" s="15"/>
    </row>
    <row r="335" spans="6:6" ht="13">
      <c r="F335" s="15"/>
    </row>
    <row r="336" spans="6:6" ht="13">
      <c r="F336" s="15"/>
    </row>
    <row r="337" spans="6:6" ht="13">
      <c r="F337" s="15"/>
    </row>
    <row r="338" spans="6:6" ht="13">
      <c r="F338" s="15"/>
    </row>
    <row r="339" spans="6:6" ht="13">
      <c r="F339" s="15"/>
    </row>
    <row r="340" spans="6:6" ht="13">
      <c r="F340" s="15"/>
    </row>
    <row r="341" spans="6:6" ht="13">
      <c r="F341" s="15"/>
    </row>
    <row r="342" spans="6:6" ht="13">
      <c r="F342" s="15"/>
    </row>
    <row r="343" spans="6:6" ht="13">
      <c r="F343" s="15"/>
    </row>
    <row r="344" spans="6:6" ht="13">
      <c r="F344" s="15"/>
    </row>
    <row r="345" spans="6:6" ht="13">
      <c r="F345" s="15"/>
    </row>
    <row r="346" spans="6:6" ht="13">
      <c r="F346" s="15"/>
    </row>
    <row r="347" spans="6:6" ht="13">
      <c r="F347" s="15"/>
    </row>
    <row r="348" spans="6:6" ht="13">
      <c r="F348" s="15"/>
    </row>
    <row r="349" spans="6:6" ht="13">
      <c r="F349" s="15"/>
    </row>
    <row r="350" spans="6:6" ht="13">
      <c r="F350" s="15"/>
    </row>
    <row r="351" spans="6:6" ht="13">
      <c r="F351" s="15"/>
    </row>
    <row r="352" spans="6:6" ht="13">
      <c r="F352" s="15"/>
    </row>
    <row r="353" spans="6:6" ht="13">
      <c r="F353" s="15"/>
    </row>
    <row r="354" spans="6:6" ht="13">
      <c r="F354" s="15"/>
    </row>
    <row r="355" spans="6:6" ht="13">
      <c r="F355" s="15"/>
    </row>
    <row r="356" spans="6:6" ht="13">
      <c r="F356" s="15"/>
    </row>
    <row r="357" spans="6:6" ht="13">
      <c r="F357" s="15"/>
    </row>
    <row r="358" spans="6:6" ht="13">
      <c r="F358" s="15"/>
    </row>
    <row r="359" spans="6:6" ht="13">
      <c r="F359" s="15"/>
    </row>
    <row r="360" spans="6:6" ht="13">
      <c r="F360" s="15"/>
    </row>
    <row r="361" spans="6:6" ht="13">
      <c r="F361" s="15"/>
    </row>
    <row r="362" spans="6:6" ht="13">
      <c r="F362" s="15"/>
    </row>
    <row r="363" spans="6:6" ht="13">
      <c r="F363" s="15"/>
    </row>
    <row r="364" spans="6:6" ht="13">
      <c r="F364" s="15"/>
    </row>
    <row r="365" spans="6:6" ht="13">
      <c r="F365" s="15"/>
    </row>
    <row r="366" spans="6:6" ht="13">
      <c r="F366" s="15"/>
    </row>
    <row r="367" spans="6:6" ht="13">
      <c r="F367" s="15"/>
    </row>
    <row r="368" spans="6:6" ht="13">
      <c r="F368" s="15"/>
    </row>
    <row r="369" spans="6:6" ht="13">
      <c r="F369" s="15"/>
    </row>
    <row r="370" spans="6:6" ht="13">
      <c r="F370" s="15"/>
    </row>
    <row r="371" spans="6:6" ht="13">
      <c r="F371" s="15"/>
    </row>
    <row r="372" spans="6:6" ht="13">
      <c r="F372" s="15"/>
    </row>
    <row r="373" spans="6:6" ht="13">
      <c r="F373" s="15"/>
    </row>
    <row r="374" spans="6:6" ht="13">
      <c r="F374" s="15"/>
    </row>
    <row r="375" spans="6:6" ht="13">
      <c r="F375" s="15"/>
    </row>
    <row r="376" spans="6:6" ht="13">
      <c r="F376" s="15"/>
    </row>
    <row r="377" spans="6:6" ht="13">
      <c r="F377" s="15"/>
    </row>
    <row r="378" spans="6:6" ht="13">
      <c r="F378" s="15"/>
    </row>
    <row r="379" spans="6:6" ht="13">
      <c r="F379" s="15"/>
    </row>
    <row r="380" spans="6:6" ht="13">
      <c r="F380" s="15"/>
    </row>
    <row r="381" spans="6:6" ht="13">
      <c r="F381" s="15"/>
    </row>
    <row r="382" spans="6:6" ht="13">
      <c r="F382" s="15"/>
    </row>
    <row r="383" spans="6:6" ht="13">
      <c r="F383" s="15"/>
    </row>
    <row r="384" spans="6:6" ht="13">
      <c r="F384" s="15"/>
    </row>
    <row r="385" spans="6:6" ht="13">
      <c r="F385" s="15"/>
    </row>
    <row r="386" spans="6:6" ht="13">
      <c r="F386" s="15"/>
    </row>
    <row r="387" spans="6:6" ht="13">
      <c r="F387" s="15"/>
    </row>
    <row r="388" spans="6:6" ht="13">
      <c r="F388" s="15"/>
    </row>
    <row r="389" spans="6:6" ht="13">
      <c r="F389" s="15"/>
    </row>
    <row r="390" spans="6:6" ht="13">
      <c r="F390" s="15"/>
    </row>
    <row r="391" spans="6:6" ht="13">
      <c r="F391" s="15"/>
    </row>
    <row r="392" spans="6:6" ht="13">
      <c r="F392" s="15"/>
    </row>
    <row r="393" spans="6:6" ht="13">
      <c r="F393" s="15"/>
    </row>
    <row r="394" spans="6:6" ht="13">
      <c r="F394" s="15"/>
    </row>
    <row r="395" spans="6:6" ht="13">
      <c r="F395" s="15"/>
    </row>
    <row r="396" spans="6:6" ht="13">
      <c r="F396" s="15"/>
    </row>
    <row r="397" spans="6:6" ht="13">
      <c r="F397" s="15"/>
    </row>
    <row r="398" spans="6:6" ht="13">
      <c r="F398" s="15"/>
    </row>
    <row r="399" spans="6:6" ht="13">
      <c r="F399" s="15"/>
    </row>
    <row r="400" spans="6:6" ht="13">
      <c r="F400" s="15"/>
    </row>
    <row r="401" spans="6:6" ht="13">
      <c r="F401" s="15"/>
    </row>
    <row r="402" spans="6:6" ht="13">
      <c r="F402" s="15"/>
    </row>
    <row r="403" spans="6:6" ht="13">
      <c r="F403" s="15"/>
    </row>
    <row r="404" spans="6:6" ht="13">
      <c r="F404" s="15"/>
    </row>
    <row r="405" spans="6:6" ht="13">
      <c r="F405" s="15"/>
    </row>
    <row r="406" spans="6:6" ht="13">
      <c r="F406" s="15"/>
    </row>
    <row r="407" spans="6:6" ht="13">
      <c r="F407" s="15"/>
    </row>
    <row r="408" spans="6:6" ht="13">
      <c r="F408" s="15"/>
    </row>
    <row r="409" spans="6:6" ht="13">
      <c r="F409" s="15"/>
    </row>
    <row r="410" spans="6:6" ht="13">
      <c r="F410" s="15"/>
    </row>
    <row r="411" spans="6:6" ht="13">
      <c r="F411" s="15"/>
    </row>
    <row r="412" spans="6:6" ht="13">
      <c r="F412" s="15"/>
    </row>
    <row r="413" spans="6:6" ht="13">
      <c r="F413" s="15"/>
    </row>
    <row r="414" spans="6:6" ht="13">
      <c r="F414" s="15"/>
    </row>
    <row r="415" spans="6:6" ht="13">
      <c r="F415" s="15"/>
    </row>
    <row r="416" spans="6:6" ht="13">
      <c r="F416" s="15"/>
    </row>
    <row r="417" spans="6:6" ht="13">
      <c r="F417" s="15"/>
    </row>
    <row r="418" spans="6:6" ht="13">
      <c r="F418" s="15"/>
    </row>
    <row r="419" spans="6:6" ht="13">
      <c r="F419" s="15"/>
    </row>
    <row r="420" spans="6:6" ht="13">
      <c r="F420" s="15"/>
    </row>
    <row r="421" spans="6:6" ht="13">
      <c r="F421" s="15"/>
    </row>
    <row r="422" spans="6:6" ht="13">
      <c r="F422" s="15"/>
    </row>
    <row r="423" spans="6:6" ht="13">
      <c r="F423" s="15"/>
    </row>
    <row r="424" spans="6:6" ht="13">
      <c r="F424" s="15"/>
    </row>
    <row r="425" spans="6:6" ht="13">
      <c r="F425" s="15"/>
    </row>
    <row r="426" spans="6:6" ht="13">
      <c r="F426" s="15"/>
    </row>
    <row r="427" spans="6:6" ht="13">
      <c r="F427" s="15"/>
    </row>
    <row r="428" spans="6:6" ht="13">
      <c r="F428" s="15"/>
    </row>
    <row r="429" spans="6:6" ht="13">
      <c r="F429" s="15"/>
    </row>
    <row r="430" spans="6:6" ht="13">
      <c r="F430" s="15"/>
    </row>
    <row r="431" spans="6:6" ht="13">
      <c r="F431" s="15"/>
    </row>
    <row r="432" spans="6:6" ht="13">
      <c r="F432" s="15"/>
    </row>
    <row r="433" spans="6:6" ht="13">
      <c r="F433" s="15"/>
    </row>
    <row r="434" spans="6:6" ht="13">
      <c r="F434" s="15"/>
    </row>
    <row r="435" spans="6:6" ht="13">
      <c r="F435" s="15"/>
    </row>
    <row r="436" spans="6:6" ht="13">
      <c r="F436" s="15"/>
    </row>
    <row r="437" spans="6:6" ht="13">
      <c r="F437" s="15"/>
    </row>
    <row r="438" spans="6:6" ht="13">
      <c r="F438" s="15"/>
    </row>
    <row r="439" spans="6:6" ht="13">
      <c r="F439" s="15"/>
    </row>
    <row r="440" spans="6:6" ht="13">
      <c r="F440" s="15"/>
    </row>
    <row r="441" spans="6:6" ht="13">
      <c r="F441" s="15"/>
    </row>
    <row r="442" spans="6:6" ht="13">
      <c r="F442" s="15"/>
    </row>
    <row r="443" spans="6:6" ht="13">
      <c r="F443" s="15"/>
    </row>
    <row r="444" spans="6:6" ht="13">
      <c r="F444" s="15"/>
    </row>
    <row r="445" spans="6:6" ht="13">
      <c r="F445" s="15"/>
    </row>
    <row r="446" spans="6:6" ht="13">
      <c r="F446" s="15"/>
    </row>
    <row r="447" spans="6:6" ht="13">
      <c r="F447" s="15"/>
    </row>
    <row r="448" spans="6:6" ht="13">
      <c r="F448" s="15"/>
    </row>
    <row r="449" spans="6:6" ht="13">
      <c r="F449" s="15"/>
    </row>
    <row r="450" spans="6:6" ht="13">
      <c r="F450" s="15"/>
    </row>
    <row r="451" spans="6:6" ht="13">
      <c r="F451" s="15"/>
    </row>
    <row r="452" spans="6:6" ht="13">
      <c r="F452" s="15"/>
    </row>
    <row r="453" spans="6:6" ht="13">
      <c r="F453" s="15"/>
    </row>
    <row r="454" spans="6:6" ht="13">
      <c r="F454" s="15"/>
    </row>
    <row r="455" spans="6:6" ht="13">
      <c r="F455" s="15"/>
    </row>
    <row r="456" spans="6:6" ht="13">
      <c r="F456" s="15"/>
    </row>
    <row r="457" spans="6:6" ht="13">
      <c r="F457" s="15"/>
    </row>
    <row r="458" spans="6:6" ht="13">
      <c r="F458" s="15"/>
    </row>
    <row r="459" spans="6:6" ht="13">
      <c r="F459" s="15"/>
    </row>
    <row r="460" spans="6:6" ht="13">
      <c r="F460" s="15"/>
    </row>
    <row r="461" spans="6:6" ht="13">
      <c r="F461" s="15"/>
    </row>
    <row r="462" spans="6:6" ht="13">
      <c r="F462" s="15"/>
    </row>
    <row r="463" spans="6:6" ht="13">
      <c r="F463" s="15"/>
    </row>
    <row r="464" spans="6:6" ht="13">
      <c r="F464" s="15"/>
    </row>
    <row r="465" spans="6:6" ht="13">
      <c r="F465" s="15"/>
    </row>
    <row r="466" spans="6:6" ht="13">
      <c r="F466" s="15"/>
    </row>
    <row r="467" spans="6:6" ht="13">
      <c r="F467" s="15"/>
    </row>
    <row r="468" spans="6:6" ht="13">
      <c r="F468" s="15"/>
    </row>
    <row r="469" spans="6:6" ht="13">
      <c r="F469" s="15"/>
    </row>
    <row r="470" spans="6:6" ht="13">
      <c r="F470" s="15"/>
    </row>
    <row r="471" spans="6:6" ht="13">
      <c r="F471" s="15"/>
    </row>
    <row r="472" spans="6:6" ht="13">
      <c r="F472" s="15"/>
    </row>
    <row r="473" spans="6:6" ht="13">
      <c r="F473" s="15"/>
    </row>
    <row r="474" spans="6:6" ht="13">
      <c r="F474" s="15"/>
    </row>
    <row r="475" spans="6:6" ht="13">
      <c r="F475" s="15"/>
    </row>
    <row r="476" spans="6:6" ht="13">
      <c r="F476" s="15"/>
    </row>
    <row r="477" spans="6:6" ht="13">
      <c r="F477" s="15"/>
    </row>
    <row r="478" spans="6:6" ht="13">
      <c r="F478" s="15"/>
    </row>
    <row r="479" spans="6:6" ht="13">
      <c r="F479" s="15"/>
    </row>
    <row r="480" spans="6:6" ht="13">
      <c r="F480" s="15"/>
    </row>
    <row r="481" spans="6:6" ht="13">
      <c r="F481" s="15"/>
    </row>
    <row r="482" spans="6:6" ht="13">
      <c r="F482" s="15"/>
    </row>
    <row r="483" spans="6:6" ht="13">
      <c r="F483" s="15"/>
    </row>
    <row r="484" spans="6:6" ht="13">
      <c r="F484" s="15"/>
    </row>
    <row r="485" spans="6:6" ht="13">
      <c r="F485" s="15"/>
    </row>
    <row r="486" spans="6:6" ht="13">
      <c r="F486" s="15"/>
    </row>
    <row r="487" spans="6:6" ht="13">
      <c r="F487" s="15"/>
    </row>
    <row r="488" spans="6:6" ht="13">
      <c r="F488" s="15"/>
    </row>
    <row r="489" spans="6:6" ht="13">
      <c r="F489" s="15"/>
    </row>
    <row r="490" spans="6:6" ht="13">
      <c r="F490" s="15"/>
    </row>
    <row r="491" spans="6:6" ht="13">
      <c r="F491" s="15"/>
    </row>
    <row r="492" spans="6:6" ht="13">
      <c r="F492" s="15"/>
    </row>
    <row r="493" spans="6:6" ht="13">
      <c r="F493" s="15"/>
    </row>
    <row r="494" spans="6:6" ht="13">
      <c r="F494" s="15"/>
    </row>
    <row r="495" spans="6:6" ht="13">
      <c r="F495" s="15"/>
    </row>
    <row r="496" spans="6:6" ht="13">
      <c r="F496" s="15"/>
    </row>
    <row r="497" spans="6:6" ht="13">
      <c r="F497" s="15"/>
    </row>
    <row r="498" spans="6:6" ht="13">
      <c r="F498" s="15"/>
    </row>
    <row r="499" spans="6:6" ht="13">
      <c r="F499" s="15"/>
    </row>
    <row r="500" spans="6:6" ht="13">
      <c r="F500" s="15"/>
    </row>
    <row r="501" spans="6:6" ht="13">
      <c r="F501" s="15"/>
    </row>
    <row r="502" spans="6:6" ht="13">
      <c r="F502" s="15"/>
    </row>
    <row r="503" spans="6:6" ht="13">
      <c r="F503" s="15"/>
    </row>
    <row r="504" spans="6:6" ht="13">
      <c r="F504" s="15"/>
    </row>
    <row r="505" spans="6:6" ht="13">
      <c r="F505" s="15"/>
    </row>
    <row r="506" spans="6:6" ht="13">
      <c r="F506" s="15"/>
    </row>
    <row r="507" spans="6:6" ht="13">
      <c r="F507" s="15"/>
    </row>
    <row r="508" spans="6:6" ht="13">
      <c r="F508" s="15"/>
    </row>
    <row r="509" spans="6:6" ht="13">
      <c r="F509" s="15"/>
    </row>
    <row r="510" spans="6:6" ht="13">
      <c r="F510" s="15"/>
    </row>
    <row r="511" spans="6:6" ht="13">
      <c r="F511" s="15"/>
    </row>
    <row r="512" spans="6:6" ht="13">
      <c r="F512" s="15"/>
    </row>
    <row r="513" spans="6:6" ht="13">
      <c r="F513" s="15"/>
    </row>
    <row r="514" spans="6:6" ht="13">
      <c r="F514" s="15"/>
    </row>
    <row r="515" spans="6:6" ht="13">
      <c r="F515" s="15"/>
    </row>
    <row r="516" spans="6:6" ht="13">
      <c r="F516" s="15"/>
    </row>
    <row r="517" spans="6:6" ht="13">
      <c r="F517" s="15"/>
    </row>
    <row r="518" spans="6:6" ht="13">
      <c r="F518" s="15"/>
    </row>
    <row r="519" spans="6:6" ht="13">
      <c r="F519" s="15"/>
    </row>
    <row r="520" spans="6:6" ht="13">
      <c r="F520" s="15"/>
    </row>
    <row r="521" spans="6:6" ht="13">
      <c r="F521" s="15"/>
    </row>
    <row r="522" spans="6:6" ht="13">
      <c r="F522" s="15"/>
    </row>
    <row r="523" spans="6:6" ht="13">
      <c r="F523" s="15"/>
    </row>
    <row r="524" spans="6:6" ht="13">
      <c r="F524" s="15"/>
    </row>
    <row r="525" spans="6:6" ht="13">
      <c r="F525" s="15"/>
    </row>
    <row r="526" spans="6:6" ht="13">
      <c r="F526" s="15"/>
    </row>
    <row r="527" spans="6:6" ht="13">
      <c r="F527" s="15"/>
    </row>
    <row r="528" spans="6:6" ht="13">
      <c r="F528" s="15"/>
    </row>
    <row r="529" spans="6:6" ht="13">
      <c r="F529" s="15"/>
    </row>
    <row r="530" spans="6:6" ht="13">
      <c r="F530" s="15"/>
    </row>
    <row r="531" spans="6:6" ht="13">
      <c r="F531" s="15"/>
    </row>
    <row r="532" spans="6:6" ht="13">
      <c r="F532" s="15"/>
    </row>
    <row r="533" spans="6:6" ht="13">
      <c r="F533" s="15"/>
    </row>
    <row r="534" spans="6:6" ht="13">
      <c r="F534" s="15"/>
    </row>
    <row r="535" spans="6:6" ht="13">
      <c r="F535" s="15"/>
    </row>
    <row r="536" spans="6:6" ht="13">
      <c r="F536" s="15"/>
    </row>
    <row r="537" spans="6:6" ht="13">
      <c r="F537" s="15"/>
    </row>
    <row r="538" spans="6:6" ht="13">
      <c r="F538" s="15"/>
    </row>
    <row r="539" spans="6:6" ht="13">
      <c r="F539" s="15"/>
    </row>
    <row r="540" spans="6:6" ht="13">
      <c r="F540" s="15"/>
    </row>
    <row r="541" spans="6:6" ht="13">
      <c r="F541" s="15"/>
    </row>
    <row r="542" spans="6:6" ht="13">
      <c r="F542" s="15"/>
    </row>
    <row r="543" spans="6:6" ht="13">
      <c r="F543" s="15"/>
    </row>
    <row r="544" spans="6:6" ht="13">
      <c r="F544" s="15"/>
    </row>
    <row r="545" spans="6:6" ht="13">
      <c r="F545" s="15"/>
    </row>
    <row r="546" spans="6:6" ht="13">
      <c r="F546" s="15"/>
    </row>
    <row r="547" spans="6:6" ht="13">
      <c r="F547" s="15"/>
    </row>
    <row r="548" spans="6:6" ht="13">
      <c r="F548" s="15"/>
    </row>
    <row r="549" spans="6:6" ht="13">
      <c r="F549" s="15"/>
    </row>
    <row r="550" spans="6:6" ht="13">
      <c r="F550" s="15"/>
    </row>
    <row r="551" spans="6:6" ht="13">
      <c r="F551" s="15"/>
    </row>
    <row r="552" spans="6:6" ht="13">
      <c r="F552" s="15"/>
    </row>
    <row r="553" spans="6:6" ht="13">
      <c r="F553" s="15"/>
    </row>
    <row r="554" spans="6:6" ht="13">
      <c r="F554" s="15"/>
    </row>
    <row r="555" spans="6:6" ht="13">
      <c r="F555" s="15"/>
    </row>
    <row r="556" spans="6:6" ht="13">
      <c r="F556" s="15"/>
    </row>
    <row r="557" spans="6:6" ht="13">
      <c r="F557" s="15"/>
    </row>
    <row r="558" spans="6:6" ht="13">
      <c r="F558" s="15"/>
    </row>
    <row r="559" spans="6:6" ht="13">
      <c r="F559" s="15"/>
    </row>
    <row r="560" spans="6:6" ht="13">
      <c r="F560" s="15"/>
    </row>
    <row r="561" spans="6:6" ht="13">
      <c r="F561" s="15"/>
    </row>
    <row r="562" spans="6:6" ht="13">
      <c r="F562" s="15"/>
    </row>
    <row r="563" spans="6:6" ht="13">
      <c r="F563" s="15"/>
    </row>
    <row r="564" spans="6:6" ht="13">
      <c r="F564" s="15"/>
    </row>
    <row r="565" spans="6:6" ht="13">
      <c r="F565" s="15"/>
    </row>
    <row r="566" spans="6:6" ht="13">
      <c r="F566" s="15"/>
    </row>
    <row r="567" spans="6:6" ht="13">
      <c r="F567" s="15"/>
    </row>
    <row r="568" spans="6:6" ht="13">
      <c r="F568" s="15"/>
    </row>
    <row r="569" spans="6:6" ht="13">
      <c r="F569" s="15"/>
    </row>
    <row r="570" spans="6:6" ht="13">
      <c r="F570" s="15"/>
    </row>
    <row r="571" spans="6:6" ht="13">
      <c r="F571" s="15"/>
    </row>
    <row r="572" spans="6:6" ht="13">
      <c r="F572" s="15"/>
    </row>
    <row r="573" spans="6:6" ht="13">
      <c r="F573" s="15"/>
    </row>
    <row r="574" spans="6:6" ht="13">
      <c r="F574" s="15"/>
    </row>
    <row r="575" spans="6:6" ht="13">
      <c r="F575" s="15"/>
    </row>
    <row r="576" spans="6:6" ht="13">
      <c r="F576" s="15"/>
    </row>
    <row r="577" spans="6:6" ht="13">
      <c r="F577" s="15"/>
    </row>
    <row r="578" spans="6:6" ht="13">
      <c r="F578" s="15"/>
    </row>
    <row r="579" spans="6:6" ht="13">
      <c r="F579" s="15"/>
    </row>
    <row r="580" spans="6:6" ht="13">
      <c r="F580" s="15"/>
    </row>
    <row r="581" spans="6:6" ht="13">
      <c r="F581" s="15"/>
    </row>
    <row r="582" spans="6:6" ht="13">
      <c r="F582" s="15"/>
    </row>
    <row r="583" spans="6:6" ht="13">
      <c r="F583" s="15"/>
    </row>
    <row r="584" spans="6:6" ht="13">
      <c r="F584" s="15"/>
    </row>
    <row r="585" spans="6:6" ht="13">
      <c r="F585" s="15"/>
    </row>
    <row r="586" spans="6:6" ht="13">
      <c r="F586" s="15"/>
    </row>
    <row r="587" spans="6:6" ht="13">
      <c r="F587" s="15"/>
    </row>
    <row r="588" spans="6:6" ht="13">
      <c r="F588" s="15"/>
    </row>
    <row r="589" spans="6:6" ht="13">
      <c r="F589" s="15"/>
    </row>
    <row r="590" spans="6:6" ht="13">
      <c r="F590" s="15"/>
    </row>
    <row r="591" spans="6:6" ht="13">
      <c r="F591" s="15"/>
    </row>
    <row r="592" spans="6:6" ht="13">
      <c r="F592" s="15"/>
    </row>
    <row r="593" spans="6:6" ht="13">
      <c r="F593" s="15"/>
    </row>
    <row r="594" spans="6:6" ht="13">
      <c r="F594" s="15"/>
    </row>
    <row r="595" spans="6:6" ht="13">
      <c r="F595" s="15"/>
    </row>
    <row r="596" spans="6:6" ht="13">
      <c r="F596" s="15"/>
    </row>
    <row r="597" spans="6:6" ht="13">
      <c r="F597" s="15"/>
    </row>
    <row r="598" spans="6:6" ht="13">
      <c r="F598" s="15"/>
    </row>
    <row r="599" spans="6:6" ht="13">
      <c r="F599" s="15"/>
    </row>
    <row r="600" spans="6:6" ht="13">
      <c r="F600" s="15"/>
    </row>
    <row r="601" spans="6:6" ht="13">
      <c r="F601" s="15"/>
    </row>
    <row r="602" spans="6:6" ht="13">
      <c r="F602" s="15"/>
    </row>
    <row r="603" spans="6:6" ht="13">
      <c r="F603" s="15"/>
    </row>
    <row r="604" spans="6:6" ht="13">
      <c r="F604" s="15"/>
    </row>
    <row r="605" spans="6:6" ht="13">
      <c r="F605" s="15"/>
    </row>
    <row r="606" spans="6:6" ht="13">
      <c r="F606" s="15"/>
    </row>
    <row r="607" spans="6:6" ht="13">
      <c r="F607" s="15"/>
    </row>
    <row r="608" spans="6:6" ht="13">
      <c r="F608" s="15"/>
    </row>
    <row r="609" spans="6:6" ht="13">
      <c r="F609" s="15"/>
    </row>
    <row r="610" spans="6:6" ht="13">
      <c r="F610" s="15"/>
    </row>
    <row r="611" spans="6:6" ht="13">
      <c r="F611" s="15"/>
    </row>
    <row r="612" spans="6:6" ht="13">
      <c r="F612" s="15"/>
    </row>
    <row r="613" spans="6:6" ht="13">
      <c r="F613" s="15"/>
    </row>
    <row r="614" spans="6:6" ht="13">
      <c r="F614" s="15"/>
    </row>
    <row r="615" spans="6:6" ht="13">
      <c r="F615" s="15"/>
    </row>
    <row r="616" spans="6:6" ht="13">
      <c r="F616" s="15"/>
    </row>
    <row r="617" spans="6:6" ht="13">
      <c r="F617" s="15"/>
    </row>
    <row r="618" spans="6:6" ht="13">
      <c r="F618" s="15"/>
    </row>
    <row r="619" spans="6:6" ht="13">
      <c r="F619" s="15"/>
    </row>
    <row r="620" spans="6:6" ht="13">
      <c r="F620" s="15"/>
    </row>
    <row r="621" spans="6:6" ht="13">
      <c r="F621" s="15"/>
    </row>
    <row r="622" spans="6:6" ht="13">
      <c r="F622" s="15"/>
    </row>
    <row r="623" spans="6:6" ht="13">
      <c r="F623" s="15"/>
    </row>
    <row r="624" spans="6:6" ht="13">
      <c r="F624" s="15"/>
    </row>
    <row r="625" spans="6:6" ht="13">
      <c r="F625" s="15"/>
    </row>
    <row r="626" spans="6:6" ht="13">
      <c r="F626" s="15"/>
    </row>
    <row r="627" spans="6:6" ht="13">
      <c r="F627" s="15"/>
    </row>
    <row r="628" spans="6:6" ht="13">
      <c r="F628" s="15"/>
    </row>
    <row r="629" spans="6:6" ht="13">
      <c r="F629" s="15"/>
    </row>
    <row r="630" spans="6:6" ht="13">
      <c r="F630" s="15"/>
    </row>
    <row r="631" spans="6:6" ht="13">
      <c r="F631" s="15"/>
    </row>
    <row r="632" spans="6:6" ht="13">
      <c r="F632" s="15"/>
    </row>
    <row r="633" spans="6:6" ht="13">
      <c r="F633" s="15"/>
    </row>
    <row r="634" spans="6:6" ht="13">
      <c r="F634" s="15"/>
    </row>
    <row r="635" spans="6:6" ht="13">
      <c r="F635" s="15"/>
    </row>
    <row r="636" spans="6:6" ht="13">
      <c r="F636" s="15"/>
    </row>
    <row r="637" spans="6:6" ht="13">
      <c r="F637" s="15"/>
    </row>
    <row r="638" spans="6:6" ht="13">
      <c r="F638" s="15"/>
    </row>
    <row r="639" spans="6:6" ht="13">
      <c r="F639" s="15"/>
    </row>
    <row r="640" spans="6:6" ht="13">
      <c r="F640" s="15"/>
    </row>
    <row r="641" spans="6:6" ht="13">
      <c r="F641" s="15"/>
    </row>
    <row r="642" spans="6:6" ht="13">
      <c r="F642" s="15"/>
    </row>
    <row r="643" spans="6:6" ht="13">
      <c r="F643" s="15"/>
    </row>
    <row r="644" spans="6:6" ht="13">
      <c r="F644" s="15"/>
    </row>
    <row r="645" spans="6:6" ht="13">
      <c r="F645" s="15"/>
    </row>
    <row r="646" spans="6:6" ht="13">
      <c r="F646" s="15"/>
    </row>
    <row r="647" spans="6:6" ht="13">
      <c r="F647" s="15"/>
    </row>
    <row r="648" spans="6:6" ht="13">
      <c r="F648" s="15"/>
    </row>
    <row r="649" spans="6:6" ht="13">
      <c r="F649" s="15"/>
    </row>
    <row r="650" spans="6:6" ht="13">
      <c r="F650" s="15"/>
    </row>
    <row r="651" spans="6:6" ht="13">
      <c r="F651" s="15"/>
    </row>
    <row r="652" spans="6:6" ht="13">
      <c r="F652" s="15"/>
    </row>
    <row r="653" spans="6:6" ht="13">
      <c r="F653" s="15"/>
    </row>
    <row r="654" spans="6:6" ht="13">
      <c r="F654" s="15"/>
    </row>
    <row r="655" spans="6:6" ht="13">
      <c r="F655" s="15"/>
    </row>
    <row r="656" spans="6:6" ht="13">
      <c r="F656" s="15"/>
    </row>
    <row r="657" spans="6:6" ht="13">
      <c r="F657" s="15"/>
    </row>
    <row r="658" spans="6:6" ht="13">
      <c r="F658" s="15"/>
    </row>
    <row r="659" spans="6:6" ht="13">
      <c r="F659" s="15"/>
    </row>
    <row r="660" spans="6:6" ht="13">
      <c r="F660" s="15"/>
    </row>
    <row r="661" spans="6:6" ht="13">
      <c r="F661" s="15"/>
    </row>
    <row r="662" spans="6:6" ht="13">
      <c r="F662" s="15"/>
    </row>
    <row r="663" spans="6:6" ht="13">
      <c r="F663" s="15"/>
    </row>
    <row r="664" spans="6:6" ht="13">
      <c r="F664" s="15"/>
    </row>
    <row r="665" spans="6:6" ht="13">
      <c r="F665" s="15"/>
    </row>
    <row r="666" spans="6:6" ht="13">
      <c r="F666" s="15"/>
    </row>
    <row r="667" spans="6:6" ht="13">
      <c r="F667" s="15"/>
    </row>
    <row r="668" spans="6:6" ht="13">
      <c r="F668" s="15"/>
    </row>
    <row r="669" spans="6:6" ht="13">
      <c r="F669" s="15"/>
    </row>
    <row r="670" spans="6:6" ht="13">
      <c r="F670" s="15"/>
    </row>
    <row r="671" spans="6:6" ht="13">
      <c r="F671" s="15"/>
    </row>
    <row r="672" spans="6:6" ht="13">
      <c r="F672" s="15"/>
    </row>
    <row r="673" spans="6:6" ht="13">
      <c r="F673" s="15"/>
    </row>
    <row r="674" spans="6:6" ht="13">
      <c r="F674" s="15"/>
    </row>
    <row r="675" spans="6:6" ht="13">
      <c r="F675" s="15"/>
    </row>
    <row r="676" spans="6:6" ht="13">
      <c r="F676" s="15"/>
    </row>
    <row r="677" spans="6:6" ht="13">
      <c r="F677" s="15"/>
    </row>
    <row r="678" spans="6:6" ht="13">
      <c r="F678" s="15"/>
    </row>
    <row r="679" spans="6:6" ht="13">
      <c r="F679" s="15"/>
    </row>
    <row r="680" spans="6:6" ht="13">
      <c r="F680" s="15"/>
    </row>
    <row r="681" spans="6:6" ht="13">
      <c r="F681" s="15"/>
    </row>
    <row r="682" spans="6:6" ht="13">
      <c r="F682" s="15"/>
    </row>
    <row r="683" spans="6:6" ht="13">
      <c r="F683" s="15"/>
    </row>
    <row r="684" spans="6:6" ht="13">
      <c r="F684" s="15"/>
    </row>
    <row r="685" spans="6:6" ht="13">
      <c r="F685" s="15"/>
    </row>
    <row r="686" spans="6:6" ht="13">
      <c r="F686" s="15"/>
    </row>
    <row r="687" spans="6:6" ht="13">
      <c r="F687" s="15"/>
    </row>
    <row r="688" spans="6:6" ht="13">
      <c r="F688" s="15"/>
    </row>
    <row r="689" spans="6:6" ht="13">
      <c r="F689" s="15"/>
    </row>
    <row r="690" spans="6:6" ht="13">
      <c r="F690" s="15"/>
    </row>
    <row r="691" spans="6:6" ht="13">
      <c r="F691" s="15"/>
    </row>
    <row r="692" spans="6:6" ht="13">
      <c r="F692" s="15"/>
    </row>
    <row r="693" spans="6:6" ht="13">
      <c r="F693" s="15"/>
    </row>
    <row r="694" spans="6:6" ht="13">
      <c r="F694" s="15"/>
    </row>
    <row r="695" spans="6:6" ht="13">
      <c r="F695" s="15"/>
    </row>
    <row r="696" spans="6:6" ht="13">
      <c r="F696" s="15"/>
    </row>
    <row r="697" spans="6:6" ht="13">
      <c r="F697" s="15"/>
    </row>
    <row r="698" spans="6:6" ht="13">
      <c r="F698" s="15"/>
    </row>
    <row r="699" spans="6:6" ht="13">
      <c r="F699" s="15"/>
    </row>
    <row r="700" spans="6:6" ht="13">
      <c r="F700" s="15"/>
    </row>
    <row r="701" spans="6:6" ht="13">
      <c r="F701" s="15"/>
    </row>
    <row r="702" spans="6:6" ht="13">
      <c r="F702" s="15"/>
    </row>
    <row r="703" spans="6:6" ht="13">
      <c r="F703" s="15"/>
    </row>
    <row r="704" spans="6:6" ht="13">
      <c r="F704" s="15"/>
    </row>
    <row r="705" spans="6:6" ht="13">
      <c r="F705" s="15"/>
    </row>
    <row r="706" spans="6:6" ht="13">
      <c r="F706" s="15"/>
    </row>
    <row r="707" spans="6:6" ht="13">
      <c r="F707" s="15"/>
    </row>
    <row r="708" spans="6:6" ht="13">
      <c r="F708" s="15"/>
    </row>
    <row r="709" spans="6:6" ht="13">
      <c r="F709" s="15"/>
    </row>
    <row r="710" spans="6:6" ht="13">
      <c r="F710" s="15"/>
    </row>
    <row r="711" spans="6:6" ht="13">
      <c r="F711" s="15"/>
    </row>
    <row r="712" spans="6:6" ht="13">
      <c r="F712" s="15"/>
    </row>
    <row r="713" spans="6:6" ht="13">
      <c r="F713" s="15"/>
    </row>
    <row r="714" spans="6:6" ht="13">
      <c r="F714" s="15"/>
    </row>
    <row r="715" spans="6:6" ht="13">
      <c r="F715" s="15"/>
    </row>
    <row r="716" spans="6:6" ht="13">
      <c r="F716" s="15"/>
    </row>
    <row r="717" spans="6:6" ht="13">
      <c r="F717" s="15"/>
    </row>
    <row r="718" spans="6:6" ht="13">
      <c r="F718" s="15"/>
    </row>
    <row r="719" spans="6:6" ht="13">
      <c r="F719" s="15"/>
    </row>
    <row r="720" spans="6:6" ht="13">
      <c r="F720" s="15"/>
    </row>
    <row r="721" spans="6:6" ht="13">
      <c r="F721" s="15"/>
    </row>
    <row r="722" spans="6:6" ht="13">
      <c r="F722" s="15"/>
    </row>
    <row r="723" spans="6:6" ht="13">
      <c r="F723" s="15"/>
    </row>
    <row r="724" spans="6:6" ht="13">
      <c r="F724" s="15"/>
    </row>
    <row r="725" spans="6:6" ht="13">
      <c r="F725" s="15"/>
    </row>
    <row r="726" spans="6:6" ht="13">
      <c r="F726" s="15"/>
    </row>
    <row r="727" spans="6:6" ht="13">
      <c r="F727" s="15"/>
    </row>
    <row r="728" spans="6:6" ht="13">
      <c r="F728" s="15"/>
    </row>
    <row r="729" spans="6:6" ht="13">
      <c r="F729" s="15"/>
    </row>
    <row r="730" spans="6:6" ht="13">
      <c r="F730" s="15"/>
    </row>
    <row r="731" spans="6:6" ht="13">
      <c r="F731" s="15"/>
    </row>
    <row r="732" spans="6:6" ht="13">
      <c r="F732" s="15"/>
    </row>
    <row r="733" spans="6:6" ht="13">
      <c r="F733" s="15"/>
    </row>
    <row r="734" spans="6:6" ht="13">
      <c r="F734" s="15"/>
    </row>
    <row r="735" spans="6:6" ht="13">
      <c r="F735" s="15"/>
    </row>
    <row r="736" spans="6:6" ht="13">
      <c r="F736" s="15"/>
    </row>
    <row r="737" spans="6:6" ht="13">
      <c r="F737" s="15"/>
    </row>
    <row r="738" spans="6:6" ht="13">
      <c r="F738" s="15"/>
    </row>
    <row r="739" spans="6:6" ht="13">
      <c r="F739" s="15"/>
    </row>
    <row r="740" spans="6:6" ht="13">
      <c r="F740" s="15"/>
    </row>
    <row r="741" spans="6:6" ht="13">
      <c r="F741" s="15"/>
    </row>
    <row r="742" spans="6:6" ht="13">
      <c r="F742" s="15"/>
    </row>
    <row r="743" spans="6:6" ht="13">
      <c r="F743" s="15"/>
    </row>
    <row r="744" spans="6:6" ht="13">
      <c r="F744" s="15"/>
    </row>
    <row r="745" spans="6:6" ht="13">
      <c r="F745" s="15"/>
    </row>
    <row r="746" spans="6:6" ht="13">
      <c r="F746" s="15"/>
    </row>
    <row r="747" spans="6:6" ht="13">
      <c r="F747" s="15"/>
    </row>
    <row r="748" spans="6:6" ht="13">
      <c r="F748" s="15"/>
    </row>
    <row r="749" spans="6:6" ht="13">
      <c r="F749" s="15"/>
    </row>
    <row r="750" spans="6:6" ht="13">
      <c r="F750" s="15"/>
    </row>
    <row r="751" spans="6:6" ht="13">
      <c r="F751" s="15"/>
    </row>
    <row r="752" spans="6:6" ht="13">
      <c r="F752" s="15"/>
    </row>
    <row r="753" spans="6:6" ht="13">
      <c r="F753" s="15"/>
    </row>
    <row r="754" spans="6:6" ht="13">
      <c r="F754" s="15"/>
    </row>
    <row r="755" spans="6:6" ht="13">
      <c r="F755" s="15"/>
    </row>
    <row r="756" spans="6:6" ht="13">
      <c r="F756" s="15"/>
    </row>
    <row r="757" spans="6:6" ht="13">
      <c r="F757" s="15"/>
    </row>
    <row r="758" spans="6:6" ht="13">
      <c r="F758" s="15"/>
    </row>
    <row r="759" spans="6:6" ht="13">
      <c r="F759" s="15"/>
    </row>
    <row r="760" spans="6:6" ht="13">
      <c r="F760" s="15"/>
    </row>
    <row r="761" spans="6:6" ht="13">
      <c r="F761" s="15"/>
    </row>
    <row r="762" spans="6:6" ht="13">
      <c r="F762" s="15"/>
    </row>
    <row r="763" spans="6:6" ht="13">
      <c r="F763" s="15"/>
    </row>
    <row r="764" spans="6:6" ht="13">
      <c r="F764" s="15"/>
    </row>
    <row r="765" spans="6:6" ht="13">
      <c r="F765" s="15"/>
    </row>
    <row r="766" spans="6:6" ht="13">
      <c r="F766" s="15"/>
    </row>
    <row r="767" spans="6:6" ht="13">
      <c r="F767" s="15"/>
    </row>
    <row r="768" spans="6:6" ht="13">
      <c r="F768" s="15"/>
    </row>
    <row r="769" spans="6:6" ht="13">
      <c r="F769" s="15"/>
    </row>
    <row r="770" spans="6:6" ht="13">
      <c r="F770" s="15"/>
    </row>
    <row r="771" spans="6:6" ht="13">
      <c r="F771" s="15"/>
    </row>
    <row r="772" spans="6:6" ht="13">
      <c r="F772" s="15"/>
    </row>
    <row r="773" spans="6:6" ht="13">
      <c r="F773" s="15"/>
    </row>
    <row r="774" spans="6:6" ht="13">
      <c r="F774" s="15"/>
    </row>
    <row r="775" spans="6:6" ht="13">
      <c r="F775" s="15"/>
    </row>
    <row r="776" spans="6:6" ht="13">
      <c r="F776" s="15"/>
    </row>
    <row r="777" spans="6:6" ht="13">
      <c r="F777" s="15"/>
    </row>
    <row r="778" spans="6:6" ht="13">
      <c r="F778" s="15"/>
    </row>
    <row r="779" spans="6:6" ht="13">
      <c r="F779" s="15"/>
    </row>
    <row r="780" spans="6:6" ht="13">
      <c r="F780" s="15"/>
    </row>
    <row r="781" spans="6:6" ht="13">
      <c r="F781" s="15"/>
    </row>
    <row r="782" spans="6:6" ht="13">
      <c r="F782" s="15"/>
    </row>
    <row r="783" spans="6:6" ht="13">
      <c r="F783" s="15"/>
    </row>
    <row r="784" spans="6:6" ht="13">
      <c r="F784" s="15"/>
    </row>
    <row r="785" spans="6:6" ht="13">
      <c r="F785" s="15"/>
    </row>
    <row r="786" spans="6:6" ht="13">
      <c r="F786" s="15"/>
    </row>
    <row r="787" spans="6:6" ht="13">
      <c r="F787" s="15"/>
    </row>
    <row r="788" spans="6:6" ht="13">
      <c r="F788" s="15"/>
    </row>
    <row r="789" spans="6:6" ht="13">
      <c r="F789" s="15"/>
    </row>
    <row r="790" spans="6:6" ht="13">
      <c r="F790" s="15"/>
    </row>
    <row r="791" spans="6:6" ht="13">
      <c r="F791" s="15"/>
    </row>
    <row r="792" spans="6:6" ht="13">
      <c r="F792" s="15"/>
    </row>
    <row r="793" spans="6:6" ht="13">
      <c r="F793" s="15"/>
    </row>
    <row r="794" spans="6:6" ht="13">
      <c r="F794" s="15"/>
    </row>
    <row r="795" spans="6:6" ht="13">
      <c r="F795" s="15"/>
    </row>
    <row r="796" spans="6:6" ht="13">
      <c r="F796" s="15"/>
    </row>
    <row r="797" spans="6:6" ht="13">
      <c r="F797" s="15"/>
    </row>
    <row r="798" spans="6:6" ht="13">
      <c r="F798" s="15"/>
    </row>
    <row r="799" spans="6:6" ht="13">
      <c r="F799" s="15"/>
    </row>
    <row r="800" spans="6:6" ht="13">
      <c r="F800" s="15"/>
    </row>
    <row r="801" spans="6:6" ht="13">
      <c r="F801" s="15"/>
    </row>
    <row r="802" spans="6:6" ht="13">
      <c r="F802" s="15"/>
    </row>
    <row r="803" spans="6:6" ht="13">
      <c r="F803" s="15"/>
    </row>
    <row r="804" spans="6:6" ht="13">
      <c r="F804" s="15"/>
    </row>
    <row r="805" spans="6:6" ht="13">
      <c r="F805" s="15"/>
    </row>
    <row r="806" spans="6:6" ht="13">
      <c r="F806" s="15"/>
    </row>
    <row r="807" spans="6:6" ht="13">
      <c r="F807" s="15"/>
    </row>
    <row r="808" spans="6:6" ht="13">
      <c r="F808" s="15"/>
    </row>
    <row r="809" spans="6:6" ht="13">
      <c r="F809" s="15"/>
    </row>
    <row r="810" spans="6:6" ht="13">
      <c r="F810" s="15"/>
    </row>
    <row r="811" spans="6:6" ht="13">
      <c r="F811" s="15"/>
    </row>
    <row r="812" spans="6:6" ht="13">
      <c r="F812" s="15"/>
    </row>
    <row r="813" spans="6:6" ht="13">
      <c r="F813" s="15"/>
    </row>
    <row r="814" spans="6:6" ht="13">
      <c r="F814" s="15"/>
    </row>
    <row r="815" spans="6:6" ht="13">
      <c r="F815" s="15"/>
    </row>
    <row r="816" spans="6:6" ht="13">
      <c r="F816" s="15"/>
    </row>
    <row r="817" spans="6:6" ht="13">
      <c r="F817" s="15"/>
    </row>
    <row r="818" spans="6:6" ht="13">
      <c r="F818" s="15"/>
    </row>
    <row r="819" spans="6:6" ht="13">
      <c r="F819" s="15"/>
    </row>
    <row r="820" spans="6:6" ht="13">
      <c r="F820" s="15"/>
    </row>
    <row r="821" spans="6:6" ht="13">
      <c r="F821" s="15"/>
    </row>
    <row r="822" spans="6:6" ht="13">
      <c r="F822" s="15"/>
    </row>
    <row r="823" spans="6:6" ht="13">
      <c r="F823" s="15"/>
    </row>
    <row r="824" spans="6:6" ht="13">
      <c r="F824" s="15"/>
    </row>
    <row r="825" spans="6:6" ht="13">
      <c r="F825" s="15"/>
    </row>
    <row r="826" spans="6:6" ht="13">
      <c r="F826" s="15"/>
    </row>
    <row r="827" spans="6:6" ht="13">
      <c r="F827" s="15"/>
    </row>
    <row r="828" spans="6:6" ht="13">
      <c r="F828" s="15"/>
    </row>
    <row r="829" spans="6:6" ht="13">
      <c r="F829" s="15"/>
    </row>
    <row r="830" spans="6:6" ht="13">
      <c r="F830" s="15"/>
    </row>
    <row r="831" spans="6:6" ht="13">
      <c r="F831" s="15"/>
    </row>
    <row r="832" spans="6:6" ht="13">
      <c r="F832" s="15"/>
    </row>
    <row r="833" spans="6:6" ht="13">
      <c r="F833" s="15"/>
    </row>
    <row r="834" spans="6:6" ht="13">
      <c r="F834" s="15"/>
    </row>
    <row r="835" spans="6:6" ht="13">
      <c r="F835" s="15"/>
    </row>
    <row r="836" spans="6:6" ht="13">
      <c r="F836" s="15"/>
    </row>
    <row r="837" spans="6:6" ht="13">
      <c r="F837" s="15"/>
    </row>
    <row r="838" spans="6:6" ht="13">
      <c r="F838" s="15"/>
    </row>
    <row r="839" spans="6:6" ht="13">
      <c r="F839" s="15"/>
    </row>
    <row r="840" spans="6:6" ht="13">
      <c r="F840" s="15"/>
    </row>
    <row r="841" spans="6:6" ht="13">
      <c r="F841" s="15"/>
    </row>
    <row r="842" spans="6:6" ht="13">
      <c r="F842" s="15"/>
    </row>
    <row r="843" spans="6:6" ht="13">
      <c r="F843" s="15"/>
    </row>
    <row r="844" spans="6:6" ht="13">
      <c r="F844" s="15"/>
    </row>
    <row r="845" spans="6:6" ht="13">
      <c r="F845" s="15"/>
    </row>
    <row r="846" spans="6:6" ht="13">
      <c r="F846" s="15"/>
    </row>
    <row r="847" spans="6:6" ht="13">
      <c r="F847" s="15"/>
    </row>
    <row r="848" spans="6:6" ht="13">
      <c r="F848" s="15"/>
    </row>
    <row r="849" spans="6:6" ht="13">
      <c r="F849" s="15"/>
    </row>
    <row r="850" spans="6:6" ht="13">
      <c r="F850" s="15"/>
    </row>
    <row r="851" spans="6:6" ht="13">
      <c r="F851" s="15"/>
    </row>
    <row r="852" spans="6:6" ht="13">
      <c r="F852" s="15"/>
    </row>
    <row r="853" spans="6:6" ht="13">
      <c r="F853" s="15"/>
    </row>
    <row r="854" spans="6:6" ht="13">
      <c r="F854" s="15"/>
    </row>
    <row r="855" spans="6:6" ht="13">
      <c r="F855" s="15"/>
    </row>
    <row r="856" spans="6:6" ht="13">
      <c r="F856" s="15"/>
    </row>
    <row r="857" spans="6:6" ht="13">
      <c r="F857" s="15"/>
    </row>
    <row r="858" spans="6:6" ht="13">
      <c r="F858" s="15"/>
    </row>
    <row r="859" spans="6:6" ht="13">
      <c r="F859" s="15"/>
    </row>
    <row r="860" spans="6:6" ht="13">
      <c r="F860" s="15"/>
    </row>
    <row r="861" spans="6:6" ht="13">
      <c r="F861" s="15"/>
    </row>
    <row r="862" spans="6:6" ht="13">
      <c r="F862" s="15"/>
    </row>
    <row r="863" spans="6:6" ht="13">
      <c r="F863" s="15"/>
    </row>
    <row r="864" spans="6:6" ht="13">
      <c r="F864" s="15"/>
    </row>
    <row r="865" spans="6:6" ht="13">
      <c r="F865" s="15"/>
    </row>
    <row r="866" spans="6:6" ht="13">
      <c r="F866" s="15"/>
    </row>
    <row r="867" spans="6:6" ht="13">
      <c r="F867" s="15"/>
    </row>
    <row r="868" spans="6:6" ht="13">
      <c r="F868" s="15"/>
    </row>
    <row r="869" spans="6:6" ht="13">
      <c r="F869" s="15"/>
    </row>
    <row r="870" spans="6:6" ht="13">
      <c r="F870" s="15"/>
    </row>
    <row r="871" spans="6:6" ht="13">
      <c r="F871" s="15"/>
    </row>
    <row r="872" spans="6:6" ht="13">
      <c r="F872" s="15"/>
    </row>
    <row r="873" spans="6:6" ht="13">
      <c r="F873" s="15"/>
    </row>
    <row r="874" spans="6:6" ht="13">
      <c r="F874" s="15"/>
    </row>
    <row r="875" spans="6:6" ht="13">
      <c r="F875" s="15"/>
    </row>
    <row r="876" spans="6:6" ht="13">
      <c r="F876" s="15"/>
    </row>
    <row r="877" spans="6:6" ht="13">
      <c r="F877" s="15"/>
    </row>
    <row r="878" spans="6:6" ht="13">
      <c r="F878" s="15"/>
    </row>
    <row r="879" spans="6:6" ht="13">
      <c r="F879" s="15"/>
    </row>
    <row r="880" spans="6:6" ht="13">
      <c r="F880" s="15"/>
    </row>
    <row r="881" spans="6:6" ht="13">
      <c r="F881" s="15"/>
    </row>
    <row r="882" spans="6:6" ht="13">
      <c r="F882" s="15"/>
    </row>
    <row r="883" spans="6:6" ht="13">
      <c r="F883" s="15"/>
    </row>
    <row r="884" spans="6:6" ht="13">
      <c r="F884" s="15"/>
    </row>
    <row r="885" spans="6:6" ht="13">
      <c r="F885" s="15"/>
    </row>
    <row r="886" spans="6:6" ht="13">
      <c r="F886" s="15"/>
    </row>
    <row r="887" spans="6:6" ht="13">
      <c r="F887" s="15"/>
    </row>
    <row r="888" spans="6:6" ht="13">
      <c r="F888" s="15"/>
    </row>
    <row r="889" spans="6:6" ht="13">
      <c r="F889" s="15"/>
    </row>
    <row r="890" spans="6:6" ht="13">
      <c r="F890" s="15"/>
    </row>
    <row r="891" spans="6:6" ht="13">
      <c r="F891" s="15"/>
    </row>
    <row r="892" spans="6:6" ht="13">
      <c r="F892" s="15"/>
    </row>
    <row r="893" spans="6:6" ht="13">
      <c r="F893" s="15"/>
    </row>
    <row r="894" spans="6:6" ht="13">
      <c r="F894" s="15"/>
    </row>
    <row r="895" spans="6:6" ht="13">
      <c r="F895" s="15"/>
    </row>
    <row r="896" spans="6:6" ht="13">
      <c r="F896" s="15"/>
    </row>
    <row r="897" spans="6:6" ht="13">
      <c r="F897" s="15"/>
    </row>
    <row r="898" spans="6:6" ht="13">
      <c r="F898" s="15"/>
    </row>
    <row r="899" spans="6:6" ht="13">
      <c r="F899" s="15"/>
    </row>
    <row r="900" spans="6:6" ht="13">
      <c r="F900" s="15"/>
    </row>
    <row r="901" spans="6:6" ht="13">
      <c r="F901" s="15"/>
    </row>
    <row r="902" spans="6:6" ht="13">
      <c r="F902" s="15"/>
    </row>
    <row r="903" spans="6:6" ht="13">
      <c r="F903" s="15"/>
    </row>
    <row r="904" spans="6:6" ht="13">
      <c r="F904" s="15"/>
    </row>
    <row r="905" spans="6:6" ht="13">
      <c r="F905" s="15"/>
    </row>
    <row r="906" spans="6:6" ht="13">
      <c r="F906" s="15"/>
    </row>
    <row r="907" spans="6:6" ht="13">
      <c r="F907" s="15"/>
    </row>
    <row r="908" spans="6:6" ht="13">
      <c r="F908" s="15"/>
    </row>
    <row r="909" spans="6:6" ht="13">
      <c r="F909" s="15"/>
    </row>
    <row r="910" spans="6:6" ht="13">
      <c r="F910" s="15"/>
    </row>
    <row r="911" spans="6:6" ht="13">
      <c r="F911" s="15"/>
    </row>
    <row r="912" spans="6:6" ht="13">
      <c r="F912" s="15"/>
    </row>
    <row r="913" spans="6:6" ht="13">
      <c r="F913" s="15"/>
    </row>
    <row r="914" spans="6:6" ht="13">
      <c r="F914" s="15"/>
    </row>
    <row r="915" spans="6:6" ht="13">
      <c r="F915" s="15"/>
    </row>
    <row r="916" spans="6:6" ht="13">
      <c r="F916" s="15"/>
    </row>
    <row r="917" spans="6:6" ht="13">
      <c r="F917" s="15"/>
    </row>
    <row r="918" spans="6:6" ht="13">
      <c r="F918" s="15"/>
    </row>
    <row r="919" spans="6:6" ht="13">
      <c r="F919" s="15"/>
    </row>
    <row r="920" spans="6:6" ht="13">
      <c r="F920" s="15"/>
    </row>
    <row r="921" spans="6:6" ht="13">
      <c r="F921" s="15"/>
    </row>
    <row r="922" spans="6:6" ht="13">
      <c r="F922" s="15"/>
    </row>
    <row r="923" spans="6:6" ht="13">
      <c r="F923" s="15"/>
    </row>
    <row r="924" spans="6:6" ht="13">
      <c r="F924" s="15"/>
    </row>
    <row r="925" spans="6:6" ht="13">
      <c r="F925" s="15"/>
    </row>
    <row r="926" spans="6:6" ht="13">
      <c r="F926" s="15"/>
    </row>
    <row r="927" spans="6:6" ht="13">
      <c r="F927" s="15"/>
    </row>
    <row r="928" spans="6:6" ht="13">
      <c r="F928" s="15"/>
    </row>
    <row r="929" spans="6:6" ht="13">
      <c r="F929" s="15"/>
    </row>
    <row r="930" spans="6:6" ht="13">
      <c r="F930" s="15"/>
    </row>
    <row r="931" spans="6:6" ht="13">
      <c r="F931" s="15"/>
    </row>
    <row r="932" spans="6:6" ht="13">
      <c r="F932" s="15"/>
    </row>
    <row r="933" spans="6:6" ht="13">
      <c r="F933" s="15"/>
    </row>
    <row r="934" spans="6:6" ht="13">
      <c r="F934" s="15"/>
    </row>
    <row r="935" spans="6:6" ht="13">
      <c r="F935" s="15"/>
    </row>
    <row r="936" spans="6:6" ht="13">
      <c r="F936" s="15"/>
    </row>
    <row r="937" spans="6:6" ht="13">
      <c r="F937" s="15"/>
    </row>
    <row r="938" spans="6:6" ht="13">
      <c r="F938" s="15"/>
    </row>
    <row r="939" spans="6:6" ht="13">
      <c r="F939" s="15"/>
    </row>
    <row r="940" spans="6:6" ht="13">
      <c r="F940" s="15"/>
    </row>
    <row r="941" spans="6:6" ht="13">
      <c r="F941" s="15"/>
    </row>
    <row r="942" spans="6:6" ht="13">
      <c r="F942" s="15"/>
    </row>
    <row r="943" spans="6:6" ht="13">
      <c r="F943" s="15"/>
    </row>
    <row r="944" spans="6:6" ht="13">
      <c r="F944" s="15"/>
    </row>
    <row r="945" spans="6:6" ht="13">
      <c r="F945" s="15"/>
    </row>
    <row r="946" spans="6:6" ht="13">
      <c r="F946" s="15"/>
    </row>
    <row r="947" spans="6:6" ht="13">
      <c r="F947" s="15"/>
    </row>
    <row r="948" spans="6:6" ht="13">
      <c r="F948" s="15"/>
    </row>
    <row r="949" spans="6:6" ht="13">
      <c r="F949" s="15"/>
    </row>
    <row r="950" spans="6:6" ht="13">
      <c r="F950" s="15"/>
    </row>
    <row r="951" spans="6:6" ht="13">
      <c r="F951" s="15"/>
    </row>
    <row r="952" spans="6:6" ht="13">
      <c r="F952" s="15"/>
    </row>
    <row r="953" spans="6:6" ht="13">
      <c r="F953" s="15"/>
    </row>
    <row r="954" spans="6:6" ht="13">
      <c r="F954" s="15"/>
    </row>
    <row r="955" spans="6:6" ht="13">
      <c r="F955" s="15"/>
    </row>
    <row r="956" spans="6:6" ht="13">
      <c r="F956" s="15"/>
    </row>
    <row r="957" spans="6:6" ht="13">
      <c r="F957" s="15"/>
    </row>
    <row r="958" spans="6:6" ht="13">
      <c r="F958" s="15"/>
    </row>
    <row r="959" spans="6:6" ht="13">
      <c r="F959" s="15"/>
    </row>
    <row r="960" spans="6:6" ht="13">
      <c r="F960" s="15"/>
    </row>
    <row r="961" spans="6:6" ht="13">
      <c r="F961" s="15"/>
    </row>
    <row r="962" spans="6:6" ht="13">
      <c r="F962" s="15"/>
    </row>
    <row r="963" spans="6:6" ht="13">
      <c r="F963" s="15"/>
    </row>
    <row r="964" spans="6:6" ht="13">
      <c r="F964" s="15"/>
    </row>
    <row r="965" spans="6:6" ht="13">
      <c r="F965" s="15"/>
    </row>
    <row r="966" spans="6:6" ht="13">
      <c r="F966" s="15"/>
    </row>
    <row r="967" spans="6:6" ht="13">
      <c r="F967" s="15"/>
    </row>
    <row r="968" spans="6:6" ht="13">
      <c r="F968" s="15"/>
    </row>
    <row r="969" spans="6:6" ht="13">
      <c r="F969" s="15"/>
    </row>
    <row r="970" spans="6:6" ht="13">
      <c r="F970" s="15"/>
    </row>
    <row r="971" spans="6:6" ht="13">
      <c r="F971" s="15"/>
    </row>
    <row r="972" spans="6:6" ht="13">
      <c r="F972" s="15"/>
    </row>
    <row r="973" spans="6:6" ht="13">
      <c r="F973" s="15"/>
    </row>
    <row r="974" spans="6:6" ht="13">
      <c r="F974" s="15"/>
    </row>
    <row r="975" spans="6:6" ht="13">
      <c r="F975" s="15"/>
    </row>
    <row r="976" spans="6:6" ht="13">
      <c r="F976" s="15"/>
    </row>
    <row r="977" spans="6:6" ht="13">
      <c r="F977" s="15"/>
    </row>
    <row r="978" spans="6:6" ht="13">
      <c r="F978" s="15"/>
    </row>
    <row r="979" spans="6:6" ht="13">
      <c r="F979" s="15"/>
    </row>
    <row r="980" spans="6:6" ht="13">
      <c r="F980" s="15"/>
    </row>
    <row r="981" spans="6:6" ht="13">
      <c r="F981" s="15"/>
    </row>
    <row r="982" spans="6:6" ht="13">
      <c r="F982" s="15"/>
    </row>
    <row r="983" spans="6:6" ht="13">
      <c r="F983" s="15"/>
    </row>
    <row r="984" spans="6:6" ht="13">
      <c r="F984" s="15"/>
    </row>
    <row r="985" spans="6:6" ht="13">
      <c r="F985" s="15"/>
    </row>
    <row r="986" spans="6:6" ht="13">
      <c r="F986" s="15"/>
    </row>
    <row r="987" spans="6:6" ht="13">
      <c r="F987" s="15"/>
    </row>
    <row r="988" spans="6:6" ht="13">
      <c r="F988" s="15"/>
    </row>
    <row r="989" spans="6:6" ht="13">
      <c r="F989" s="15"/>
    </row>
    <row r="990" spans="6:6" ht="13">
      <c r="F990" s="15"/>
    </row>
    <row r="991" spans="6:6" ht="13">
      <c r="F991" s="15"/>
    </row>
    <row r="992" spans="6:6" ht="13">
      <c r="F992" s="15"/>
    </row>
    <row r="993" spans="6:6" ht="13">
      <c r="F993" s="15"/>
    </row>
    <row r="994" spans="6:6" ht="13">
      <c r="F994" s="15"/>
    </row>
    <row r="995" spans="6:6" ht="13">
      <c r="F995" s="15"/>
    </row>
    <row r="996" spans="6:6" ht="13">
      <c r="F996" s="15"/>
    </row>
    <row r="997" spans="6:6" ht="13">
      <c r="F997" s="15"/>
    </row>
    <row r="998" spans="6:6" ht="13">
      <c r="F998" s="15"/>
    </row>
    <row r="999" spans="6:6" ht="13">
      <c r="F999" s="15"/>
    </row>
    <row r="1000" spans="6:6" ht="13">
      <c r="F1000"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980"/>
  <sheetViews>
    <sheetView workbookViewId="0"/>
  </sheetViews>
  <sheetFormatPr baseColWidth="10" defaultColWidth="12.6640625" defaultRowHeight="15.75" customHeight="1"/>
  <cols>
    <col min="1" max="1" width="31.5" customWidth="1"/>
    <col min="2" max="2" width="91.83203125" customWidth="1"/>
    <col min="3" max="3" width="30.5" customWidth="1"/>
    <col min="4" max="4" width="85.5" customWidth="1"/>
    <col min="5" max="5" width="46" customWidth="1"/>
    <col min="6" max="6" width="78.83203125" customWidth="1"/>
    <col min="8" max="8" width="24.6640625" customWidth="1"/>
  </cols>
  <sheetData>
    <row r="1" spans="1:27" ht="15.75" customHeight="1">
      <c r="A1" s="16" t="s">
        <v>87</v>
      </c>
      <c r="B1" s="16" t="s">
        <v>88</v>
      </c>
      <c r="C1" s="16" t="s">
        <v>3</v>
      </c>
      <c r="D1" s="16" t="s">
        <v>89</v>
      </c>
      <c r="E1" s="16"/>
      <c r="F1" s="16"/>
      <c r="G1" s="17"/>
      <c r="H1" s="18"/>
      <c r="I1" s="19"/>
      <c r="J1" s="19"/>
      <c r="K1" s="19"/>
      <c r="L1" s="19"/>
      <c r="M1" s="19"/>
      <c r="N1" s="19"/>
      <c r="O1" s="19"/>
      <c r="P1" s="19"/>
      <c r="Q1" s="19"/>
      <c r="R1" s="19"/>
      <c r="S1" s="19"/>
      <c r="T1" s="19"/>
      <c r="U1" s="19"/>
      <c r="V1" s="19"/>
      <c r="W1" s="19"/>
      <c r="X1" s="19"/>
      <c r="Y1" s="19"/>
      <c r="Z1" s="19"/>
      <c r="AA1" s="19"/>
    </row>
    <row r="2" spans="1:27" ht="15.75" customHeight="1">
      <c r="A2" s="20" t="s">
        <v>90</v>
      </c>
      <c r="B2" s="20" t="s">
        <v>91</v>
      </c>
      <c r="C2" s="20" t="s">
        <v>92</v>
      </c>
      <c r="D2" s="21" t="s">
        <v>93</v>
      </c>
      <c r="E2" s="22"/>
      <c r="F2" s="22"/>
      <c r="G2" s="23"/>
      <c r="H2" s="24"/>
      <c r="I2" s="19"/>
      <c r="J2" s="19"/>
      <c r="K2" s="19"/>
      <c r="L2" s="19"/>
      <c r="M2" s="19"/>
      <c r="N2" s="19"/>
      <c r="O2" s="19"/>
      <c r="P2" s="19"/>
      <c r="Q2" s="19"/>
      <c r="R2" s="19"/>
      <c r="S2" s="19"/>
      <c r="T2" s="19"/>
      <c r="U2" s="19"/>
      <c r="V2" s="19"/>
      <c r="W2" s="19"/>
      <c r="X2" s="19"/>
      <c r="Y2" s="19"/>
      <c r="Z2" s="19"/>
      <c r="AA2" s="19"/>
    </row>
    <row r="3" spans="1:27" ht="15.75" customHeight="1">
      <c r="A3" s="20" t="s">
        <v>90</v>
      </c>
      <c r="B3" s="20" t="s">
        <v>94</v>
      </c>
      <c r="C3" s="20" t="s">
        <v>92</v>
      </c>
      <c r="D3" s="21" t="s">
        <v>95</v>
      </c>
      <c r="E3" s="22"/>
      <c r="F3" s="19"/>
      <c r="G3" s="23"/>
      <c r="H3" s="24"/>
      <c r="I3" s="19"/>
      <c r="J3" s="19"/>
      <c r="K3" s="19"/>
      <c r="L3" s="19"/>
      <c r="M3" s="19"/>
      <c r="N3" s="19"/>
      <c r="O3" s="19"/>
      <c r="P3" s="19"/>
      <c r="Q3" s="19"/>
      <c r="R3" s="19"/>
      <c r="S3" s="19"/>
      <c r="T3" s="19"/>
      <c r="U3" s="19"/>
      <c r="V3" s="19"/>
      <c r="W3" s="19"/>
      <c r="X3" s="19"/>
      <c r="Y3" s="19"/>
      <c r="Z3" s="19"/>
      <c r="AA3" s="19"/>
    </row>
    <row r="4" spans="1:27" ht="15.75" customHeight="1">
      <c r="A4" s="20" t="s">
        <v>90</v>
      </c>
      <c r="B4" s="20" t="s">
        <v>96</v>
      </c>
      <c r="C4" s="20" t="s">
        <v>92</v>
      </c>
      <c r="D4" s="25" t="s">
        <v>97</v>
      </c>
      <c r="E4" s="19"/>
      <c r="F4" s="19"/>
      <c r="G4" s="23"/>
      <c r="H4" s="24"/>
      <c r="I4" s="19"/>
      <c r="J4" s="19"/>
      <c r="K4" s="19"/>
      <c r="L4" s="19"/>
      <c r="M4" s="19"/>
      <c r="N4" s="19"/>
      <c r="O4" s="19"/>
      <c r="P4" s="19"/>
      <c r="Q4" s="19"/>
      <c r="R4" s="19"/>
      <c r="S4" s="19"/>
      <c r="T4" s="19"/>
      <c r="U4" s="19"/>
      <c r="V4" s="19"/>
      <c r="W4" s="19"/>
      <c r="X4" s="19"/>
      <c r="Y4" s="19"/>
      <c r="Z4" s="19"/>
      <c r="AA4" s="19"/>
    </row>
    <row r="5" spans="1:27" ht="15.75" customHeight="1">
      <c r="A5" s="20" t="s">
        <v>98</v>
      </c>
      <c r="B5" s="20" t="s">
        <v>99</v>
      </c>
      <c r="C5" s="20" t="s">
        <v>100</v>
      </c>
      <c r="D5" s="26" t="s">
        <v>101</v>
      </c>
      <c r="E5" s="19"/>
      <c r="F5" s="19"/>
      <c r="G5" s="24"/>
      <c r="H5" s="24"/>
      <c r="I5" s="19"/>
      <c r="J5" s="19"/>
      <c r="K5" s="19"/>
      <c r="L5" s="19"/>
      <c r="M5" s="19"/>
      <c r="N5" s="19"/>
      <c r="O5" s="19"/>
      <c r="P5" s="19"/>
      <c r="Q5" s="19"/>
      <c r="R5" s="19"/>
      <c r="S5" s="19"/>
      <c r="T5" s="19"/>
      <c r="U5" s="19"/>
      <c r="V5" s="19"/>
      <c r="W5" s="19"/>
      <c r="X5" s="19"/>
      <c r="Y5" s="19"/>
      <c r="Z5" s="19"/>
      <c r="AA5" s="19"/>
    </row>
    <row r="6" spans="1:27" ht="15.75" customHeight="1">
      <c r="A6" s="20" t="s">
        <v>102</v>
      </c>
      <c r="B6" s="20" t="s">
        <v>103</v>
      </c>
      <c r="C6" s="20" t="s">
        <v>92</v>
      </c>
      <c r="D6" s="26" t="s">
        <v>104</v>
      </c>
      <c r="E6" s="19"/>
      <c r="F6" s="19"/>
      <c r="G6" s="23"/>
      <c r="H6" s="24"/>
      <c r="I6" s="19"/>
      <c r="J6" s="19"/>
      <c r="K6" s="19"/>
      <c r="L6" s="19"/>
      <c r="M6" s="19"/>
      <c r="N6" s="19"/>
      <c r="O6" s="19"/>
      <c r="P6" s="19"/>
      <c r="Q6" s="19"/>
      <c r="R6" s="19"/>
      <c r="S6" s="19"/>
      <c r="T6" s="19"/>
      <c r="U6" s="19"/>
      <c r="V6" s="19"/>
      <c r="W6" s="19"/>
      <c r="X6" s="19"/>
      <c r="Y6" s="19"/>
      <c r="Z6" s="19"/>
      <c r="AA6" s="19"/>
    </row>
    <row r="7" spans="1:27" ht="15.75" customHeight="1">
      <c r="A7" s="20" t="s">
        <v>102</v>
      </c>
      <c r="B7" s="20" t="s">
        <v>105</v>
      </c>
      <c r="C7" s="20" t="s">
        <v>92</v>
      </c>
      <c r="D7" s="26" t="s">
        <v>106</v>
      </c>
      <c r="E7" s="19"/>
      <c r="F7" s="19"/>
      <c r="G7" s="23"/>
      <c r="H7" s="24"/>
      <c r="I7" s="19"/>
      <c r="J7" s="19"/>
      <c r="K7" s="19"/>
      <c r="L7" s="19"/>
      <c r="M7" s="19"/>
      <c r="N7" s="19"/>
      <c r="O7" s="19"/>
      <c r="P7" s="19"/>
      <c r="Q7" s="19"/>
      <c r="R7" s="19"/>
      <c r="S7" s="19"/>
      <c r="T7" s="19"/>
      <c r="U7" s="19"/>
      <c r="V7" s="19"/>
      <c r="W7" s="19"/>
      <c r="X7" s="19"/>
      <c r="Y7" s="19"/>
      <c r="Z7" s="19"/>
      <c r="AA7" s="19"/>
    </row>
    <row r="8" spans="1:27" ht="15.75" customHeight="1">
      <c r="A8" s="20" t="s">
        <v>90</v>
      </c>
      <c r="B8" s="20" t="s">
        <v>107</v>
      </c>
      <c r="C8" s="20" t="s">
        <v>92</v>
      </c>
      <c r="D8" s="21" t="s">
        <v>108</v>
      </c>
      <c r="E8" s="22"/>
      <c r="F8" s="22"/>
      <c r="G8" s="23"/>
      <c r="H8" s="24"/>
      <c r="I8" s="19"/>
      <c r="J8" s="19"/>
      <c r="K8" s="19"/>
      <c r="L8" s="19"/>
      <c r="M8" s="19"/>
      <c r="N8" s="19"/>
      <c r="O8" s="19"/>
      <c r="P8" s="19"/>
      <c r="Q8" s="19"/>
      <c r="R8" s="19"/>
      <c r="S8" s="19"/>
      <c r="T8" s="19"/>
      <c r="U8" s="19"/>
      <c r="V8" s="19"/>
      <c r="W8" s="19"/>
      <c r="X8" s="19"/>
      <c r="Y8" s="19"/>
      <c r="Z8" s="19"/>
      <c r="AA8" s="19"/>
    </row>
    <row r="9" spans="1:27" ht="15.75" customHeight="1">
      <c r="A9" s="20" t="s">
        <v>90</v>
      </c>
      <c r="B9" s="20" t="s">
        <v>109</v>
      </c>
      <c r="C9" s="20" t="s">
        <v>92</v>
      </c>
      <c r="D9" s="21" t="s">
        <v>110</v>
      </c>
      <c r="E9" s="22"/>
      <c r="F9" s="22"/>
      <c r="G9" s="27"/>
      <c r="H9" s="24"/>
      <c r="I9" s="19"/>
      <c r="J9" s="19"/>
      <c r="K9" s="19"/>
      <c r="L9" s="19"/>
      <c r="M9" s="19"/>
      <c r="N9" s="19"/>
      <c r="O9" s="19"/>
      <c r="P9" s="19"/>
      <c r="Q9" s="19"/>
      <c r="R9" s="19"/>
      <c r="S9" s="19"/>
      <c r="T9" s="19"/>
      <c r="U9" s="19"/>
      <c r="V9" s="19"/>
      <c r="W9" s="19"/>
      <c r="X9" s="19"/>
      <c r="Y9" s="19"/>
      <c r="Z9" s="19"/>
      <c r="AA9" s="19"/>
    </row>
    <row r="10" spans="1:27" ht="15.75" customHeight="1">
      <c r="A10" s="20" t="s">
        <v>90</v>
      </c>
      <c r="B10" s="20" t="s">
        <v>111</v>
      </c>
      <c r="C10" s="20" t="s">
        <v>92</v>
      </c>
      <c r="D10" s="21" t="s">
        <v>112</v>
      </c>
      <c r="E10" s="22"/>
      <c r="F10" s="22"/>
      <c r="G10" s="23"/>
      <c r="H10" s="24"/>
      <c r="I10" s="19"/>
      <c r="J10" s="19"/>
      <c r="K10" s="19"/>
      <c r="L10" s="19"/>
      <c r="M10" s="19"/>
      <c r="N10" s="19"/>
      <c r="O10" s="19"/>
      <c r="P10" s="19"/>
      <c r="Q10" s="19"/>
      <c r="R10" s="19"/>
      <c r="S10" s="19"/>
      <c r="T10" s="19"/>
      <c r="U10" s="19"/>
      <c r="V10" s="19"/>
      <c r="W10" s="19"/>
      <c r="X10" s="19"/>
      <c r="Y10" s="19"/>
      <c r="Z10" s="19"/>
      <c r="AA10" s="19"/>
    </row>
    <row r="11" spans="1:27" ht="15.75" customHeight="1">
      <c r="A11" s="20" t="s">
        <v>102</v>
      </c>
      <c r="B11" s="4" t="s">
        <v>113</v>
      </c>
      <c r="C11" s="20" t="s">
        <v>92</v>
      </c>
      <c r="D11" s="28" t="s">
        <v>114</v>
      </c>
      <c r="E11" s="22"/>
      <c r="F11" s="22"/>
      <c r="G11" s="22"/>
      <c r="H11" s="24"/>
      <c r="I11" s="19"/>
      <c r="J11" s="19"/>
      <c r="K11" s="19"/>
      <c r="L11" s="19"/>
      <c r="M11" s="19"/>
      <c r="N11" s="19"/>
      <c r="O11" s="19"/>
      <c r="P11" s="19"/>
      <c r="Q11" s="19"/>
      <c r="R11" s="19"/>
      <c r="S11" s="19"/>
      <c r="T11" s="19"/>
      <c r="U11" s="19"/>
      <c r="V11" s="19"/>
      <c r="W11" s="19"/>
      <c r="X11" s="19"/>
      <c r="Y11" s="19"/>
      <c r="Z11" s="19"/>
      <c r="AA11" s="19"/>
    </row>
    <row r="12" spans="1:27" ht="15.75" customHeight="1">
      <c r="A12" s="20" t="s">
        <v>90</v>
      </c>
      <c r="B12" s="20" t="s">
        <v>115</v>
      </c>
      <c r="C12" s="20" t="s">
        <v>92</v>
      </c>
      <c r="D12" s="5" t="s">
        <v>116</v>
      </c>
      <c r="G12" s="7"/>
      <c r="H12" s="7"/>
    </row>
    <row r="13" spans="1:27" ht="15.75" customHeight="1">
      <c r="A13" s="20" t="s">
        <v>90</v>
      </c>
      <c r="B13" s="20" t="s">
        <v>117</v>
      </c>
      <c r="C13" s="20" t="s">
        <v>92</v>
      </c>
      <c r="D13" s="5" t="s">
        <v>118</v>
      </c>
      <c r="G13" s="7"/>
      <c r="H13" s="7"/>
    </row>
    <row r="14" spans="1:27" ht="15.75" customHeight="1">
      <c r="A14" s="20" t="s">
        <v>90</v>
      </c>
      <c r="B14" s="20" t="s">
        <v>119</v>
      </c>
      <c r="C14" s="20" t="s">
        <v>92</v>
      </c>
      <c r="D14" s="5" t="s">
        <v>120</v>
      </c>
      <c r="G14" s="7"/>
      <c r="H14" s="7"/>
    </row>
    <row r="15" spans="1:27" ht="15.75" customHeight="1">
      <c r="A15" s="20" t="s">
        <v>90</v>
      </c>
      <c r="B15" s="20" t="s">
        <v>121</v>
      </c>
      <c r="C15" s="20" t="s">
        <v>92</v>
      </c>
      <c r="D15" s="5" t="s">
        <v>122</v>
      </c>
      <c r="G15" s="7"/>
      <c r="H15" s="7"/>
    </row>
    <row r="16" spans="1:27" ht="15.75" customHeight="1">
      <c r="G16" s="7"/>
      <c r="H16" s="7"/>
    </row>
    <row r="17" spans="1:8" ht="15.75" customHeight="1">
      <c r="A17" s="19"/>
      <c r="G17" s="7"/>
      <c r="H17" s="7"/>
    </row>
    <row r="18" spans="1:8" ht="15.75" customHeight="1">
      <c r="G18" s="7"/>
      <c r="H18" s="7"/>
    </row>
    <row r="19" spans="1:8" ht="15.75" customHeight="1">
      <c r="G19" s="7"/>
      <c r="H19" s="7"/>
    </row>
    <row r="20" spans="1:8" ht="15.75" customHeight="1">
      <c r="G20" s="7"/>
      <c r="H20" s="7"/>
    </row>
    <row r="21" spans="1:8" ht="15.75" customHeight="1">
      <c r="G21" s="7"/>
      <c r="H21" s="7"/>
    </row>
    <row r="22" spans="1:8" ht="15.75" customHeight="1">
      <c r="G22" s="7"/>
      <c r="H22" s="7"/>
    </row>
    <row r="23" spans="1:8" ht="15.75" customHeight="1">
      <c r="C23" s="22"/>
      <c r="D23" s="22"/>
      <c r="E23" s="22"/>
      <c r="F23" s="22"/>
      <c r="G23" s="22"/>
      <c r="H23" s="7"/>
    </row>
    <row r="24" spans="1:8" ht="15.75" customHeight="1">
      <c r="C24" s="22"/>
      <c r="D24" s="22"/>
      <c r="E24" s="22"/>
      <c r="F24" s="22"/>
      <c r="G24" s="22"/>
      <c r="H24" s="7"/>
    </row>
    <row r="25" spans="1:8" ht="15.75" customHeight="1">
      <c r="C25" s="22"/>
      <c r="D25" s="22"/>
      <c r="E25" s="22"/>
      <c r="F25" s="22"/>
      <c r="G25" s="22"/>
      <c r="H25" s="7"/>
    </row>
    <row r="26" spans="1:8" ht="15.75" customHeight="1">
      <c r="C26" s="22"/>
      <c r="D26" s="22"/>
      <c r="E26" s="22"/>
      <c r="F26" s="22"/>
      <c r="G26" s="22"/>
      <c r="H26" s="7"/>
    </row>
    <row r="27" spans="1:8" ht="15.75" customHeight="1">
      <c r="G27" s="7"/>
      <c r="H27" s="7"/>
    </row>
    <row r="28" spans="1:8" ht="15.75" customHeight="1">
      <c r="G28" s="7"/>
      <c r="H28" s="7"/>
    </row>
    <row r="29" spans="1:8" ht="15.75" customHeight="1">
      <c r="G29" s="7"/>
      <c r="H29" s="7"/>
    </row>
    <row r="30" spans="1:8" ht="15.75" customHeight="1">
      <c r="G30" s="7"/>
      <c r="H30" s="7"/>
    </row>
    <row r="31" spans="1:8" ht="15.75" customHeight="1">
      <c r="G31" s="7"/>
      <c r="H31" s="7"/>
    </row>
    <row r="32" spans="1:8" ht="15.75" customHeight="1">
      <c r="G32" s="7"/>
      <c r="H32" s="7"/>
    </row>
    <row r="33" spans="7:8" ht="15.75" customHeight="1">
      <c r="G33" s="7"/>
      <c r="H33" s="7"/>
    </row>
    <row r="34" spans="7:8" ht="15.75" customHeight="1">
      <c r="G34" s="7"/>
      <c r="H34" s="7"/>
    </row>
    <row r="35" spans="7:8" ht="15.75" customHeight="1">
      <c r="G35" s="7"/>
      <c r="H35" s="7"/>
    </row>
    <row r="36" spans="7:8" ht="15.75" customHeight="1">
      <c r="G36" s="7"/>
      <c r="H36" s="7"/>
    </row>
    <row r="37" spans="7:8" ht="15.75" customHeight="1">
      <c r="G37" s="7"/>
      <c r="H37" s="7"/>
    </row>
    <row r="38" spans="7:8" ht="15.75" customHeight="1">
      <c r="G38" s="7"/>
      <c r="H38" s="7"/>
    </row>
    <row r="39" spans="7:8" ht="15.75" customHeight="1">
      <c r="G39" s="7"/>
      <c r="H39" s="7"/>
    </row>
    <row r="40" spans="7:8" ht="15.75" customHeight="1">
      <c r="G40" s="7"/>
      <c r="H40" s="7"/>
    </row>
    <row r="41" spans="7:8" ht="15.75" customHeight="1">
      <c r="G41" s="7"/>
      <c r="H41" s="7"/>
    </row>
    <row r="42" spans="7:8" ht="15.75" customHeight="1">
      <c r="G42" s="7"/>
      <c r="H42" s="7"/>
    </row>
    <row r="43" spans="7:8" ht="15.75" customHeight="1">
      <c r="G43" s="7"/>
      <c r="H43" s="7"/>
    </row>
    <row r="44" spans="7:8" ht="15.75" customHeight="1">
      <c r="G44" s="7"/>
      <c r="H44" s="7"/>
    </row>
    <row r="45" spans="7:8" ht="15.75" customHeight="1">
      <c r="G45" s="7"/>
      <c r="H45" s="7"/>
    </row>
    <row r="46" spans="7:8" ht="15.75" customHeight="1">
      <c r="G46" s="7"/>
      <c r="H46" s="7"/>
    </row>
    <row r="47" spans="7:8" ht="15.75" customHeight="1">
      <c r="G47" s="7"/>
      <c r="H47" s="7"/>
    </row>
    <row r="48" spans="7:8" ht="15.75" customHeight="1">
      <c r="G48" s="7"/>
      <c r="H48" s="7"/>
    </row>
    <row r="49" spans="7:8" ht="15.75" customHeight="1">
      <c r="G49" s="7"/>
      <c r="H49" s="7"/>
    </row>
    <row r="50" spans="7:8" ht="15.75" customHeight="1">
      <c r="G50" s="7"/>
      <c r="H50" s="7"/>
    </row>
    <row r="51" spans="7:8" ht="15.75" customHeight="1">
      <c r="G51" s="7"/>
      <c r="H51" s="7"/>
    </row>
    <row r="52" spans="7:8" ht="15.75" customHeight="1">
      <c r="G52" s="7"/>
      <c r="H52" s="7"/>
    </row>
    <row r="53" spans="7:8" ht="15.75" customHeight="1">
      <c r="G53" s="7"/>
      <c r="H53" s="7"/>
    </row>
    <row r="54" spans="7:8" ht="15.75" customHeight="1">
      <c r="G54" s="7"/>
      <c r="H54" s="7"/>
    </row>
    <row r="55" spans="7:8" ht="15.75" customHeight="1">
      <c r="G55" s="7"/>
      <c r="H55" s="7"/>
    </row>
    <row r="56" spans="7:8" ht="15.75" customHeight="1">
      <c r="G56" s="7"/>
      <c r="H56" s="7"/>
    </row>
    <row r="57" spans="7:8" ht="15.75" customHeight="1">
      <c r="G57" s="7"/>
      <c r="H57" s="7"/>
    </row>
    <row r="58" spans="7:8" ht="15.75" customHeight="1">
      <c r="G58" s="7"/>
      <c r="H58" s="7"/>
    </row>
    <row r="59" spans="7:8" ht="15.75" customHeight="1">
      <c r="G59" s="7"/>
      <c r="H59" s="7"/>
    </row>
    <row r="60" spans="7:8" ht="15.75" customHeight="1">
      <c r="G60" s="7"/>
      <c r="H60" s="7"/>
    </row>
    <row r="61" spans="7:8" ht="15.75" customHeight="1">
      <c r="G61" s="7"/>
      <c r="H61" s="7"/>
    </row>
    <row r="62" spans="7:8" ht="15.75" customHeight="1">
      <c r="G62" s="7"/>
      <c r="H62" s="7"/>
    </row>
    <row r="63" spans="7:8" ht="15.75" customHeight="1">
      <c r="G63" s="7"/>
      <c r="H63" s="7"/>
    </row>
    <row r="64" spans="7:8" ht="15.75" customHeight="1">
      <c r="G64" s="7"/>
      <c r="H64" s="7"/>
    </row>
    <row r="65" spans="7:8" ht="13">
      <c r="G65" s="7"/>
      <c r="H65" s="7"/>
    </row>
    <row r="66" spans="7:8" ht="13">
      <c r="G66" s="7"/>
      <c r="H66" s="7"/>
    </row>
    <row r="67" spans="7:8" ht="13">
      <c r="G67" s="7"/>
      <c r="H67" s="7"/>
    </row>
    <row r="68" spans="7:8" ht="13">
      <c r="G68" s="7"/>
      <c r="H68" s="7"/>
    </row>
    <row r="69" spans="7:8" ht="13">
      <c r="G69" s="7"/>
      <c r="H69" s="7"/>
    </row>
    <row r="70" spans="7:8" ht="13">
      <c r="G70" s="7"/>
      <c r="H70" s="7"/>
    </row>
    <row r="71" spans="7:8" ht="13">
      <c r="G71" s="7"/>
      <c r="H71" s="7"/>
    </row>
    <row r="72" spans="7:8" ht="13">
      <c r="G72" s="7"/>
      <c r="H72" s="7"/>
    </row>
    <row r="73" spans="7:8" ht="13">
      <c r="G73" s="7"/>
      <c r="H73" s="7"/>
    </row>
    <row r="74" spans="7:8" ht="13">
      <c r="G74" s="7"/>
      <c r="H74" s="7"/>
    </row>
    <row r="75" spans="7:8" ht="13">
      <c r="G75" s="7"/>
      <c r="H75" s="7"/>
    </row>
    <row r="76" spans="7:8" ht="13">
      <c r="G76" s="7"/>
      <c r="H76" s="7"/>
    </row>
    <row r="77" spans="7:8" ht="13">
      <c r="G77" s="7"/>
      <c r="H77" s="7"/>
    </row>
    <row r="78" spans="7:8" ht="13">
      <c r="G78" s="7"/>
      <c r="H78" s="7"/>
    </row>
    <row r="79" spans="7:8" ht="13">
      <c r="G79" s="7"/>
      <c r="H79" s="7"/>
    </row>
    <row r="80" spans="7:8" ht="13">
      <c r="G80" s="7"/>
      <c r="H80" s="7"/>
    </row>
    <row r="81" spans="7:8" ht="13">
      <c r="G81" s="7"/>
      <c r="H81" s="7"/>
    </row>
    <row r="82" spans="7:8" ht="13">
      <c r="G82" s="7"/>
      <c r="H82" s="7"/>
    </row>
    <row r="83" spans="7:8" ht="13">
      <c r="G83" s="7"/>
      <c r="H83" s="7"/>
    </row>
    <row r="84" spans="7:8" ht="13">
      <c r="G84" s="7"/>
      <c r="H84" s="7"/>
    </row>
    <row r="85" spans="7:8" ht="13">
      <c r="G85" s="7"/>
      <c r="H85" s="7"/>
    </row>
    <row r="86" spans="7:8" ht="13">
      <c r="G86" s="7"/>
      <c r="H86" s="7"/>
    </row>
    <row r="87" spans="7:8" ht="13">
      <c r="G87" s="7"/>
      <c r="H87" s="7"/>
    </row>
    <row r="88" spans="7:8" ht="13">
      <c r="G88" s="7"/>
      <c r="H88" s="7"/>
    </row>
    <row r="89" spans="7:8" ht="13">
      <c r="G89" s="7"/>
      <c r="H89" s="7"/>
    </row>
    <row r="90" spans="7:8" ht="13">
      <c r="G90" s="7"/>
      <c r="H90" s="7"/>
    </row>
    <row r="91" spans="7:8" ht="13">
      <c r="G91" s="7"/>
      <c r="H91" s="7"/>
    </row>
    <row r="92" spans="7:8" ht="13">
      <c r="G92" s="7"/>
      <c r="H92" s="7"/>
    </row>
    <row r="93" spans="7:8" ht="13">
      <c r="G93" s="7"/>
      <c r="H93" s="7"/>
    </row>
    <row r="94" spans="7:8" ht="13">
      <c r="G94" s="7"/>
      <c r="H94" s="7"/>
    </row>
    <row r="95" spans="7:8" ht="13">
      <c r="G95" s="7"/>
      <c r="H95" s="7"/>
    </row>
    <row r="96" spans="7:8" ht="13">
      <c r="G96" s="7"/>
      <c r="H96" s="7"/>
    </row>
    <row r="97" spans="7:8" ht="13">
      <c r="G97" s="7"/>
      <c r="H97" s="7"/>
    </row>
    <row r="98" spans="7:8" ht="13">
      <c r="G98" s="7"/>
      <c r="H98" s="7"/>
    </row>
    <row r="99" spans="7:8" ht="13">
      <c r="G99" s="7"/>
      <c r="H99" s="7"/>
    </row>
    <row r="100" spans="7:8" ht="13">
      <c r="G100" s="7"/>
      <c r="H100" s="7"/>
    </row>
    <row r="101" spans="7:8" ht="13">
      <c r="G101" s="7"/>
      <c r="H101" s="7"/>
    </row>
    <row r="102" spans="7:8" ht="13">
      <c r="G102" s="7"/>
      <c r="H102" s="7"/>
    </row>
    <row r="103" spans="7:8" ht="13">
      <c r="G103" s="7"/>
      <c r="H103" s="7"/>
    </row>
    <row r="104" spans="7:8" ht="13">
      <c r="G104" s="7"/>
      <c r="H104" s="7"/>
    </row>
    <row r="105" spans="7:8" ht="13">
      <c r="G105" s="7"/>
      <c r="H105" s="7"/>
    </row>
    <row r="106" spans="7:8" ht="13">
      <c r="G106" s="7"/>
      <c r="H106" s="7"/>
    </row>
    <row r="107" spans="7:8" ht="13">
      <c r="G107" s="7"/>
      <c r="H107" s="7"/>
    </row>
    <row r="108" spans="7:8" ht="13">
      <c r="G108" s="7"/>
      <c r="H108" s="7"/>
    </row>
    <row r="109" spans="7:8" ht="13">
      <c r="G109" s="7"/>
      <c r="H109" s="7"/>
    </row>
    <row r="110" spans="7:8" ht="13">
      <c r="G110" s="7"/>
      <c r="H110" s="7"/>
    </row>
    <row r="111" spans="7:8" ht="13">
      <c r="G111" s="7"/>
      <c r="H111" s="7"/>
    </row>
    <row r="112" spans="7:8" ht="13">
      <c r="G112" s="7"/>
      <c r="H112" s="7"/>
    </row>
    <row r="113" spans="7:8" ht="13">
      <c r="G113" s="7"/>
      <c r="H113" s="7"/>
    </row>
    <row r="114" spans="7:8" ht="13">
      <c r="G114" s="7"/>
      <c r="H114" s="7"/>
    </row>
    <row r="115" spans="7:8" ht="13">
      <c r="G115" s="7"/>
      <c r="H115" s="7"/>
    </row>
    <row r="116" spans="7:8" ht="13">
      <c r="G116" s="7"/>
      <c r="H116" s="7"/>
    </row>
    <row r="117" spans="7:8" ht="13">
      <c r="G117" s="7"/>
      <c r="H117" s="7"/>
    </row>
    <row r="118" spans="7:8" ht="13">
      <c r="G118" s="7"/>
      <c r="H118" s="7"/>
    </row>
    <row r="119" spans="7:8" ht="13">
      <c r="G119" s="7"/>
      <c r="H119" s="7"/>
    </row>
    <row r="120" spans="7:8" ht="13">
      <c r="G120" s="7"/>
      <c r="H120" s="7"/>
    </row>
    <row r="121" spans="7:8" ht="13">
      <c r="G121" s="7"/>
      <c r="H121" s="7"/>
    </row>
    <row r="122" spans="7:8" ht="13">
      <c r="G122" s="7"/>
      <c r="H122" s="7"/>
    </row>
    <row r="123" spans="7:8" ht="13">
      <c r="G123" s="7"/>
      <c r="H123" s="7"/>
    </row>
    <row r="124" spans="7:8" ht="13">
      <c r="G124" s="7"/>
      <c r="H124" s="7"/>
    </row>
    <row r="125" spans="7:8" ht="13">
      <c r="G125" s="7"/>
      <c r="H125" s="7"/>
    </row>
    <row r="126" spans="7:8" ht="13">
      <c r="G126" s="7"/>
      <c r="H126" s="7"/>
    </row>
    <row r="127" spans="7:8" ht="13">
      <c r="G127" s="7"/>
      <c r="H127" s="7"/>
    </row>
    <row r="128" spans="7:8" ht="13">
      <c r="G128" s="7"/>
      <c r="H128" s="7"/>
    </row>
    <row r="129" spans="7:8" ht="13">
      <c r="G129" s="7"/>
      <c r="H129" s="7"/>
    </row>
    <row r="130" spans="7:8" ht="13">
      <c r="G130" s="7"/>
      <c r="H130" s="7"/>
    </row>
    <row r="131" spans="7:8" ht="13">
      <c r="G131" s="7"/>
      <c r="H131" s="7"/>
    </row>
    <row r="132" spans="7:8" ht="13">
      <c r="G132" s="7"/>
      <c r="H132" s="7"/>
    </row>
    <row r="133" spans="7:8" ht="13">
      <c r="G133" s="7"/>
      <c r="H133" s="7"/>
    </row>
    <row r="134" spans="7:8" ht="13">
      <c r="G134" s="7"/>
      <c r="H134" s="7"/>
    </row>
    <row r="135" spans="7:8" ht="13">
      <c r="G135" s="7"/>
      <c r="H135" s="7"/>
    </row>
    <row r="136" spans="7:8" ht="13">
      <c r="G136" s="7"/>
      <c r="H136" s="7"/>
    </row>
    <row r="137" spans="7:8" ht="13">
      <c r="G137" s="7"/>
      <c r="H137" s="7"/>
    </row>
    <row r="138" spans="7:8" ht="13">
      <c r="G138" s="7"/>
      <c r="H138" s="7"/>
    </row>
    <row r="139" spans="7:8" ht="13">
      <c r="G139" s="7"/>
      <c r="H139" s="7"/>
    </row>
    <row r="140" spans="7:8" ht="13">
      <c r="G140" s="7"/>
      <c r="H140" s="7"/>
    </row>
    <row r="141" spans="7:8" ht="13">
      <c r="G141" s="7"/>
      <c r="H141" s="7"/>
    </row>
    <row r="142" spans="7:8" ht="13">
      <c r="G142" s="7"/>
      <c r="H142" s="7"/>
    </row>
    <row r="143" spans="7:8" ht="13">
      <c r="G143" s="7"/>
      <c r="H143" s="7"/>
    </row>
    <row r="144" spans="7:8" ht="13">
      <c r="G144" s="7"/>
      <c r="H144" s="7"/>
    </row>
    <row r="145" spans="7:8" ht="13">
      <c r="G145" s="7"/>
      <c r="H145" s="7"/>
    </row>
    <row r="146" spans="7:8" ht="13">
      <c r="G146" s="7"/>
      <c r="H146" s="7"/>
    </row>
    <row r="147" spans="7:8" ht="13">
      <c r="G147" s="7"/>
      <c r="H147" s="7"/>
    </row>
    <row r="148" spans="7:8" ht="13">
      <c r="G148" s="7"/>
      <c r="H148" s="7"/>
    </row>
    <row r="149" spans="7:8" ht="13">
      <c r="G149" s="7"/>
      <c r="H149" s="7"/>
    </row>
    <row r="150" spans="7:8" ht="13">
      <c r="G150" s="7"/>
      <c r="H150" s="7"/>
    </row>
    <row r="151" spans="7:8" ht="13">
      <c r="G151" s="7"/>
      <c r="H151" s="7"/>
    </row>
    <row r="152" spans="7:8" ht="13">
      <c r="G152" s="7"/>
      <c r="H152" s="7"/>
    </row>
    <row r="153" spans="7:8" ht="13">
      <c r="G153" s="7"/>
      <c r="H153" s="7"/>
    </row>
    <row r="154" spans="7:8" ht="13">
      <c r="G154" s="7"/>
      <c r="H154" s="7"/>
    </row>
    <row r="155" spans="7:8" ht="13">
      <c r="G155" s="7"/>
      <c r="H155" s="7"/>
    </row>
    <row r="156" spans="7:8" ht="13">
      <c r="G156" s="7"/>
      <c r="H156" s="7"/>
    </row>
    <row r="157" spans="7:8" ht="13">
      <c r="G157" s="7"/>
      <c r="H157" s="7"/>
    </row>
    <row r="158" spans="7:8" ht="13">
      <c r="G158" s="7"/>
      <c r="H158" s="7"/>
    </row>
    <row r="159" spans="7:8" ht="13">
      <c r="G159" s="7"/>
      <c r="H159" s="7"/>
    </row>
    <row r="160" spans="7:8" ht="13">
      <c r="G160" s="7"/>
      <c r="H160" s="7"/>
    </row>
    <row r="161" spans="7:8" ht="13">
      <c r="G161" s="7"/>
      <c r="H161" s="7"/>
    </row>
    <row r="162" spans="7:8" ht="13">
      <c r="G162" s="7"/>
      <c r="H162" s="7"/>
    </row>
    <row r="163" spans="7:8" ht="13">
      <c r="G163" s="7"/>
      <c r="H163" s="7"/>
    </row>
    <row r="164" spans="7:8" ht="13">
      <c r="G164" s="7"/>
      <c r="H164" s="7"/>
    </row>
    <row r="165" spans="7:8" ht="13">
      <c r="G165" s="7"/>
      <c r="H165" s="7"/>
    </row>
    <row r="166" spans="7:8" ht="13">
      <c r="G166" s="7"/>
      <c r="H166" s="7"/>
    </row>
    <row r="167" spans="7:8" ht="13">
      <c r="G167" s="7"/>
      <c r="H167" s="7"/>
    </row>
    <row r="168" spans="7:8" ht="13">
      <c r="G168" s="7"/>
      <c r="H168" s="7"/>
    </row>
    <row r="169" spans="7:8" ht="13">
      <c r="G169" s="7"/>
      <c r="H169" s="7"/>
    </row>
    <row r="170" spans="7:8" ht="13">
      <c r="G170" s="7"/>
      <c r="H170" s="7"/>
    </row>
    <row r="171" spans="7:8" ht="13">
      <c r="G171" s="7"/>
      <c r="H171" s="7"/>
    </row>
    <row r="172" spans="7:8" ht="13">
      <c r="G172" s="7"/>
      <c r="H172" s="7"/>
    </row>
    <row r="173" spans="7:8" ht="13">
      <c r="G173" s="7"/>
      <c r="H173" s="7"/>
    </row>
    <row r="174" spans="7:8" ht="13">
      <c r="G174" s="7"/>
      <c r="H174" s="7"/>
    </row>
    <row r="175" spans="7:8" ht="13">
      <c r="G175" s="7"/>
      <c r="H175" s="7"/>
    </row>
    <row r="176" spans="7:8" ht="13">
      <c r="G176" s="7"/>
      <c r="H176" s="7"/>
    </row>
    <row r="177" spans="7:8" ht="13">
      <c r="G177" s="7"/>
      <c r="H177" s="7"/>
    </row>
    <row r="178" spans="7:8" ht="13">
      <c r="G178" s="7"/>
      <c r="H178" s="7"/>
    </row>
    <row r="179" spans="7:8" ht="13">
      <c r="G179" s="7"/>
      <c r="H179" s="7"/>
    </row>
    <row r="180" spans="7:8" ht="13">
      <c r="G180" s="7"/>
      <c r="H180" s="7"/>
    </row>
    <row r="181" spans="7:8" ht="13">
      <c r="G181" s="7"/>
      <c r="H181" s="7"/>
    </row>
    <row r="182" spans="7:8" ht="13">
      <c r="G182" s="7"/>
      <c r="H182" s="7"/>
    </row>
    <row r="183" spans="7:8" ht="13">
      <c r="G183" s="7"/>
      <c r="H183" s="7"/>
    </row>
    <row r="184" spans="7:8" ht="13">
      <c r="G184" s="7"/>
      <c r="H184" s="7"/>
    </row>
    <row r="185" spans="7:8" ht="13">
      <c r="G185" s="7"/>
      <c r="H185" s="7"/>
    </row>
    <row r="186" spans="7:8" ht="13">
      <c r="G186" s="7"/>
      <c r="H186" s="7"/>
    </row>
    <row r="187" spans="7:8" ht="13">
      <c r="G187" s="7"/>
      <c r="H187" s="7"/>
    </row>
    <row r="188" spans="7:8" ht="13">
      <c r="G188" s="7"/>
      <c r="H188" s="7"/>
    </row>
    <row r="189" spans="7:8" ht="13">
      <c r="G189" s="7"/>
      <c r="H189" s="7"/>
    </row>
    <row r="190" spans="7:8" ht="13">
      <c r="G190" s="7"/>
      <c r="H190" s="7"/>
    </row>
    <row r="191" spans="7:8" ht="13">
      <c r="G191" s="7"/>
      <c r="H191" s="7"/>
    </row>
    <row r="192" spans="7:8" ht="13">
      <c r="G192" s="7"/>
      <c r="H192" s="7"/>
    </row>
    <row r="193" spans="7:8" ht="13">
      <c r="G193" s="7"/>
      <c r="H193" s="7"/>
    </row>
    <row r="194" spans="7:8" ht="13">
      <c r="G194" s="7"/>
      <c r="H194" s="7"/>
    </row>
    <row r="195" spans="7:8" ht="13">
      <c r="G195" s="7"/>
      <c r="H195" s="7"/>
    </row>
    <row r="196" spans="7:8" ht="13">
      <c r="G196" s="7"/>
      <c r="H196" s="7"/>
    </row>
    <row r="197" spans="7:8" ht="13">
      <c r="G197" s="7"/>
      <c r="H197" s="7"/>
    </row>
    <row r="198" spans="7:8" ht="13">
      <c r="G198" s="7"/>
      <c r="H198" s="7"/>
    </row>
    <row r="199" spans="7:8" ht="13">
      <c r="G199" s="7"/>
      <c r="H199" s="7"/>
    </row>
    <row r="200" spans="7:8" ht="13">
      <c r="G200" s="7"/>
      <c r="H200" s="7"/>
    </row>
    <row r="201" spans="7:8" ht="13">
      <c r="G201" s="7"/>
      <c r="H201" s="7"/>
    </row>
    <row r="202" spans="7:8" ht="13">
      <c r="G202" s="7"/>
      <c r="H202" s="7"/>
    </row>
    <row r="203" spans="7:8" ht="13">
      <c r="G203" s="7"/>
      <c r="H203" s="7"/>
    </row>
    <row r="204" spans="7:8" ht="13">
      <c r="G204" s="7"/>
      <c r="H204" s="7"/>
    </row>
    <row r="205" spans="7:8" ht="13">
      <c r="G205" s="7"/>
      <c r="H205" s="7"/>
    </row>
    <row r="206" spans="7:8" ht="13">
      <c r="G206" s="7"/>
      <c r="H206" s="7"/>
    </row>
    <row r="207" spans="7:8" ht="13">
      <c r="G207" s="7"/>
      <c r="H207" s="7"/>
    </row>
    <row r="208" spans="7:8" ht="13">
      <c r="G208" s="7"/>
      <c r="H208" s="7"/>
    </row>
    <row r="209" spans="7:8" ht="13">
      <c r="G209" s="7"/>
      <c r="H209" s="7"/>
    </row>
    <row r="210" spans="7:8" ht="13">
      <c r="G210" s="7"/>
      <c r="H210" s="7"/>
    </row>
    <row r="211" spans="7:8" ht="13">
      <c r="G211" s="7"/>
      <c r="H211" s="7"/>
    </row>
    <row r="212" spans="7:8" ht="13">
      <c r="G212" s="7"/>
      <c r="H212" s="7"/>
    </row>
    <row r="213" spans="7:8" ht="13">
      <c r="G213" s="7"/>
      <c r="H213" s="7"/>
    </row>
    <row r="214" spans="7:8" ht="13">
      <c r="G214" s="7"/>
      <c r="H214" s="7"/>
    </row>
    <row r="215" spans="7:8" ht="13">
      <c r="G215" s="7"/>
      <c r="H215" s="7"/>
    </row>
    <row r="216" spans="7:8" ht="13">
      <c r="G216" s="7"/>
      <c r="H216" s="7"/>
    </row>
    <row r="217" spans="7:8" ht="13">
      <c r="G217" s="7"/>
      <c r="H217" s="7"/>
    </row>
    <row r="218" spans="7:8" ht="13">
      <c r="G218" s="7"/>
      <c r="H218" s="7"/>
    </row>
    <row r="219" spans="7:8" ht="13">
      <c r="G219" s="7"/>
      <c r="H219" s="7"/>
    </row>
    <row r="220" spans="7:8" ht="13">
      <c r="G220" s="7"/>
      <c r="H220" s="7"/>
    </row>
    <row r="221" spans="7:8" ht="13">
      <c r="G221" s="7"/>
      <c r="H221" s="7"/>
    </row>
    <row r="222" spans="7:8" ht="13">
      <c r="G222" s="7"/>
      <c r="H222" s="7"/>
    </row>
    <row r="223" spans="7:8" ht="13">
      <c r="G223" s="7"/>
      <c r="H223" s="7"/>
    </row>
    <row r="224" spans="7:8" ht="13">
      <c r="G224" s="7"/>
      <c r="H224" s="7"/>
    </row>
    <row r="225" spans="7:8" ht="13">
      <c r="G225" s="7"/>
      <c r="H225" s="7"/>
    </row>
    <row r="226" spans="7:8" ht="13">
      <c r="G226" s="7"/>
      <c r="H226" s="7"/>
    </row>
    <row r="227" spans="7:8" ht="13">
      <c r="G227" s="7"/>
      <c r="H227" s="7"/>
    </row>
    <row r="228" spans="7:8" ht="13">
      <c r="G228" s="7"/>
      <c r="H228" s="7"/>
    </row>
    <row r="229" spans="7:8" ht="13">
      <c r="G229" s="7"/>
      <c r="H229" s="7"/>
    </row>
    <row r="230" spans="7:8" ht="13">
      <c r="G230" s="7"/>
      <c r="H230" s="7"/>
    </row>
    <row r="231" spans="7:8" ht="13">
      <c r="G231" s="7"/>
      <c r="H231" s="7"/>
    </row>
    <row r="232" spans="7:8" ht="13">
      <c r="G232" s="7"/>
      <c r="H232" s="7"/>
    </row>
    <row r="233" spans="7:8" ht="13">
      <c r="G233" s="7"/>
      <c r="H233" s="7"/>
    </row>
    <row r="234" spans="7:8" ht="13">
      <c r="G234" s="7"/>
      <c r="H234" s="7"/>
    </row>
    <row r="235" spans="7:8" ht="13">
      <c r="G235" s="7"/>
      <c r="H235" s="7"/>
    </row>
    <row r="236" spans="7:8" ht="13">
      <c r="G236" s="7"/>
      <c r="H236" s="7"/>
    </row>
    <row r="237" spans="7:8" ht="13">
      <c r="G237" s="7"/>
      <c r="H237" s="7"/>
    </row>
    <row r="238" spans="7:8" ht="13">
      <c r="G238" s="7"/>
      <c r="H238" s="7"/>
    </row>
    <row r="239" spans="7:8" ht="13">
      <c r="G239" s="7"/>
      <c r="H239" s="7"/>
    </row>
    <row r="240" spans="7:8" ht="13">
      <c r="G240" s="7"/>
      <c r="H240" s="7"/>
    </row>
    <row r="241" spans="7:8" ht="13">
      <c r="G241" s="7"/>
      <c r="H241" s="7"/>
    </row>
    <row r="242" spans="7:8" ht="13">
      <c r="G242" s="7"/>
      <c r="H242" s="7"/>
    </row>
    <row r="243" spans="7:8" ht="13">
      <c r="G243" s="7"/>
      <c r="H243" s="7"/>
    </row>
    <row r="244" spans="7:8" ht="13">
      <c r="G244" s="7"/>
      <c r="H244" s="7"/>
    </row>
    <row r="245" spans="7:8" ht="13">
      <c r="G245" s="7"/>
      <c r="H245" s="7"/>
    </row>
    <row r="246" spans="7:8" ht="13">
      <c r="G246" s="7"/>
      <c r="H246" s="7"/>
    </row>
    <row r="247" spans="7:8" ht="13">
      <c r="G247" s="7"/>
      <c r="H247" s="7"/>
    </row>
    <row r="248" spans="7:8" ht="13">
      <c r="G248" s="7"/>
      <c r="H248" s="7"/>
    </row>
    <row r="249" spans="7:8" ht="13">
      <c r="G249" s="7"/>
      <c r="H249" s="7"/>
    </row>
    <row r="250" spans="7:8" ht="13">
      <c r="G250" s="7"/>
      <c r="H250" s="7"/>
    </row>
    <row r="251" spans="7:8" ht="13">
      <c r="G251" s="7"/>
      <c r="H251" s="7"/>
    </row>
    <row r="252" spans="7:8" ht="13">
      <c r="G252" s="7"/>
      <c r="H252" s="7"/>
    </row>
    <row r="253" spans="7:8" ht="13">
      <c r="G253" s="7"/>
      <c r="H253" s="7"/>
    </row>
    <row r="254" spans="7:8" ht="13">
      <c r="G254" s="7"/>
      <c r="H254" s="7"/>
    </row>
    <row r="255" spans="7:8" ht="13">
      <c r="G255" s="7"/>
      <c r="H255" s="7"/>
    </row>
    <row r="256" spans="7:8" ht="13">
      <c r="G256" s="7"/>
      <c r="H256" s="7"/>
    </row>
    <row r="257" spans="7:8" ht="13">
      <c r="G257" s="7"/>
      <c r="H257" s="7"/>
    </row>
    <row r="258" spans="7:8" ht="13">
      <c r="G258" s="7"/>
      <c r="H258" s="7"/>
    </row>
    <row r="259" spans="7:8" ht="13">
      <c r="G259" s="7"/>
      <c r="H259" s="7"/>
    </row>
    <row r="260" spans="7:8" ht="13">
      <c r="G260" s="7"/>
      <c r="H260" s="7"/>
    </row>
    <row r="261" spans="7:8" ht="13">
      <c r="G261" s="7"/>
      <c r="H261" s="7"/>
    </row>
    <row r="262" spans="7:8" ht="13">
      <c r="G262" s="7"/>
      <c r="H262" s="7"/>
    </row>
    <row r="263" spans="7:8" ht="13">
      <c r="G263" s="7"/>
      <c r="H263" s="7"/>
    </row>
    <row r="264" spans="7:8" ht="13">
      <c r="G264" s="7"/>
      <c r="H264" s="7"/>
    </row>
    <row r="265" spans="7:8" ht="13">
      <c r="G265" s="7"/>
      <c r="H265" s="7"/>
    </row>
    <row r="266" spans="7:8" ht="13">
      <c r="G266" s="7"/>
      <c r="H266" s="7"/>
    </row>
    <row r="267" spans="7:8" ht="13">
      <c r="G267" s="7"/>
      <c r="H267" s="7"/>
    </row>
    <row r="268" spans="7:8" ht="13">
      <c r="G268" s="7"/>
      <c r="H268" s="7"/>
    </row>
    <row r="269" spans="7:8" ht="13">
      <c r="G269" s="7"/>
      <c r="H269" s="7"/>
    </row>
    <row r="270" spans="7:8" ht="13">
      <c r="G270" s="7"/>
      <c r="H270" s="7"/>
    </row>
    <row r="271" spans="7:8" ht="13">
      <c r="G271" s="7"/>
      <c r="H271" s="7"/>
    </row>
    <row r="272" spans="7:8" ht="13">
      <c r="G272" s="7"/>
      <c r="H272" s="7"/>
    </row>
    <row r="273" spans="7:8" ht="13">
      <c r="G273" s="7"/>
      <c r="H273" s="7"/>
    </row>
    <row r="274" spans="7:8" ht="13">
      <c r="G274" s="7"/>
      <c r="H274" s="7"/>
    </row>
    <row r="275" spans="7:8" ht="13">
      <c r="G275" s="7"/>
      <c r="H275" s="7"/>
    </row>
    <row r="276" spans="7:8" ht="13">
      <c r="G276" s="7"/>
      <c r="H276" s="7"/>
    </row>
    <row r="277" spans="7:8" ht="13">
      <c r="G277" s="7"/>
      <c r="H277" s="7"/>
    </row>
    <row r="278" spans="7:8" ht="13">
      <c r="G278" s="7"/>
      <c r="H278" s="7"/>
    </row>
    <row r="279" spans="7:8" ht="13">
      <c r="G279" s="7"/>
      <c r="H279" s="7"/>
    </row>
    <row r="280" spans="7:8" ht="13">
      <c r="G280" s="7"/>
      <c r="H280" s="7"/>
    </row>
    <row r="281" spans="7:8" ht="13">
      <c r="G281" s="7"/>
      <c r="H281" s="7"/>
    </row>
    <row r="282" spans="7:8" ht="13">
      <c r="G282" s="7"/>
      <c r="H282" s="7"/>
    </row>
    <row r="283" spans="7:8" ht="13">
      <c r="G283" s="7"/>
      <c r="H283" s="7"/>
    </row>
    <row r="284" spans="7:8" ht="13">
      <c r="G284" s="7"/>
      <c r="H284" s="7"/>
    </row>
    <row r="285" spans="7:8" ht="13">
      <c r="G285" s="7"/>
      <c r="H285" s="7"/>
    </row>
    <row r="286" spans="7:8" ht="13">
      <c r="G286" s="7"/>
      <c r="H286" s="7"/>
    </row>
    <row r="287" spans="7:8" ht="13">
      <c r="G287" s="7"/>
      <c r="H287" s="7"/>
    </row>
    <row r="288" spans="7:8" ht="13">
      <c r="G288" s="7"/>
      <c r="H288" s="7"/>
    </row>
    <row r="289" spans="7:8" ht="13">
      <c r="G289" s="7"/>
      <c r="H289" s="7"/>
    </row>
    <row r="290" spans="7:8" ht="13">
      <c r="G290" s="7"/>
      <c r="H290" s="7"/>
    </row>
    <row r="291" spans="7:8" ht="13">
      <c r="G291" s="7"/>
      <c r="H291" s="7"/>
    </row>
    <row r="292" spans="7:8" ht="13">
      <c r="G292" s="7"/>
      <c r="H292" s="7"/>
    </row>
    <row r="293" spans="7:8" ht="13">
      <c r="G293" s="7"/>
      <c r="H293" s="7"/>
    </row>
    <row r="294" spans="7:8" ht="13">
      <c r="G294" s="7"/>
      <c r="H294" s="7"/>
    </row>
    <row r="295" spans="7:8" ht="13">
      <c r="G295" s="7"/>
      <c r="H295" s="7"/>
    </row>
    <row r="296" spans="7:8" ht="13">
      <c r="G296" s="7"/>
      <c r="H296" s="7"/>
    </row>
    <row r="297" spans="7:8" ht="13">
      <c r="G297" s="7"/>
      <c r="H297" s="7"/>
    </row>
    <row r="298" spans="7:8" ht="13">
      <c r="G298" s="7"/>
      <c r="H298" s="7"/>
    </row>
    <row r="299" spans="7:8" ht="13">
      <c r="G299" s="7"/>
      <c r="H299" s="7"/>
    </row>
    <row r="300" spans="7:8" ht="13">
      <c r="G300" s="7"/>
      <c r="H300" s="7"/>
    </row>
    <row r="301" spans="7:8" ht="13">
      <c r="G301" s="7"/>
      <c r="H301" s="7"/>
    </row>
    <row r="302" spans="7:8" ht="13">
      <c r="G302" s="7"/>
      <c r="H302" s="7"/>
    </row>
    <row r="303" spans="7:8" ht="13">
      <c r="G303" s="7"/>
      <c r="H303" s="7"/>
    </row>
    <row r="304" spans="7:8" ht="13">
      <c r="G304" s="7"/>
      <c r="H304" s="7"/>
    </row>
    <row r="305" spans="7:8" ht="13">
      <c r="G305" s="7"/>
      <c r="H305" s="7"/>
    </row>
    <row r="306" spans="7:8" ht="13">
      <c r="G306" s="7"/>
      <c r="H306" s="7"/>
    </row>
    <row r="307" spans="7:8" ht="13">
      <c r="G307" s="7"/>
      <c r="H307" s="7"/>
    </row>
    <row r="308" spans="7:8" ht="13">
      <c r="G308" s="7"/>
      <c r="H308" s="7"/>
    </row>
    <row r="309" spans="7:8" ht="13">
      <c r="G309" s="7"/>
      <c r="H309" s="7"/>
    </row>
    <row r="310" spans="7:8" ht="13">
      <c r="G310" s="7"/>
      <c r="H310" s="7"/>
    </row>
    <row r="311" spans="7:8" ht="13">
      <c r="G311" s="7"/>
      <c r="H311" s="7"/>
    </row>
    <row r="312" spans="7:8" ht="13">
      <c r="G312" s="7"/>
      <c r="H312" s="7"/>
    </row>
    <row r="313" spans="7:8" ht="13">
      <c r="G313" s="7"/>
      <c r="H313" s="7"/>
    </row>
    <row r="314" spans="7:8" ht="13">
      <c r="G314" s="7"/>
      <c r="H314" s="7"/>
    </row>
    <row r="315" spans="7:8" ht="13">
      <c r="G315" s="7"/>
      <c r="H315" s="7"/>
    </row>
    <row r="316" spans="7:8" ht="13">
      <c r="G316" s="7"/>
      <c r="H316" s="7"/>
    </row>
    <row r="317" spans="7:8" ht="13">
      <c r="G317" s="7"/>
      <c r="H317" s="7"/>
    </row>
    <row r="318" spans="7:8" ht="13">
      <c r="G318" s="7"/>
      <c r="H318" s="7"/>
    </row>
    <row r="319" spans="7:8" ht="13">
      <c r="G319" s="7"/>
      <c r="H319" s="7"/>
    </row>
    <row r="320" spans="7:8" ht="13">
      <c r="G320" s="7"/>
      <c r="H320" s="7"/>
    </row>
    <row r="321" spans="7:8" ht="13">
      <c r="G321" s="7"/>
      <c r="H321" s="7"/>
    </row>
    <row r="322" spans="7:8" ht="13">
      <c r="G322" s="7"/>
      <c r="H322" s="7"/>
    </row>
    <row r="323" spans="7:8" ht="13">
      <c r="G323" s="7"/>
      <c r="H323" s="7"/>
    </row>
    <row r="324" spans="7:8" ht="13">
      <c r="G324" s="7"/>
      <c r="H324" s="7"/>
    </row>
    <row r="325" spans="7:8" ht="13">
      <c r="G325" s="7"/>
      <c r="H325" s="7"/>
    </row>
    <row r="326" spans="7:8" ht="13">
      <c r="G326" s="7"/>
      <c r="H326" s="7"/>
    </row>
    <row r="327" spans="7:8" ht="13">
      <c r="G327" s="7"/>
      <c r="H327" s="7"/>
    </row>
    <row r="328" spans="7:8" ht="13">
      <c r="G328" s="7"/>
      <c r="H328" s="7"/>
    </row>
    <row r="329" spans="7:8" ht="13">
      <c r="G329" s="7"/>
      <c r="H329" s="7"/>
    </row>
    <row r="330" spans="7:8" ht="13">
      <c r="G330" s="7"/>
      <c r="H330" s="7"/>
    </row>
    <row r="331" spans="7:8" ht="13">
      <c r="G331" s="7"/>
      <c r="H331" s="7"/>
    </row>
    <row r="332" spans="7:8" ht="13">
      <c r="G332" s="7"/>
      <c r="H332" s="7"/>
    </row>
    <row r="333" spans="7:8" ht="13">
      <c r="G333" s="7"/>
      <c r="H333" s="7"/>
    </row>
    <row r="334" spans="7:8" ht="13">
      <c r="G334" s="7"/>
      <c r="H334" s="7"/>
    </row>
    <row r="335" spans="7:8" ht="13">
      <c r="G335" s="7"/>
      <c r="H335" s="7"/>
    </row>
    <row r="336" spans="7:8" ht="13">
      <c r="G336" s="7"/>
      <c r="H336" s="7"/>
    </row>
    <row r="337" spans="7:8" ht="13">
      <c r="G337" s="7"/>
      <c r="H337" s="7"/>
    </row>
    <row r="338" spans="7:8" ht="13">
      <c r="G338" s="7"/>
      <c r="H338" s="7"/>
    </row>
    <row r="339" spans="7:8" ht="13">
      <c r="G339" s="7"/>
      <c r="H339" s="7"/>
    </row>
    <row r="340" spans="7:8" ht="13">
      <c r="G340" s="7"/>
      <c r="H340" s="7"/>
    </row>
    <row r="341" spans="7:8" ht="13">
      <c r="G341" s="7"/>
      <c r="H341" s="7"/>
    </row>
    <row r="342" spans="7:8" ht="13">
      <c r="G342" s="7"/>
      <c r="H342" s="7"/>
    </row>
    <row r="343" spans="7:8" ht="13">
      <c r="G343" s="7"/>
      <c r="H343" s="7"/>
    </row>
    <row r="344" spans="7:8" ht="13">
      <c r="G344" s="7"/>
      <c r="H344" s="7"/>
    </row>
    <row r="345" spans="7:8" ht="13">
      <c r="G345" s="7"/>
      <c r="H345" s="7"/>
    </row>
    <row r="346" spans="7:8" ht="13">
      <c r="G346" s="7"/>
      <c r="H346" s="7"/>
    </row>
    <row r="347" spans="7:8" ht="13">
      <c r="G347" s="7"/>
      <c r="H347" s="7"/>
    </row>
    <row r="348" spans="7:8" ht="13">
      <c r="G348" s="7"/>
      <c r="H348" s="7"/>
    </row>
    <row r="349" spans="7:8" ht="13">
      <c r="G349" s="7"/>
      <c r="H349" s="7"/>
    </row>
    <row r="350" spans="7:8" ht="13">
      <c r="G350" s="7"/>
      <c r="H350" s="7"/>
    </row>
    <row r="351" spans="7:8" ht="13">
      <c r="G351" s="7"/>
      <c r="H351" s="7"/>
    </row>
    <row r="352" spans="7:8" ht="13">
      <c r="G352" s="7"/>
      <c r="H352" s="7"/>
    </row>
    <row r="353" spans="7:8" ht="13">
      <c r="G353" s="7"/>
      <c r="H353" s="7"/>
    </row>
    <row r="354" spans="7:8" ht="13">
      <c r="G354" s="7"/>
      <c r="H354" s="7"/>
    </row>
    <row r="355" spans="7:8" ht="13">
      <c r="G355" s="7"/>
      <c r="H355" s="7"/>
    </row>
    <row r="356" spans="7:8" ht="13">
      <c r="G356" s="7"/>
      <c r="H356" s="7"/>
    </row>
    <row r="357" spans="7:8" ht="13">
      <c r="G357" s="7"/>
      <c r="H357" s="7"/>
    </row>
    <row r="358" spans="7:8" ht="13">
      <c r="G358" s="7"/>
      <c r="H358" s="7"/>
    </row>
    <row r="359" spans="7:8" ht="13">
      <c r="G359" s="7"/>
      <c r="H359" s="7"/>
    </row>
    <row r="360" spans="7:8" ht="13">
      <c r="G360" s="7"/>
      <c r="H360" s="7"/>
    </row>
    <row r="361" spans="7:8" ht="13">
      <c r="G361" s="7"/>
      <c r="H361" s="7"/>
    </row>
    <row r="362" spans="7:8" ht="13">
      <c r="G362" s="7"/>
      <c r="H362" s="7"/>
    </row>
    <row r="363" spans="7:8" ht="13">
      <c r="G363" s="7"/>
      <c r="H363" s="7"/>
    </row>
    <row r="364" spans="7:8" ht="13">
      <c r="G364" s="7"/>
      <c r="H364" s="7"/>
    </row>
    <row r="365" spans="7:8" ht="13">
      <c r="G365" s="7"/>
      <c r="H365" s="7"/>
    </row>
    <row r="366" spans="7:8" ht="13">
      <c r="G366" s="7"/>
      <c r="H366" s="7"/>
    </row>
    <row r="367" spans="7:8" ht="13">
      <c r="G367" s="7"/>
      <c r="H367" s="7"/>
    </row>
    <row r="368" spans="7:8" ht="13">
      <c r="G368" s="7"/>
      <c r="H368" s="7"/>
    </row>
    <row r="369" spans="7:8" ht="13">
      <c r="G369" s="7"/>
      <c r="H369" s="7"/>
    </row>
    <row r="370" spans="7:8" ht="13">
      <c r="G370" s="7"/>
      <c r="H370" s="7"/>
    </row>
    <row r="371" spans="7:8" ht="13">
      <c r="G371" s="7"/>
      <c r="H371" s="7"/>
    </row>
    <row r="372" spans="7:8" ht="13">
      <c r="G372" s="7"/>
      <c r="H372" s="7"/>
    </row>
    <row r="373" spans="7:8" ht="13">
      <c r="G373" s="7"/>
      <c r="H373" s="7"/>
    </row>
    <row r="374" spans="7:8" ht="13">
      <c r="G374" s="7"/>
      <c r="H374" s="7"/>
    </row>
    <row r="375" spans="7:8" ht="13">
      <c r="G375" s="7"/>
      <c r="H375" s="7"/>
    </row>
    <row r="376" spans="7:8" ht="13">
      <c r="G376" s="7"/>
      <c r="H376" s="7"/>
    </row>
    <row r="377" spans="7:8" ht="13">
      <c r="G377" s="7"/>
      <c r="H377" s="7"/>
    </row>
    <row r="378" spans="7:8" ht="13">
      <c r="G378" s="7"/>
      <c r="H378" s="7"/>
    </row>
    <row r="379" spans="7:8" ht="13">
      <c r="G379" s="7"/>
      <c r="H379" s="7"/>
    </row>
    <row r="380" spans="7:8" ht="13">
      <c r="G380" s="7"/>
      <c r="H380" s="7"/>
    </row>
    <row r="381" spans="7:8" ht="13">
      <c r="G381" s="7"/>
      <c r="H381" s="7"/>
    </row>
    <row r="382" spans="7:8" ht="13">
      <c r="G382" s="7"/>
      <c r="H382" s="7"/>
    </row>
    <row r="383" spans="7:8" ht="13">
      <c r="G383" s="7"/>
      <c r="H383" s="7"/>
    </row>
    <row r="384" spans="7:8" ht="13">
      <c r="G384" s="7"/>
      <c r="H384" s="7"/>
    </row>
    <row r="385" spans="7:8" ht="13">
      <c r="G385" s="7"/>
      <c r="H385" s="7"/>
    </row>
    <row r="386" spans="7:8" ht="13">
      <c r="G386" s="7"/>
      <c r="H386" s="7"/>
    </row>
    <row r="387" spans="7:8" ht="13">
      <c r="G387" s="7"/>
      <c r="H387" s="7"/>
    </row>
    <row r="388" spans="7:8" ht="13">
      <c r="G388" s="7"/>
      <c r="H388" s="7"/>
    </row>
    <row r="389" spans="7:8" ht="13">
      <c r="G389" s="7"/>
      <c r="H389" s="7"/>
    </row>
    <row r="390" spans="7:8" ht="13">
      <c r="G390" s="7"/>
      <c r="H390" s="7"/>
    </row>
    <row r="391" spans="7:8" ht="13">
      <c r="G391" s="7"/>
      <c r="H391" s="7"/>
    </row>
    <row r="392" spans="7:8" ht="13">
      <c r="G392" s="7"/>
      <c r="H392" s="7"/>
    </row>
    <row r="393" spans="7:8" ht="13">
      <c r="G393" s="7"/>
      <c r="H393" s="7"/>
    </row>
    <row r="394" spans="7:8" ht="13">
      <c r="G394" s="7"/>
      <c r="H394" s="7"/>
    </row>
    <row r="395" spans="7:8" ht="13">
      <c r="G395" s="7"/>
      <c r="H395" s="7"/>
    </row>
    <row r="396" spans="7:8" ht="13">
      <c r="G396" s="7"/>
      <c r="H396" s="7"/>
    </row>
    <row r="397" spans="7:8" ht="13">
      <c r="G397" s="7"/>
      <c r="H397" s="7"/>
    </row>
    <row r="398" spans="7:8" ht="13">
      <c r="G398" s="7"/>
      <c r="H398" s="7"/>
    </row>
    <row r="399" spans="7:8" ht="13">
      <c r="G399" s="7"/>
      <c r="H399" s="7"/>
    </row>
    <row r="400" spans="7:8" ht="13">
      <c r="G400" s="7"/>
      <c r="H400" s="7"/>
    </row>
    <row r="401" spans="7:8" ht="13">
      <c r="G401" s="7"/>
      <c r="H401" s="7"/>
    </row>
    <row r="402" spans="7:8" ht="13">
      <c r="G402" s="7"/>
      <c r="H402" s="7"/>
    </row>
    <row r="403" spans="7:8" ht="13">
      <c r="G403" s="7"/>
      <c r="H403" s="7"/>
    </row>
    <row r="404" spans="7:8" ht="13">
      <c r="G404" s="7"/>
      <c r="H404" s="7"/>
    </row>
    <row r="405" spans="7:8" ht="13">
      <c r="G405" s="7"/>
      <c r="H405" s="7"/>
    </row>
    <row r="406" spans="7:8" ht="13">
      <c r="G406" s="7"/>
      <c r="H406" s="7"/>
    </row>
    <row r="407" spans="7:8" ht="13">
      <c r="G407" s="7"/>
      <c r="H407" s="7"/>
    </row>
    <row r="408" spans="7:8" ht="13">
      <c r="G408" s="7"/>
      <c r="H408" s="7"/>
    </row>
    <row r="409" spans="7:8" ht="13">
      <c r="G409" s="7"/>
      <c r="H409" s="7"/>
    </row>
    <row r="410" spans="7:8" ht="13">
      <c r="G410" s="7"/>
      <c r="H410" s="7"/>
    </row>
    <row r="411" spans="7:8" ht="13">
      <c r="G411" s="7"/>
      <c r="H411" s="7"/>
    </row>
    <row r="412" spans="7:8" ht="13">
      <c r="G412" s="7"/>
      <c r="H412" s="7"/>
    </row>
    <row r="413" spans="7:8" ht="13">
      <c r="G413" s="7"/>
      <c r="H413" s="7"/>
    </row>
    <row r="414" spans="7:8" ht="13">
      <c r="G414" s="7"/>
      <c r="H414" s="7"/>
    </row>
    <row r="415" spans="7:8" ht="13">
      <c r="G415" s="7"/>
      <c r="H415" s="7"/>
    </row>
    <row r="416" spans="7:8" ht="13">
      <c r="G416" s="7"/>
      <c r="H416" s="7"/>
    </row>
    <row r="417" spans="7:8" ht="13">
      <c r="G417" s="7"/>
      <c r="H417" s="7"/>
    </row>
    <row r="418" spans="7:8" ht="13">
      <c r="G418" s="7"/>
      <c r="H418" s="7"/>
    </row>
    <row r="419" spans="7:8" ht="13">
      <c r="G419" s="7"/>
      <c r="H419" s="7"/>
    </row>
    <row r="420" spans="7:8" ht="13">
      <c r="G420" s="7"/>
      <c r="H420" s="7"/>
    </row>
    <row r="421" spans="7:8" ht="13">
      <c r="G421" s="7"/>
      <c r="H421" s="7"/>
    </row>
    <row r="422" spans="7:8" ht="13">
      <c r="G422" s="7"/>
      <c r="H422" s="7"/>
    </row>
    <row r="423" spans="7:8" ht="13">
      <c r="G423" s="7"/>
      <c r="H423" s="7"/>
    </row>
    <row r="424" spans="7:8" ht="13">
      <c r="G424" s="7"/>
      <c r="H424" s="7"/>
    </row>
    <row r="425" spans="7:8" ht="13">
      <c r="G425" s="7"/>
      <c r="H425" s="7"/>
    </row>
    <row r="426" spans="7:8" ht="13">
      <c r="G426" s="7"/>
      <c r="H426" s="7"/>
    </row>
    <row r="427" spans="7:8" ht="13">
      <c r="G427" s="7"/>
      <c r="H427" s="7"/>
    </row>
    <row r="428" spans="7:8" ht="13">
      <c r="G428" s="7"/>
      <c r="H428" s="7"/>
    </row>
    <row r="429" spans="7:8" ht="13">
      <c r="G429" s="7"/>
      <c r="H429" s="7"/>
    </row>
    <row r="430" spans="7:8" ht="13">
      <c r="G430" s="7"/>
      <c r="H430" s="7"/>
    </row>
    <row r="431" spans="7:8" ht="13">
      <c r="G431" s="7"/>
      <c r="H431" s="7"/>
    </row>
    <row r="432" spans="7:8" ht="13">
      <c r="G432" s="7"/>
      <c r="H432" s="7"/>
    </row>
    <row r="433" spans="7:8" ht="13">
      <c r="G433" s="7"/>
      <c r="H433" s="7"/>
    </row>
    <row r="434" spans="7:8" ht="13">
      <c r="G434" s="7"/>
      <c r="H434" s="7"/>
    </row>
    <row r="435" spans="7:8" ht="13">
      <c r="G435" s="7"/>
      <c r="H435" s="7"/>
    </row>
    <row r="436" spans="7:8" ht="13">
      <c r="G436" s="7"/>
      <c r="H436" s="7"/>
    </row>
    <row r="437" spans="7:8" ht="13">
      <c r="G437" s="7"/>
      <c r="H437" s="7"/>
    </row>
    <row r="438" spans="7:8" ht="13">
      <c r="G438" s="7"/>
      <c r="H438" s="7"/>
    </row>
    <row r="439" spans="7:8" ht="13">
      <c r="G439" s="7"/>
      <c r="H439" s="7"/>
    </row>
    <row r="440" spans="7:8" ht="13">
      <c r="G440" s="7"/>
      <c r="H440" s="7"/>
    </row>
    <row r="441" spans="7:8" ht="13">
      <c r="G441" s="7"/>
      <c r="H441" s="7"/>
    </row>
    <row r="442" spans="7:8" ht="13">
      <c r="G442" s="7"/>
      <c r="H442" s="7"/>
    </row>
    <row r="443" spans="7:8" ht="13">
      <c r="G443" s="7"/>
      <c r="H443" s="7"/>
    </row>
    <row r="444" spans="7:8" ht="13">
      <c r="G444" s="7"/>
      <c r="H444" s="7"/>
    </row>
    <row r="445" spans="7:8" ht="13">
      <c r="G445" s="7"/>
      <c r="H445" s="7"/>
    </row>
    <row r="446" spans="7:8" ht="13">
      <c r="G446" s="7"/>
      <c r="H446" s="7"/>
    </row>
    <row r="447" spans="7:8" ht="13">
      <c r="G447" s="7"/>
      <c r="H447" s="7"/>
    </row>
    <row r="448" spans="7:8" ht="13">
      <c r="G448" s="7"/>
      <c r="H448" s="7"/>
    </row>
    <row r="449" spans="7:8" ht="13">
      <c r="G449" s="7"/>
      <c r="H449" s="7"/>
    </row>
    <row r="450" spans="7:8" ht="13">
      <c r="G450" s="7"/>
      <c r="H450" s="7"/>
    </row>
    <row r="451" spans="7:8" ht="13">
      <c r="G451" s="7"/>
      <c r="H451" s="7"/>
    </row>
    <row r="452" spans="7:8" ht="13">
      <c r="G452" s="7"/>
      <c r="H452" s="7"/>
    </row>
    <row r="453" spans="7:8" ht="13">
      <c r="G453" s="7"/>
      <c r="H453" s="7"/>
    </row>
    <row r="454" spans="7:8" ht="13">
      <c r="G454" s="7"/>
      <c r="H454" s="7"/>
    </row>
    <row r="455" spans="7:8" ht="13">
      <c r="G455" s="7"/>
      <c r="H455" s="7"/>
    </row>
    <row r="456" spans="7:8" ht="13">
      <c r="G456" s="7"/>
      <c r="H456" s="7"/>
    </row>
    <row r="457" spans="7:8" ht="13">
      <c r="G457" s="7"/>
      <c r="H457" s="7"/>
    </row>
    <row r="458" spans="7:8" ht="13">
      <c r="G458" s="7"/>
      <c r="H458" s="7"/>
    </row>
    <row r="459" spans="7:8" ht="13">
      <c r="G459" s="7"/>
      <c r="H459" s="7"/>
    </row>
    <row r="460" spans="7:8" ht="13">
      <c r="G460" s="7"/>
      <c r="H460" s="7"/>
    </row>
    <row r="461" spans="7:8" ht="13">
      <c r="G461" s="7"/>
      <c r="H461" s="7"/>
    </row>
    <row r="462" spans="7:8" ht="13">
      <c r="G462" s="7"/>
      <c r="H462" s="7"/>
    </row>
    <row r="463" spans="7:8" ht="13">
      <c r="G463" s="7"/>
      <c r="H463" s="7"/>
    </row>
    <row r="464" spans="7:8" ht="13">
      <c r="G464" s="7"/>
      <c r="H464" s="7"/>
    </row>
    <row r="465" spans="7:8" ht="13">
      <c r="G465" s="7"/>
      <c r="H465" s="7"/>
    </row>
    <row r="466" spans="7:8" ht="13">
      <c r="G466" s="7"/>
      <c r="H466" s="7"/>
    </row>
    <row r="467" spans="7:8" ht="13">
      <c r="G467" s="7"/>
      <c r="H467" s="7"/>
    </row>
    <row r="468" spans="7:8" ht="13">
      <c r="G468" s="7"/>
      <c r="H468" s="7"/>
    </row>
    <row r="469" spans="7:8" ht="13">
      <c r="G469" s="7"/>
      <c r="H469" s="7"/>
    </row>
    <row r="470" spans="7:8" ht="13">
      <c r="G470" s="7"/>
      <c r="H470" s="7"/>
    </row>
    <row r="471" spans="7:8" ht="13">
      <c r="G471" s="7"/>
      <c r="H471" s="7"/>
    </row>
    <row r="472" spans="7:8" ht="13">
      <c r="G472" s="7"/>
      <c r="H472" s="7"/>
    </row>
    <row r="473" spans="7:8" ht="13">
      <c r="G473" s="7"/>
      <c r="H473" s="7"/>
    </row>
    <row r="474" spans="7:8" ht="13">
      <c r="G474" s="7"/>
      <c r="H474" s="7"/>
    </row>
    <row r="475" spans="7:8" ht="13">
      <c r="G475" s="7"/>
      <c r="H475" s="7"/>
    </row>
    <row r="476" spans="7:8" ht="13">
      <c r="G476" s="7"/>
      <c r="H476" s="7"/>
    </row>
    <row r="477" spans="7:8" ht="13">
      <c r="G477" s="7"/>
      <c r="H477" s="7"/>
    </row>
    <row r="478" spans="7:8" ht="13">
      <c r="G478" s="7"/>
      <c r="H478" s="7"/>
    </row>
    <row r="479" spans="7:8" ht="13">
      <c r="G479" s="7"/>
      <c r="H479" s="7"/>
    </row>
    <row r="480" spans="7:8" ht="13">
      <c r="G480" s="7"/>
      <c r="H480" s="7"/>
    </row>
    <row r="481" spans="7:8" ht="13">
      <c r="G481" s="7"/>
      <c r="H481" s="7"/>
    </row>
    <row r="482" spans="7:8" ht="13">
      <c r="G482" s="7"/>
      <c r="H482" s="7"/>
    </row>
    <row r="483" spans="7:8" ht="13">
      <c r="G483" s="7"/>
      <c r="H483" s="7"/>
    </row>
    <row r="484" spans="7:8" ht="13">
      <c r="G484" s="7"/>
      <c r="H484" s="7"/>
    </row>
    <row r="485" spans="7:8" ht="13">
      <c r="G485" s="7"/>
      <c r="H485" s="7"/>
    </row>
    <row r="486" spans="7:8" ht="13">
      <c r="G486" s="7"/>
      <c r="H486" s="7"/>
    </row>
    <row r="487" spans="7:8" ht="13">
      <c r="G487" s="7"/>
      <c r="H487" s="7"/>
    </row>
    <row r="488" spans="7:8" ht="13">
      <c r="G488" s="7"/>
      <c r="H488" s="7"/>
    </row>
    <row r="489" spans="7:8" ht="13">
      <c r="G489" s="7"/>
      <c r="H489" s="7"/>
    </row>
    <row r="490" spans="7:8" ht="13">
      <c r="G490" s="7"/>
      <c r="H490" s="7"/>
    </row>
    <row r="491" spans="7:8" ht="13">
      <c r="G491" s="7"/>
      <c r="H491" s="7"/>
    </row>
    <row r="492" spans="7:8" ht="13">
      <c r="G492" s="7"/>
      <c r="H492" s="7"/>
    </row>
    <row r="493" spans="7:8" ht="13">
      <c r="G493" s="7"/>
      <c r="H493" s="7"/>
    </row>
    <row r="494" spans="7:8" ht="13">
      <c r="G494" s="7"/>
      <c r="H494" s="7"/>
    </row>
    <row r="495" spans="7:8" ht="13">
      <c r="G495" s="7"/>
      <c r="H495" s="7"/>
    </row>
    <row r="496" spans="7:8" ht="13">
      <c r="G496" s="7"/>
      <c r="H496" s="7"/>
    </row>
    <row r="497" spans="7:8" ht="13">
      <c r="G497" s="7"/>
      <c r="H497" s="7"/>
    </row>
    <row r="498" spans="7:8" ht="13">
      <c r="G498" s="7"/>
      <c r="H498" s="7"/>
    </row>
    <row r="499" spans="7:8" ht="13">
      <c r="G499" s="7"/>
      <c r="H499" s="7"/>
    </row>
    <row r="500" spans="7:8" ht="13">
      <c r="G500" s="7"/>
      <c r="H500" s="7"/>
    </row>
    <row r="501" spans="7:8" ht="13">
      <c r="G501" s="7"/>
      <c r="H501" s="7"/>
    </row>
    <row r="502" spans="7:8" ht="13">
      <c r="G502" s="7"/>
      <c r="H502" s="7"/>
    </row>
    <row r="503" spans="7:8" ht="13">
      <c r="G503" s="7"/>
      <c r="H503" s="7"/>
    </row>
    <row r="504" spans="7:8" ht="13">
      <c r="G504" s="7"/>
      <c r="H504" s="7"/>
    </row>
    <row r="505" spans="7:8" ht="13">
      <c r="G505" s="7"/>
      <c r="H505" s="7"/>
    </row>
    <row r="506" spans="7:8" ht="13">
      <c r="G506" s="7"/>
      <c r="H506" s="7"/>
    </row>
    <row r="507" spans="7:8" ht="13">
      <c r="G507" s="7"/>
      <c r="H507" s="7"/>
    </row>
    <row r="508" spans="7:8" ht="13">
      <c r="G508" s="7"/>
      <c r="H508" s="7"/>
    </row>
    <row r="509" spans="7:8" ht="13">
      <c r="G509" s="7"/>
      <c r="H509" s="7"/>
    </row>
    <row r="510" spans="7:8" ht="13">
      <c r="G510" s="7"/>
      <c r="H510" s="7"/>
    </row>
    <row r="511" spans="7:8" ht="13">
      <c r="G511" s="7"/>
      <c r="H511" s="7"/>
    </row>
    <row r="512" spans="7:8" ht="13">
      <c r="G512" s="7"/>
      <c r="H512" s="7"/>
    </row>
    <row r="513" spans="7:8" ht="13">
      <c r="G513" s="7"/>
      <c r="H513" s="7"/>
    </row>
    <row r="514" spans="7:8" ht="13">
      <c r="G514" s="7"/>
      <c r="H514" s="7"/>
    </row>
    <row r="515" spans="7:8" ht="13">
      <c r="G515" s="7"/>
      <c r="H515" s="7"/>
    </row>
    <row r="516" spans="7:8" ht="13">
      <c r="G516" s="7"/>
      <c r="H516" s="7"/>
    </row>
    <row r="517" spans="7:8" ht="13">
      <c r="G517" s="7"/>
      <c r="H517" s="7"/>
    </row>
    <row r="518" spans="7:8" ht="13">
      <c r="G518" s="7"/>
      <c r="H518" s="7"/>
    </row>
    <row r="519" spans="7:8" ht="13">
      <c r="G519" s="7"/>
      <c r="H519" s="7"/>
    </row>
    <row r="520" spans="7:8" ht="13">
      <c r="G520" s="7"/>
      <c r="H520" s="7"/>
    </row>
    <row r="521" spans="7:8" ht="13">
      <c r="G521" s="7"/>
      <c r="H521" s="7"/>
    </row>
    <row r="522" spans="7:8" ht="13">
      <c r="G522" s="7"/>
      <c r="H522" s="7"/>
    </row>
    <row r="523" spans="7:8" ht="13">
      <c r="G523" s="7"/>
      <c r="H523" s="7"/>
    </row>
    <row r="524" spans="7:8" ht="13">
      <c r="G524" s="7"/>
      <c r="H524" s="7"/>
    </row>
    <row r="525" spans="7:8" ht="13">
      <c r="G525" s="7"/>
      <c r="H525" s="7"/>
    </row>
    <row r="526" spans="7:8" ht="13">
      <c r="G526" s="7"/>
      <c r="H526" s="7"/>
    </row>
    <row r="527" spans="7:8" ht="13">
      <c r="G527" s="7"/>
      <c r="H527" s="7"/>
    </row>
    <row r="528" spans="7:8" ht="13">
      <c r="G528" s="7"/>
      <c r="H528" s="7"/>
    </row>
    <row r="529" spans="7:8" ht="13">
      <c r="G529" s="7"/>
      <c r="H529" s="7"/>
    </row>
    <row r="530" spans="7:8" ht="13">
      <c r="G530" s="7"/>
      <c r="H530" s="7"/>
    </row>
    <row r="531" spans="7:8" ht="13">
      <c r="G531" s="7"/>
      <c r="H531" s="7"/>
    </row>
    <row r="532" spans="7:8" ht="13">
      <c r="G532" s="7"/>
      <c r="H532" s="7"/>
    </row>
    <row r="533" spans="7:8" ht="13">
      <c r="G533" s="7"/>
      <c r="H533" s="7"/>
    </row>
    <row r="534" spans="7:8" ht="13">
      <c r="G534" s="7"/>
      <c r="H534" s="7"/>
    </row>
    <row r="535" spans="7:8" ht="13">
      <c r="G535" s="7"/>
      <c r="H535" s="7"/>
    </row>
    <row r="536" spans="7:8" ht="13">
      <c r="G536" s="7"/>
      <c r="H536" s="7"/>
    </row>
    <row r="537" spans="7:8" ht="13">
      <c r="G537" s="7"/>
      <c r="H537" s="7"/>
    </row>
    <row r="538" spans="7:8" ht="13">
      <c r="G538" s="7"/>
      <c r="H538" s="7"/>
    </row>
    <row r="539" spans="7:8" ht="13">
      <c r="G539" s="7"/>
      <c r="H539" s="7"/>
    </row>
    <row r="540" spans="7:8" ht="13">
      <c r="G540" s="7"/>
      <c r="H540" s="7"/>
    </row>
    <row r="541" spans="7:8" ht="13">
      <c r="G541" s="7"/>
      <c r="H541" s="7"/>
    </row>
    <row r="542" spans="7:8" ht="13">
      <c r="G542" s="7"/>
      <c r="H542" s="7"/>
    </row>
    <row r="543" spans="7:8" ht="13">
      <c r="G543" s="7"/>
      <c r="H543" s="7"/>
    </row>
    <row r="544" spans="7:8" ht="13">
      <c r="G544" s="7"/>
      <c r="H544" s="7"/>
    </row>
    <row r="545" spans="7:8" ht="13">
      <c r="G545" s="7"/>
      <c r="H545" s="7"/>
    </row>
    <row r="546" spans="7:8" ht="13">
      <c r="G546" s="7"/>
      <c r="H546" s="7"/>
    </row>
    <row r="547" spans="7:8" ht="13">
      <c r="G547" s="7"/>
      <c r="H547" s="7"/>
    </row>
    <row r="548" spans="7:8" ht="13">
      <c r="G548" s="7"/>
      <c r="H548" s="7"/>
    </row>
    <row r="549" spans="7:8" ht="13">
      <c r="G549" s="7"/>
      <c r="H549" s="7"/>
    </row>
    <row r="550" spans="7:8" ht="13">
      <c r="G550" s="7"/>
      <c r="H550" s="7"/>
    </row>
    <row r="551" spans="7:8" ht="13">
      <c r="G551" s="7"/>
      <c r="H551" s="7"/>
    </row>
    <row r="552" spans="7:8" ht="13">
      <c r="G552" s="7"/>
      <c r="H552" s="7"/>
    </row>
    <row r="553" spans="7:8" ht="13">
      <c r="G553" s="7"/>
      <c r="H553" s="7"/>
    </row>
    <row r="554" spans="7:8" ht="13">
      <c r="G554" s="7"/>
      <c r="H554" s="7"/>
    </row>
    <row r="555" spans="7:8" ht="13">
      <c r="G555" s="7"/>
      <c r="H555" s="7"/>
    </row>
    <row r="556" spans="7:8" ht="13">
      <c r="G556" s="7"/>
      <c r="H556" s="7"/>
    </row>
    <row r="557" spans="7:8" ht="13">
      <c r="G557" s="7"/>
      <c r="H557" s="7"/>
    </row>
    <row r="558" spans="7:8" ht="13">
      <c r="G558" s="7"/>
      <c r="H558" s="7"/>
    </row>
    <row r="559" spans="7:8" ht="13">
      <c r="G559" s="7"/>
      <c r="H559" s="7"/>
    </row>
    <row r="560" spans="7:8" ht="13">
      <c r="G560" s="7"/>
      <c r="H560" s="7"/>
    </row>
    <row r="561" spans="7:8" ht="13">
      <c r="G561" s="7"/>
      <c r="H561" s="7"/>
    </row>
    <row r="562" spans="7:8" ht="13">
      <c r="G562" s="7"/>
      <c r="H562" s="7"/>
    </row>
    <row r="563" spans="7:8" ht="13">
      <c r="G563" s="7"/>
      <c r="H563" s="7"/>
    </row>
    <row r="564" spans="7:8" ht="13">
      <c r="G564" s="7"/>
      <c r="H564" s="7"/>
    </row>
    <row r="565" spans="7:8" ht="13">
      <c r="G565" s="7"/>
      <c r="H565" s="7"/>
    </row>
    <row r="566" spans="7:8" ht="13">
      <c r="G566" s="7"/>
      <c r="H566" s="7"/>
    </row>
    <row r="567" spans="7:8" ht="13">
      <c r="G567" s="7"/>
      <c r="H567" s="7"/>
    </row>
    <row r="568" spans="7:8" ht="13">
      <c r="G568" s="7"/>
      <c r="H568" s="7"/>
    </row>
    <row r="569" spans="7:8" ht="13">
      <c r="G569" s="7"/>
      <c r="H569" s="7"/>
    </row>
    <row r="570" spans="7:8" ht="13">
      <c r="G570" s="7"/>
      <c r="H570" s="7"/>
    </row>
    <row r="571" spans="7:8" ht="13">
      <c r="G571" s="7"/>
      <c r="H571" s="7"/>
    </row>
    <row r="572" spans="7:8" ht="13">
      <c r="G572" s="7"/>
      <c r="H572" s="7"/>
    </row>
    <row r="573" spans="7:8" ht="13">
      <c r="G573" s="7"/>
      <c r="H573" s="7"/>
    </row>
    <row r="574" spans="7:8" ht="13">
      <c r="G574" s="7"/>
      <c r="H574" s="7"/>
    </row>
    <row r="575" spans="7:8" ht="13">
      <c r="G575" s="7"/>
      <c r="H575" s="7"/>
    </row>
    <row r="576" spans="7:8" ht="13">
      <c r="G576" s="7"/>
      <c r="H576" s="7"/>
    </row>
    <row r="577" spans="7:8" ht="13">
      <c r="G577" s="7"/>
      <c r="H577" s="7"/>
    </row>
    <row r="578" spans="7:8" ht="13">
      <c r="G578" s="7"/>
      <c r="H578" s="7"/>
    </row>
    <row r="579" spans="7:8" ht="13">
      <c r="G579" s="7"/>
      <c r="H579" s="7"/>
    </row>
    <row r="580" spans="7:8" ht="13">
      <c r="G580" s="7"/>
      <c r="H580" s="7"/>
    </row>
    <row r="581" spans="7:8" ht="13">
      <c r="G581" s="7"/>
      <c r="H581" s="7"/>
    </row>
    <row r="582" spans="7:8" ht="13">
      <c r="G582" s="7"/>
      <c r="H582" s="7"/>
    </row>
    <row r="583" spans="7:8" ht="13">
      <c r="G583" s="7"/>
      <c r="H583" s="7"/>
    </row>
    <row r="584" spans="7:8" ht="13">
      <c r="G584" s="7"/>
      <c r="H584" s="7"/>
    </row>
    <row r="585" spans="7:8" ht="13">
      <c r="G585" s="7"/>
      <c r="H585" s="7"/>
    </row>
    <row r="586" spans="7:8" ht="13">
      <c r="G586" s="7"/>
      <c r="H586" s="7"/>
    </row>
    <row r="587" spans="7:8" ht="13">
      <c r="G587" s="7"/>
      <c r="H587" s="7"/>
    </row>
    <row r="588" spans="7:8" ht="13">
      <c r="G588" s="7"/>
      <c r="H588" s="7"/>
    </row>
    <row r="589" spans="7:8" ht="13">
      <c r="G589" s="7"/>
      <c r="H589" s="7"/>
    </row>
    <row r="590" spans="7:8" ht="13">
      <c r="G590" s="7"/>
      <c r="H590" s="7"/>
    </row>
    <row r="591" spans="7:8" ht="13">
      <c r="G591" s="7"/>
      <c r="H591" s="7"/>
    </row>
    <row r="592" spans="7:8" ht="13">
      <c r="G592" s="7"/>
      <c r="H592" s="7"/>
    </row>
    <row r="593" spans="7:8" ht="13">
      <c r="G593" s="7"/>
      <c r="H593" s="7"/>
    </row>
    <row r="594" spans="7:8" ht="13">
      <c r="G594" s="7"/>
      <c r="H594" s="7"/>
    </row>
    <row r="595" spans="7:8" ht="13">
      <c r="G595" s="7"/>
      <c r="H595" s="7"/>
    </row>
    <row r="596" spans="7:8" ht="13">
      <c r="G596" s="7"/>
      <c r="H596" s="7"/>
    </row>
    <row r="597" spans="7:8" ht="13">
      <c r="G597" s="7"/>
      <c r="H597" s="7"/>
    </row>
    <row r="598" spans="7:8" ht="13">
      <c r="G598" s="7"/>
      <c r="H598" s="7"/>
    </row>
    <row r="599" spans="7:8" ht="13">
      <c r="G599" s="7"/>
      <c r="H599" s="7"/>
    </row>
    <row r="600" spans="7:8" ht="13">
      <c r="G600" s="7"/>
      <c r="H600" s="7"/>
    </row>
    <row r="601" spans="7:8" ht="13">
      <c r="G601" s="7"/>
      <c r="H601" s="7"/>
    </row>
    <row r="602" spans="7:8" ht="13">
      <c r="G602" s="7"/>
      <c r="H602" s="7"/>
    </row>
    <row r="603" spans="7:8" ht="13">
      <c r="G603" s="7"/>
      <c r="H603" s="7"/>
    </row>
    <row r="604" spans="7:8" ht="13">
      <c r="G604" s="7"/>
      <c r="H604" s="7"/>
    </row>
    <row r="605" spans="7:8" ht="13">
      <c r="G605" s="7"/>
      <c r="H605" s="7"/>
    </row>
    <row r="606" spans="7:8" ht="13">
      <c r="G606" s="7"/>
      <c r="H606" s="7"/>
    </row>
    <row r="607" spans="7:8" ht="13">
      <c r="G607" s="7"/>
      <c r="H607" s="7"/>
    </row>
    <row r="608" spans="7:8" ht="13">
      <c r="G608" s="7"/>
      <c r="H608" s="7"/>
    </row>
    <row r="609" spans="7:8" ht="13">
      <c r="G609" s="7"/>
      <c r="H609" s="7"/>
    </row>
    <row r="610" spans="7:8" ht="13">
      <c r="G610" s="7"/>
      <c r="H610" s="7"/>
    </row>
    <row r="611" spans="7:8" ht="13">
      <c r="G611" s="7"/>
      <c r="H611" s="7"/>
    </row>
    <row r="612" spans="7:8" ht="13">
      <c r="G612" s="7"/>
      <c r="H612" s="7"/>
    </row>
    <row r="613" spans="7:8" ht="13">
      <c r="G613" s="7"/>
      <c r="H613" s="7"/>
    </row>
    <row r="614" spans="7:8" ht="13">
      <c r="G614" s="7"/>
      <c r="H614" s="7"/>
    </row>
    <row r="615" spans="7:8" ht="13">
      <c r="G615" s="7"/>
      <c r="H615" s="7"/>
    </row>
    <row r="616" spans="7:8" ht="13">
      <c r="G616" s="7"/>
      <c r="H616" s="7"/>
    </row>
    <row r="617" spans="7:8" ht="13">
      <c r="G617" s="7"/>
      <c r="H617" s="7"/>
    </row>
    <row r="618" spans="7:8" ht="13">
      <c r="G618" s="7"/>
      <c r="H618" s="7"/>
    </row>
    <row r="619" spans="7:8" ht="13">
      <c r="G619" s="7"/>
      <c r="H619" s="7"/>
    </row>
    <row r="620" spans="7:8" ht="13">
      <c r="G620" s="7"/>
      <c r="H620" s="7"/>
    </row>
    <row r="621" spans="7:8" ht="13">
      <c r="G621" s="7"/>
      <c r="H621" s="7"/>
    </row>
    <row r="622" spans="7:8" ht="13">
      <c r="G622" s="7"/>
      <c r="H622" s="7"/>
    </row>
    <row r="623" spans="7:8" ht="13">
      <c r="G623" s="7"/>
      <c r="H623" s="7"/>
    </row>
    <row r="624" spans="7:8" ht="13">
      <c r="G624" s="7"/>
      <c r="H624" s="7"/>
    </row>
    <row r="625" spans="7:8" ht="13">
      <c r="G625" s="7"/>
      <c r="H625" s="7"/>
    </row>
    <row r="626" spans="7:8" ht="13">
      <c r="G626" s="7"/>
      <c r="H626" s="7"/>
    </row>
    <row r="627" spans="7:8" ht="13">
      <c r="G627" s="7"/>
      <c r="H627" s="7"/>
    </row>
    <row r="628" spans="7:8" ht="13">
      <c r="G628" s="7"/>
      <c r="H628" s="7"/>
    </row>
    <row r="629" spans="7:8" ht="13">
      <c r="G629" s="7"/>
      <c r="H629" s="7"/>
    </row>
    <row r="630" spans="7:8" ht="13">
      <c r="G630" s="7"/>
      <c r="H630" s="7"/>
    </row>
    <row r="631" spans="7:8" ht="13">
      <c r="G631" s="7"/>
      <c r="H631" s="7"/>
    </row>
    <row r="632" spans="7:8" ht="13">
      <c r="G632" s="7"/>
      <c r="H632" s="7"/>
    </row>
    <row r="633" spans="7:8" ht="13">
      <c r="G633" s="7"/>
      <c r="H633" s="7"/>
    </row>
    <row r="634" spans="7:8" ht="13">
      <c r="G634" s="7"/>
      <c r="H634" s="7"/>
    </row>
    <row r="635" spans="7:8" ht="13">
      <c r="G635" s="7"/>
      <c r="H635" s="7"/>
    </row>
    <row r="636" spans="7:8" ht="13">
      <c r="G636" s="7"/>
      <c r="H636" s="7"/>
    </row>
    <row r="637" spans="7:8" ht="13">
      <c r="G637" s="7"/>
      <c r="H637" s="7"/>
    </row>
    <row r="638" spans="7:8" ht="13">
      <c r="G638" s="7"/>
      <c r="H638" s="7"/>
    </row>
    <row r="639" spans="7:8" ht="13">
      <c r="G639" s="7"/>
      <c r="H639" s="7"/>
    </row>
    <row r="640" spans="7:8" ht="13">
      <c r="G640" s="7"/>
      <c r="H640" s="7"/>
    </row>
    <row r="641" spans="7:8" ht="13">
      <c r="G641" s="7"/>
      <c r="H641" s="7"/>
    </row>
    <row r="642" spans="7:8" ht="13">
      <c r="G642" s="7"/>
      <c r="H642" s="7"/>
    </row>
    <row r="643" spans="7:8" ht="13">
      <c r="G643" s="7"/>
      <c r="H643" s="7"/>
    </row>
    <row r="644" spans="7:8" ht="13">
      <c r="G644" s="7"/>
      <c r="H644" s="7"/>
    </row>
    <row r="645" spans="7:8" ht="13">
      <c r="G645" s="7"/>
      <c r="H645" s="7"/>
    </row>
    <row r="646" spans="7:8" ht="13">
      <c r="G646" s="7"/>
      <c r="H646" s="7"/>
    </row>
    <row r="647" spans="7:8" ht="13">
      <c r="G647" s="7"/>
      <c r="H647" s="7"/>
    </row>
    <row r="648" spans="7:8" ht="13">
      <c r="G648" s="7"/>
      <c r="H648" s="7"/>
    </row>
    <row r="649" spans="7:8" ht="13">
      <c r="G649" s="7"/>
      <c r="H649" s="7"/>
    </row>
    <row r="650" spans="7:8" ht="13">
      <c r="G650" s="7"/>
      <c r="H650" s="7"/>
    </row>
    <row r="651" spans="7:8" ht="13">
      <c r="G651" s="7"/>
      <c r="H651" s="7"/>
    </row>
    <row r="652" spans="7:8" ht="13">
      <c r="G652" s="7"/>
      <c r="H652" s="7"/>
    </row>
    <row r="653" spans="7:8" ht="13">
      <c r="G653" s="7"/>
      <c r="H653" s="7"/>
    </row>
    <row r="654" spans="7:8" ht="13">
      <c r="G654" s="7"/>
      <c r="H654" s="7"/>
    </row>
    <row r="655" spans="7:8" ht="13">
      <c r="G655" s="7"/>
      <c r="H655" s="7"/>
    </row>
    <row r="656" spans="7:8" ht="13">
      <c r="G656" s="7"/>
      <c r="H656" s="7"/>
    </row>
    <row r="657" spans="7:8" ht="13">
      <c r="G657" s="7"/>
      <c r="H657" s="7"/>
    </row>
    <row r="658" spans="7:8" ht="13">
      <c r="G658" s="7"/>
      <c r="H658" s="7"/>
    </row>
    <row r="659" spans="7:8" ht="13">
      <c r="G659" s="7"/>
      <c r="H659" s="7"/>
    </row>
    <row r="660" spans="7:8" ht="13">
      <c r="G660" s="7"/>
      <c r="H660" s="7"/>
    </row>
    <row r="661" spans="7:8" ht="13">
      <c r="G661" s="7"/>
      <c r="H661" s="7"/>
    </row>
    <row r="662" spans="7:8" ht="13">
      <c r="G662" s="7"/>
      <c r="H662" s="7"/>
    </row>
    <row r="663" spans="7:8" ht="13">
      <c r="G663" s="7"/>
      <c r="H663" s="7"/>
    </row>
    <row r="664" spans="7:8" ht="13">
      <c r="G664" s="7"/>
      <c r="H664" s="7"/>
    </row>
    <row r="665" spans="7:8" ht="13">
      <c r="G665" s="7"/>
      <c r="H665" s="7"/>
    </row>
    <row r="666" spans="7:8" ht="13">
      <c r="G666" s="7"/>
      <c r="H666" s="7"/>
    </row>
    <row r="667" spans="7:8" ht="13">
      <c r="G667" s="7"/>
      <c r="H667" s="7"/>
    </row>
    <row r="668" spans="7:8" ht="13">
      <c r="G668" s="7"/>
      <c r="H668" s="7"/>
    </row>
    <row r="669" spans="7:8" ht="13">
      <c r="G669" s="7"/>
      <c r="H669" s="7"/>
    </row>
    <row r="670" spans="7:8" ht="13">
      <c r="G670" s="7"/>
      <c r="H670" s="7"/>
    </row>
    <row r="671" spans="7:8" ht="13">
      <c r="G671" s="7"/>
      <c r="H671" s="7"/>
    </row>
    <row r="672" spans="7:8" ht="13">
      <c r="G672" s="7"/>
      <c r="H672" s="7"/>
    </row>
    <row r="673" spans="7:8" ht="13">
      <c r="G673" s="7"/>
      <c r="H673" s="7"/>
    </row>
    <row r="674" spans="7:8" ht="13">
      <c r="G674" s="7"/>
      <c r="H674" s="7"/>
    </row>
    <row r="675" spans="7:8" ht="13">
      <c r="G675" s="7"/>
      <c r="H675" s="7"/>
    </row>
    <row r="676" spans="7:8" ht="13">
      <c r="G676" s="7"/>
      <c r="H676" s="7"/>
    </row>
    <row r="677" spans="7:8" ht="13">
      <c r="G677" s="7"/>
      <c r="H677" s="7"/>
    </row>
    <row r="678" spans="7:8" ht="13">
      <c r="G678" s="7"/>
      <c r="H678" s="7"/>
    </row>
    <row r="679" spans="7:8" ht="13">
      <c r="G679" s="7"/>
      <c r="H679" s="7"/>
    </row>
    <row r="680" spans="7:8" ht="13">
      <c r="G680" s="7"/>
      <c r="H680" s="7"/>
    </row>
    <row r="681" spans="7:8" ht="13">
      <c r="G681" s="7"/>
      <c r="H681" s="7"/>
    </row>
    <row r="682" spans="7:8" ht="13">
      <c r="G682" s="7"/>
      <c r="H682" s="7"/>
    </row>
    <row r="683" spans="7:8" ht="13">
      <c r="G683" s="7"/>
      <c r="H683" s="7"/>
    </row>
    <row r="684" spans="7:8" ht="13">
      <c r="G684" s="7"/>
      <c r="H684" s="7"/>
    </row>
    <row r="685" spans="7:8" ht="13">
      <c r="G685" s="7"/>
      <c r="H685" s="7"/>
    </row>
    <row r="686" spans="7:8" ht="13">
      <c r="G686" s="7"/>
      <c r="H686" s="7"/>
    </row>
    <row r="687" spans="7:8" ht="13">
      <c r="G687" s="7"/>
      <c r="H687" s="7"/>
    </row>
    <row r="688" spans="7:8" ht="13">
      <c r="G688" s="7"/>
      <c r="H688" s="7"/>
    </row>
    <row r="689" spans="7:8" ht="13">
      <c r="G689" s="7"/>
      <c r="H689" s="7"/>
    </row>
    <row r="690" spans="7:8" ht="13">
      <c r="G690" s="7"/>
      <c r="H690" s="7"/>
    </row>
    <row r="691" spans="7:8" ht="13">
      <c r="G691" s="7"/>
      <c r="H691" s="7"/>
    </row>
    <row r="692" spans="7:8" ht="13">
      <c r="G692" s="7"/>
      <c r="H692" s="7"/>
    </row>
    <row r="693" spans="7:8" ht="13">
      <c r="G693" s="7"/>
      <c r="H693" s="7"/>
    </row>
    <row r="694" spans="7:8" ht="13">
      <c r="G694" s="7"/>
      <c r="H694" s="7"/>
    </row>
    <row r="695" spans="7:8" ht="13">
      <c r="G695" s="7"/>
      <c r="H695" s="7"/>
    </row>
    <row r="696" spans="7:8" ht="13">
      <c r="G696" s="7"/>
      <c r="H696" s="7"/>
    </row>
    <row r="697" spans="7:8" ht="13">
      <c r="G697" s="7"/>
      <c r="H697" s="7"/>
    </row>
    <row r="698" spans="7:8" ht="13">
      <c r="G698" s="7"/>
      <c r="H698" s="7"/>
    </row>
    <row r="699" spans="7:8" ht="13">
      <c r="G699" s="7"/>
      <c r="H699" s="7"/>
    </row>
    <row r="700" spans="7:8" ht="13">
      <c r="G700" s="7"/>
      <c r="H700" s="7"/>
    </row>
    <row r="701" spans="7:8" ht="13">
      <c r="G701" s="7"/>
      <c r="H701" s="7"/>
    </row>
    <row r="702" spans="7:8" ht="13">
      <c r="G702" s="7"/>
      <c r="H702" s="7"/>
    </row>
    <row r="703" spans="7:8" ht="13">
      <c r="G703" s="7"/>
      <c r="H703" s="7"/>
    </row>
    <row r="704" spans="7:8" ht="13">
      <c r="G704" s="7"/>
      <c r="H704" s="7"/>
    </row>
    <row r="705" spans="7:8" ht="13">
      <c r="G705" s="7"/>
      <c r="H705" s="7"/>
    </row>
    <row r="706" spans="7:8" ht="13">
      <c r="G706" s="7"/>
      <c r="H706" s="7"/>
    </row>
    <row r="707" spans="7:8" ht="13">
      <c r="G707" s="7"/>
      <c r="H707" s="7"/>
    </row>
    <row r="708" spans="7:8" ht="13">
      <c r="G708" s="7"/>
      <c r="H708" s="7"/>
    </row>
    <row r="709" spans="7:8" ht="13">
      <c r="G709" s="7"/>
      <c r="H709" s="7"/>
    </row>
    <row r="710" spans="7:8" ht="13">
      <c r="G710" s="7"/>
      <c r="H710" s="7"/>
    </row>
    <row r="711" spans="7:8" ht="13">
      <c r="G711" s="7"/>
      <c r="H711" s="7"/>
    </row>
    <row r="712" spans="7:8" ht="13">
      <c r="G712" s="7"/>
      <c r="H712" s="7"/>
    </row>
    <row r="713" spans="7:8" ht="13">
      <c r="G713" s="7"/>
      <c r="H713" s="7"/>
    </row>
    <row r="714" spans="7:8" ht="13">
      <c r="G714" s="7"/>
      <c r="H714" s="7"/>
    </row>
    <row r="715" spans="7:8" ht="13">
      <c r="G715" s="7"/>
      <c r="H715" s="7"/>
    </row>
    <row r="716" spans="7:8" ht="13">
      <c r="G716" s="7"/>
      <c r="H716" s="7"/>
    </row>
    <row r="717" spans="7:8" ht="13">
      <c r="G717" s="7"/>
      <c r="H717" s="7"/>
    </row>
    <row r="718" spans="7:8" ht="13">
      <c r="G718" s="7"/>
      <c r="H718" s="7"/>
    </row>
    <row r="719" spans="7:8" ht="13">
      <c r="G719" s="7"/>
      <c r="H719" s="7"/>
    </row>
    <row r="720" spans="7:8" ht="13">
      <c r="G720" s="7"/>
      <c r="H720" s="7"/>
    </row>
    <row r="721" spans="7:8" ht="13">
      <c r="G721" s="7"/>
      <c r="H721" s="7"/>
    </row>
    <row r="722" spans="7:8" ht="13">
      <c r="G722" s="7"/>
      <c r="H722" s="7"/>
    </row>
    <row r="723" spans="7:8" ht="13">
      <c r="G723" s="7"/>
      <c r="H723" s="7"/>
    </row>
    <row r="724" spans="7:8" ht="13">
      <c r="G724" s="7"/>
      <c r="H724" s="7"/>
    </row>
    <row r="725" spans="7:8" ht="13">
      <c r="G725" s="7"/>
      <c r="H725" s="7"/>
    </row>
    <row r="726" spans="7:8" ht="13">
      <c r="G726" s="7"/>
      <c r="H726" s="7"/>
    </row>
    <row r="727" spans="7:8" ht="13">
      <c r="G727" s="7"/>
      <c r="H727" s="7"/>
    </row>
    <row r="728" spans="7:8" ht="13">
      <c r="G728" s="7"/>
      <c r="H728" s="7"/>
    </row>
    <row r="729" spans="7:8" ht="13">
      <c r="G729" s="7"/>
      <c r="H729" s="7"/>
    </row>
    <row r="730" spans="7:8" ht="13">
      <c r="G730" s="7"/>
      <c r="H730" s="7"/>
    </row>
    <row r="731" spans="7:8" ht="13">
      <c r="G731" s="7"/>
      <c r="H731" s="7"/>
    </row>
    <row r="732" spans="7:8" ht="13">
      <c r="G732" s="7"/>
      <c r="H732" s="7"/>
    </row>
    <row r="733" spans="7:8" ht="13">
      <c r="G733" s="7"/>
      <c r="H733" s="7"/>
    </row>
    <row r="734" spans="7:8" ht="13">
      <c r="G734" s="7"/>
      <c r="H734" s="7"/>
    </row>
    <row r="735" spans="7:8" ht="13">
      <c r="G735" s="7"/>
      <c r="H735" s="7"/>
    </row>
    <row r="736" spans="7:8" ht="13">
      <c r="G736" s="7"/>
      <c r="H736" s="7"/>
    </row>
    <row r="737" spans="7:8" ht="13">
      <c r="G737" s="7"/>
      <c r="H737" s="7"/>
    </row>
    <row r="738" spans="7:8" ht="13">
      <c r="G738" s="7"/>
      <c r="H738" s="7"/>
    </row>
    <row r="739" spans="7:8" ht="13">
      <c r="G739" s="7"/>
      <c r="H739" s="7"/>
    </row>
    <row r="740" spans="7:8" ht="13">
      <c r="G740" s="7"/>
      <c r="H740" s="7"/>
    </row>
    <row r="741" spans="7:8" ht="13">
      <c r="G741" s="7"/>
      <c r="H741" s="7"/>
    </row>
    <row r="742" spans="7:8" ht="13">
      <c r="G742" s="7"/>
      <c r="H742" s="7"/>
    </row>
    <row r="743" spans="7:8" ht="13">
      <c r="G743" s="7"/>
      <c r="H743" s="7"/>
    </row>
    <row r="744" spans="7:8" ht="13">
      <c r="G744" s="7"/>
      <c r="H744" s="7"/>
    </row>
    <row r="745" spans="7:8" ht="13">
      <c r="G745" s="7"/>
      <c r="H745" s="7"/>
    </row>
    <row r="746" spans="7:8" ht="13">
      <c r="G746" s="7"/>
      <c r="H746" s="7"/>
    </row>
    <row r="747" spans="7:8" ht="13">
      <c r="G747" s="7"/>
      <c r="H747" s="7"/>
    </row>
    <row r="748" spans="7:8" ht="13">
      <c r="G748" s="7"/>
      <c r="H748" s="7"/>
    </row>
    <row r="749" spans="7:8" ht="13">
      <c r="G749" s="7"/>
      <c r="H749" s="7"/>
    </row>
    <row r="750" spans="7:8" ht="13">
      <c r="G750" s="7"/>
      <c r="H750" s="7"/>
    </row>
    <row r="751" spans="7:8" ht="13">
      <c r="G751" s="7"/>
      <c r="H751" s="7"/>
    </row>
    <row r="752" spans="7:8" ht="13">
      <c r="G752" s="7"/>
      <c r="H752" s="7"/>
    </row>
    <row r="753" spans="7:8" ht="13">
      <c r="G753" s="7"/>
      <c r="H753" s="7"/>
    </row>
    <row r="754" spans="7:8" ht="13">
      <c r="G754" s="7"/>
      <c r="H754" s="7"/>
    </row>
    <row r="755" spans="7:8" ht="13">
      <c r="G755" s="7"/>
      <c r="H755" s="7"/>
    </row>
    <row r="756" spans="7:8" ht="13">
      <c r="G756" s="7"/>
      <c r="H756" s="7"/>
    </row>
    <row r="757" spans="7:8" ht="13">
      <c r="G757" s="7"/>
      <c r="H757" s="7"/>
    </row>
    <row r="758" spans="7:8" ht="13">
      <c r="G758" s="7"/>
      <c r="H758" s="7"/>
    </row>
    <row r="759" spans="7:8" ht="13">
      <c r="G759" s="7"/>
      <c r="H759" s="7"/>
    </row>
    <row r="760" spans="7:8" ht="13">
      <c r="G760" s="7"/>
      <c r="H760" s="7"/>
    </row>
    <row r="761" spans="7:8" ht="13">
      <c r="G761" s="7"/>
      <c r="H761" s="7"/>
    </row>
    <row r="762" spans="7:8" ht="13">
      <c r="G762" s="7"/>
      <c r="H762" s="7"/>
    </row>
    <row r="763" spans="7:8" ht="13">
      <c r="G763" s="7"/>
      <c r="H763" s="7"/>
    </row>
    <row r="764" spans="7:8" ht="13">
      <c r="G764" s="7"/>
      <c r="H764" s="7"/>
    </row>
    <row r="765" spans="7:8" ht="13">
      <c r="G765" s="7"/>
      <c r="H765" s="7"/>
    </row>
    <row r="766" spans="7:8" ht="13">
      <c r="G766" s="7"/>
      <c r="H766" s="7"/>
    </row>
    <row r="767" spans="7:8" ht="13">
      <c r="G767" s="7"/>
      <c r="H767" s="7"/>
    </row>
    <row r="768" spans="7:8" ht="13">
      <c r="G768" s="7"/>
      <c r="H768" s="7"/>
    </row>
    <row r="769" spans="7:8" ht="13">
      <c r="G769" s="7"/>
      <c r="H769" s="7"/>
    </row>
    <row r="770" spans="7:8" ht="13">
      <c r="G770" s="7"/>
      <c r="H770" s="7"/>
    </row>
    <row r="771" spans="7:8" ht="13">
      <c r="G771" s="7"/>
      <c r="H771" s="7"/>
    </row>
    <row r="772" spans="7:8" ht="13">
      <c r="G772" s="7"/>
      <c r="H772" s="7"/>
    </row>
    <row r="773" spans="7:8" ht="13">
      <c r="G773" s="7"/>
      <c r="H773" s="7"/>
    </row>
    <row r="774" spans="7:8" ht="13">
      <c r="G774" s="7"/>
      <c r="H774" s="7"/>
    </row>
    <row r="775" spans="7:8" ht="13">
      <c r="G775" s="7"/>
      <c r="H775" s="7"/>
    </row>
    <row r="776" spans="7:8" ht="13">
      <c r="G776" s="7"/>
      <c r="H776" s="7"/>
    </row>
    <row r="777" spans="7:8" ht="13">
      <c r="G777" s="7"/>
      <c r="H777" s="7"/>
    </row>
    <row r="778" spans="7:8" ht="13">
      <c r="G778" s="7"/>
      <c r="H778" s="7"/>
    </row>
    <row r="779" spans="7:8" ht="13">
      <c r="G779" s="7"/>
      <c r="H779" s="7"/>
    </row>
    <row r="780" spans="7:8" ht="13">
      <c r="G780" s="7"/>
      <c r="H780" s="7"/>
    </row>
    <row r="781" spans="7:8" ht="13">
      <c r="G781" s="7"/>
      <c r="H781" s="7"/>
    </row>
    <row r="782" spans="7:8" ht="13">
      <c r="G782" s="7"/>
      <c r="H782" s="7"/>
    </row>
    <row r="783" spans="7:8" ht="13">
      <c r="G783" s="7"/>
      <c r="H783" s="7"/>
    </row>
    <row r="784" spans="7:8" ht="13">
      <c r="G784" s="7"/>
      <c r="H784" s="7"/>
    </row>
    <row r="785" spans="7:8" ht="13">
      <c r="G785" s="7"/>
      <c r="H785" s="7"/>
    </row>
    <row r="786" spans="7:8" ht="13">
      <c r="G786" s="7"/>
      <c r="H786" s="7"/>
    </row>
    <row r="787" spans="7:8" ht="13">
      <c r="G787" s="7"/>
      <c r="H787" s="7"/>
    </row>
    <row r="788" spans="7:8" ht="13">
      <c r="G788" s="7"/>
      <c r="H788" s="7"/>
    </row>
    <row r="789" spans="7:8" ht="13">
      <c r="G789" s="7"/>
      <c r="H789" s="7"/>
    </row>
    <row r="790" spans="7:8" ht="13">
      <c r="G790" s="7"/>
      <c r="H790" s="7"/>
    </row>
    <row r="791" spans="7:8" ht="13">
      <c r="G791" s="7"/>
      <c r="H791" s="7"/>
    </row>
    <row r="792" spans="7:8" ht="13">
      <c r="G792" s="7"/>
      <c r="H792" s="7"/>
    </row>
    <row r="793" spans="7:8" ht="13">
      <c r="G793" s="7"/>
      <c r="H793" s="7"/>
    </row>
    <row r="794" spans="7:8" ht="13">
      <c r="G794" s="7"/>
      <c r="H794" s="7"/>
    </row>
    <row r="795" spans="7:8" ht="13">
      <c r="G795" s="7"/>
      <c r="H795" s="7"/>
    </row>
    <row r="796" spans="7:8" ht="13">
      <c r="G796" s="7"/>
      <c r="H796" s="7"/>
    </row>
    <row r="797" spans="7:8" ht="13">
      <c r="G797" s="7"/>
      <c r="H797" s="7"/>
    </row>
    <row r="798" spans="7:8" ht="13">
      <c r="G798" s="7"/>
      <c r="H798" s="7"/>
    </row>
    <row r="799" spans="7:8" ht="13">
      <c r="G799" s="7"/>
      <c r="H799" s="7"/>
    </row>
    <row r="800" spans="7:8" ht="13">
      <c r="G800" s="7"/>
      <c r="H800" s="7"/>
    </row>
    <row r="801" spans="7:8" ht="13">
      <c r="G801" s="7"/>
      <c r="H801" s="7"/>
    </row>
    <row r="802" spans="7:8" ht="13">
      <c r="G802" s="7"/>
      <c r="H802" s="7"/>
    </row>
    <row r="803" spans="7:8" ht="13">
      <c r="G803" s="7"/>
      <c r="H803" s="7"/>
    </row>
    <row r="804" spans="7:8" ht="13">
      <c r="G804" s="7"/>
      <c r="H804" s="7"/>
    </row>
    <row r="805" spans="7:8" ht="13">
      <c r="G805" s="7"/>
      <c r="H805" s="7"/>
    </row>
    <row r="806" spans="7:8" ht="13">
      <c r="G806" s="7"/>
      <c r="H806" s="7"/>
    </row>
    <row r="807" spans="7:8" ht="13">
      <c r="G807" s="7"/>
      <c r="H807" s="7"/>
    </row>
    <row r="808" spans="7:8" ht="13">
      <c r="G808" s="7"/>
      <c r="H808" s="7"/>
    </row>
    <row r="809" spans="7:8" ht="13">
      <c r="G809" s="7"/>
      <c r="H809" s="7"/>
    </row>
    <row r="810" spans="7:8" ht="13">
      <c r="G810" s="7"/>
      <c r="H810" s="7"/>
    </row>
    <row r="811" spans="7:8" ht="13">
      <c r="G811" s="7"/>
      <c r="H811" s="7"/>
    </row>
    <row r="812" spans="7:8" ht="13">
      <c r="G812" s="7"/>
      <c r="H812" s="7"/>
    </row>
    <row r="813" spans="7:8" ht="13">
      <c r="G813" s="7"/>
      <c r="H813" s="7"/>
    </row>
    <row r="814" spans="7:8" ht="13">
      <c r="G814" s="7"/>
      <c r="H814" s="7"/>
    </row>
    <row r="815" spans="7:8" ht="13">
      <c r="G815" s="7"/>
      <c r="H815" s="7"/>
    </row>
    <row r="816" spans="7:8" ht="13">
      <c r="G816" s="7"/>
      <c r="H816" s="7"/>
    </row>
    <row r="817" spans="7:8" ht="13">
      <c r="G817" s="7"/>
      <c r="H817" s="7"/>
    </row>
    <row r="818" spans="7:8" ht="13">
      <c r="G818" s="7"/>
      <c r="H818" s="7"/>
    </row>
    <row r="819" spans="7:8" ht="13">
      <c r="G819" s="7"/>
      <c r="H819" s="7"/>
    </row>
    <row r="820" spans="7:8" ht="13">
      <c r="G820" s="7"/>
      <c r="H820" s="7"/>
    </row>
    <row r="821" spans="7:8" ht="13">
      <c r="G821" s="7"/>
      <c r="H821" s="7"/>
    </row>
    <row r="822" spans="7:8" ht="13">
      <c r="G822" s="7"/>
      <c r="H822" s="7"/>
    </row>
    <row r="823" spans="7:8" ht="13">
      <c r="G823" s="7"/>
      <c r="H823" s="7"/>
    </row>
    <row r="824" spans="7:8" ht="13">
      <c r="G824" s="7"/>
      <c r="H824" s="7"/>
    </row>
    <row r="825" spans="7:8" ht="13">
      <c r="G825" s="7"/>
      <c r="H825" s="7"/>
    </row>
    <row r="826" spans="7:8" ht="13">
      <c r="G826" s="7"/>
      <c r="H826" s="7"/>
    </row>
    <row r="827" spans="7:8" ht="13">
      <c r="G827" s="7"/>
      <c r="H827" s="7"/>
    </row>
    <row r="828" spans="7:8" ht="13">
      <c r="G828" s="7"/>
      <c r="H828" s="7"/>
    </row>
    <row r="829" spans="7:8" ht="13">
      <c r="G829" s="7"/>
      <c r="H829" s="7"/>
    </row>
    <row r="830" spans="7:8" ht="13">
      <c r="G830" s="7"/>
      <c r="H830" s="7"/>
    </row>
    <row r="831" spans="7:8" ht="13">
      <c r="G831" s="7"/>
      <c r="H831" s="7"/>
    </row>
    <row r="832" spans="7:8" ht="13">
      <c r="G832" s="7"/>
      <c r="H832" s="7"/>
    </row>
    <row r="833" spans="7:8" ht="13">
      <c r="G833" s="7"/>
      <c r="H833" s="7"/>
    </row>
    <row r="834" spans="7:8" ht="13">
      <c r="G834" s="7"/>
      <c r="H834" s="7"/>
    </row>
    <row r="835" spans="7:8" ht="13">
      <c r="G835" s="7"/>
      <c r="H835" s="7"/>
    </row>
    <row r="836" spans="7:8" ht="13">
      <c r="G836" s="7"/>
      <c r="H836" s="7"/>
    </row>
    <row r="837" spans="7:8" ht="13">
      <c r="G837" s="7"/>
      <c r="H837" s="7"/>
    </row>
    <row r="838" spans="7:8" ht="13">
      <c r="G838" s="7"/>
      <c r="H838" s="7"/>
    </row>
    <row r="839" spans="7:8" ht="13">
      <c r="G839" s="7"/>
      <c r="H839" s="7"/>
    </row>
    <row r="840" spans="7:8" ht="13">
      <c r="G840" s="7"/>
      <c r="H840" s="7"/>
    </row>
    <row r="841" spans="7:8" ht="13">
      <c r="G841" s="7"/>
      <c r="H841" s="7"/>
    </row>
    <row r="842" spans="7:8" ht="13">
      <c r="G842" s="7"/>
      <c r="H842" s="7"/>
    </row>
    <row r="843" spans="7:8" ht="13">
      <c r="G843" s="7"/>
      <c r="H843" s="7"/>
    </row>
    <row r="844" spans="7:8" ht="13">
      <c r="G844" s="7"/>
      <c r="H844" s="7"/>
    </row>
    <row r="845" spans="7:8" ht="13">
      <c r="G845" s="7"/>
      <c r="H845" s="7"/>
    </row>
    <row r="846" spans="7:8" ht="13">
      <c r="G846" s="7"/>
      <c r="H846" s="7"/>
    </row>
    <row r="847" spans="7:8" ht="13">
      <c r="G847" s="7"/>
      <c r="H847" s="7"/>
    </row>
    <row r="848" spans="7:8" ht="13">
      <c r="G848" s="7"/>
      <c r="H848" s="7"/>
    </row>
    <row r="849" spans="7:8" ht="13">
      <c r="G849" s="7"/>
      <c r="H849" s="7"/>
    </row>
    <row r="850" spans="7:8" ht="13">
      <c r="G850" s="7"/>
      <c r="H850" s="7"/>
    </row>
    <row r="851" spans="7:8" ht="13">
      <c r="G851" s="7"/>
      <c r="H851" s="7"/>
    </row>
    <row r="852" spans="7:8" ht="13">
      <c r="G852" s="7"/>
      <c r="H852" s="7"/>
    </row>
    <row r="853" spans="7:8" ht="13">
      <c r="G853" s="7"/>
      <c r="H853" s="7"/>
    </row>
    <row r="854" spans="7:8" ht="13">
      <c r="G854" s="7"/>
      <c r="H854" s="7"/>
    </row>
    <row r="855" spans="7:8" ht="13">
      <c r="G855" s="7"/>
      <c r="H855" s="7"/>
    </row>
    <row r="856" spans="7:8" ht="13">
      <c r="G856" s="7"/>
      <c r="H856" s="7"/>
    </row>
    <row r="857" spans="7:8" ht="13">
      <c r="G857" s="7"/>
      <c r="H857" s="7"/>
    </row>
    <row r="858" spans="7:8" ht="13">
      <c r="G858" s="7"/>
      <c r="H858" s="7"/>
    </row>
    <row r="859" spans="7:8" ht="13">
      <c r="G859" s="7"/>
      <c r="H859" s="7"/>
    </row>
    <row r="860" spans="7:8" ht="13">
      <c r="G860" s="7"/>
      <c r="H860" s="7"/>
    </row>
    <row r="861" spans="7:8" ht="13">
      <c r="G861" s="7"/>
      <c r="H861" s="7"/>
    </row>
    <row r="862" spans="7:8" ht="13">
      <c r="G862" s="7"/>
      <c r="H862" s="7"/>
    </row>
    <row r="863" spans="7:8" ht="13">
      <c r="G863" s="7"/>
      <c r="H863" s="7"/>
    </row>
    <row r="864" spans="7:8" ht="13">
      <c r="G864" s="7"/>
      <c r="H864" s="7"/>
    </row>
    <row r="865" spans="7:8" ht="13">
      <c r="G865" s="7"/>
      <c r="H865" s="7"/>
    </row>
    <row r="866" spans="7:8" ht="13">
      <c r="G866" s="7"/>
      <c r="H866" s="7"/>
    </row>
    <row r="867" spans="7:8" ht="13">
      <c r="G867" s="7"/>
      <c r="H867" s="7"/>
    </row>
    <row r="868" spans="7:8" ht="13">
      <c r="G868" s="7"/>
      <c r="H868" s="7"/>
    </row>
    <row r="869" spans="7:8" ht="13">
      <c r="G869" s="7"/>
      <c r="H869" s="7"/>
    </row>
    <row r="870" spans="7:8" ht="13">
      <c r="G870" s="7"/>
      <c r="H870" s="7"/>
    </row>
    <row r="871" spans="7:8" ht="13">
      <c r="G871" s="7"/>
      <c r="H871" s="7"/>
    </row>
    <row r="872" spans="7:8" ht="13">
      <c r="G872" s="7"/>
      <c r="H872" s="7"/>
    </row>
    <row r="873" spans="7:8" ht="13">
      <c r="G873" s="7"/>
      <c r="H873" s="7"/>
    </row>
    <row r="874" spans="7:8" ht="13">
      <c r="G874" s="7"/>
      <c r="H874" s="7"/>
    </row>
    <row r="875" spans="7:8" ht="13">
      <c r="G875" s="7"/>
      <c r="H875" s="7"/>
    </row>
    <row r="876" spans="7:8" ht="13">
      <c r="G876" s="7"/>
      <c r="H876" s="7"/>
    </row>
    <row r="877" spans="7:8" ht="13">
      <c r="G877" s="7"/>
      <c r="H877" s="7"/>
    </row>
    <row r="878" spans="7:8" ht="13">
      <c r="G878" s="7"/>
      <c r="H878" s="7"/>
    </row>
    <row r="879" spans="7:8" ht="13">
      <c r="G879" s="7"/>
      <c r="H879" s="7"/>
    </row>
    <row r="880" spans="7:8" ht="13">
      <c r="G880" s="7"/>
      <c r="H880" s="7"/>
    </row>
    <row r="881" spans="7:8" ht="13">
      <c r="G881" s="7"/>
      <c r="H881" s="7"/>
    </row>
    <row r="882" spans="7:8" ht="13">
      <c r="G882" s="7"/>
      <c r="H882" s="7"/>
    </row>
    <row r="883" spans="7:8" ht="13">
      <c r="G883" s="7"/>
      <c r="H883" s="7"/>
    </row>
    <row r="884" spans="7:8" ht="13">
      <c r="G884" s="7"/>
      <c r="H884" s="7"/>
    </row>
    <row r="885" spans="7:8" ht="13">
      <c r="G885" s="7"/>
      <c r="H885" s="7"/>
    </row>
    <row r="886" spans="7:8" ht="13">
      <c r="G886" s="7"/>
      <c r="H886" s="7"/>
    </row>
    <row r="887" spans="7:8" ht="13">
      <c r="G887" s="7"/>
      <c r="H887" s="7"/>
    </row>
    <row r="888" spans="7:8" ht="13">
      <c r="G888" s="7"/>
      <c r="H888" s="7"/>
    </row>
    <row r="889" spans="7:8" ht="13">
      <c r="G889" s="7"/>
      <c r="H889" s="7"/>
    </row>
    <row r="890" spans="7:8" ht="13">
      <c r="G890" s="7"/>
      <c r="H890" s="7"/>
    </row>
    <row r="891" spans="7:8" ht="13">
      <c r="G891" s="7"/>
      <c r="H891" s="7"/>
    </row>
    <row r="892" spans="7:8" ht="13">
      <c r="G892" s="7"/>
      <c r="H892" s="7"/>
    </row>
    <row r="893" spans="7:8" ht="13">
      <c r="G893" s="7"/>
      <c r="H893" s="7"/>
    </row>
    <row r="894" spans="7:8" ht="13">
      <c r="G894" s="7"/>
      <c r="H894" s="7"/>
    </row>
    <row r="895" spans="7:8" ht="13">
      <c r="G895" s="7"/>
      <c r="H895" s="7"/>
    </row>
    <row r="896" spans="7:8" ht="13">
      <c r="G896" s="7"/>
      <c r="H896" s="7"/>
    </row>
    <row r="897" spans="7:8" ht="13">
      <c r="G897" s="7"/>
      <c r="H897" s="7"/>
    </row>
    <row r="898" spans="7:8" ht="13">
      <c r="G898" s="7"/>
      <c r="H898" s="7"/>
    </row>
    <row r="899" spans="7:8" ht="13">
      <c r="G899" s="7"/>
      <c r="H899" s="7"/>
    </row>
    <row r="900" spans="7:8" ht="13">
      <c r="G900" s="7"/>
      <c r="H900" s="7"/>
    </row>
    <row r="901" spans="7:8" ht="13">
      <c r="G901" s="7"/>
      <c r="H901" s="7"/>
    </row>
    <row r="902" spans="7:8" ht="13">
      <c r="G902" s="7"/>
      <c r="H902" s="7"/>
    </row>
    <row r="903" spans="7:8" ht="13">
      <c r="G903" s="7"/>
      <c r="H903" s="7"/>
    </row>
    <row r="904" spans="7:8" ht="13">
      <c r="G904" s="7"/>
      <c r="H904" s="7"/>
    </row>
    <row r="905" spans="7:8" ht="13">
      <c r="G905" s="7"/>
      <c r="H905" s="7"/>
    </row>
    <row r="906" spans="7:8" ht="13">
      <c r="G906" s="7"/>
      <c r="H906" s="7"/>
    </row>
    <row r="907" spans="7:8" ht="13">
      <c r="G907" s="7"/>
      <c r="H907" s="7"/>
    </row>
    <row r="908" spans="7:8" ht="13">
      <c r="G908" s="7"/>
      <c r="H908" s="7"/>
    </row>
    <row r="909" spans="7:8" ht="13">
      <c r="G909" s="7"/>
      <c r="H909" s="7"/>
    </row>
    <row r="910" spans="7:8" ht="13">
      <c r="G910" s="7"/>
      <c r="H910" s="7"/>
    </row>
    <row r="911" spans="7:8" ht="13">
      <c r="G911" s="7"/>
      <c r="H911" s="7"/>
    </row>
    <row r="912" spans="7:8" ht="13">
      <c r="G912" s="7"/>
      <c r="H912" s="7"/>
    </row>
    <row r="913" spans="7:8" ht="13">
      <c r="G913" s="7"/>
      <c r="H913" s="7"/>
    </row>
    <row r="914" spans="7:8" ht="13">
      <c r="G914" s="7"/>
      <c r="H914" s="7"/>
    </row>
    <row r="915" spans="7:8" ht="13">
      <c r="G915" s="7"/>
      <c r="H915" s="7"/>
    </row>
    <row r="916" spans="7:8" ht="13">
      <c r="G916" s="7"/>
      <c r="H916" s="7"/>
    </row>
    <row r="917" spans="7:8" ht="13">
      <c r="G917" s="7"/>
      <c r="H917" s="7"/>
    </row>
    <row r="918" spans="7:8" ht="13">
      <c r="G918" s="7"/>
      <c r="H918" s="7"/>
    </row>
    <row r="919" spans="7:8" ht="13">
      <c r="G919" s="7"/>
      <c r="H919" s="7"/>
    </row>
    <row r="920" spans="7:8" ht="13">
      <c r="G920" s="7"/>
      <c r="H920" s="7"/>
    </row>
    <row r="921" spans="7:8" ht="13">
      <c r="G921" s="7"/>
      <c r="H921" s="7"/>
    </row>
    <row r="922" spans="7:8" ht="13">
      <c r="G922" s="7"/>
      <c r="H922" s="7"/>
    </row>
    <row r="923" spans="7:8" ht="13">
      <c r="G923" s="7"/>
      <c r="H923" s="7"/>
    </row>
    <row r="924" spans="7:8" ht="13">
      <c r="G924" s="7"/>
      <c r="H924" s="7"/>
    </row>
    <row r="925" spans="7:8" ht="13">
      <c r="G925" s="7"/>
      <c r="H925" s="7"/>
    </row>
    <row r="926" spans="7:8" ht="13">
      <c r="G926" s="7"/>
      <c r="H926" s="7"/>
    </row>
    <row r="927" spans="7:8" ht="13">
      <c r="G927" s="7"/>
      <c r="H927" s="7"/>
    </row>
    <row r="928" spans="7:8" ht="13">
      <c r="G928" s="7"/>
      <c r="H928" s="7"/>
    </row>
    <row r="929" spans="7:8" ht="13">
      <c r="G929" s="7"/>
      <c r="H929" s="7"/>
    </row>
    <row r="930" spans="7:8" ht="13">
      <c r="G930" s="7"/>
      <c r="H930" s="7"/>
    </row>
    <row r="931" spans="7:8" ht="13">
      <c r="G931" s="7"/>
      <c r="H931" s="7"/>
    </row>
    <row r="932" spans="7:8" ht="13">
      <c r="G932" s="7"/>
      <c r="H932" s="7"/>
    </row>
    <row r="933" spans="7:8" ht="13">
      <c r="G933" s="7"/>
      <c r="H933" s="7"/>
    </row>
    <row r="934" spans="7:8" ht="13">
      <c r="G934" s="7"/>
      <c r="H934" s="7"/>
    </row>
    <row r="935" spans="7:8" ht="13">
      <c r="G935" s="7"/>
      <c r="H935" s="7"/>
    </row>
    <row r="936" spans="7:8" ht="13">
      <c r="G936" s="7"/>
      <c r="H936" s="7"/>
    </row>
    <row r="937" spans="7:8" ht="13">
      <c r="G937" s="7"/>
      <c r="H937" s="7"/>
    </row>
    <row r="938" spans="7:8" ht="13">
      <c r="G938" s="7"/>
      <c r="H938" s="7"/>
    </row>
    <row r="939" spans="7:8" ht="13">
      <c r="G939" s="7"/>
      <c r="H939" s="7"/>
    </row>
    <row r="940" spans="7:8" ht="13">
      <c r="G940" s="7"/>
      <c r="H940" s="7"/>
    </row>
    <row r="941" spans="7:8" ht="13">
      <c r="G941" s="7"/>
      <c r="H941" s="7"/>
    </row>
    <row r="942" spans="7:8" ht="13">
      <c r="G942" s="7"/>
      <c r="H942" s="7"/>
    </row>
    <row r="943" spans="7:8" ht="13">
      <c r="G943" s="7"/>
      <c r="H943" s="7"/>
    </row>
    <row r="944" spans="7:8" ht="13">
      <c r="G944" s="7"/>
      <c r="H944" s="7"/>
    </row>
    <row r="945" spans="7:8" ht="13">
      <c r="G945" s="7"/>
      <c r="H945" s="7"/>
    </row>
    <row r="946" spans="7:8" ht="13">
      <c r="G946" s="7"/>
      <c r="H946" s="7"/>
    </row>
    <row r="947" spans="7:8" ht="13">
      <c r="G947" s="7"/>
      <c r="H947" s="7"/>
    </row>
    <row r="948" spans="7:8" ht="13">
      <c r="G948" s="7"/>
      <c r="H948" s="7"/>
    </row>
    <row r="949" spans="7:8" ht="13">
      <c r="G949" s="7"/>
      <c r="H949" s="7"/>
    </row>
    <row r="950" spans="7:8" ht="13">
      <c r="G950" s="7"/>
      <c r="H950" s="7"/>
    </row>
    <row r="951" spans="7:8" ht="13">
      <c r="G951" s="7"/>
      <c r="H951" s="7"/>
    </row>
    <row r="952" spans="7:8" ht="13">
      <c r="G952" s="7"/>
      <c r="H952" s="7"/>
    </row>
    <row r="953" spans="7:8" ht="13">
      <c r="G953" s="7"/>
      <c r="H953" s="7"/>
    </row>
    <row r="954" spans="7:8" ht="13">
      <c r="G954" s="7"/>
      <c r="H954" s="7"/>
    </row>
    <row r="955" spans="7:8" ht="13">
      <c r="G955" s="7"/>
      <c r="H955" s="7"/>
    </row>
    <row r="956" spans="7:8" ht="13">
      <c r="G956" s="7"/>
      <c r="H956" s="7"/>
    </row>
    <row r="957" spans="7:8" ht="13">
      <c r="G957" s="7"/>
      <c r="H957" s="7"/>
    </row>
    <row r="958" spans="7:8" ht="13">
      <c r="G958" s="7"/>
      <c r="H958" s="7"/>
    </row>
    <row r="959" spans="7:8" ht="13">
      <c r="G959" s="7"/>
      <c r="H959" s="7"/>
    </row>
    <row r="960" spans="7:8" ht="13">
      <c r="G960" s="7"/>
      <c r="H960" s="7"/>
    </row>
    <row r="961" spans="7:8" ht="13">
      <c r="G961" s="7"/>
      <c r="H961" s="7"/>
    </row>
    <row r="962" spans="7:8" ht="13">
      <c r="G962" s="7"/>
      <c r="H962" s="7"/>
    </row>
    <row r="963" spans="7:8" ht="13">
      <c r="G963" s="7"/>
      <c r="H963" s="7"/>
    </row>
    <row r="964" spans="7:8" ht="13">
      <c r="G964" s="7"/>
      <c r="H964" s="7"/>
    </row>
    <row r="965" spans="7:8" ht="13">
      <c r="G965" s="7"/>
      <c r="H965" s="7"/>
    </row>
    <row r="966" spans="7:8" ht="13">
      <c r="G966" s="7"/>
      <c r="H966" s="7"/>
    </row>
    <row r="967" spans="7:8" ht="13">
      <c r="G967" s="7"/>
      <c r="H967" s="7"/>
    </row>
    <row r="968" spans="7:8" ht="13">
      <c r="G968" s="7"/>
      <c r="H968" s="7"/>
    </row>
    <row r="969" spans="7:8" ht="13">
      <c r="G969" s="7"/>
      <c r="H969" s="7"/>
    </row>
    <row r="970" spans="7:8" ht="13">
      <c r="G970" s="7"/>
      <c r="H970" s="7"/>
    </row>
    <row r="971" spans="7:8" ht="13">
      <c r="G971" s="7"/>
      <c r="H971" s="7"/>
    </row>
    <row r="972" spans="7:8" ht="13">
      <c r="G972" s="7"/>
      <c r="H972" s="7"/>
    </row>
    <row r="973" spans="7:8" ht="13">
      <c r="G973" s="7"/>
      <c r="H973" s="7"/>
    </row>
    <row r="974" spans="7:8" ht="13">
      <c r="G974" s="7"/>
      <c r="H974" s="7"/>
    </row>
    <row r="975" spans="7:8" ht="13">
      <c r="G975" s="7"/>
      <c r="H975" s="7"/>
    </row>
    <row r="976" spans="7:8" ht="13">
      <c r="G976" s="7"/>
      <c r="H976" s="7"/>
    </row>
    <row r="977" spans="7:8" ht="13">
      <c r="G977" s="7"/>
      <c r="H977" s="7"/>
    </row>
    <row r="978" spans="7:8" ht="13">
      <c r="G978" s="7"/>
      <c r="H978" s="7"/>
    </row>
    <row r="979" spans="7:8" ht="13">
      <c r="G979" s="7"/>
      <c r="H979" s="7"/>
    </row>
    <row r="980" spans="7:8" ht="13">
      <c r="G980" s="7"/>
      <c r="H980" s="7"/>
    </row>
  </sheetData>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 ref="D10" r:id="rId9" xr:uid="{00000000-0004-0000-0200-000008000000}"/>
    <hyperlink ref="D11" r:id="rId10" xr:uid="{00000000-0004-0000-0200-000009000000}"/>
    <hyperlink ref="D12" r:id="rId11" xr:uid="{00000000-0004-0000-0200-00000A000000}"/>
    <hyperlink ref="D13" r:id="rId12" xr:uid="{00000000-0004-0000-0200-00000B000000}"/>
    <hyperlink ref="D14" r:id="rId13" xr:uid="{00000000-0004-0000-0200-00000C000000}"/>
    <hyperlink ref="D15" r:id="rId14" xr:uid="{00000000-0004-0000-0200-00000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995"/>
  <sheetViews>
    <sheetView workbookViewId="0"/>
  </sheetViews>
  <sheetFormatPr baseColWidth="10" defaultColWidth="12.6640625" defaultRowHeight="15.75" customHeight="1"/>
  <cols>
    <col min="1" max="1" width="21.1640625" customWidth="1"/>
    <col min="2" max="2" width="30.6640625" customWidth="1"/>
    <col min="4" max="4" width="25.6640625" customWidth="1"/>
    <col min="5" max="5" width="28.6640625" customWidth="1"/>
  </cols>
  <sheetData>
    <row r="1" spans="1:6" ht="15.75" customHeight="1">
      <c r="A1" s="16" t="s">
        <v>87</v>
      </c>
      <c r="B1" s="29" t="s">
        <v>123</v>
      </c>
      <c r="C1" s="16" t="s">
        <v>2</v>
      </c>
      <c r="D1" s="16" t="s">
        <v>124</v>
      </c>
      <c r="E1" s="16" t="s">
        <v>125</v>
      </c>
      <c r="F1" s="10" t="s">
        <v>126</v>
      </c>
    </row>
    <row r="2" spans="1:6" ht="15.75" customHeight="1">
      <c r="A2" s="20" t="s">
        <v>127</v>
      </c>
      <c r="B2" s="30" t="s">
        <v>128</v>
      </c>
      <c r="C2" s="20" t="s">
        <v>129</v>
      </c>
      <c r="D2" s="31" t="s">
        <v>92</v>
      </c>
      <c r="E2" s="32" t="s">
        <v>130</v>
      </c>
      <c r="F2" s="4">
        <f t="shared" ref="F2:F34" si="0">LEN(E2)</f>
        <v>19</v>
      </c>
    </row>
    <row r="3" spans="1:6" ht="15.75" customHeight="1">
      <c r="A3" s="20" t="s">
        <v>127</v>
      </c>
      <c r="B3" s="30" t="s">
        <v>131</v>
      </c>
      <c r="C3" s="20" t="s">
        <v>129</v>
      </c>
      <c r="D3" s="31" t="s">
        <v>92</v>
      </c>
      <c r="E3" s="32" t="s">
        <v>132</v>
      </c>
      <c r="F3" s="4">
        <f t="shared" si="0"/>
        <v>19</v>
      </c>
    </row>
    <row r="4" spans="1:6" ht="15.75" customHeight="1">
      <c r="A4" s="20" t="s">
        <v>127</v>
      </c>
      <c r="B4" s="30" t="s">
        <v>133</v>
      </c>
      <c r="C4" s="20" t="s">
        <v>129</v>
      </c>
      <c r="D4" s="31" t="s">
        <v>92</v>
      </c>
      <c r="E4" s="32" t="s">
        <v>134</v>
      </c>
      <c r="F4" s="4">
        <f t="shared" si="0"/>
        <v>19</v>
      </c>
    </row>
    <row r="5" spans="1:6" ht="15.75" customHeight="1">
      <c r="A5" s="20" t="s">
        <v>127</v>
      </c>
      <c r="B5" s="30" t="s">
        <v>135</v>
      </c>
      <c r="C5" s="20" t="s">
        <v>129</v>
      </c>
      <c r="D5" s="31" t="s">
        <v>92</v>
      </c>
      <c r="E5" s="32" t="s">
        <v>136</v>
      </c>
      <c r="F5" s="4">
        <f t="shared" si="0"/>
        <v>19</v>
      </c>
    </row>
    <row r="6" spans="1:6" ht="15.75" customHeight="1">
      <c r="A6" s="20" t="s">
        <v>127</v>
      </c>
      <c r="B6" s="30" t="s">
        <v>137</v>
      </c>
      <c r="C6" s="20" t="s">
        <v>129</v>
      </c>
      <c r="D6" s="31" t="s">
        <v>92</v>
      </c>
      <c r="E6" s="32" t="s">
        <v>138</v>
      </c>
      <c r="F6" s="4">
        <f t="shared" si="0"/>
        <v>19</v>
      </c>
    </row>
    <row r="7" spans="1:6" ht="15.75" customHeight="1">
      <c r="A7" s="20" t="s">
        <v>127</v>
      </c>
      <c r="B7" s="30" t="s">
        <v>139</v>
      </c>
      <c r="C7" s="20" t="s">
        <v>129</v>
      </c>
      <c r="D7" s="31" t="s">
        <v>92</v>
      </c>
      <c r="E7" s="32" t="s">
        <v>140</v>
      </c>
      <c r="F7" s="4">
        <f t="shared" si="0"/>
        <v>19</v>
      </c>
    </row>
    <row r="8" spans="1:6" ht="15.75" customHeight="1">
      <c r="A8" s="20" t="s">
        <v>127</v>
      </c>
      <c r="B8" s="30" t="s">
        <v>141</v>
      </c>
      <c r="C8" s="20" t="s">
        <v>129</v>
      </c>
      <c r="D8" s="31" t="s">
        <v>92</v>
      </c>
      <c r="E8" s="32" t="s">
        <v>142</v>
      </c>
      <c r="F8" s="4">
        <f t="shared" si="0"/>
        <v>19</v>
      </c>
    </row>
    <row r="9" spans="1:6" ht="15.75" customHeight="1">
      <c r="A9" s="20" t="s">
        <v>127</v>
      </c>
      <c r="B9" s="30" t="s">
        <v>143</v>
      </c>
      <c r="C9" s="20" t="s">
        <v>129</v>
      </c>
      <c r="D9" s="31" t="s">
        <v>92</v>
      </c>
      <c r="E9" s="32" t="s">
        <v>144</v>
      </c>
      <c r="F9" s="4">
        <f t="shared" si="0"/>
        <v>19</v>
      </c>
    </row>
    <row r="10" spans="1:6" ht="15.75" customHeight="1">
      <c r="A10" s="20" t="s">
        <v>127</v>
      </c>
      <c r="B10" s="30" t="s">
        <v>145</v>
      </c>
      <c r="C10" s="20" t="s">
        <v>129</v>
      </c>
      <c r="D10" s="31" t="s">
        <v>92</v>
      </c>
      <c r="E10" s="32" t="s">
        <v>146</v>
      </c>
      <c r="F10" s="4">
        <f t="shared" si="0"/>
        <v>19</v>
      </c>
    </row>
    <row r="11" spans="1:6" ht="15.75" customHeight="1">
      <c r="A11" s="20" t="s">
        <v>127</v>
      </c>
      <c r="B11" s="30" t="s">
        <v>147</v>
      </c>
      <c r="C11" s="20" t="s">
        <v>129</v>
      </c>
      <c r="D11" s="31" t="s">
        <v>92</v>
      </c>
      <c r="E11" s="32" t="s">
        <v>148</v>
      </c>
      <c r="F11" s="4">
        <f t="shared" si="0"/>
        <v>19</v>
      </c>
    </row>
    <row r="12" spans="1:6" ht="15.75" customHeight="1">
      <c r="A12" s="20" t="s">
        <v>127</v>
      </c>
      <c r="B12" s="30" t="s">
        <v>149</v>
      </c>
      <c r="C12" s="20" t="s">
        <v>129</v>
      </c>
      <c r="D12" s="31" t="s">
        <v>92</v>
      </c>
      <c r="E12" s="32" t="s">
        <v>150</v>
      </c>
      <c r="F12" s="4">
        <f t="shared" si="0"/>
        <v>19</v>
      </c>
    </row>
    <row r="13" spans="1:6" ht="15.75" customHeight="1">
      <c r="A13" s="20" t="s">
        <v>127</v>
      </c>
      <c r="B13" s="30" t="s">
        <v>151</v>
      </c>
      <c r="C13" s="20" t="s">
        <v>129</v>
      </c>
      <c r="D13" s="31" t="s">
        <v>92</v>
      </c>
      <c r="E13" s="32" t="s">
        <v>152</v>
      </c>
      <c r="F13" s="4">
        <f t="shared" si="0"/>
        <v>19</v>
      </c>
    </row>
    <row r="14" spans="1:6" ht="15.75" customHeight="1">
      <c r="A14" s="20" t="s">
        <v>127</v>
      </c>
      <c r="B14" s="30" t="s">
        <v>153</v>
      </c>
      <c r="C14" s="20" t="s">
        <v>129</v>
      </c>
      <c r="D14" s="31" t="s">
        <v>92</v>
      </c>
      <c r="E14" s="32" t="s">
        <v>154</v>
      </c>
      <c r="F14" s="4">
        <f t="shared" si="0"/>
        <v>20</v>
      </c>
    </row>
    <row r="15" spans="1:6" ht="15.75" customHeight="1">
      <c r="A15" s="20" t="s">
        <v>127</v>
      </c>
      <c r="B15" s="30" t="s">
        <v>155</v>
      </c>
      <c r="C15" s="20" t="s">
        <v>129</v>
      </c>
      <c r="D15" s="31" t="s">
        <v>92</v>
      </c>
      <c r="E15" s="32" t="s">
        <v>156</v>
      </c>
      <c r="F15" s="4">
        <f t="shared" si="0"/>
        <v>20</v>
      </c>
    </row>
    <row r="16" spans="1:6" ht="15.75" customHeight="1">
      <c r="A16" s="20" t="s">
        <v>127</v>
      </c>
      <c r="B16" s="30" t="s">
        <v>157</v>
      </c>
      <c r="C16" s="20" t="s">
        <v>129</v>
      </c>
      <c r="D16" s="31" t="s">
        <v>92</v>
      </c>
      <c r="E16" s="32" t="s">
        <v>158</v>
      </c>
      <c r="F16" s="4">
        <f t="shared" si="0"/>
        <v>20</v>
      </c>
    </row>
    <row r="17" spans="1:6" ht="15.75" customHeight="1">
      <c r="A17" s="20" t="s">
        <v>127</v>
      </c>
      <c r="B17" s="30" t="s">
        <v>159</v>
      </c>
      <c r="C17" s="20" t="s">
        <v>129</v>
      </c>
      <c r="D17" s="31" t="s">
        <v>92</v>
      </c>
      <c r="E17" s="32" t="s">
        <v>160</v>
      </c>
      <c r="F17" s="4">
        <f t="shared" si="0"/>
        <v>20</v>
      </c>
    </row>
    <row r="18" spans="1:6" ht="15.75" customHeight="1">
      <c r="A18" s="20" t="s">
        <v>127</v>
      </c>
      <c r="B18" s="30" t="s">
        <v>161</v>
      </c>
      <c r="C18" s="20" t="s">
        <v>129</v>
      </c>
      <c r="D18" s="31" t="s">
        <v>92</v>
      </c>
      <c r="E18" s="32" t="s">
        <v>162</v>
      </c>
      <c r="F18" s="4">
        <f t="shared" si="0"/>
        <v>20</v>
      </c>
    </row>
    <row r="19" spans="1:6" ht="15.75" customHeight="1">
      <c r="A19" s="20" t="s">
        <v>127</v>
      </c>
      <c r="B19" s="30" t="s">
        <v>163</v>
      </c>
      <c r="C19" s="20" t="s">
        <v>129</v>
      </c>
      <c r="D19" s="31" t="s">
        <v>92</v>
      </c>
      <c r="E19" s="32" t="s">
        <v>164</v>
      </c>
      <c r="F19" s="4">
        <f t="shared" si="0"/>
        <v>19</v>
      </c>
    </row>
    <row r="20" spans="1:6" ht="15.75" customHeight="1">
      <c r="A20" s="20" t="s">
        <v>127</v>
      </c>
      <c r="B20" s="30" t="s">
        <v>165</v>
      </c>
      <c r="C20" s="20" t="s">
        <v>129</v>
      </c>
      <c r="D20" s="31" t="s">
        <v>92</v>
      </c>
      <c r="E20" s="32" t="s">
        <v>166</v>
      </c>
      <c r="F20" s="4">
        <f t="shared" si="0"/>
        <v>19</v>
      </c>
    </row>
    <row r="21" spans="1:6" ht="15.75" customHeight="1">
      <c r="A21" s="20" t="s">
        <v>127</v>
      </c>
      <c r="B21" s="30" t="s">
        <v>167</v>
      </c>
      <c r="C21" s="20" t="s">
        <v>129</v>
      </c>
      <c r="D21" s="31" t="s">
        <v>92</v>
      </c>
      <c r="E21" s="32" t="s">
        <v>168</v>
      </c>
      <c r="F21" s="4">
        <f t="shared" si="0"/>
        <v>19</v>
      </c>
    </row>
    <row r="22" spans="1:6" ht="15.75" customHeight="1">
      <c r="A22" s="20" t="s">
        <v>127</v>
      </c>
      <c r="B22" s="30" t="s">
        <v>169</v>
      </c>
      <c r="C22" s="20" t="s">
        <v>129</v>
      </c>
      <c r="D22" s="31" t="s">
        <v>92</v>
      </c>
      <c r="E22" s="32" t="s">
        <v>170</v>
      </c>
      <c r="F22" s="4">
        <f t="shared" si="0"/>
        <v>19</v>
      </c>
    </row>
    <row r="23" spans="1:6" ht="15.75" customHeight="1">
      <c r="A23" s="20" t="s">
        <v>127</v>
      </c>
      <c r="B23" s="30" t="s">
        <v>171</v>
      </c>
      <c r="C23" s="20" t="s">
        <v>129</v>
      </c>
      <c r="D23" s="31" t="s">
        <v>92</v>
      </c>
      <c r="E23" s="32" t="s">
        <v>172</v>
      </c>
      <c r="F23" s="4">
        <f t="shared" si="0"/>
        <v>19</v>
      </c>
    </row>
    <row r="24" spans="1:6" ht="15.75" customHeight="1">
      <c r="A24" s="20" t="s">
        <v>127</v>
      </c>
      <c r="B24" s="30" t="s">
        <v>173</v>
      </c>
      <c r="C24" s="20" t="s">
        <v>129</v>
      </c>
      <c r="D24" s="31" t="s">
        <v>174</v>
      </c>
      <c r="E24" s="32" t="s">
        <v>175</v>
      </c>
      <c r="F24" s="4">
        <f t="shared" si="0"/>
        <v>20</v>
      </c>
    </row>
    <row r="25" spans="1:6" ht="15.75" customHeight="1">
      <c r="A25" s="20" t="s">
        <v>127</v>
      </c>
      <c r="B25" s="30" t="s">
        <v>176</v>
      </c>
      <c r="C25" s="20" t="s">
        <v>129</v>
      </c>
      <c r="D25" s="31" t="s">
        <v>174</v>
      </c>
      <c r="E25" s="32" t="s">
        <v>177</v>
      </c>
      <c r="F25" s="4">
        <f t="shared" si="0"/>
        <v>20</v>
      </c>
    </row>
    <row r="26" spans="1:6" ht="15.75" customHeight="1">
      <c r="A26" s="20" t="s">
        <v>127</v>
      </c>
      <c r="B26" s="30" t="s">
        <v>178</v>
      </c>
      <c r="C26" s="20" t="s">
        <v>129</v>
      </c>
      <c r="D26" s="31" t="s">
        <v>174</v>
      </c>
      <c r="E26" s="32" t="s">
        <v>179</v>
      </c>
      <c r="F26" s="4">
        <f t="shared" si="0"/>
        <v>20</v>
      </c>
    </row>
    <row r="27" spans="1:6" ht="15.75" customHeight="1">
      <c r="A27" s="20" t="s">
        <v>127</v>
      </c>
      <c r="B27" s="30" t="s">
        <v>180</v>
      </c>
      <c r="C27" s="20" t="s">
        <v>129</v>
      </c>
      <c r="D27" s="31" t="s">
        <v>174</v>
      </c>
      <c r="E27" s="32" t="s">
        <v>181</v>
      </c>
      <c r="F27" s="4">
        <f t="shared" si="0"/>
        <v>20</v>
      </c>
    </row>
    <row r="28" spans="1:6" ht="15.75" customHeight="1">
      <c r="A28" s="20" t="s">
        <v>127</v>
      </c>
      <c r="B28" s="30" t="s">
        <v>182</v>
      </c>
      <c r="C28" s="20" t="s">
        <v>129</v>
      </c>
      <c r="D28" s="31" t="s">
        <v>174</v>
      </c>
      <c r="E28" s="32" t="s">
        <v>183</v>
      </c>
      <c r="F28" s="4">
        <f t="shared" si="0"/>
        <v>20</v>
      </c>
    </row>
    <row r="29" spans="1:6" ht="15.75" customHeight="1">
      <c r="A29" s="20" t="s">
        <v>127</v>
      </c>
      <c r="B29" s="30" t="s">
        <v>184</v>
      </c>
      <c r="C29" s="20" t="s">
        <v>129</v>
      </c>
      <c r="D29" s="31" t="s">
        <v>92</v>
      </c>
      <c r="E29" s="32" t="s">
        <v>185</v>
      </c>
      <c r="F29" s="4">
        <f t="shared" si="0"/>
        <v>19</v>
      </c>
    </row>
    <row r="30" spans="1:6" ht="15.75" customHeight="1">
      <c r="A30" s="20" t="s">
        <v>127</v>
      </c>
      <c r="B30" s="30" t="s">
        <v>186</v>
      </c>
      <c r="C30" s="20" t="s">
        <v>129</v>
      </c>
      <c r="D30" s="31" t="s">
        <v>92</v>
      </c>
      <c r="E30" s="32" t="s">
        <v>187</v>
      </c>
      <c r="F30" s="4">
        <f t="shared" si="0"/>
        <v>19</v>
      </c>
    </row>
    <row r="31" spans="1:6" ht="15.75" customHeight="1">
      <c r="A31" s="20" t="s">
        <v>127</v>
      </c>
      <c r="B31" s="30" t="s">
        <v>188</v>
      </c>
      <c r="C31" s="20" t="s">
        <v>129</v>
      </c>
      <c r="D31" s="31" t="s">
        <v>92</v>
      </c>
      <c r="E31" s="32" t="s">
        <v>189</v>
      </c>
      <c r="F31" s="4">
        <f t="shared" si="0"/>
        <v>19</v>
      </c>
    </row>
    <row r="32" spans="1:6" ht="15.75" customHeight="1">
      <c r="A32" s="20" t="s">
        <v>127</v>
      </c>
      <c r="B32" s="30" t="s">
        <v>190</v>
      </c>
      <c r="C32" s="20" t="s">
        <v>129</v>
      </c>
      <c r="D32" s="31" t="s">
        <v>92</v>
      </c>
      <c r="E32" s="32" t="s">
        <v>191</v>
      </c>
      <c r="F32" s="4">
        <f t="shared" si="0"/>
        <v>19</v>
      </c>
    </row>
    <row r="33" spans="1:6" ht="15.75" customHeight="1">
      <c r="A33" s="20" t="s">
        <v>127</v>
      </c>
      <c r="B33" s="30" t="s">
        <v>192</v>
      </c>
      <c r="C33" s="20" t="s">
        <v>129</v>
      </c>
      <c r="D33" s="31" t="s">
        <v>92</v>
      </c>
      <c r="E33" s="32" t="s">
        <v>193</v>
      </c>
      <c r="F33" s="4">
        <f t="shared" si="0"/>
        <v>19</v>
      </c>
    </row>
    <row r="34" spans="1:6" ht="15.75" customHeight="1">
      <c r="A34" s="20" t="s">
        <v>127</v>
      </c>
      <c r="B34" s="12" t="s">
        <v>194</v>
      </c>
      <c r="C34" s="20" t="s">
        <v>129</v>
      </c>
      <c r="D34" s="31" t="s">
        <v>92</v>
      </c>
      <c r="E34" s="33" t="s">
        <v>195</v>
      </c>
      <c r="F34" s="4">
        <f t="shared" si="0"/>
        <v>19</v>
      </c>
    </row>
    <row r="35" spans="1:6" ht="15.75" customHeight="1">
      <c r="B35" s="15"/>
      <c r="D35" s="34"/>
      <c r="E35" s="35"/>
    </row>
    <row r="36" spans="1:6" ht="15.75" customHeight="1">
      <c r="B36" s="15"/>
      <c r="D36" s="34"/>
      <c r="E36" s="35"/>
    </row>
    <row r="37" spans="1:6" ht="15.75" customHeight="1">
      <c r="B37" s="15"/>
      <c r="D37" s="34"/>
      <c r="E37" s="35"/>
    </row>
    <row r="38" spans="1:6" ht="15.75" customHeight="1">
      <c r="B38" s="15"/>
      <c r="D38" s="34"/>
      <c r="E38" s="35"/>
    </row>
    <row r="39" spans="1:6" ht="15.75" customHeight="1">
      <c r="B39" s="15"/>
      <c r="D39" s="34"/>
      <c r="E39" s="35"/>
    </row>
    <row r="40" spans="1:6" ht="15.75" customHeight="1">
      <c r="B40" s="15"/>
      <c r="D40" s="34"/>
      <c r="E40" s="35"/>
    </row>
    <row r="41" spans="1:6" ht="15.75" customHeight="1">
      <c r="B41" s="15"/>
      <c r="D41" s="34"/>
      <c r="E41" s="35"/>
    </row>
    <row r="42" spans="1:6" ht="15.75" customHeight="1">
      <c r="B42" s="15"/>
      <c r="D42" s="34"/>
      <c r="E42" s="35"/>
    </row>
    <row r="43" spans="1:6" ht="15.75" customHeight="1">
      <c r="B43" s="15"/>
      <c r="D43" s="34"/>
      <c r="E43" s="35"/>
    </row>
    <row r="44" spans="1:6" ht="15.75" customHeight="1">
      <c r="B44" s="15"/>
      <c r="D44" s="34"/>
      <c r="E44" s="35"/>
    </row>
    <row r="45" spans="1:6" ht="15.75" customHeight="1">
      <c r="B45" s="15"/>
      <c r="D45" s="34"/>
      <c r="E45" s="35"/>
    </row>
    <row r="46" spans="1:6" ht="15.75" customHeight="1">
      <c r="B46" s="15"/>
      <c r="D46" s="34"/>
      <c r="E46" s="35"/>
    </row>
    <row r="47" spans="1:6" ht="15.75" customHeight="1">
      <c r="B47" s="15"/>
      <c r="D47" s="34"/>
      <c r="E47" s="35"/>
    </row>
    <row r="48" spans="1:6" ht="15.75" customHeight="1">
      <c r="B48" s="15"/>
      <c r="D48" s="34"/>
      <c r="E48" s="35"/>
    </row>
    <row r="49" spans="2:5" ht="15.75" customHeight="1">
      <c r="B49" s="15"/>
      <c r="D49" s="34"/>
      <c r="E49" s="35"/>
    </row>
    <row r="50" spans="2:5" ht="15.75" customHeight="1">
      <c r="B50" s="15"/>
      <c r="D50" s="34"/>
      <c r="E50" s="35"/>
    </row>
    <row r="51" spans="2:5" ht="15.75" customHeight="1">
      <c r="B51" s="15"/>
      <c r="D51" s="34"/>
      <c r="E51" s="35"/>
    </row>
    <row r="52" spans="2:5" ht="15.75" customHeight="1">
      <c r="B52" s="15"/>
      <c r="D52" s="34"/>
      <c r="E52" s="35"/>
    </row>
    <row r="53" spans="2:5" ht="15.75" customHeight="1">
      <c r="B53" s="15"/>
      <c r="D53" s="34"/>
      <c r="E53" s="35"/>
    </row>
    <row r="54" spans="2:5" ht="15.75" customHeight="1">
      <c r="B54" s="15"/>
      <c r="D54" s="34"/>
      <c r="E54" s="35"/>
    </row>
    <row r="55" spans="2:5" ht="15.75" customHeight="1">
      <c r="B55" s="15"/>
      <c r="D55" s="34"/>
      <c r="E55" s="35"/>
    </row>
    <row r="56" spans="2:5" ht="15.75" customHeight="1">
      <c r="B56" s="15"/>
      <c r="D56" s="34"/>
      <c r="E56" s="35"/>
    </row>
    <row r="57" spans="2:5" ht="15.75" customHeight="1">
      <c r="B57" s="15"/>
      <c r="D57" s="34"/>
      <c r="E57" s="35"/>
    </row>
    <row r="58" spans="2:5" ht="15.75" customHeight="1">
      <c r="B58" s="15"/>
      <c r="D58" s="34"/>
      <c r="E58" s="35"/>
    </row>
    <row r="59" spans="2:5" ht="15.75" customHeight="1">
      <c r="B59" s="15"/>
      <c r="D59" s="34"/>
      <c r="E59" s="35"/>
    </row>
    <row r="60" spans="2:5" ht="15.75" customHeight="1">
      <c r="B60" s="15"/>
      <c r="D60" s="34"/>
      <c r="E60" s="35"/>
    </row>
    <row r="61" spans="2:5" ht="15.75" customHeight="1">
      <c r="B61" s="15"/>
      <c r="D61" s="34"/>
      <c r="E61" s="35"/>
    </row>
    <row r="62" spans="2:5" ht="15.75" customHeight="1">
      <c r="B62" s="15"/>
      <c r="D62" s="34"/>
      <c r="E62" s="35"/>
    </row>
    <row r="63" spans="2:5" ht="15.75" customHeight="1">
      <c r="B63" s="15"/>
      <c r="D63" s="34"/>
      <c r="E63" s="35"/>
    </row>
    <row r="64" spans="2:5" ht="15.75" customHeight="1">
      <c r="B64" s="15"/>
      <c r="D64" s="34"/>
      <c r="E64" s="35"/>
    </row>
    <row r="65" spans="2:5" ht="13">
      <c r="B65" s="15"/>
      <c r="D65" s="34"/>
      <c r="E65" s="35"/>
    </row>
    <row r="66" spans="2:5" ht="13">
      <c r="B66" s="15"/>
      <c r="D66" s="34"/>
      <c r="E66" s="35"/>
    </row>
    <row r="67" spans="2:5" ht="13">
      <c r="B67" s="15"/>
      <c r="D67" s="34"/>
      <c r="E67" s="35"/>
    </row>
    <row r="68" spans="2:5" ht="13">
      <c r="B68" s="15"/>
      <c r="D68" s="34"/>
      <c r="E68" s="35"/>
    </row>
    <row r="69" spans="2:5" ht="13">
      <c r="B69" s="15"/>
      <c r="D69" s="34"/>
      <c r="E69" s="35"/>
    </row>
    <row r="70" spans="2:5" ht="13">
      <c r="B70" s="15"/>
      <c r="D70" s="34"/>
      <c r="E70" s="35"/>
    </row>
    <row r="71" spans="2:5" ht="13">
      <c r="B71" s="15"/>
      <c r="D71" s="34"/>
      <c r="E71" s="35"/>
    </row>
    <row r="72" spans="2:5" ht="13">
      <c r="B72" s="15"/>
      <c r="D72" s="34"/>
      <c r="E72" s="35"/>
    </row>
    <row r="73" spans="2:5" ht="13">
      <c r="B73" s="15"/>
      <c r="D73" s="34"/>
      <c r="E73" s="35"/>
    </row>
    <row r="74" spans="2:5" ht="13">
      <c r="B74" s="15"/>
      <c r="D74" s="34"/>
      <c r="E74" s="35"/>
    </row>
    <row r="75" spans="2:5" ht="13">
      <c r="B75" s="15"/>
      <c r="D75" s="34"/>
      <c r="E75" s="35"/>
    </row>
    <row r="76" spans="2:5" ht="13">
      <c r="B76" s="15"/>
      <c r="D76" s="34"/>
      <c r="E76" s="35"/>
    </row>
    <row r="77" spans="2:5" ht="13">
      <c r="B77" s="15"/>
      <c r="D77" s="34"/>
      <c r="E77" s="35"/>
    </row>
    <row r="78" spans="2:5" ht="13">
      <c r="B78" s="15"/>
      <c r="D78" s="34"/>
      <c r="E78" s="35"/>
    </row>
    <row r="79" spans="2:5" ht="13">
      <c r="B79" s="15"/>
      <c r="D79" s="34"/>
      <c r="E79" s="35"/>
    </row>
    <row r="80" spans="2:5" ht="13">
      <c r="B80" s="15"/>
      <c r="D80" s="34"/>
      <c r="E80" s="35"/>
    </row>
    <row r="81" spans="2:5" ht="13">
      <c r="B81" s="15"/>
      <c r="D81" s="34"/>
      <c r="E81" s="35"/>
    </row>
    <row r="82" spans="2:5" ht="13">
      <c r="B82" s="15"/>
      <c r="D82" s="34"/>
      <c r="E82" s="35"/>
    </row>
    <row r="83" spans="2:5" ht="13">
      <c r="B83" s="15"/>
      <c r="D83" s="34"/>
      <c r="E83" s="35"/>
    </row>
    <row r="84" spans="2:5" ht="13">
      <c r="B84" s="15"/>
      <c r="D84" s="34"/>
      <c r="E84" s="35"/>
    </row>
    <row r="85" spans="2:5" ht="13">
      <c r="B85" s="15"/>
      <c r="D85" s="34"/>
      <c r="E85" s="35"/>
    </row>
    <row r="86" spans="2:5" ht="13">
      <c r="B86" s="15"/>
      <c r="D86" s="34"/>
      <c r="E86" s="35"/>
    </row>
    <row r="87" spans="2:5" ht="13">
      <c r="B87" s="15"/>
      <c r="D87" s="34"/>
      <c r="E87" s="35"/>
    </row>
    <row r="88" spans="2:5" ht="13">
      <c r="B88" s="15"/>
      <c r="D88" s="34"/>
      <c r="E88" s="35"/>
    </row>
    <row r="89" spans="2:5" ht="13">
      <c r="B89" s="15"/>
      <c r="D89" s="34"/>
      <c r="E89" s="35"/>
    </row>
    <row r="90" spans="2:5" ht="13">
      <c r="B90" s="15"/>
      <c r="D90" s="34"/>
      <c r="E90" s="35"/>
    </row>
    <row r="91" spans="2:5" ht="13">
      <c r="B91" s="15"/>
      <c r="D91" s="34"/>
      <c r="E91" s="35"/>
    </row>
    <row r="92" spans="2:5" ht="13">
      <c r="B92" s="15"/>
      <c r="D92" s="34"/>
      <c r="E92" s="35"/>
    </row>
    <row r="93" spans="2:5" ht="13">
      <c r="B93" s="15"/>
      <c r="D93" s="34"/>
      <c r="E93" s="35"/>
    </row>
    <row r="94" spans="2:5" ht="13">
      <c r="B94" s="15"/>
      <c r="D94" s="34"/>
      <c r="E94" s="35"/>
    </row>
    <row r="95" spans="2:5" ht="13">
      <c r="B95" s="15"/>
      <c r="D95" s="34"/>
      <c r="E95" s="35"/>
    </row>
    <row r="96" spans="2:5" ht="13">
      <c r="B96" s="15"/>
      <c r="D96" s="34"/>
      <c r="E96" s="35"/>
    </row>
    <row r="97" spans="2:5" ht="13">
      <c r="B97" s="15"/>
      <c r="D97" s="34"/>
      <c r="E97" s="35"/>
    </row>
    <row r="98" spans="2:5" ht="13">
      <c r="B98" s="15"/>
      <c r="D98" s="34"/>
      <c r="E98" s="35"/>
    </row>
    <row r="99" spans="2:5" ht="13">
      <c r="B99" s="15"/>
      <c r="D99" s="34"/>
      <c r="E99" s="35"/>
    </row>
    <row r="100" spans="2:5" ht="13">
      <c r="B100" s="15"/>
      <c r="D100" s="34"/>
      <c r="E100" s="35"/>
    </row>
    <row r="101" spans="2:5" ht="13">
      <c r="B101" s="15"/>
      <c r="D101" s="34"/>
      <c r="E101" s="35"/>
    </row>
    <row r="102" spans="2:5" ht="13">
      <c r="B102" s="15"/>
      <c r="D102" s="34"/>
      <c r="E102" s="35"/>
    </row>
    <row r="103" spans="2:5" ht="13">
      <c r="B103" s="15"/>
      <c r="D103" s="34"/>
      <c r="E103" s="35"/>
    </row>
    <row r="104" spans="2:5" ht="13">
      <c r="B104" s="15"/>
      <c r="D104" s="34"/>
      <c r="E104" s="35"/>
    </row>
    <row r="105" spans="2:5" ht="13">
      <c r="B105" s="15"/>
      <c r="D105" s="34"/>
      <c r="E105" s="35"/>
    </row>
    <row r="106" spans="2:5" ht="13">
      <c r="B106" s="15"/>
      <c r="D106" s="34"/>
      <c r="E106" s="35"/>
    </row>
    <row r="107" spans="2:5" ht="13">
      <c r="B107" s="15"/>
      <c r="D107" s="34"/>
      <c r="E107" s="35"/>
    </row>
    <row r="108" spans="2:5" ht="13">
      <c r="B108" s="15"/>
      <c r="D108" s="34"/>
      <c r="E108" s="35"/>
    </row>
    <row r="109" spans="2:5" ht="13">
      <c r="B109" s="15"/>
      <c r="D109" s="34"/>
      <c r="E109" s="35"/>
    </row>
    <row r="110" spans="2:5" ht="13">
      <c r="B110" s="15"/>
      <c r="D110" s="34"/>
      <c r="E110" s="35"/>
    </row>
    <row r="111" spans="2:5" ht="13">
      <c r="B111" s="15"/>
      <c r="D111" s="34"/>
      <c r="E111" s="35"/>
    </row>
    <row r="112" spans="2:5" ht="13">
      <c r="B112" s="15"/>
      <c r="D112" s="34"/>
      <c r="E112" s="35"/>
    </row>
    <row r="113" spans="2:5" ht="13">
      <c r="B113" s="15"/>
      <c r="D113" s="34"/>
      <c r="E113" s="35"/>
    </row>
    <row r="114" spans="2:5" ht="13">
      <c r="B114" s="15"/>
      <c r="D114" s="34"/>
      <c r="E114" s="35"/>
    </row>
    <row r="115" spans="2:5" ht="13">
      <c r="B115" s="15"/>
      <c r="D115" s="34"/>
      <c r="E115" s="35"/>
    </row>
    <row r="116" spans="2:5" ht="13">
      <c r="B116" s="15"/>
      <c r="D116" s="34"/>
      <c r="E116" s="35"/>
    </row>
    <row r="117" spans="2:5" ht="13">
      <c r="B117" s="15"/>
      <c r="D117" s="34"/>
      <c r="E117" s="35"/>
    </row>
    <row r="118" spans="2:5" ht="13">
      <c r="B118" s="15"/>
      <c r="D118" s="34"/>
      <c r="E118" s="35"/>
    </row>
    <row r="119" spans="2:5" ht="13">
      <c r="B119" s="15"/>
      <c r="D119" s="34"/>
      <c r="E119" s="35"/>
    </row>
    <row r="120" spans="2:5" ht="13">
      <c r="B120" s="15"/>
      <c r="D120" s="34"/>
      <c r="E120" s="35"/>
    </row>
    <row r="121" spans="2:5" ht="13">
      <c r="B121" s="15"/>
      <c r="D121" s="34"/>
      <c r="E121" s="35"/>
    </row>
    <row r="122" spans="2:5" ht="13">
      <c r="B122" s="15"/>
      <c r="D122" s="34"/>
      <c r="E122" s="35"/>
    </row>
    <row r="123" spans="2:5" ht="13">
      <c r="B123" s="15"/>
      <c r="D123" s="34"/>
      <c r="E123" s="35"/>
    </row>
    <row r="124" spans="2:5" ht="13">
      <c r="B124" s="15"/>
      <c r="D124" s="34"/>
      <c r="E124" s="35"/>
    </row>
    <row r="125" spans="2:5" ht="13">
      <c r="B125" s="15"/>
      <c r="D125" s="34"/>
      <c r="E125" s="35"/>
    </row>
    <row r="126" spans="2:5" ht="13">
      <c r="B126" s="15"/>
      <c r="D126" s="34"/>
      <c r="E126" s="35"/>
    </row>
    <row r="127" spans="2:5" ht="13">
      <c r="B127" s="15"/>
      <c r="D127" s="34"/>
      <c r="E127" s="35"/>
    </row>
    <row r="128" spans="2:5" ht="13">
      <c r="B128" s="15"/>
      <c r="D128" s="34"/>
      <c r="E128" s="35"/>
    </row>
    <row r="129" spans="2:5" ht="13">
      <c r="B129" s="15"/>
      <c r="D129" s="34"/>
      <c r="E129" s="35"/>
    </row>
    <row r="130" spans="2:5" ht="13">
      <c r="B130" s="15"/>
      <c r="D130" s="34"/>
      <c r="E130" s="35"/>
    </row>
    <row r="131" spans="2:5" ht="13">
      <c r="B131" s="15"/>
      <c r="D131" s="34"/>
      <c r="E131" s="35"/>
    </row>
    <row r="132" spans="2:5" ht="13">
      <c r="B132" s="15"/>
      <c r="D132" s="34"/>
      <c r="E132" s="35"/>
    </row>
    <row r="133" spans="2:5" ht="13">
      <c r="B133" s="15"/>
      <c r="D133" s="34"/>
      <c r="E133" s="35"/>
    </row>
    <row r="134" spans="2:5" ht="13">
      <c r="B134" s="15"/>
      <c r="D134" s="34"/>
      <c r="E134" s="35"/>
    </row>
    <row r="135" spans="2:5" ht="13">
      <c r="B135" s="15"/>
      <c r="D135" s="34"/>
      <c r="E135" s="35"/>
    </row>
    <row r="136" spans="2:5" ht="13">
      <c r="B136" s="15"/>
      <c r="D136" s="34"/>
      <c r="E136" s="35"/>
    </row>
    <row r="137" spans="2:5" ht="13">
      <c r="B137" s="15"/>
      <c r="D137" s="34"/>
      <c r="E137" s="35"/>
    </row>
    <row r="138" spans="2:5" ht="13">
      <c r="B138" s="15"/>
      <c r="D138" s="34"/>
      <c r="E138" s="35"/>
    </row>
    <row r="139" spans="2:5" ht="13">
      <c r="B139" s="15"/>
      <c r="D139" s="34"/>
      <c r="E139" s="35"/>
    </row>
    <row r="140" spans="2:5" ht="13">
      <c r="B140" s="15"/>
      <c r="D140" s="34"/>
      <c r="E140" s="35"/>
    </row>
    <row r="141" spans="2:5" ht="13">
      <c r="B141" s="15"/>
      <c r="D141" s="34"/>
      <c r="E141" s="35"/>
    </row>
    <row r="142" spans="2:5" ht="13">
      <c r="B142" s="15"/>
      <c r="D142" s="34"/>
      <c r="E142" s="35"/>
    </row>
    <row r="143" spans="2:5" ht="13">
      <c r="B143" s="15"/>
      <c r="D143" s="34"/>
      <c r="E143" s="35"/>
    </row>
    <row r="144" spans="2:5" ht="13">
      <c r="B144" s="15"/>
      <c r="D144" s="34"/>
      <c r="E144" s="35"/>
    </row>
    <row r="145" spans="2:5" ht="13">
      <c r="B145" s="15"/>
      <c r="D145" s="34"/>
      <c r="E145" s="35"/>
    </row>
    <row r="146" spans="2:5" ht="13">
      <c r="B146" s="15"/>
      <c r="D146" s="34"/>
      <c r="E146" s="35"/>
    </row>
    <row r="147" spans="2:5" ht="13">
      <c r="B147" s="15"/>
      <c r="D147" s="34"/>
      <c r="E147" s="35"/>
    </row>
    <row r="148" spans="2:5" ht="13">
      <c r="B148" s="15"/>
      <c r="D148" s="34"/>
      <c r="E148" s="35"/>
    </row>
    <row r="149" spans="2:5" ht="13">
      <c r="B149" s="15"/>
      <c r="D149" s="34"/>
      <c r="E149" s="35"/>
    </row>
    <row r="150" spans="2:5" ht="13">
      <c r="B150" s="15"/>
      <c r="D150" s="34"/>
      <c r="E150" s="35"/>
    </row>
    <row r="151" spans="2:5" ht="13">
      <c r="B151" s="15"/>
      <c r="D151" s="34"/>
      <c r="E151" s="35"/>
    </row>
    <row r="152" spans="2:5" ht="13">
      <c r="B152" s="15"/>
      <c r="D152" s="34"/>
      <c r="E152" s="35"/>
    </row>
    <row r="153" spans="2:5" ht="13">
      <c r="B153" s="15"/>
      <c r="D153" s="34"/>
      <c r="E153" s="35"/>
    </row>
    <row r="154" spans="2:5" ht="13">
      <c r="B154" s="15"/>
      <c r="D154" s="34"/>
      <c r="E154" s="35"/>
    </row>
    <row r="155" spans="2:5" ht="13">
      <c r="B155" s="15"/>
      <c r="D155" s="34"/>
      <c r="E155" s="35"/>
    </row>
    <row r="156" spans="2:5" ht="13">
      <c r="B156" s="15"/>
      <c r="D156" s="34"/>
      <c r="E156" s="35"/>
    </row>
    <row r="157" spans="2:5" ht="13">
      <c r="B157" s="15"/>
      <c r="D157" s="34"/>
      <c r="E157" s="35"/>
    </row>
    <row r="158" spans="2:5" ht="13">
      <c r="B158" s="15"/>
      <c r="D158" s="34"/>
      <c r="E158" s="35"/>
    </row>
    <row r="159" spans="2:5" ht="13">
      <c r="B159" s="15"/>
      <c r="D159" s="34"/>
      <c r="E159" s="35"/>
    </row>
    <row r="160" spans="2:5" ht="13">
      <c r="B160" s="15"/>
      <c r="D160" s="34"/>
      <c r="E160" s="35"/>
    </row>
    <row r="161" spans="2:5" ht="13">
      <c r="B161" s="15"/>
      <c r="D161" s="34"/>
      <c r="E161" s="35"/>
    </row>
    <row r="162" spans="2:5" ht="13">
      <c r="B162" s="15"/>
      <c r="D162" s="34"/>
      <c r="E162" s="35"/>
    </row>
    <row r="163" spans="2:5" ht="13">
      <c r="B163" s="15"/>
      <c r="D163" s="34"/>
      <c r="E163" s="35"/>
    </row>
    <row r="164" spans="2:5" ht="13">
      <c r="B164" s="15"/>
      <c r="D164" s="34"/>
      <c r="E164" s="35"/>
    </row>
    <row r="165" spans="2:5" ht="13">
      <c r="B165" s="15"/>
      <c r="D165" s="34"/>
      <c r="E165" s="35"/>
    </row>
    <row r="166" spans="2:5" ht="13">
      <c r="B166" s="15"/>
      <c r="D166" s="34"/>
      <c r="E166" s="35"/>
    </row>
    <row r="167" spans="2:5" ht="13">
      <c r="B167" s="15"/>
      <c r="D167" s="34"/>
      <c r="E167" s="35"/>
    </row>
    <row r="168" spans="2:5" ht="13">
      <c r="B168" s="15"/>
      <c r="D168" s="34"/>
      <c r="E168" s="35"/>
    </row>
    <row r="169" spans="2:5" ht="13">
      <c r="B169" s="15"/>
      <c r="D169" s="34"/>
      <c r="E169" s="35"/>
    </row>
    <row r="170" spans="2:5" ht="13">
      <c r="B170" s="15"/>
      <c r="D170" s="34"/>
      <c r="E170" s="35"/>
    </row>
    <row r="171" spans="2:5" ht="13">
      <c r="B171" s="15"/>
      <c r="D171" s="34"/>
      <c r="E171" s="35"/>
    </row>
    <row r="172" spans="2:5" ht="13">
      <c r="B172" s="15"/>
      <c r="D172" s="34"/>
      <c r="E172" s="35"/>
    </row>
    <row r="173" spans="2:5" ht="13">
      <c r="B173" s="15"/>
      <c r="D173" s="34"/>
      <c r="E173" s="35"/>
    </row>
    <row r="174" spans="2:5" ht="13">
      <c r="B174" s="15"/>
      <c r="D174" s="34"/>
      <c r="E174" s="35"/>
    </row>
    <row r="175" spans="2:5" ht="13">
      <c r="B175" s="15"/>
      <c r="D175" s="34"/>
      <c r="E175" s="35"/>
    </row>
    <row r="176" spans="2:5" ht="13">
      <c r="B176" s="15"/>
      <c r="D176" s="34"/>
      <c r="E176" s="35"/>
    </row>
    <row r="177" spans="2:5" ht="13">
      <c r="B177" s="15"/>
      <c r="D177" s="34"/>
      <c r="E177" s="35"/>
    </row>
    <row r="178" spans="2:5" ht="13">
      <c r="B178" s="15"/>
      <c r="D178" s="34"/>
      <c r="E178" s="35"/>
    </row>
    <row r="179" spans="2:5" ht="13">
      <c r="B179" s="15"/>
      <c r="D179" s="34"/>
      <c r="E179" s="35"/>
    </row>
    <row r="180" spans="2:5" ht="13">
      <c r="B180" s="15"/>
      <c r="D180" s="34"/>
      <c r="E180" s="35"/>
    </row>
    <row r="181" spans="2:5" ht="13">
      <c r="B181" s="15"/>
      <c r="D181" s="34"/>
      <c r="E181" s="35"/>
    </row>
    <row r="182" spans="2:5" ht="13">
      <c r="B182" s="15"/>
      <c r="D182" s="34"/>
      <c r="E182" s="35"/>
    </row>
    <row r="183" spans="2:5" ht="13">
      <c r="B183" s="15"/>
      <c r="D183" s="34"/>
      <c r="E183" s="35"/>
    </row>
    <row r="184" spans="2:5" ht="13">
      <c r="B184" s="15"/>
      <c r="D184" s="34"/>
      <c r="E184" s="35"/>
    </row>
    <row r="185" spans="2:5" ht="13">
      <c r="B185" s="15"/>
      <c r="D185" s="34"/>
      <c r="E185" s="35"/>
    </row>
    <row r="186" spans="2:5" ht="13">
      <c r="B186" s="15"/>
      <c r="D186" s="34"/>
      <c r="E186" s="35"/>
    </row>
    <row r="187" spans="2:5" ht="13">
      <c r="B187" s="15"/>
      <c r="D187" s="34"/>
      <c r="E187" s="35"/>
    </row>
    <row r="188" spans="2:5" ht="13">
      <c r="B188" s="15"/>
      <c r="D188" s="34"/>
      <c r="E188" s="35"/>
    </row>
    <row r="189" spans="2:5" ht="13">
      <c r="B189" s="15"/>
      <c r="D189" s="34"/>
      <c r="E189" s="35"/>
    </row>
    <row r="190" spans="2:5" ht="13">
      <c r="B190" s="15"/>
      <c r="D190" s="34"/>
      <c r="E190" s="35"/>
    </row>
    <row r="191" spans="2:5" ht="13">
      <c r="B191" s="15"/>
      <c r="D191" s="34"/>
      <c r="E191" s="35"/>
    </row>
    <row r="192" spans="2:5" ht="13">
      <c r="B192" s="15"/>
      <c r="D192" s="34"/>
      <c r="E192" s="35"/>
    </row>
    <row r="193" spans="2:5" ht="13">
      <c r="B193" s="15"/>
      <c r="D193" s="34"/>
      <c r="E193" s="35"/>
    </row>
    <row r="194" spans="2:5" ht="13">
      <c r="B194" s="15"/>
      <c r="D194" s="34"/>
      <c r="E194" s="35"/>
    </row>
    <row r="195" spans="2:5" ht="13">
      <c r="B195" s="15"/>
      <c r="D195" s="34"/>
      <c r="E195" s="35"/>
    </row>
    <row r="196" spans="2:5" ht="13">
      <c r="B196" s="15"/>
      <c r="D196" s="34"/>
      <c r="E196" s="35"/>
    </row>
    <row r="197" spans="2:5" ht="13">
      <c r="B197" s="15"/>
      <c r="D197" s="34"/>
      <c r="E197" s="35"/>
    </row>
    <row r="198" spans="2:5" ht="13">
      <c r="B198" s="15"/>
      <c r="D198" s="34"/>
      <c r="E198" s="35"/>
    </row>
    <row r="199" spans="2:5" ht="13">
      <c r="B199" s="15"/>
      <c r="D199" s="34"/>
      <c r="E199" s="35"/>
    </row>
    <row r="200" spans="2:5" ht="13">
      <c r="B200" s="15"/>
      <c r="D200" s="34"/>
      <c r="E200" s="35"/>
    </row>
    <row r="201" spans="2:5" ht="13">
      <c r="B201" s="15"/>
      <c r="D201" s="34"/>
      <c r="E201" s="35"/>
    </row>
    <row r="202" spans="2:5" ht="13">
      <c r="B202" s="15"/>
      <c r="D202" s="34"/>
      <c r="E202" s="35"/>
    </row>
    <row r="203" spans="2:5" ht="13">
      <c r="B203" s="15"/>
      <c r="D203" s="34"/>
      <c r="E203" s="35"/>
    </row>
    <row r="204" spans="2:5" ht="13">
      <c r="B204" s="15"/>
      <c r="D204" s="34"/>
      <c r="E204" s="35"/>
    </row>
    <row r="205" spans="2:5" ht="13">
      <c r="B205" s="15"/>
      <c r="D205" s="34"/>
      <c r="E205" s="35"/>
    </row>
    <row r="206" spans="2:5" ht="13">
      <c r="B206" s="15"/>
      <c r="D206" s="34"/>
      <c r="E206" s="35"/>
    </row>
    <row r="207" spans="2:5" ht="13">
      <c r="B207" s="15"/>
      <c r="D207" s="34"/>
      <c r="E207" s="35"/>
    </row>
    <row r="208" spans="2:5" ht="13">
      <c r="B208" s="15"/>
      <c r="D208" s="34"/>
      <c r="E208" s="35"/>
    </row>
    <row r="209" spans="2:5" ht="13">
      <c r="B209" s="15"/>
      <c r="D209" s="34"/>
      <c r="E209" s="35"/>
    </row>
    <row r="210" spans="2:5" ht="13">
      <c r="B210" s="15"/>
      <c r="D210" s="34"/>
      <c r="E210" s="35"/>
    </row>
    <row r="211" spans="2:5" ht="13">
      <c r="B211" s="15"/>
      <c r="D211" s="34"/>
      <c r="E211" s="35"/>
    </row>
    <row r="212" spans="2:5" ht="13">
      <c r="B212" s="15"/>
      <c r="D212" s="34"/>
      <c r="E212" s="35"/>
    </row>
    <row r="213" spans="2:5" ht="13">
      <c r="B213" s="15"/>
      <c r="D213" s="34"/>
      <c r="E213" s="35"/>
    </row>
    <row r="214" spans="2:5" ht="13">
      <c r="B214" s="15"/>
      <c r="D214" s="34"/>
      <c r="E214" s="35"/>
    </row>
    <row r="215" spans="2:5" ht="13">
      <c r="B215" s="15"/>
      <c r="D215" s="34"/>
      <c r="E215" s="35"/>
    </row>
    <row r="216" spans="2:5" ht="13">
      <c r="B216" s="15"/>
      <c r="D216" s="34"/>
      <c r="E216" s="35"/>
    </row>
    <row r="217" spans="2:5" ht="13">
      <c r="B217" s="15"/>
      <c r="D217" s="34"/>
      <c r="E217" s="35"/>
    </row>
    <row r="218" spans="2:5" ht="13">
      <c r="B218" s="15"/>
      <c r="D218" s="34"/>
      <c r="E218" s="35"/>
    </row>
    <row r="219" spans="2:5" ht="13">
      <c r="B219" s="15"/>
      <c r="D219" s="34"/>
      <c r="E219" s="35"/>
    </row>
    <row r="220" spans="2:5" ht="13">
      <c r="B220" s="15"/>
      <c r="D220" s="34"/>
      <c r="E220" s="35"/>
    </row>
    <row r="221" spans="2:5" ht="13">
      <c r="B221" s="15"/>
      <c r="D221" s="34"/>
      <c r="E221" s="35"/>
    </row>
    <row r="222" spans="2:5" ht="13">
      <c r="B222" s="15"/>
      <c r="D222" s="34"/>
      <c r="E222" s="35"/>
    </row>
    <row r="223" spans="2:5" ht="13">
      <c r="B223" s="15"/>
      <c r="D223" s="34"/>
      <c r="E223" s="35"/>
    </row>
    <row r="224" spans="2:5" ht="13">
      <c r="B224" s="15"/>
      <c r="D224" s="34"/>
      <c r="E224" s="35"/>
    </row>
    <row r="225" spans="2:5" ht="13">
      <c r="B225" s="15"/>
      <c r="D225" s="34"/>
      <c r="E225" s="35"/>
    </row>
    <row r="226" spans="2:5" ht="13">
      <c r="B226" s="15"/>
      <c r="D226" s="34"/>
      <c r="E226" s="35"/>
    </row>
    <row r="227" spans="2:5" ht="13">
      <c r="B227" s="15"/>
      <c r="D227" s="34"/>
      <c r="E227" s="35"/>
    </row>
    <row r="228" spans="2:5" ht="13">
      <c r="B228" s="15"/>
      <c r="D228" s="34"/>
      <c r="E228" s="35"/>
    </row>
    <row r="229" spans="2:5" ht="13">
      <c r="B229" s="15"/>
      <c r="D229" s="34"/>
      <c r="E229" s="35"/>
    </row>
    <row r="230" spans="2:5" ht="13">
      <c r="B230" s="15"/>
      <c r="D230" s="34"/>
      <c r="E230" s="35"/>
    </row>
    <row r="231" spans="2:5" ht="13">
      <c r="B231" s="15"/>
      <c r="D231" s="34"/>
      <c r="E231" s="35"/>
    </row>
    <row r="232" spans="2:5" ht="13">
      <c r="B232" s="15"/>
      <c r="D232" s="34"/>
      <c r="E232" s="35"/>
    </row>
    <row r="233" spans="2:5" ht="13">
      <c r="B233" s="15"/>
      <c r="D233" s="34"/>
      <c r="E233" s="35"/>
    </row>
    <row r="234" spans="2:5" ht="13">
      <c r="B234" s="15"/>
      <c r="D234" s="34"/>
      <c r="E234" s="35"/>
    </row>
    <row r="235" spans="2:5" ht="13">
      <c r="B235" s="15"/>
      <c r="D235" s="34"/>
      <c r="E235" s="35"/>
    </row>
    <row r="236" spans="2:5" ht="13">
      <c r="B236" s="15"/>
      <c r="D236" s="34"/>
      <c r="E236" s="35"/>
    </row>
    <row r="237" spans="2:5" ht="13">
      <c r="B237" s="15"/>
      <c r="D237" s="34"/>
      <c r="E237" s="35"/>
    </row>
    <row r="238" spans="2:5" ht="13">
      <c r="B238" s="15"/>
      <c r="D238" s="34"/>
      <c r="E238" s="35"/>
    </row>
    <row r="239" spans="2:5" ht="13">
      <c r="B239" s="15"/>
      <c r="D239" s="34"/>
      <c r="E239" s="35"/>
    </row>
    <row r="240" spans="2:5" ht="13">
      <c r="B240" s="15"/>
      <c r="D240" s="34"/>
      <c r="E240" s="35"/>
    </row>
    <row r="241" spans="2:5" ht="13">
      <c r="B241" s="15"/>
      <c r="D241" s="34"/>
      <c r="E241" s="35"/>
    </row>
    <row r="242" spans="2:5" ht="13">
      <c r="B242" s="15"/>
      <c r="D242" s="34"/>
      <c r="E242" s="35"/>
    </row>
    <row r="243" spans="2:5" ht="13">
      <c r="B243" s="15"/>
      <c r="D243" s="34"/>
      <c r="E243" s="35"/>
    </row>
    <row r="244" spans="2:5" ht="13">
      <c r="B244" s="15"/>
      <c r="D244" s="34"/>
      <c r="E244" s="35"/>
    </row>
    <row r="245" spans="2:5" ht="13">
      <c r="B245" s="15"/>
      <c r="D245" s="34"/>
      <c r="E245" s="35"/>
    </row>
    <row r="246" spans="2:5" ht="13">
      <c r="B246" s="15"/>
      <c r="D246" s="34"/>
      <c r="E246" s="35"/>
    </row>
    <row r="247" spans="2:5" ht="13">
      <c r="B247" s="15"/>
      <c r="D247" s="34"/>
      <c r="E247" s="35"/>
    </row>
    <row r="248" spans="2:5" ht="13">
      <c r="B248" s="15"/>
      <c r="D248" s="34"/>
      <c r="E248" s="35"/>
    </row>
    <row r="249" spans="2:5" ht="13">
      <c r="B249" s="15"/>
      <c r="D249" s="34"/>
      <c r="E249" s="35"/>
    </row>
    <row r="250" spans="2:5" ht="13">
      <c r="B250" s="15"/>
      <c r="D250" s="34"/>
      <c r="E250" s="35"/>
    </row>
    <row r="251" spans="2:5" ht="13">
      <c r="B251" s="15"/>
      <c r="D251" s="34"/>
      <c r="E251" s="35"/>
    </row>
    <row r="252" spans="2:5" ht="13">
      <c r="B252" s="15"/>
      <c r="D252" s="34"/>
      <c r="E252" s="35"/>
    </row>
    <row r="253" spans="2:5" ht="13">
      <c r="B253" s="15"/>
      <c r="D253" s="34"/>
      <c r="E253" s="35"/>
    </row>
    <row r="254" spans="2:5" ht="13">
      <c r="B254" s="15"/>
      <c r="D254" s="34"/>
      <c r="E254" s="35"/>
    </row>
    <row r="255" spans="2:5" ht="13">
      <c r="B255" s="15"/>
      <c r="D255" s="34"/>
      <c r="E255" s="35"/>
    </row>
    <row r="256" spans="2:5" ht="13">
      <c r="B256" s="15"/>
      <c r="D256" s="34"/>
      <c r="E256" s="35"/>
    </row>
    <row r="257" spans="2:5" ht="13">
      <c r="B257" s="15"/>
      <c r="D257" s="34"/>
      <c r="E257" s="35"/>
    </row>
    <row r="258" spans="2:5" ht="13">
      <c r="B258" s="15"/>
      <c r="D258" s="34"/>
      <c r="E258" s="35"/>
    </row>
    <row r="259" spans="2:5" ht="13">
      <c r="B259" s="15"/>
      <c r="D259" s="34"/>
      <c r="E259" s="35"/>
    </row>
    <row r="260" spans="2:5" ht="13">
      <c r="B260" s="15"/>
      <c r="D260" s="34"/>
      <c r="E260" s="35"/>
    </row>
    <row r="261" spans="2:5" ht="13">
      <c r="B261" s="15"/>
      <c r="D261" s="34"/>
      <c r="E261" s="35"/>
    </row>
    <row r="262" spans="2:5" ht="13">
      <c r="B262" s="15"/>
      <c r="D262" s="34"/>
      <c r="E262" s="35"/>
    </row>
    <row r="263" spans="2:5" ht="13">
      <c r="B263" s="15"/>
      <c r="D263" s="34"/>
      <c r="E263" s="35"/>
    </row>
    <row r="264" spans="2:5" ht="13">
      <c r="B264" s="15"/>
      <c r="D264" s="34"/>
      <c r="E264" s="35"/>
    </row>
    <row r="265" spans="2:5" ht="13">
      <c r="B265" s="15"/>
      <c r="D265" s="34"/>
      <c r="E265" s="35"/>
    </row>
    <row r="266" spans="2:5" ht="13">
      <c r="B266" s="15"/>
      <c r="D266" s="34"/>
      <c r="E266" s="35"/>
    </row>
    <row r="267" spans="2:5" ht="13">
      <c r="B267" s="15"/>
      <c r="D267" s="34"/>
      <c r="E267" s="35"/>
    </row>
    <row r="268" spans="2:5" ht="13">
      <c r="B268" s="15"/>
      <c r="D268" s="34"/>
      <c r="E268" s="35"/>
    </row>
    <row r="269" spans="2:5" ht="13">
      <c r="B269" s="15"/>
      <c r="D269" s="34"/>
      <c r="E269" s="35"/>
    </row>
    <row r="270" spans="2:5" ht="13">
      <c r="B270" s="15"/>
      <c r="D270" s="34"/>
      <c r="E270" s="35"/>
    </row>
    <row r="271" spans="2:5" ht="13">
      <c r="B271" s="15"/>
      <c r="D271" s="34"/>
      <c r="E271" s="35"/>
    </row>
    <row r="272" spans="2:5" ht="13">
      <c r="B272" s="15"/>
      <c r="D272" s="34"/>
      <c r="E272" s="35"/>
    </row>
    <row r="273" spans="2:5" ht="13">
      <c r="B273" s="15"/>
      <c r="D273" s="34"/>
      <c r="E273" s="35"/>
    </row>
    <row r="274" spans="2:5" ht="13">
      <c r="B274" s="15"/>
      <c r="D274" s="34"/>
      <c r="E274" s="35"/>
    </row>
    <row r="275" spans="2:5" ht="13">
      <c r="B275" s="15"/>
      <c r="D275" s="34"/>
      <c r="E275" s="35"/>
    </row>
    <row r="276" spans="2:5" ht="13">
      <c r="B276" s="15"/>
      <c r="D276" s="34"/>
      <c r="E276" s="35"/>
    </row>
    <row r="277" spans="2:5" ht="13">
      <c r="B277" s="15"/>
      <c r="D277" s="34"/>
      <c r="E277" s="35"/>
    </row>
    <row r="278" spans="2:5" ht="13">
      <c r="B278" s="15"/>
      <c r="D278" s="34"/>
      <c r="E278" s="35"/>
    </row>
    <row r="279" spans="2:5" ht="13">
      <c r="B279" s="15"/>
      <c r="D279" s="34"/>
      <c r="E279" s="35"/>
    </row>
    <row r="280" spans="2:5" ht="13">
      <c r="B280" s="15"/>
      <c r="D280" s="34"/>
      <c r="E280" s="35"/>
    </row>
    <row r="281" spans="2:5" ht="13">
      <c r="B281" s="15"/>
      <c r="D281" s="34"/>
      <c r="E281" s="35"/>
    </row>
    <row r="282" spans="2:5" ht="13">
      <c r="B282" s="15"/>
      <c r="D282" s="34"/>
      <c r="E282" s="35"/>
    </row>
    <row r="283" spans="2:5" ht="13">
      <c r="B283" s="15"/>
      <c r="D283" s="34"/>
      <c r="E283" s="35"/>
    </row>
    <row r="284" spans="2:5" ht="13">
      <c r="B284" s="15"/>
      <c r="D284" s="34"/>
      <c r="E284" s="35"/>
    </row>
    <row r="285" spans="2:5" ht="13">
      <c r="B285" s="15"/>
      <c r="D285" s="34"/>
      <c r="E285" s="35"/>
    </row>
    <row r="286" spans="2:5" ht="13">
      <c r="B286" s="15"/>
      <c r="D286" s="34"/>
      <c r="E286" s="35"/>
    </row>
    <row r="287" spans="2:5" ht="13">
      <c r="B287" s="15"/>
      <c r="D287" s="34"/>
      <c r="E287" s="35"/>
    </row>
    <row r="288" spans="2:5" ht="13">
      <c r="B288" s="15"/>
      <c r="D288" s="34"/>
      <c r="E288" s="35"/>
    </row>
    <row r="289" spans="2:5" ht="13">
      <c r="B289" s="15"/>
      <c r="D289" s="34"/>
      <c r="E289" s="35"/>
    </row>
    <row r="290" spans="2:5" ht="13">
      <c r="B290" s="15"/>
      <c r="D290" s="34"/>
      <c r="E290" s="35"/>
    </row>
    <row r="291" spans="2:5" ht="13">
      <c r="B291" s="15"/>
      <c r="D291" s="34"/>
      <c r="E291" s="35"/>
    </row>
    <row r="292" spans="2:5" ht="13">
      <c r="B292" s="15"/>
      <c r="D292" s="34"/>
      <c r="E292" s="35"/>
    </row>
    <row r="293" spans="2:5" ht="13">
      <c r="B293" s="15"/>
      <c r="D293" s="34"/>
      <c r="E293" s="35"/>
    </row>
    <row r="294" spans="2:5" ht="13">
      <c r="B294" s="15"/>
      <c r="D294" s="34"/>
      <c r="E294" s="35"/>
    </row>
    <row r="295" spans="2:5" ht="13">
      <c r="B295" s="15"/>
      <c r="D295" s="34"/>
      <c r="E295" s="35"/>
    </row>
    <row r="296" spans="2:5" ht="13">
      <c r="B296" s="15"/>
      <c r="D296" s="34"/>
      <c r="E296" s="35"/>
    </row>
    <row r="297" spans="2:5" ht="13">
      <c r="B297" s="15"/>
      <c r="D297" s="34"/>
      <c r="E297" s="35"/>
    </row>
    <row r="298" spans="2:5" ht="13">
      <c r="B298" s="15"/>
      <c r="D298" s="34"/>
      <c r="E298" s="35"/>
    </row>
    <row r="299" spans="2:5" ht="13">
      <c r="B299" s="15"/>
      <c r="D299" s="34"/>
      <c r="E299" s="35"/>
    </row>
    <row r="300" spans="2:5" ht="13">
      <c r="B300" s="15"/>
      <c r="D300" s="34"/>
      <c r="E300" s="35"/>
    </row>
    <row r="301" spans="2:5" ht="13">
      <c r="B301" s="15"/>
      <c r="D301" s="34"/>
      <c r="E301" s="35"/>
    </row>
    <row r="302" spans="2:5" ht="13">
      <c r="B302" s="15"/>
      <c r="D302" s="34"/>
      <c r="E302" s="35"/>
    </row>
    <row r="303" spans="2:5" ht="13">
      <c r="B303" s="15"/>
      <c r="D303" s="34"/>
      <c r="E303" s="35"/>
    </row>
    <row r="304" spans="2:5" ht="13">
      <c r="B304" s="15"/>
      <c r="D304" s="34"/>
      <c r="E304" s="35"/>
    </row>
    <row r="305" spans="2:5" ht="13">
      <c r="B305" s="15"/>
      <c r="D305" s="34"/>
      <c r="E305" s="35"/>
    </row>
    <row r="306" spans="2:5" ht="13">
      <c r="B306" s="15"/>
      <c r="D306" s="34"/>
      <c r="E306" s="35"/>
    </row>
    <row r="307" spans="2:5" ht="13">
      <c r="B307" s="15"/>
      <c r="D307" s="34"/>
      <c r="E307" s="35"/>
    </row>
    <row r="308" spans="2:5" ht="13">
      <c r="B308" s="15"/>
      <c r="D308" s="34"/>
      <c r="E308" s="35"/>
    </row>
    <row r="309" spans="2:5" ht="13">
      <c r="B309" s="15"/>
      <c r="D309" s="34"/>
      <c r="E309" s="35"/>
    </row>
    <row r="310" spans="2:5" ht="13">
      <c r="B310" s="15"/>
      <c r="D310" s="34"/>
      <c r="E310" s="35"/>
    </row>
    <row r="311" spans="2:5" ht="13">
      <c r="B311" s="15"/>
      <c r="D311" s="34"/>
      <c r="E311" s="35"/>
    </row>
    <row r="312" spans="2:5" ht="13">
      <c r="B312" s="15"/>
      <c r="D312" s="34"/>
      <c r="E312" s="35"/>
    </row>
    <row r="313" spans="2:5" ht="13">
      <c r="B313" s="15"/>
      <c r="D313" s="34"/>
      <c r="E313" s="35"/>
    </row>
    <row r="314" spans="2:5" ht="13">
      <c r="B314" s="15"/>
      <c r="D314" s="34"/>
      <c r="E314" s="35"/>
    </row>
    <row r="315" spans="2:5" ht="13">
      <c r="B315" s="15"/>
      <c r="D315" s="34"/>
      <c r="E315" s="35"/>
    </row>
    <row r="316" spans="2:5" ht="13">
      <c r="B316" s="15"/>
      <c r="D316" s="34"/>
      <c r="E316" s="35"/>
    </row>
    <row r="317" spans="2:5" ht="13">
      <c r="B317" s="15"/>
      <c r="D317" s="34"/>
      <c r="E317" s="35"/>
    </row>
    <row r="318" spans="2:5" ht="13">
      <c r="B318" s="15"/>
      <c r="D318" s="34"/>
      <c r="E318" s="35"/>
    </row>
    <row r="319" spans="2:5" ht="13">
      <c r="B319" s="15"/>
      <c r="D319" s="34"/>
      <c r="E319" s="35"/>
    </row>
    <row r="320" spans="2:5" ht="13">
      <c r="B320" s="15"/>
      <c r="D320" s="34"/>
      <c r="E320" s="35"/>
    </row>
    <row r="321" spans="2:5" ht="13">
      <c r="B321" s="15"/>
      <c r="D321" s="34"/>
      <c r="E321" s="35"/>
    </row>
    <row r="322" spans="2:5" ht="13">
      <c r="B322" s="15"/>
      <c r="D322" s="34"/>
      <c r="E322" s="35"/>
    </row>
    <row r="323" spans="2:5" ht="13">
      <c r="B323" s="15"/>
      <c r="D323" s="34"/>
      <c r="E323" s="35"/>
    </row>
    <row r="324" spans="2:5" ht="13">
      <c r="B324" s="15"/>
      <c r="D324" s="34"/>
      <c r="E324" s="35"/>
    </row>
    <row r="325" spans="2:5" ht="13">
      <c r="B325" s="15"/>
      <c r="D325" s="34"/>
      <c r="E325" s="35"/>
    </row>
    <row r="326" spans="2:5" ht="13">
      <c r="B326" s="15"/>
      <c r="D326" s="34"/>
      <c r="E326" s="35"/>
    </row>
    <row r="327" spans="2:5" ht="13">
      <c r="B327" s="15"/>
      <c r="D327" s="34"/>
      <c r="E327" s="35"/>
    </row>
    <row r="328" spans="2:5" ht="13">
      <c r="B328" s="15"/>
      <c r="D328" s="34"/>
      <c r="E328" s="35"/>
    </row>
    <row r="329" spans="2:5" ht="13">
      <c r="B329" s="15"/>
      <c r="D329" s="34"/>
      <c r="E329" s="35"/>
    </row>
    <row r="330" spans="2:5" ht="13">
      <c r="B330" s="15"/>
      <c r="D330" s="34"/>
      <c r="E330" s="35"/>
    </row>
    <row r="331" spans="2:5" ht="13">
      <c r="B331" s="15"/>
      <c r="D331" s="34"/>
      <c r="E331" s="35"/>
    </row>
    <row r="332" spans="2:5" ht="13">
      <c r="B332" s="15"/>
      <c r="D332" s="34"/>
      <c r="E332" s="35"/>
    </row>
    <row r="333" spans="2:5" ht="13">
      <c r="B333" s="15"/>
      <c r="D333" s="34"/>
      <c r="E333" s="35"/>
    </row>
    <row r="334" spans="2:5" ht="13">
      <c r="B334" s="15"/>
      <c r="D334" s="34"/>
      <c r="E334" s="35"/>
    </row>
    <row r="335" spans="2:5" ht="13">
      <c r="B335" s="15"/>
      <c r="D335" s="34"/>
      <c r="E335" s="35"/>
    </row>
    <row r="336" spans="2:5" ht="13">
      <c r="B336" s="15"/>
      <c r="D336" s="34"/>
      <c r="E336" s="35"/>
    </row>
    <row r="337" spans="2:5" ht="13">
      <c r="B337" s="15"/>
      <c r="D337" s="34"/>
      <c r="E337" s="35"/>
    </row>
    <row r="338" spans="2:5" ht="13">
      <c r="B338" s="15"/>
      <c r="D338" s="34"/>
      <c r="E338" s="35"/>
    </row>
    <row r="339" spans="2:5" ht="13">
      <c r="B339" s="15"/>
      <c r="D339" s="34"/>
      <c r="E339" s="35"/>
    </row>
    <row r="340" spans="2:5" ht="13">
      <c r="B340" s="15"/>
      <c r="D340" s="34"/>
      <c r="E340" s="35"/>
    </row>
    <row r="341" spans="2:5" ht="13">
      <c r="B341" s="15"/>
      <c r="D341" s="34"/>
      <c r="E341" s="35"/>
    </row>
    <row r="342" spans="2:5" ht="13">
      <c r="B342" s="15"/>
      <c r="D342" s="34"/>
      <c r="E342" s="35"/>
    </row>
    <row r="343" spans="2:5" ht="13">
      <c r="B343" s="15"/>
      <c r="D343" s="34"/>
      <c r="E343" s="35"/>
    </row>
    <row r="344" spans="2:5" ht="13">
      <c r="B344" s="15"/>
      <c r="D344" s="34"/>
      <c r="E344" s="35"/>
    </row>
    <row r="345" spans="2:5" ht="13">
      <c r="B345" s="15"/>
      <c r="D345" s="34"/>
      <c r="E345" s="35"/>
    </row>
    <row r="346" spans="2:5" ht="13">
      <c r="B346" s="15"/>
      <c r="D346" s="34"/>
      <c r="E346" s="35"/>
    </row>
    <row r="347" spans="2:5" ht="13">
      <c r="B347" s="15"/>
      <c r="D347" s="34"/>
      <c r="E347" s="35"/>
    </row>
    <row r="348" spans="2:5" ht="13">
      <c r="B348" s="15"/>
      <c r="D348" s="34"/>
      <c r="E348" s="35"/>
    </row>
    <row r="349" spans="2:5" ht="13">
      <c r="B349" s="15"/>
      <c r="D349" s="34"/>
      <c r="E349" s="35"/>
    </row>
    <row r="350" spans="2:5" ht="13">
      <c r="B350" s="15"/>
      <c r="D350" s="34"/>
      <c r="E350" s="35"/>
    </row>
    <row r="351" spans="2:5" ht="13">
      <c r="B351" s="15"/>
      <c r="D351" s="34"/>
      <c r="E351" s="35"/>
    </row>
    <row r="352" spans="2:5" ht="13">
      <c r="B352" s="15"/>
      <c r="D352" s="34"/>
      <c r="E352" s="35"/>
    </row>
    <row r="353" spans="2:5" ht="13">
      <c r="B353" s="15"/>
      <c r="D353" s="34"/>
      <c r="E353" s="35"/>
    </row>
    <row r="354" spans="2:5" ht="13">
      <c r="B354" s="15"/>
      <c r="D354" s="34"/>
      <c r="E354" s="35"/>
    </row>
    <row r="355" spans="2:5" ht="13">
      <c r="B355" s="15"/>
      <c r="D355" s="34"/>
      <c r="E355" s="35"/>
    </row>
    <row r="356" spans="2:5" ht="13">
      <c r="B356" s="15"/>
      <c r="D356" s="34"/>
      <c r="E356" s="35"/>
    </row>
    <row r="357" spans="2:5" ht="13">
      <c r="B357" s="15"/>
      <c r="D357" s="34"/>
      <c r="E357" s="35"/>
    </row>
    <row r="358" spans="2:5" ht="13">
      <c r="B358" s="15"/>
      <c r="D358" s="34"/>
      <c r="E358" s="35"/>
    </row>
    <row r="359" spans="2:5" ht="13">
      <c r="B359" s="15"/>
      <c r="D359" s="34"/>
      <c r="E359" s="35"/>
    </row>
    <row r="360" spans="2:5" ht="13">
      <c r="B360" s="15"/>
      <c r="D360" s="34"/>
      <c r="E360" s="35"/>
    </row>
    <row r="361" spans="2:5" ht="13">
      <c r="B361" s="15"/>
      <c r="D361" s="34"/>
      <c r="E361" s="35"/>
    </row>
    <row r="362" spans="2:5" ht="13">
      <c r="B362" s="15"/>
      <c r="D362" s="34"/>
      <c r="E362" s="35"/>
    </row>
    <row r="363" spans="2:5" ht="13">
      <c r="B363" s="15"/>
      <c r="D363" s="34"/>
      <c r="E363" s="35"/>
    </row>
    <row r="364" spans="2:5" ht="13">
      <c r="B364" s="15"/>
      <c r="D364" s="34"/>
      <c r="E364" s="35"/>
    </row>
    <row r="365" spans="2:5" ht="13">
      <c r="B365" s="15"/>
      <c r="D365" s="34"/>
      <c r="E365" s="35"/>
    </row>
    <row r="366" spans="2:5" ht="13">
      <c r="B366" s="15"/>
      <c r="D366" s="34"/>
      <c r="E366" s="35"/>
    </row>
    <row r="367" spans="2:5" ht="13">
      <c r="B367" s="15"/>
      <c r="D367" s="34"/>
      <c r="E367" s="35"/>
    </row>
    <row r="368" spans="2:5" ht="13">
      <c r="B368" s="15"/>
      <c r="D368" s="34"/>
      <c r="E368" s="35"/>
    </row>
    <row r="369" spans="2:5" ht="13">
      <c r="B369" s="15"/>
      <c r="D369" s="34"/>
      <c r="E369" s="35"/>
    </row>
    <row r="370" spans="2:5" ht="13">
      <c r="B370" s="15"/>
      <c r="D370" s="34"/>
      <c r="E370" s="35"/>
    </row>
    <row r="371" spans="2:5" ht="13">
      <c r="B371" s="15"/>
      <c r="D371" s="34"/>
      <c r="E371" s="35"/>
    </row>
    <row r="372" spans="2:5" ht="13">
      <c r="B372" s="15"/>
      <c r="D372" s="34"/>
      <c r="E372" s="35"/>
    </row>
    <row r="373" spans="2:5" ht="13">
      <c r="B373" s="15"/>
      <c r="D373" s="34"/>
      <c r="E373" s="35"/>
    </row>
    <row r="374" spans="2:5" ht="13">
      <c r="B374" s="15"/>
      <c r="D374" s="34"/>
      <c r="E374" s="35"/>
    </row>
    <row r="375" spans="2:5" ht="13">
      <c r="B375" s="15"/>
      <c r="D375" s="34"/>
      <c r="E375" s="35"/>
    </row>
    <row r="376" spans="2:5" ht="13">
      <c r="B376" s="15"/>
      <c r="D376" s="34"/>
      <c r="E376" s="35"/>
    </row>
    <row r="377" spans="2:5" ht="13">
      <c r="B377" s="15"/>
      <c r="D377" s="34"/>
      <c r="E377" s="35"/>
    </row>
    <row r="378" spans="2:5" ht="13">
      <c r="B378" s="15"/>
      <c r="D378" s="34"/>
      <c r="E378" s="35"/>
    </row>
    <row r="379" spans="2:5" ht="13">
      <c r="B379" s="15"/>
      <c r="D379" s="34"/>
      <c r="E379" s="35"/>
    </row>
    <row r="380" spans="2:5" ht="13">
      <c r="B380" s="15"/>
      <c r="D380" s="34"/>
      <c r="E380" s="35"/>
    </row>
    <row r="381" spans="2:5" ht="13">
      <c r="B381" s="15"/>
      <c r="D381" s="34"/>
      <c r="E381" s="35"/>
    </row>
    <row r="382" spans="2:5" ht="13">
      <c r="B382" s="15"/>
      <c r="D382" s="34"/>
      <c r="E382" s="35"/>
    </row>
    <row r="383" spans="2:5" ht="13">
      <c r="B383" s="15"/>
      <c r="D383" s="34"/>
      <c r="E383" s="35"/>
    </row>
    <row r="384" spans="2:5" ht="13">
      <c r="B384" s="15"/>
      <c r="D384" s="34"/>
      <c r="E384" s="35"/>
    </row>
    <row r="385" spans="2:5" ht="13">
      <c r="B385" s="15"/>
      <c r="D385" s="34"/>
      <c r="E385" s="35"/>
    </row>
    <row r="386" spans="2:5" ht="13">
      <c r="B386" s="15"/>
      <c r="D386" s="34"/>
      <c r="E386" s="35"/>
    </row>
    <row r="387" spans="2:5" ht="13">
      <c r="B387" s="15"/>
      <c r="D387" s="34"/>
      <c r="E387" s="35"/>
    </row>
    <row r="388" spans="2:5" ht="13">
      <c r="B388" s="15"/>
      <c r="D388" s="34"/>
      <c r="E388" s="35"/>
    </row>
    <row r="389" spans="2:5" ht="13">
      <c r="B389" s="15"/>
      <c r="D389" s="34"/>
      <c r="E389" s="35"/>
    </row>
    <row r="390" spans="2:5" ht="13">
      <c r="B390" s="15"/>
      <c r="D390" s="34"/>
      <c r="E390" s="35"/>
    </row>
    <row r="391" spans="2:5" ht="13">
      <c r="B391" s="15"/>
      <c r="D391" s="34"/>
      <c r="E391" s="35"/>
    </row>
    <row r="392" spans="2:5" ht="13">
      <c r="B392" s="15"/>
      <c r="D392" s="34"/>
      <c r="E392" s="35"/>
    </row>
    <row r="393" spans="2:5" ht="13">
      <c r="B393" s="15"/>
      <c r="D393" s="34"/>
      <c r="E393" s="35"/>
    </row>
    <row r="394" spans="2:5" ht="13">
      <c r="B394" s="15"/>
      <c r="D394" s="34"/>
      <c r="E394" s="35"/>
    </row>
    <row r="395" spans="2:5" ht="13">
      <c r="B395" s="15"/>
      <c r="D395" s="34"/>
      <c r="E395" s="35"/>
    </row>
    <row r="396" spans="2:5" ht="13">
      <c r="B396" s="15"/>
      <c r="D396" s="34"/>
      <c r="E396" s="35"/>
    </row>
    <row r="397" spans="2:5" ht="13">
      <c r="B397" s="15"/>
      <c r="D397" s="34"/>
      <c r="E397" s="35"/>
    </row>
    <row r="398" spans="2:5" ht="13">
      <c r="B398" s="15"/>
      <c r="D398" s="34"/>
      <c r="E398" s="35"/>
    </row>
    <row r="399" spans="2:5" ht="13">
      <c r="B399" s="15"/>
      <c r="D399" s="34"/>
      <c r="E399" s="35"/>
    </row>
    <row r="400" spans="2:5" ht="13">
      <c r="B400" s="15"/>
      <c r="D400" s="34"/>
      <c r="E400" s="35"/>
    </row>
    <row r="401" spans="2:5" ht="13">
      <c r="B401" s="15"/>
      <c r="D401" s="34"/>
      <c r="E401" s="35"/>
    </row>
    <row r="402" spans="2:5" ht="13">
      <c r="B402" s="15"/>
      <c r="D402" s="34"/>
      <c r="E402" s="35"/>
    </row>
    <row r="403" spans="2:5" ht="13">
      <c r="B403" s="15"/>
      <c r="D403" s="34"/>
      <c r="E403" s="35"/>
    </row>
    <row r="404" spans="2:5" ht="13">
      <c r="B404" s="15"/>
      <c r="D404" s="34"/>
      <c r="E404" s="35"/>
    </row>
    <row r="405" spans="2:5" ht="13">
      <c r="B405" s="15"/>
      <c r="D405" s="34"/>
      <c r="E405" s="35"/>
    </row>
    <row r="406" spans="2:5" ht="13">
      <c r="B406" s="15"/>
      <c r="D406" s="34"/>
      <c r="E406" s="35"/>
    </row>
    <row r="407" spans="2:5" ht="13">
      <c r="B407" s="15"/>
      <c r="D407" s="34"/>
      <c r="E407" s="35"/>
    </row>
    <row r="408" spans="2:5" ht="13">
      <c r="B408" s="15"/>
      <c r="D408" s="34"/>
      <c r="E408" s="35"/>
    </row>
    <row r="409" spans="2:5" ht="13">
      <c r="B409" s="15"/>
      <c r="D409" s="34"/>
      <c r="E409" s="35"/>
    </row>
    <row r="410" spans="2:5" ht="13">
      <c r="B410" s="15"/>
      <c r="D410" s="34"/>
      <c r="E410" s="35"/>
    </row>
    <row r="411" spans="2:5" ht="13">
      <c r="B411" s="15"/>
      <c r="D411" s="34"/>
      <c r="E411" s="35"/>
    </row>
    <row r="412" spans="2:5" ht="13">
      <c r="B412" s="15"/>
      <c r="D412" s="34"/>
      <c r="E412" s="35"/>
    </row>
    <row r="413" spans="2:5" ht="13">
      <c r="B413" s="15"/>
      <c r="D413" s="34"/>
      <c r="E413" s="35"/>
    </row>
    <row r="414" spans="2:5" ht="13">
      <c r="B414" s="15"/>
      <c r="D414" s="34"/>
      <c r="E414" s="35"/>
    </row>
    <row r="415" spans="2:5" ht="13">
      <c r="B415" s="15"/>
      <c r="D415" s="34"/>
      <c r="E415" s="35"/>
    </row>
    <row r="416" spans="2:5" ht="13">
      <c r="B416" s="15"/>
      <c r="D416" s="34"/>
      <c r="E416" s="35"/>
    </row>
    <row r="417" spans="2:5" ht="13">
      <c r="B417" s="15"/>
      <c r="D417" s="34"/>
      <c r="E417" s="35"/>
    </row>
    <row r="418" spans="2:5" ht="13">
      <c r="B418" s="15"/>
      <c r="D418" s="34"/>
      <c r="E418" s="35"/>
    </row>
    <row r="419" spans="2:5" ht="13">
      <c r="B419" s="15"/>
      <c r="D419" s="34"/>
      <c r="E419" s="35"/>
    </row>
    <row r="420" spans="2:5" ht="13">
      <c r="B420" s="15"/>
      <c r="D420" s="34"/>
      <c r="E420" s="35"/>
    </row>
    <row r="421" spans="2:5" ht="13">
      <c r="B421" s="15"/>
      <c r="D421" s="34"/>
      <c r="E421" s="35"/>
    </row>
    <row r="422" spans="2:5" ht="13">
      <c r="B422" s="15"/>
      <c r="D422" s="34"/>
      <c r="E422" s="35"/>
    </row>
    <row r="423" spans="2:5" ht="13">
      <c r="B423" s="15"/>
      <c r="D423" s="34"/>
      <c r="E423" s="35"/>
    </row>
    <row r="424" spans="2:5" ht="13">
      <c r="B424" s="15"/>
      <c r="D424" s="34"/>
      <c r="E424" s="35"/>
    </row>
    <row r="425" spans="2:5" ht="13">
      <c r="B425" s="15"/>
      <c r="D425" s="34"/>
      <c r="E425" s="35"/>
    </row>
    <row r="426" spans="2:5" ht="13">
      <c r="B426" s="15"/>
      <c r="D426" s="34"/>
      <c r="E426" s="35"/>
    </row>
    <row r="427" spans="2:5" ht="13">
      <c r="B427" s="15"/>
      <c r="D427" s="34"/>
      <c r="E427" s="35"/>
    </row>
    <row r="428" spans="2:5" ht="13">
      <c r="B428" s="15"/>
      <c r="D428" s="34"/>
      <c r="E428" s="35"/>
    </row>
    <row r="429" spans="2:5" ht="13">
      <c r="B429" s="15"/>
      <c r="D429" s="34"/>
      <c r="E429" s="35"/>
    </row>
    <row r="430" spans="2:5" ht="13">
      <c r="B430" s="15"/>
      <c r="D430" s="34"/>
      <c r="E430" s="35"/>
    </row>
    <row r="431" spans="2:5" ht="13">
      <c r="B431" s="15"/>
      <c r="D431" s="34"/>
      <c r="E431" s="35"/>
    </row>
    <row r="432" spans="2:5" ht="13">
      <c r="B432" s="15"/>
      <c r="D432" s="34"/>
      <c r="E432" s="35"/>
    </row>
    <row r="433" spans="2:5" ht="13">
      <c r="B433" s="15"/>
      <c r="D433" s="34"/>
      <c r="E433" s="35"/>
    </row>
    <row r="434" spans="2:5" ht="13">
      <c r="B434" s="15"/>
      <c r="D434" s="34"/>
      <c r="E434" s="35"/>
    </row>
    <row r="435" spans="2:5" ht="13">
      <c r="B435" s="15"/>
      <c r="D435" s="34"/>
      <c r="E435" s="35"/>
    </row>
    <row r="436" spans="2:5" ht="13">
      <c r="B436" s="15"/>
      <c r="D436" s="34"/>
      <c r="E436" s="35"/>
    </row>
    <row r="437" spans="2:5" ht="13">
      <c r="B437" s="15"/>
      <c r="D437" s="34"/>
      <c r="E437" s="35"/>
    </row>
    <row r="438" spans="2:5" ht="13">
      <c r="B438" s="15"/>
      <c r="D438" s="34"/>
      <c r="E438" s="35"/>
    </row>
    <row r="439" spans="2:5" ht="13">
      <c r="B439" s="15"/>
      <c r="D439" s="34"/>
      <c r="E439" s="35"/>
    </row>
    <row r="440" spans="2:5" ht="13">
      <c r="B440" s="15"/>
      <c r="D440" s="34"/>
      <c r="E440" s="35"/>
    </row>
    <row r="441" spans="2:5" ht="13">
      <c r="B441" s="15"/>
      <c r="D441" s="34"/>
      <c r="E441" s="35"/>
    </row>
    <row r="442" spans="2:5" ht="13">
      <c r="B442" s="15"/>
      <c r="D442" s="34"/>
      <c r="E442" s="35"/>
    </row>
    <row r="443" spans="2:5" ht="13">
      <c r="B443" s="15"/>
      <c r="D443" s="34"/>
      <c r="E443" s="35"/>
    </row>
    <row r="444" spans="2:5" ht="13">
      <c r="B444" s="15"/>
      <c r="D444" s="34"/>
      <c r="E444" s="35"/>
    </row>
    <row r="445" spans="2:5" ht="13">
      <c r="B445" s="15"/>
      <c r="D445" s="34"/>
      <c r="E445" s="35"/>
    </row>
    <row r="446" spans="2:5" ht="13">
      <c r="B446" s="15"/>
      <c r="D446" s="34"/>
      <c r="E446" s="35"/>
    </row>
    <row r="447" spans="2:5" ht="13">
      <c r="B447" s="15"/>
      <c r="D447" s="34"/>
      <c r="E447" s="35"/>
    </row>
    <row r="448" spans="2:5" ht="13">
      <c r="B448" s="15"/>
      <c r="D448" s="34"/>
      <c r="E448" s="35"/>
    </row>
    <row r="449" spans="2:5" ht="13">
      <c r="B449" s="15"/>
      <c r="D449" s="34"/>
      <c r="E449" s="35"/>
    </row>
    <row r="450" spans="2:5" ht="13">
      <c r="B450" s="15"/>
      <c r="D450" s="34"/>
      <c r="E450" s="35"/>
    </row>
    <row r="451" spans="2:5" ht="13">
      <c r="B451" s="15"/>
      <c r="D451" s="34"/>
      <c r="E451" s="35"/>
    </row>
    <row r="452" spans="2:5" ht="13">
      <c r="B452" s="15"/>
      <c r="D452" s="34"/>
      <c r="E452" s="35"/>
    </row>
    <row r="453" spans="2:5" ht="13">
      <c r="B453" s="15"/>
      <c r="D453" s="34"/>
      <c r="E453" s="35"/>
    </row>
    <row r="454" spans="2:5" ht="13">
      <c r="B454" s="15"/>
      <c r="D454" s="34"/>
      <c r="E454" s="35"/>
    </row>
    <row r="455" spans="2:5" ht="13">
      <c r="B455" s="15"/>
      <c r="D455" s="34"/>
      <c r="E455" s="35"/>
    </row>
    <row r="456" spans="2:5" ht="13">
      <c r="B456" s="15"/>
      <c r="D456" s="34"/>
      <c r="E456" s="35"/>
    </row>
    <row r="457" spans="2:5" ht="13">
      <c r="B457" s="15"/>
      <c r="D457" s="34"/>
      <c r="E457" s="35"/>
    </row>
    <row r="458" spans="2:5" ht="13">
      <c r="B458" s="15"/>
      <c r="D458" s="34"/>
      <c r="E458" s="35"/>
    </row>
    <row r="459" spans="2:5" ht="13">
      <c r="B459" s="15"/>
      <c r="D459" s="34"/>
      <c r="E459" s="35"/>
    </row>
    <row r="460" spans="2:5" ht="13">
      <c r="B460" s="15"/>
      <c r="D460" s="34"/>
      <c r="E460" s="35"/>
    </row>
    <row r="461" spans="2:5" ht="13">
      <c r="B461" s="15"/>
      <c r="D461" s="34"/>
      <c r="E461" s="35"/>
    </row>
    <row r="462" spans="2:5" ht="13">
      <c r="B462" s="15"/>
      <c r="D462" s="34"/>
      <c r="E462" s="35"/>
    </row>
    <row r="463" spans="2:5" ht="13">
      <c r="B463" s="15"/>
      <c r="D463" s="34"/>
      <c r="E463" s="35"/>
    </row>
    <row r="464" spans="2:5" ht="13">
      <c r="B464" s="15"/>
      <c r="D464" s="34"/>
      <c r="E464" s="35"/>
    </row>
    <row r="465" spans="2:5" ht="13">
      <c r="B465" s="15"/>
      <c r="D465" s="34"/>
      <c r="E465" s="35"/>
    </row>
    <row r="466" spans="2:5" ht="13">
      <c r="B466" s="15"/>
      <c r="D466" s="34"/>
      <c r="E466" s="35"/>
    </row>
    <row r="467" spans="2:5" ht="13">
      <c r="B467" s="15"/>
      <c r="D467" s="34"/>
      <c r="E467" s="35"/>
    </row>
    <row r="468" spans="2:5" ht="13">
      <c r="B468" s="15"/>
      <c r="D468" s="34"/>
      <c r="E468" s="35"/>
    </row>
    <row r="469" spans="2:5" ht="13">
      <c r="B469" s="15"/>
      <c r="D469" s="34"/>
      <c r="E469" s="35"/>
    </row>
    <row r="470" spans="2:5" ht="13">
      <c r="B470" s="15"/>
      <c r="D470" s="34"/>
      <c r="E470" s="35"/>
    </row>
    <row r="471" spans="2:5" ht="13">
      <c r="B471" s="15"/>
      <c r="D471" s="34"/>
      <c r="E471" s="35"/>
    </row>
    <row r="472" spans="2:5" ht="13">
      <c r="B472" s="15"/>
      <c r="D472" s="34"/>
      <c r="E472" s="35"/>
    </row>
    <row r="473" spans="2:5" ht="13">
      <c r="B473" s="15"/>
      <c r="D473" s="34"/>
      <c r="E473" s="35"/>
    </row>
    <row r="474" spans="2:5" ht="13">
      <c r="B474" s="15"/>
      <c r="D474" s="34"/>
      <c r="E474" s="35"/>
    </row>
    <row r="475" spans="2:5" ht="13">
      <c r="B475" s="15"/>
      <c r="D475" s="34"/>
      <c r="E475" s="35"/>
    </row>
    <row r="476" spans="2:5" ht="13">
      <c r="B476" s="15"/>
      <c r="D476" s="34"/>
      <c r="E476" s="35"/>
    </row>
    <row r="477" spans="2:5" ht="13">
      <c r="B477" s="15"/>
      <c r="D477" s="34"/>
      <c r="E477" s="35"/>
    </row>
    <row r="478" spans="2:5" ht="13">
      <c r="B478" s="15"/>
      <c r="D478" s="34"/>
      <c r="E478" s="35"/>
    </row>
    <row r="479" spans="2:5" ht="13">
      <c r="B479" s="15"/>
      <c r="D479" s="34"/>
      <c r="E479" s="35"/>
    </row>
    <row r="480" spans="2:5" ht="13">
      <c r="B480" s="15"/>
      <c r="D480" s="34"/>
      <c r="E480" s="35"/>
    </row>
    <row r="481" spans="2:5" ht="13">
      <c r="B481" s="15"/>
      <c r="D481" s="34"/>
      <c r="E481" s="35"/>
    </row>
    <row r="482" spans="2:5" ht="13">
      <c r="B482" s="15"/>
      <c r="D482" s="34"/>
      <c r="E482" s="35"/>
    </row>
    <row r="483" spans="2:5" ht="13">
      <c r="B483" s="15"/>
      <c r="D483" s="34"/>
      <c r="E483" s="35"/>
    </row>
    <row r="484" spans="2:5" ht="13">
      <c r="B484" s="15"/>
      <c r="D484" s="34"/>
      <c r="E484" s="35"/>
    </row>
    <row r="485" spans="2:5" ht="13">
      <c r="B485" s="15"/>
      <c r="D485" s="34"/>
      <c r="E485" s="35"/>
    </row>
    <row r="486" spans="2:5" ht="13">
      <c r="B486" s="15"/>
      <c r="D486" s="34"/>
      <c r="E486" s="35"/>
    </row>
    <row r="487" spans="2:5" ht="13">
      <c r="B487" s="15"/>
      <c r="D487" s="34"/>
      <c r="E487" s="35"/>
    </row>
    <row r="488" spans="2:5" ht="13">
      <c r="B488" s="15"/>
      <c r="D488" s="34"/>
      <c r="E488" s="35"/>
    </row>
    <row r="489" spans="2:5" ht="13">
      <c r="B489" s="15"/>
      <c r="D489" s="34"/>
      <c r="E489" s="35"/>
    </row>
    <row r="490" spans="2:5" ht="13">
      <c r="B490" s="15"/>
      <c r="D490" s="34"/>
      <c r="E490" s="35"/>
    </row>
    <row r="491" spans="2:5" ht="13">
      <c r="B491" s="15"/>
      <c r="D491" s="34"/>
      <c r="E491" s="35"/>
    </row>
    <row r="492" spans="2:5" ht="13">
      <c r="B492" s="15"/>
      <c r="D492" s="34"/>
      <c r="E492" s="35"/>
    </row>
    <row r="493" spans="2:5" ht="13">
      <c r="B493" s="15"/>
      <c r="D493" s="34"/>
      <c r="E493" s="35"/>
    </row>
    <row r="494" spans="2:5" ht="13">
      <c r="B494" s="15"/>
      <c r="D494" s="34"/>
      <c r="E494" s="35"/>
    </row>
    <row r="495" spans="2:5" ht="13">
      <c r="B495" s="15"/>
      <c r="D495" s="34"/>
      <c r="E495" s="35"/>
    </row>
    <row r="496" spans="2:5" ht="13">
      <c r="B496" s="15"/>
      <c r="D496" s="34"/>
      <c r="E496" s="35"/>
    </row>
    <row r="497" spans="2:5" ht="13">
      <c r="B497" s="15"/>
      <c r="D497" s="34"/>
      <c r="E497" s="35"/>
    </row>
    <row r="498" spans="2:5" ht="13">
      <c r="B498" s="15"/>
      <c r="D498" s="34"/>
      <c r="E498" s="35"/>
    </row>
    <row r="499" spans="2:5" ht="13">
      <c r="B499" s="15"/>
      <c r="D499" s="34"/>
      <c r="E499" s="35"/>
    </row>
    <row r="500" spans="2:5" ht="13">
      <c r="B500" s="15"/>
      <c r="D500" s="34"/>
      <c r="E500" s="35"/>
    </row>
    <row r="501" spans="2:5" ht="13">
      <c r="B501" s="15"/>
      <c r="D501" s="34"/>
      <c r="E501" s="35"/>
    </row>
    <row r="502" spans="2:5" ht="13">
      <c r="B502" s="15"/>
      <c r="D502" s="34"/>
      <c r="E502" s="35"/>
    </row>
    <row r="503" spans="2:5" ht="13">
      <c r="B503" s="15"/>
      <c r="D503" s="34"/>
      <c r="E503" s="35"/>
    </row>
    <row r="504" spans="2:5" ht="13">
      <c r="B504" s="15"/>
      <c r="D504" s="34"/>
      <c r="E504" s="35"/>
    </row>
    <row r="505" spans="2:5" ht="13">
      <c r="B505" s="15"/>
      <c r="D505" s="34"/>
      <c r="E505" s="35"/>
    </row>
    <row r="506" spans="2:5" ht="13">
      <c r="B506" s="15"/>
      <c r="D506" s="34"/>
      <c r="E506" s="35"/>
    </row>
    <row r="507" spans="2:5" ht="13">
      <c r="B507" s="15"/>
      <c r="D507" s="34"/>
      <c r="E507" s="35"/>
    </row>
    <row r="508" spans="2:5" ht="13">
      <c r="B508" s="15"/>
      <c r="D508" s="34"/>
      <c r="E508" s="35"/>
    </row>
    <row r="509" spans="2:5" ht="13">
      <c r="B509" s="15"/>
      <c r="D509" s="34"/>
      <c r="E509" s="35"/>
    </row>
    <row r="510" spans="2:5" ht="13">
      <c r="B510" s="15"/>
      <c r="D510" s="34"/>
      <c r="E510" s="35"/>
    </row>
    <row r="511" spans="2:5" ht="13">
      <c r="B511" s="15"/>
      <c r="D511" s="34"/>
      <c r="E511" s="35"/>
    </row>
    <row r="512" spans="2:5" ht="13">
      <c r="B512" s="15"/>
      <c r="D512" s="34"/>
      <c r="E512" s="35"/>
    </row>
    <row r="513" spans="2:5" ht="13">
      <c r="B513" s="15"/>
      <c r="D513" s="34"/>
      <c r="E513" s="35"/>
    </row>
    <row r="514" spans="2:5" ht="13">
      <c r="B514" s="15"/>
      <c r="D514" s="34"/>
      <c r="E514" s="35"/>
    </row>
    <row r="515" spans="2:5" ht="13">
      <c r="B515" s="15"/>
      <c r="D515" s="34"/>
      <c r="E515" s="35"/>
    </row>
    <row r="516" spans="2:5" ht="13">
      <c r="B516" s="15"/>
      <c r="D516" s="34"/>
      <c r="E516" s="35"/>
    </row>
    <row r="517" spans="2:5" ht="13">
      <c r="B517" s="15"/>
      <c r="D517" s="34"/>
      <c r="E517" s="35"/>
    </row>
    <row r="518" spans="2:5" ht="13">
      <c r="B518" s="15"/>
      <c r="D518" s="34"/>
      <c r="E518" s="35"/>
    </row>
    <row r="519" spans="2:5" ht="13">
      <c r="B519" s="15"/>
      <c r="D519" s="34"/>
      <c r="E519" s="35"/>
    </row>
    <row r="520" spans="2:5" ht="13">
      <c r="B520" s="15"/>
      <c r="D520" s="34"/>
      <c r="E520" s="35"/>
    </row>
    <row r="521" spans="2:5" ht="13">
      <c r="B521" s="15"/>
      <c r="D521" s="34"/>
      <c r="E521" s="35"/>
    </row>
    <row r="522" spans="2:5" ht="13">
      <c r="B522" s="15"/>
      <c r="D522" s="34"/>
      <c r="E522" s="35"/>
    </row>
    <row r="523" spans="2:5" ht="13">
      <c r="B523" s="15"/>
      <c r="D523" s="34"/>
      <c r="E523" s="35"/>
    </row>
    <row r="524" spans="2:5" ht="13">
      <c r="B524" s="15"/>
      <c r="D524" s="34"/>
      <c r="E524" s="35"/>
    </row>
    <row r="525" spans="2:5" ht="13">
      <c r="B525" s="15"/>
      <c r="D525" s="34"/>
      <c r="E525" s="35"/>
    </row>
    <row r="526" spans="2:5" ht="13">
      <c r="B526" s="15"/>
      <c r="D526" s="34"/>
      <c r="E526" s="35"/>
    </row>
    <row r="527" spans="2:5" ht="13">
      <c r="B527" s="15"/>
      <c r="D527" s="34"/>
      <c r="E527" s="35"/>
    </row>
    <row r="528" spans="2:5" ht="13">
      <c r="B528" s="15"/>
      <c r="D528" s="34"/>
      <c r="E528" s="35"/>
    </row>
    <row r="529" spans="2:5" ht="13">
      <c r="B529" s="15"/>
      <c r="D529" s="34"/>
      <c r="E529" s="35"/>
    </row>
    <row r="530" spans="2:5" ht="13">
      <c r="B530" s="15"/>
      <c r="D530" s="34"/>
      <c r="E530" s="35"/>
    </row>
    <row r="531" spans="2:5" ht="13">
      <c r="B531" s="15"/>
      <c r="D531" s="34"/>
      <c r="E531" s="35"/>
    </row>
    <row r="532" spans="2:5" ht="13">
      <c r="B532" s="15"/>
      <c r="D532" s="34"/>
      <c r="E532" s="35"/>
    </row>
    <row r="533" spans="2:5" ht="13">
      <c r="B533" s="15"/>
      <c r="D533" s="34"/>
      <c r="E533" s="35"/>
    </row>
    <row r="534" spans="2:5" ht="13">
      <c r="B534" s="15"/>
      <c r="D534" s="34"/>
      <c r="E534" s="35"/>
    </row>
    <row r="535" spans="2:5" ht="13">
      <c r="B535" s="15"/>
      <c r="D535" s="34"/>
      <c r="E535" s="35"/>
    </row>
    <row r="536" spans="2:5" ht="13">
      <c r="B536" s="15"/>
      <c r="D536" s="34"/>
      <c r="E536" s="35"/>
    </row>
    <row r="537" spans="2:5" ht="13">
      <c r="B537" s="15"/>
      <c r="D537" s="34"/>
      <c r="E537" s="35"/>
    </row>
    <row r="538" spans="2:5" ht="13">
      <c r="B538" s="15"/>
      <c r="D538" s="34"/>
      <c r="E538" s="35"/>
    </row>
    <row r="539" spans="2:5" ht="13">
      <c r="B539" s="15"/>
      <c r="D539" s="34"/>
      <c r="E539" s="35"/>
    </row>
    <row r="540" spans="2:5" ht="13">
      <c r="B540" s="15"/>
      <c r="D540" s="34"/>
      <c r="E540" s="35"/>
    </row>
    <row r="541" spans="2:5" ht="13">
      <c r="B541" s="15"/>
      <c r="D541" s="34"/>
      <c r="E541" s="35"/>
    </row>
    <row r="542" spans="2:5" ht="13">
      <c r="B542" s="15"/>
      <c r="D542" s="34"/>
      <c r="E542" s="35"/>
    </row>
    <row r="543" spans="2:5" ht="13">
      <c r="B543" s="15"/>
      <c r="D543" s="34"/>
      <c r="E543" s="35"/>
    </row>
    <row r="544" spans="2:5" ht="13">
      <c r="B544" s="15"/>
      <c r="D544" s="34"/>
      <c r="E544" s="35"/>
    </row>
    <row r="545" spans="2:5" ht="13">
      <c r="B545" s="15"/>
      <c r="D545" s="34"/>
      <c r="E545" s="35"/>
    </row>
    <row r="546" spans="2:5" ht="13">
      <c r="B546" s="15"/>
      <c r="D546" s="34"/>
      <c r="E546" s="35"/>
    </row>
    <row r="547" spans="2:5" ht="13">
      <c r="B547" s="15"/>
      <c r="D547" s="34"/>
      <c r="E547" s="35"/>
    </row>
    <row r="548" spans="2:5" ht="13">
      <c r="B548" s="15"/>
      <c r="D548" s="34"/>
      <c r="E548" s="35"/>
    </row>
    <row r="549" spans="2:5" ht="13">
      <c r="B549" s="15"/>
      <c r="D549" s="34"/>
      <c r="E549" s="35"/>
    </row>
    <row r="550" spans="2:5" ht="13">
      <c r="B550" s="15"/>
      <c r="D550" s="34"/>
      <c r="E550" s="35"/>
    </row>
    <row r="551" spans="2:5" ht="13">
      <c r="B551" s="15"/>
      <c r="D551" s="34"/>
      <c r="E551" s="35"/>
    </row>
    <row r="552" spans="2:5" ht="13">
      <c r="B552" s="15"/>
      <c r="D552" s="34"/>
      <c r="E552" s="35"/>
    </row>
    <row r="553" spans="2:5" ht="13">
      <c r="B553" s="15"/>
      <c r="D553" s="34"/>
      <c r="E553" s="35"/>
    </row>
    <row r="554" spans="2:5" ht="13">
      <c r="B554" s="15"/>
      <c r="D554" s="34"/>
      <c r="E554" s="35"/>
    </row>
    <row r="555" spans="2:5" ht="13">
      <c r="B555" s="15"/>
      <c r="D555" s="34"/>
      <c r="E555" s="35"/>
    </row>
    <row r="556" spans="2:5" ht="13">
      <c r="B556" s="15"/>
      <c r="D556" s="34"/>
      <c r="E556" s="35"/>
    </row>
    <row r="557" spans="2:5" ht="13">
      <c r="B557" s="15"/>
      <c r="D557" s="34"/>
      <c r="E557" s="35"/>
    </row>
    <row r="558" spans="2:5" ht="13">
      <c r="B558" s="15"/>
      <c r="D558" s="34"/>
      <c r="E558" s="35"/>
    </row>
    <row r="559" spans="2:5" ht="13">
      <c r="B559" s="15"/>
      <c r="D559" s="34"/>
      <c r="E559" s="35"/>
    </row>
    <row r="560" spans="2:5" ht="13">
      <c r="B560" s="15"/>
      <c r="D560" s="34"/>
      <c r="E560" s="35"/>
    </row>
    <row r="561" spans="2:5" ht="13">
      <c r="B561" s="15"/>
      <c r="D561" s="34"/>
      <c r="E561" s="35"/>
    </row>
    <row r="562" spans="2:5" ht="13">
      <c r="B562" s="15"/>
      <c r="D562" s="34"/>
      <c r="E562" s="35"/>
    </row>
    <row r="563" spans="2:5" ht="13">
      <c r="B563" s="15"/>
      <c r="D563" s="34"/>
      <c r="E563" s="35"/>
    </row>
    <row r="564" spans="2:5" ht="13">
      <c r="B564" s="15"/>
      <c r="D564" s="34"/>
      <c r="E564" s="35"/>
    </row>
    <row r="565" spans="2:5" ht="13">
      <c r="B565" s="15"/>
      <c r="D565" s="34"/>
      <c r="E565" s="35"/>
    </row>
    <row r="566" spans="2:5" ht="13">
      <c r="B566" s="15"/>
      <c r="D566" s="34"/>
      <c r="E566" s="35"/>
    </row>
    <row r="567" spans="2:5" ht="13">
      <c r="B567" s="15"/>
      <c r="D567" s="34"/>
      <c r="E567" s="35"/>
    </row>
    <row r="568" spans="2:5" ht="13">
      <c r="B568" s="15"/>
      <c r="D568" s="34"/>
      <c r="E568" s="35"/>
    </row>
    <row r="569" spans="2:5" ht="13">
      <c r="B569" s="15"/>
      <c r="D569" s="34"/>
      <c r="E569" s="35"/>
    </row>
    <row r="570" spans="2:5" ht="13">
      <c r="B570" s="15"/>
      <c r="D570" s="34"/>
      <c r="E570" s="35"/>
    </row>
    <row r="571" spans="2:5" ht="13">
      <c r="B571" s="15"/>
      <c r="D571" s="34"/>
      <c r="E571" s="35"/>
    </row>
    <row r="572" spans="2:5" ht="13">
      <c r="B572" s="15"/>
      <c r="D572" s="34"/>
      <c r="E572" s="35"/>
    </row>
    <row r="573" spans="2:5" ht="13">
      <c r="B573" s="15"/>
      <c r="D573" s="34"/>
      <c r="E573" s="35"/>
    </row>
    <row r="574" spans="2:5" ht="13">
      <c r="B574" s="15"/>
      <c r="D574" s="34"/>
      <c r="E574" s="35"/>
    </row>
    <row r="575" spans="2:5" ht="13">
      <c r="B575" s="15"/>
      <c r="D575" s="34"/>
      <c r="E575" s="35"/>
    </row>
    <row r="576" spans="2:5" ht="13">
      <c r="B576" s="15"/>
      <c r="D576" s="34"/>
      <c r="E576" s="35"/>
    </row>
    <row r="577" spans="2:5" ht="13">
      <c r="B577" s="15"/>
      <c r="D577" s="34"/>
      <c r="E577" s="35"/>
    </row>
    <row r="578" spans="2:5" ht="13">
      <c r="B578" s="15"/>
      <c r="D578" s="34"/>
      <c r="E578" s="35"/>
    </row>
    <row r="579" spans="2:5" ht="13">
      <c r="B579" s="15"/>
      <c r="D579" s="34"/>
      <c r="E579" s="35"/>
    </row>
    <row r="580" spans="2:5" ht="13">
      <c r="B580" s="15"/>
      <c r="D580" s="34"/>
      <c r="E580" s="35"/>
    </row>
    <row r="581" spans="2:5" ht="13">
      <c r="B581" s="15"/>
      <c r="D581" s="34"/>
      <c r="E581" s="35"/>
    </row>
    <row r="582" spans="2:5" ht="13">
      <c r="B582" s="15"/>
      <c r="D582" s="34"/>
      <c r="E582" s="35"/>
    </row>
    <row r="583" spans="2:5" ht="13">
      <c r="B583" s="15"/>
      <c r="D583" s="34"/>
      <c r="E583" s="35"/>
    </row>
    <row r="584" spans="2:5" ht="13">
      <c r="B584" s="15"/>
      <c r="D584" s="34"/>
      <c r="E584" s="35"/>
    </row>
    <row r="585" spans="2:5" ht="13">
      <c r="B585" s="15"/>
      <c r="D585" s="34"/>
      <c r="E585" s="35"/>
    </row>
    <row r="586" spans="2:5" ht="13">
      <c r="B586" s="15"/>
      <c r="D586" s="34"/>
      <c r="E586" s="35"/>
    </row>
    <row r="587" spans="2:5" ht="13">
      <c r="B587" s="15"/>
      <c r="D587" s="34"/>
      <c r="E587" s="35"/>
    </row>
    <row r="588" spans="2:5" ht="13">
      <c r="B588" s="15"/>
      <c r="D588" s="34"/>
      <c r="E588" s="35"/>
    </row>
    <row r="589" spans="2:5" ht="13">
      <c r="B589" s="15"/>
      <c r="D589" s="34"/>
      <c r="E589" s="35"/>
    </row>
    <row r="590" spans="2:5" ht="13">
      <c r="B590" s="15"/>
      <c r="D590" s="34"/>
      <c r="E590" s="35"/>
    </row>
    <row r="591" spans="2:5" ht="13">
      <c r="B591" s="15"/>
      <c r="D591" s="34"/>
      <c r="E591" s="35"/>
    </row>
    <row r="592" spans="2:5" ht="13">
      <c r="B592" s="15"/>
      <c r="D592" s="34"/>
      <c r="E592" s="35"/>
    </row>
    <row r="593" spans="2:5" ht="13">
      <c r="B593" s="15"/>
      <c r="D593" s="34"/>
      <c r="E593" s="35"/>
    </row>
    <row r="594" spans="2:5" ht="13">
      <c r="B594" s="15"/>
      <c r="D594" s="34"/>
      <c r="E594" s="35"/>
    </row>
    <row r="595" spans="2:5" ht="13">
      <c r="B595" s="15"/>
      <c r="D595" s="34"/>
      <c r="E595" s="35"/>
    </row>
    <row r="596" spans="2:5" ht="13">
      <c r="B596" s="15"/>
      <c r="D596" s="34"/>
      <c r="E596" s="35"/>
    </row>
    <row r="597" spans="2:5" ht="13">
      <c r="B597" s="15"/>
      <c r="D597" s="34"/>
      <c r="E597" s="35"/>
    </row>
    <row r="598" spans="2:5" ht="13">
      <c r="B598" s="15"/>
      <c r="D598" s="34"/>
      <c r="E598" s="35"/>
    </row>
    <row r="599" spans="2:5" ht="13">
      <c r="B599" s="15"/>
      <c r="D599" s="34"/>
      <c r="E599" s="35"/>
    </row>
    <row r="600" spans="2:5" ht="13">
      <c r="B600" s="15"/>
      <c r="D600" s="34"/>
      <c r="E600" s="35"/>
    </row>
    <row r="601" spans="2:5" ht="13">
      <c r="B601" s="15"/>
      <c r="D601" s="34"/>
      <c r="E601" s="35"/>
    </row>
    <row r="602" spans="2:5" ht="13">
      <c r="B602" s="15"/>
      <c r="D602" s="34"/>
      <c r="E602" s="35"/>
    </row>
    <row r="603" spans="2:5" ht="13">
      <c r="B603" s="15"/>
      <c r="D603" s="34"/>
      <c r="E603" s="35"/>
    </row>
    <row r="604" spans="2:5" ht="13">
      <c r="B604" s="15"/>
      <c r="D604" s="34"/>
      <c r="E604" s="35"/>
    </row>
    <row r="605" spans="2:5" ht="13">
      <c r="B605" s="15"/>
      <c r="D605" s="34"/>
      <c r="E605" s="35"/>
    </row>
    <row r="606" spans="2:5" ht="13">
      <c r="B606" s="15"/>
      <c r="D606" s="34"/>
      <c r="E606" s="35"/>
    </row>
    <row r="607" spans="2:5" ht="13">
      <c r="B607" s="15"/>
      <c r="D607" s="34"/>
      <c r="E607" s="35"/>
    </row>
    <row r="608" spans="2:5" ht="13">
      <c r="B608" s="15"/>
      <c r="D608" s="34"/>
      <c r="E608" s="35"/>
    </row>
    <row r="609" spans="2:5" ht="13">
      <c r="B609" s="15"/>
      <c r="D609" s="34"/>
      <c r="E609" s="35"/>
    </row>
    <row r="610" spans="2:5" ht="13">
      <c r="B610" s="15"/>
      <c r="D610" s="34"/>
      <c r="E610" s="35"/>
    </row>
    <row r="611" spans="2:5" ht="13">
      <c r="B611" s="15"/>
      <c r="D611" s="34"/>
      <c r="E611" s="35"/>
    </row>
    <row r="612" spans="2:5" ht="13">
      <c r="B612" s="15"/>
      <c r="D612" s="34"/>
      <c r="E612" s="35"/>
    </row>
    <row r="613" spans="2:5" ht="13">
      <c r="B613" s="15"/>
      <c r="D613" s="34"/>
      <c r="E613" s="35"/>
    </row>
    <row r="614" spans="2:5" ht="13">
      <c r="B614" s="15"/>
      <c r="D614" s="34"/>
      <c r="E614" s="35"/>
    </row>
    <row r="615" spans="2:5" ht="13">
      <c r="B615" s="15"/>
      <c r="D615" s="34"/>
      <c r="E615" s="35"/>
    </row>
    <row r="616" spans="2:5" ht="13">
      <c r="B616" s="15"/>
      <c r="D616" s="34"/>
      <c r="E616" s="35"/>
    </row>
    <row r="617" spans="2:5" ht="13">
      <c r="B617" s="15"/>
      <c r="D617" s="34"/>
      <c r="E617" s="35"/>
    </row>
    <row r="618" spans="2:5" ht="13">
      <c r="B618" s="15"/>
      <c r="D618" s="34"/>
      <c r="E618" s="35"/>
    </row>
    <row r="619" spans="2:5" ht="13">
      <c r="B619" s="15"/>
      <c r="D619" s="34"/>
      <c r="E619" s="35"/>
    </row>
    <row r="620" spans="2:5" ht="13">
      <c r="B620" s="15"/>
      <c r="D620" s="34"/>
      <c r="E620" s="35"/>
    </row>
    <row r="621" spans="2:5" ht="13">
      <c r="B621" s="15"/>
      <c r="D621" s="34"/>
      <c r="E621" s="35"/>
    </row>
    <row r="622" spans="2:5" ht="13">
      <c r="B622" s="15"/>
      <c r="D622" s="34"/>
      <c r="E622" s="35"/>
    </row>
    <row r="623" spans="2:5" ht="13">
      <c r="B623" s="15"/>
      <c r="D623" s="34"/>
      <c r="E623" s="35"/>
    </row>
    <row r="624" spans="2:5" ht="13">
      <c r="B624" s="15"/>
      <c r="D624" s="34"/>
      <c r="E624" s="35"/>
    </row>
    <row r="625" spans="2:5" ht="13">
      <c r="B625" s="15"/>
      <c r="D625" s="34"/>
      <c r="E625" s="35"/>
    </row>
    <row r="626" spans="2:5" ht="13">
      <c r="B626" s="15"/>
      <c r="D626" s="34"/>
      <c r="E626" s="35"/>
    </row>
    <row r="627" spans="2:5" ht="13">
      <c r="B627" s="15"/>
      <c r="D627" s="34"/>
      <c r="E627" s="35"/>
    </row>
    <row r="628" spans="2:5" ht="13">
      <c r="B628" s="15"/>
      <c r="D628" s="34"/>
      <c r="E628" s="35"/>
    </row>
    <row r="629" spans="2:5" ht="13">
      <c r="B629" s="15"/>
      <c r="D629" s="34"/>
      <c r="E629" s="35"/>
    </row>
    <row r="630" spans="2:5" ht="13">
      <c r="B630" s="15"/>
      <c r="D630" s="34"/>
      <c r="E630" s="35"/>
    </row>
    <row r="631" spans="2:5" ht="13">
      <c r="B631" s="15"/>
      <c r="D631" s="34"/>
      <c r="E631" s="35"/>
    </row>
    <row r="632" spans="2:5" ht="13">
      <c r="B632" s="15"/>
      <c r="D632" s="34"/>
      <c r="E632" s="35"/>
    </row>
    <row r="633" spans="2:5" ht="13">
      <c r="B633" s="15"/>
      <c r="D633" s="34"/>
      <c r="E633" s="35"/>
    </row>
    <row r="634" spans="2:5" ht="13">
      <c r="B634" s="15"/>
      <c r="D634" s="34"/>
      <c r="E634" s="35"/>
    </row>
    <row r="635" spans="2:5" ht="13">
      <c r="B635" s="15"/>
      <c r="D635" s="34"/>
      <c r="E635" s="35"/>
    </row>
    <row r="636" spans="2:5" ht="13">
      <c r="B636" s="15"/>
      <c r="D636" s="34"/>
      <c r="E636" s="35"/>
    </row>
    <row r="637" spans="2:5" ht="13">
      <c r="B637" s="15"/>
      <c r="D637" s="34"/>
      <c r="E637" s="35"/>
    </row>
    <row r="638" spans="2:5" ht="13">
      <c r="B638" s="15"/>
      <c r="D638" s="34"/>
      <c r="E638" s="35"/>
    </row>
    <row r="639" spans="2:5" ht="13">
      <c r="B639" s="15"/>
      <c r="D639" s="34"/>
      <c r="E639" s="35"/>
    </row>
    <row r="640" spans="2:5" ht="13">
      <c r="B640" s="15"/>
      <c r="D640" s="34"/>
      <c r="E640" s="35"/>
    </row>
    <row r="641" spans="2:5" ht="13">
      <c r="B641" s="15"/>
      <c r="D641" s="34"/>
      <c r="E641" s="35"/>
    </row>
    <row r="642" spans="2:5" ht="13">
      <c r="B642" s="15"/>
      <c r="D642" s="34"/>
      <c r="E642" s="35"/>
    </row>
    <row r="643" spans="2:5" ht="13">
      <c r="B643" s="15"/>
      <c r="D643" s="34"/>
      <c r="E643" s="35"/>
    </row>
    <row r="644" spans="2:5" ht="13">
      <c r="B644" s="15"/>
      <c r="D644" s="34"/>
      <c r="E644" s="35"/>
    </row>
    <row r="645" spans="2:5" ht="13">
      <c r="B645" s="15"/>
      <c r="D645" s="34"/>
      <c r="E645" s="35"/>
    </row>
    <row r="646" spans="2:5" ht="13">
      <c r="B646" s="15"/>
      <c r="D646" s="34"/>
      <c r="E646" s="35"/>
    </row>
    <row r="647" spans="2:5" ht="13">
      <c r="B647" s="15"/>
      <c r="D647" s="34"/>
      <c r="E647" s="35"/>
    </row>
    <row r="648" spans="2:5" ht="13">
      <c r="B648" s="15"/>
      <c r="D648" s="34"/>
      <c r="E648" s="35"/>
    </row>
    <row r="649" spans="2:5" ht="13">
      <c r="B649" s="15"/>
      <c r="D649" s="34"/>
      <c r="E649" s="35"/>
    </row>
    <row r="650" spans="2:5" ht="13">
      <c r="B650" s="15"/>
      <c r="D650" s="34"/>
      <c r="E650" s="35"/>
    </row>
    <row r="651" spans="2:5" ht="13">
      <c r="B651" s="15"/>
      <c r="D651" s="34"/>
      <c r="E651" s="35"/>
    </row>
    <row r="652" spans="2:5" ht="13">
      <c r="B652" s="15"/>
      <c r="D652" s="34"/>
      <c r="E652" s="35"/>
    </row>
    <row r="653" spans="2:5" ht="13">
      <c r="B653" s="15"/>
      <c r="D653" s="34"/>
      <c r="E653" s="35"/>
    </row>
    <row r="654" spans="2:5" ht="13">
      <c r="B654" s="15"/>
      <c r="D654" s="34"/>
      <c r="E654" s="35"/>
    </row>
    <row r="655" spans="2:5" ht="13">
      <c r="B655" s="15"/>
      <c r="D655" s="34"/>
      <c r="E655" s="35"/>
    </row>
    <row r="656" spans="2:5" ht="13">
      <c r="B656" s="15"/>
      <c r="D656" s="34"/>
      <c r="E656" s="35"/>
    </row>
    <row r="657" spans="2:5" ht="13">
      <c r="B657" s="15"/>
      <c r="D657" s="34"/>
      <c r="E657" s="35"/>
    </row>
    <row r="658" spans="2:5" ht="13">
      <c r="B658" s="15"/>
      <c r="D658" s="34"/>
      <c r="E658" s="35"/>
    </row>
    <row r="659" spans="2:5" ht="13">
      <c r="B659" s="15"/>
      <c r="D659" s="34"/>
      <c r="E659" s="35"/>
    </row>
    <row r="660" spans="2:5" ht="13">
      <c r="B660" s="15"/>
      <c r="D660" s="34"/>
      <c r="E660" s="35"/>
    </row>
    <row r="661" spans="2:5" ht="13">
      <c r="B661" s="15"/>
      <c r="D661" s="34"/>
      <c r="E661" s="35"/>
    </row>
    <row r="662" spans="2:5" ht="13">
      <c r="B662" s="15"/>
      <c r="D662" s="34"/>
      <c r="E662" s="35"/>
    </row>
    <row r="663" spans="2:5" ht="13">
      <c r="B663" s="15"/>
      <c r="D663" s="34"/>
      <c r="E663" s="35"/>
    </row>
    <row r="664" spans="2:5" ht="13">
      <c r="B664" s="15"/>
      <c r="D664" s="34"/>
      <c r="E664" s="35"/>
    </row>
    <row r="665" spans="2:5" ht="13">
      <c r="B665" s="15"/>
      <c r="D665" s="34"/>
      <c r="E665" s="35"/>
    </row>
    <row r="666" spans="2:5" ht="13">
      <c r="B666" s="15"/>
      <c r="D666" s="34"/>
      <c r="E666" s="35"/>
    </row>
    <row r="667" spans="2:5" ht="13">
      <c r="B667" s="15"/>
      <c r="D667" s="34"/>
      <c r="E667" s="35"/>
    </row>
    <row r="668" spans="2:5" ht="13">
      <c r="B668" s="15"/>
      <c r="D668" s="34"/>
      <c r="E668" s="35"/>
    </row>
    <row r="669" spans="2:5" ht="13">
      <c r="B669" s="15"/>
      <c r="D669" s="34"/>
      <c r="E669" s="35"/>
    </row>
    <row r="670" spans="2:5" ht="13">
      <c r="B670" s="15"/>
      <c r="D670" s="34"/>
      <c r="E670" s="35"/>
    </row>
    <row r="671" spans="2:5" ht="13">
      <c r="B671" s="15"/>
      <c r="D671" s="34"/>
      <c r="E671" s="35"/>
    </row>
    <row r="672" spans="2:5" ht="13">
      <c r="B672" s="15"/>
      <c r="D672" s="34"/>
      <c r="E672" s="35"/>
    </row>
    <row r="673" spans="2:5" ht="13">
      <c r="B673" s="15"/>
      <c r="D673" s="34"/>
      <c r="E673" s="35"/>
    </row>
    <row r="674" spans="2:5" ht="13">
      <c r="B674" s="15"/>
      <c r="D674" s="34"/>
      <c r="E674" s="35"/>
    </row>
    <row r="675" spans="2:5" ht="13">
      <c r="B675" s="15"/>
      <c r="D675" s="34"/>
      <c r="E675" s="35"/>
    </row>
    <row r="676" spans="2:5" ht="13">
      <c r="B676" s="15"/>
      <c r="D676" s="34"/>
      <c r="E676" s="35"/>
    </row>
    <row r="677" spans="2:5" ht="13">
      <c r="B677" s="15"/>
      <c r="D677" s="34"/>
      <c r="E677" s="35"/>
    </row>
    <row r="678" spans="2:5" ht="13">
      <c r="B678" s="15"/>
      <c r="D678" s="34"/>
      <c r="E678" s="35"/>
    </row>
    <row r="679" spans="2:5" ht="13">
      <c r="B679" s="15"/>
      <c r="D679" s="34"/>
      <c r="E679" s="35"/>
    </row>
    <row r="680" spans="2:5" ht="13">
      <c r="B680" s="15"/>
      <c r="D680" s="34"/>
      <c r="E680" s="35"/>
    </row>
    <row r="681" spans="2:5" ht="13">
      <c r="B681" s="15"/>
      <c r="D681" s="34"/>
      <c r="E681" s="35"/>
    </row>
    <row r="682" spans="2:5" ht="13">
      <c r="B682" s="15"/>
      <c r="D682" s="34"/>
      <c r="E682" s="35"/>
    </row>
    <row r="683" spans="2:5" ht="13">
      <c r="B683" s="15"/>
      <c r="D683" s="34"/>
      <c r="E683" s="35"/>
    </row>
    <row r="684" spans="2:5" ht="13">
      <c r="B684" s="15"/>
      <c r="D684" s="34"/>
      <c r="E684" s="35"/>
    </row>
    <row r="685" spans="2:5" ht="13">
      <c r="B685" s="15"/>
      <c r="D685" s="34"/>
      <c r="E685" s="35"/>
    </row>
    <row r="686" spans="2:5" ht="13">
      <c r="B686" s="15"/>
      <c r="D686" s="34"/>
      <c r="E686" s="35"/>
    </row>
    <row r="687" spans="2:5" ht="13">
      <c r="B687" s="15"/>
      <c r="D687" s="34"/>
      <c r="E687" s="35"/>
    </row>
    <row r="688" spans="2:5" ht="13">
      <c r="B688" s="15"/>
      <c r="D688" s="34"/>
      <c r="E688" s="35"/>
    </row>
    <row r="689" spans="2:5" ht="13">
      <c r="B689" s="15"/>
      <c r="D689" s="34"/>
      <c r="E689" s="35"/>
    </row>
    <row r="690" spans="2:5" ht="13">
      <c r="B690" s="15"/>
      <c r="D690" s="34"/>
      <c r="E690" s="35"/>
    </row>
    <row r="691" spans="2:5" ht="13">
      <c r="B691" s="15"/>
      <c r="D691" s="34"/>
      <c r="E691" s="35"/>
    </row>
    <row r="692" spans="2:5" ht="13">
      <c r="B692" s="15"/>
      <c r="D692" s="34"/>
      <c r="E692" s="35"/>
    </row>
    <row r="693" spans="2:5" ht="13">
      <c r="B693" s="15"/>
      <c r="D693" s="34"/>
      <c r="E693" s="35"/>
    </row>
    <row r="694" spans="2:5" ht="13">
      <c r="B694" s="15"/>
      <c r="D694" s="34"/>
      <c r="E694" s="35"/>
    </row>
    <row r="695" spans="2:5" ht="13">
      <c r="B695" s="15"/>
      <c r="D695" s="34"/>
      <c r="E695" s="35"/>
    </row>
    <row r="696" spans="2:5" ht="13">
      <c r="B696" s="15"/>
      <c r="D696" s="34"/>
      <c r="E696" s="35"/>
    </row>
    <row r="697" spans="2:5" ht="13">
      <c r="B697" s="15"/>
      <c r="D697" s="34"/>
      <c r="E697" s="35"/>
    </row>
    <row r="698" spans="2:5" ht="13">
      <c r="B698" s="15"/>
      <c r="D698" s="34"/>
      <c r="E698" s="35"/>
    </row>
    <row r="699" spans="2:5" ht="13">
      <c r="B699" s="15"/>
      <c r="D699" s="34"/>
      <c r="E699" s="35"/>
    </row>
    <row r="700" spans="2:5" ht="13">
      <c r="B700" s="15"/>
      <c r="D700" s="34"/>
      <c r="E700" s="35"/>
    </row>
    <row r="701" spans="2:5" ht="13">
      <c r="B701" s="15"/>
      <c r="D701" s="34"/>
      <c r="E701" s="35"/>
    </row>
    <row r="702" spans="2:5" ht="13">
      <c r="B702" s="15"/>
      <c r="D702" s="34"/>
      <c r="E702" s="35"/>
    </row>
    <row r="703" spans="2:5" ht="13">
      <c r="B703" s="15"/>
      <c r="D703" s="34"/>
      <c r="E703" s="35"/>
    </row>
    <row r="704" spans="2:5" ht="13">
      <c r="B704" s="15"/>
      <c r="D704" s="34"/>
      <c r="E704" s="35"/>
    </row>
    <row r="705" spans="2:5" ht="13">
      <c r="B705" s="15"/>
      <c r="D705" s="34"/>
      <c r="E705" s="35"/>
    </row>
    <row r="706" spans="2:5" ht="13">
      <c r="B706" s="15"/>
      <c r="D706" s="34"/>
      <c r="E706" s="35"/>
    </row>
    <row r="707" spans="2:5" ht="13">
      <c r="B707" s="15"/>
      <c r="D707" s="34"/>
      <c r="E707" s="35"/>
    </row>
    <row r="708" spans="2:5" ht="13">
      <c r="B708" s="15"/>
      <c r="D708" s="34"/>
      <c r="E708" s="35"/>
    </row>
    <row r="709" spans="2:5" ht="13">
      <c r="B709" s="15"/>
      <c r="D709" s="34"/>
      <c r="E709" s="35"/>
    </row>
    <row r="710" spans="2:5" ht="13">
      <c r="B710" s="15"/>
      <c r="D710" s="34"/>
      <c r="E710" s="35"/>
    </row>
    <row r="711" spans="2:5" ht="13">
      <c r="B711" s="15"/>
      <c r="D711" s="34"/>
      <c r="E711" s="35"/>
    </row>
    <row r="712" spans="2:5" ht="13">
      <c r="B712" s="15"/>
      <c r="D712" s="34"/>
      <c r="E712" s="35"/>
    </row>
    <row r="713" spans="2:5" ht="13">
      <c r="B713" s="15"/>
      <c r="D713" s="34"/>
      <c r="E713" s="35"/>
    </row>
    <row r="714" spans="2:5" ht="13">
      <c r="B714" s="15"/>
      <c r="D714" s="34"/>
      <c r="E714" s="35"/>
    </row>
    <row r="715" spans="2:5" ht="13">
      <c r="B715" s="15"/>
      <c r="D715" s="34"/>
      <c r="E715" s="35"/>
    </row>
    <row r="716" spans="2:5" ht="13">
      <c r="B716" s="15"/>
      <c r="D716" s="34"/>
      <c r="E716" s="35"/>
    </row>
    <row r="717" spans="2:5" ht="13">
      <c r="B717" s="15"/>
      <c r="D717" s="34"/>
      <c r="E717" s="35"/>
    </row>
    <row r="718" spans="2:5" ht="13">
      <c r="B718" s="15"/>
      <c r="D718" s="34"/>
      <c r="E718" s="35"/>
    </row>
    <row r="719" spans="2:5" ht="13">
      <c r="B719" s="15"/>
      <c r="D719" s="34"/>
      <c r="E719" s="35"/>
    </row>
    <row r="720" spans="2:5" ht="13">
      <c r="B720" s="15"/>
      <c r="D720" s="34"/>
      <c r="E720" s="35"/>
    </row>
    <row r="721" spans="2:5" ht="13">
      <c r="B721" s="15"/>
      <c r="D721" s="34"/>
      <c r="E721" s="35"/>
    </row>
    <row r="722" spans="2:5" ht="13">
      <c r="B722" s="15"/>
      <c r="D722" s="34"/>
      <c r="E722" s="35"/>
    </row>
    <row r="723" spans="2:5" ht="13">
      <c r="B723" s="15"/>
      <c r="D723" s="34"/>
      <c r="E723" s="35"/>
    </row>
    <row r="724" spans="2:5" ht="13">
      <c r="B724" s="15"/>
      <c r="D724" s="34"/>
      <c r="E724" s="35"/>
    </row>
    <row r="725" spans="2:5" ht="13">
      <c r="B725" s="15"/>
      <c r="D725" s="34"/>
      <c r="E725" s="35"/>
    </row>
    <row r="726" spans="2:5" ht="13">
      <c r="B726" s="15"/>
      <c r="D726" s="34"/>
      <c r="E726" s="35"/>
    </row>
    <row r="727" spans="2:5" ht="13">
      <c r="B727" s="15"/>
      <c r="D727" s="34"/>
      <c r="E727" s="35"/>
    </row>
    <row r="728" spans="2:5" ht="13">
      <c r="B728" s="15"/>
      <c r="D728" s="34"/>
      <c r="E728" s="35"/>
    </row>
    <row r="729" spans="2:5" ht="13">
      <c r="B729" s="15"/>
      <c r="D729" s="34"/>
      <c r="E729" s="35"/>
    </row>
    <row r="730" spans="2:5" ht="13">
      <c r="B730" s="15"/>
      <c r="D730" s="34"/>
      <c r="E730" s="35"/>
    </row>
    <row r="731" spans="2:5" ht="13">
      <c r="B731" s="15"/>
      <c r="D731" s="34"/>
      <c r="E731" s="35"/>
    </row>
    <row r="732" spans="2:5" ht="13">
      <c r="B732" s="15"/>
      <c r="D732" s="34"/>
      <c r="E732" s="35"/>
    </row>
    <row r="733" spans="2:5" ht="13">
      <c r="B733" s="15"/>
      <c r="D733" s="34"/>
      <c r="E733" s="35"/>
    </row>
    <row r="734" spans="2:5" ht="13">
      <c r="B734" s="15"/>
      <c r="D734" s="34"/>
      <c r="E734" s="35"/>
    </row>
    <row r="735" spans="2:5" ht="13">
      <c r="B735" s="15"/>
      <c r="D735" s="34"/>
      <c r="E735" s="35"/>
    </row>
    <row r="736" spans="2:5" ht="13">
      <c r="B736" s="15"/>
      <c r="D736" s="34"/>
      <c r="E736" s="35"/>
    </row>
    <row r="737" spans="2:5" ht="13">
      <c r="B737" s="15"/>
      <c r="D737" s="34"/>
      <c r="E737" s="35"/>
    </row>
    <row r="738" spans="2:5" ht="13">
      <c r="B738" s="15"/>
      <c r="D738" s="34"/>
      <c r="E738" s="35"/>
    </row>
    <row r="739" spans="2:5" ht="13">
      <c r="B739" s="15"/>
      <c r="D739" s="34"/>
      <c r="E739" s="35"/>
    </row>
    <row r="740" spans="2:5" ht="13">
      <c r="B740" s="15"/>
      <c r="D740" s="34"/>
      <c r="E740" s="35"/>
    </row>
    <row r="741" spans="2:5" ht="13">
      <c r="B741" s="15"/>
      <c r="D741" s="34"/>
      <c r="E741" s="35"/>
    </row>
    <row r="742" spans="2:5" ht="13">
      <c r="B742" s="15"/>
      <c r="D742" s="34"/>
      <c r="E742" s="35"/>
    </row>
    <row r="743" spans="2:5" ht="13">
      <c r="B743" s="15"/>
      <c r="D743" s="34"/>
      <c r="E743" s="35"/>
    </row>
    <row r="744" spans="2:5" ht="13">
      <c r="B744" s="15"/>
      <c r="D744" s="34"/>
      <c r="E744" s="35"/>
    </row>
    <row r="745" spans="2:5" ht="13">
      <c r="B745" s="15"/>
      <c r="D745" s="34"/>
      <c r="E745" s="35"/>
    </row>
    <row r="746" spans="2:5" ht="13">
      <c r="B746" s="15"/>
      <c r="D746" s="34"/>
      <c r="E746" s="35"/>
    </row>
    <row r="747" spans="2:5" ht="13">
      <c r="B747" s="15"/>
      <c r="D747" s="34"/>
      <c r="E747" s="35"/>
    </row>
    <row r="748" spans="2:5" ht="13">
      <c r="B748" s="15"/>
      <c r="D748" s="34"/>
      <c r="E748" s="35"/>
    </row>
    <row r="749" spans="2:5" ht="13">
      <c r="B749" s="15"/>
      <c r="D749" s="34"/>
      <c r="E749" s="35"/>
    </row>
    <row r="750" spans="2:5" ht="13">
      <c r="B750" s="15"/>
      <c r="D750" s="34"/>
      <c r="E750" s="35"/>
    </row>
    <row r="751" spans="2:5" ht="13">
      <c r="B751" s="15"/>
      <c r="D751" s="34"/>
      <c r="E751" s="35"/>
    </row>
    <row r="752" spans="2:5" ht="13">
      <c r="B752" s="15"/>
      <c r="D752" s="34"/>
      <c r="E752" s="35"/>
    </row>
    <row r="753" spans="2:5" ht="13">
      <c r="B753" s="15"/>
      <c r="D753" s="34"/>
      <c r="E753" s="35"/>
    </row>
    <row r="754" spans="2:5" ht="13">
      <c r="B754" s="15"/>
      <c r="D754" s="34"/>
      <c r="E754" s="35"/>
    </row>
    <row r="755" spans="2:5" ht="13">
      <c r="B755" s="15"/>
      <c r="D755" s="34"/>
      <c r="E755" s="35"/>
    </row>
    <row r="756" spans="2:5" ht="13">
      <c r="B756" s="15"/>
      <c r="D756" s="34"/>
      <c r="E756" s="35"/>
    </row>
    <row r="757" spans="2:5" ht="13">
      <c r="B757" s="15"/>
      <c r="D757" s="34"/>
      <c r="E757" s="35"/>
    </row>
    <row r="758" spans="2:5" ht="13">
      <c r="B758" s="15"/>
      <c r="D758" s="34"/>
      <c r="E758" s="35"/>
    </row>
    <row r="759" spans="2:5" ht="13">
      <c r="B759" s="15"/>
      <c r="D759" s="34"/>
      <c r="E759" s="35"/>
    </row>
    <row r="760" spans="2:5" ht="13">
      <c r="B760" s="15"/>
      <c r="D760" s="34"/>
      <c r="E760" s="35"/>
    </row>
    <row r="761" spans="2:5" ht="13">
      <c r="B761" s="15"/>
      <c r="D761" s="34"/>
      <c r="E761" s="35"/>
    </row>
    <row r="762" spans="2:5" ht="13">
      <c r="B762" s="15"/>
      <c r="D762" s="34"/>
      <c r="E762" s="35"/>
    </row>
    <row r="763" spans="2:5" ht="13">
      <c r="B763" s="15"/>
      <c r="D763" s="34"/>
      <c r="E763" s="35"/>
    </row>
    <row r="764" spans="2:5" ht="13">
      <c r="B764" s="15"/>
      <c r="D764" s="34"/>
      <c r="E764" s="35"/>
    </row>
    <row r="765" spans="2:5" ht="13">
      <c r="B765" s="15"/>
      <c r="D765" s="34"/>
      <c r="E765" s="35"/>
    </row>
    <row r="766" spans="2:5" ht="13">
      <c r="B766" s="15"/>
      <c r="D766" s="34"/>
      <c r="E766" s="35"/>
    </row>
    <row r="767" spans="2:5" ht="13">
      <c r="B767" s="15"/>
      <c r="D767" s="34"/>
      <c r="E767" s="35"/>
    </row>
    <row r="768" spans="2:5" ht="13">
      <c r="B768" s="15"/>
      <c r="D768" s="34"/>
      <c r="E768" s="35"/>
    </row>
    <row r="769" spans="2:5" ht="13">
      <c r="B769" s="15"/>
      <c r="D769" s="34"/>
      <c r="E769" s="35"/>
    </row>
    <row r="770" spans="2:5" ht="13">
      <c r="B770" s="15"/>
      <c r="D770" s="34"/>
      <c r="E770" s="35"/>
    </row>
    <row r="771" spans="2:5" ht="13">
      <c r="B771" s="15"/>
      <c r="D771" s="34"/>
      <c r="E771" s="35"/>
    </row>
    <row r="772" spans="2:5" ht="13">
      <c r="B772" s="15"/>
      <c r="D772" s="34"/>
      <c r="E772" s="35"/>
    </row>
    <row r="773" spans="2:5" ht="13">
      <c r="B773" s="15"/>
      <c r="D773" s="34"/>
      <c r="E773" s="35"/>
    </row>
    <row r="774" spans="2:5" ht="13">
      <c r="B774" s="15"/>
      <c r="D774" s="34"/>
      <c r="E774" s="35"/>
    </row>
    <row r="775" spans="2:5" ht="13">
      <c r="B775" s="15"/>
      <c r="D775" s="34"/>
      <c r="E775" s="35"/>
    </row>
    <row r="776" spans="2:5" ht="13">
      <c r="B776" s="15"/>
      <c r="D776" s="34"/>
      <c r="E776" s="35"/>
    </row>
    <row r="777" spans="2:5" ht="13">
      <c r="B777" s="15"/>
      <c r="D777" s="34"/>
      <c r="E777" s="35"/>
    </row>
    <row r="778" spans="2:5" ht="13">
      <c r="B778" s="15"/>
      <c r="D778" s="34"/>
      <c r="E778" s="35"/>
    </row>
    <row r="779" spans="2:5" ht="13">
      <c r="B779" s="15"/>
      <c r="D779" s="34"/>
      <c r="E779" s="35"/>
    </row>
    <row r="780" spans="2:5" ht="13">
      <c r="B780" s="15"/>
      <c r="D780" s="34"/>
      <c r="E780" s="35"/>
    </row>
    <row r="781" spans="2:5" ht="13">
      <c r="B781" s="15"/>
      <c r="D781" s="34"/>
      <c r="E781" s="35"/>
    </row>
    <row r="782" spans="2:5" ht="13">
      <c r="B782" s="15"/>
      <c r="D782" s="34"/>
      <c r="E782" s="35"/>
    </row>
    <row r="783" spans="2:5" ht="13">
      <c r="B783" s="15"/>
      <c r="D783" s="34"/>
      <c r="E783" s="35"/>
    </row>
    <row r="784" spans="2:5" ht="13">
      <c r="B784" s="15"/>
      <c r="D784" s="34"/>
      <c r="E784" s="35"/>
    </row>
    <row r="785" spans="2:5" ht="13">
      <c r="B785" s="15"/>
      <c r="D785" s="34"/>
      <c r="E785" s="35"/>
    </row>
    <row r="786" spans="2:5" ht="13">
      <c r="B786" s="15"/>
      <c r="D786" s="34"/>
      <c r="E786" s="35"/>
    </row>
    <row r="787" spans="2:5" ht="13">
      <c r="B787" s="15"/>
      <c r="D787" s="34"/>
      <c r="E787" s="35"/>
    </row>
    <row r="788" spans="2:5" ht="13">
      <c r="B788" s="15"/>
      <c r="D788" s="34"/>
      <c r="E788" s="35"/>
    </row>
    <row r="789" spans="2:5" ht="13">
      <c r="B789" s="15"/>
      <c r="D789" s="34"/>
      <c r="E789" s="35"/>
    </row>
    <row r="790" spans="2:5" ht="13">
      <c r="B790" s="15"/>
      <c r="D790" s="34"/>
      <c r="E790" s="35"/>
    </row>
    <row r="791" spans="2:5" ht="13">
      <c r="B791" s="15"/>
      <c r="D791" s="34"/>
      <c r="E791" s="35"/>
    </row>
    <row r="792" spans="2:5" ht="13">
      <c r="B792" s="15"/>
      <c r="D792" s="34"/>
      <c r="E792" s="35"/>
    </row>
    <row r="793" spans="2:5" ht="13">
      <c r="B793" s="15"/>
      <c r="D793" s="34"/>
      <c r="E793" s="35"/>
    </row>
    <row r="794" spans="2:5" ht="13">
      <c r="B794" s="15"/>
      <c r="D794" s="34"/>
      <c r="E794" s="35"/>
    </row>
    <row r="795" spans="2:5" ht="13">
      <c r="B795" s="15"/>
      <c r="D795" s="34"/>
      <c r="E795" s="35"/>
    </row>
    <row r="796" spans="2:5" ht="13">
      <c r="B796" s="15"/>
      <c r="D796" s="34"/>
      <c r="E796" s="35"/>
    </row>
    <row r="797" spans="2:5" ht="13">
      <c r="B797" s="15"/>
      <c r="D797" s="34"/>
      <c r="E797" s="35"/>
    </row>
    <row r="798" spans="2:5" ht="13">
      <c r="B798" s="15"/>
      <c r="D798" s="34"/>
      <c r="E798" s="35"/>
    </row>
    <row r="799" spans="2:5" ht="13">
      <c r="B799" s="15"/>
      <c r="D799" s="34"/>
      <c r="E799" s="35"/>
    </row>
    <row r="800" spans="2:5" ht="13">
      <c r="B800" s="15"/>
      <c r="D800" s="34"/>
      <c r="E800" s="35"/>
    </row>
    <row r="801" spans="2:5" ht="13">
      <c r="B801" s="15"/>
      <c r="D801" s="34"/>
      <c r="E801" s="35"/>
    </row>
    <row r="802" spans="2:5" ht="13">
      <c r="B802" s="15"/>
      <c r="D802" s="34"/>
      <c r="E802" s="35"/>
    </row>
    <row r="803" spans="2:5" ht="13">
      <c r="B803" s="15"/>
      <c r="D803" s="34"/>
      <c r="E803" s="35"/>
    </row>
    <row r="804" spans="2:5" ht="13">
      <c r="B804" s="15"/>
      <c r="D804" s="34"/>
      <c r="E804" s="35"/>
    </row>
    <row r="805" spans="2:5" ht="13">
      <c r="B805" s="15"/>
      <c r="D805" s="34"/>
      <c r="E805" s="35"/>
    </row>
    <row r="806" spans="2:5" ht="13">
      <c r="B806" s="15"/>
      <c r="D806" s="34"/>
      <c r="E806" s="35"/>
    </row>
    <row r="807" spans="2:5" ht="13">
      <c r="B807" s="15"/>
      <c r="D807" s="34"/>
      <c r="E807" s="35"/>
    </row>
    <row r="808" spans="2:5" ht="13">
      <c r="B808" s="15"/>
      <c r="D808" s="34"/>
      <c r="E808" s="35"/>
    </row>
    <row r="809" spans="2:5" ht="13">
      <c r="B809" s="15"/>
      <c r="D809" s="34"/>
      <c r="E809" s="35"/>
    </row>
    <row r="810" spans="2:5" ht="13">
      <c r="B810" s="15"/>
      <c r="D810" s="34"/>
      <c r="E810" s="35"/>
    </row>
    <row r="811" spans="2:5" ht="13">
      <c r="B811" s="15"/>
      <c r="D811" s="34"/>
      <c r="E811" s="35"/>
    </row>
    <row r="812" spans="2:5" ht="13">
      <c r="B812" s="15"/>
      <c r="D812" s="34"/>
      <c r="E812" s="35"/>
    </row>
    <row r="813" spans="2:5" ht="13">
      <c r="B813" s="15"/>
      <c r="D813" s="34"/>
      <c r="E813" s="35"/>
    </row>
    <row r="814" spans="2:5" ht="13">
      <c r="B814" s="15"/>
      <c r="D814" s="34"/>
      <c r="E814" s="35"/>
    </row>
    <row r="815" spans="2:5" ht="13">
      <c r="B815" s="15"/>
      <c r="D815" s="34"/>
      <c r="E815" s="35"/>
    </row>
    <row r="816" spans="2:5" ht="13">
      <c r="B816" s="15"/>
      <c r="D816" s="34"/>
      <c r="E816" s="35"/>
    </row>
    <row r="817" spans="2:5" ht="13">
      <c r="B817" s="15"/>
      <c r="D817" s="34"/>
      <c r="E817" s="35"/>
    </row>
    <row r="818" spans="2:5" ht="13">
      <c r="B818" s="15"/>
      <c r="D818" s="34"/>
      <c r="E818" s="35"/>
    </row>
    <row r="819" spans="2:5" ht="13">
      <c r="B819" s="15"/>
      <c r="D819" s="34"/>
      <c r="E819" s="35"/>
    </row>
    <row r="820" spans="2:5" ht="13">
      <c r="B820" s="15"/>
      <c r="D820" s="34"/>
      <c r="E820" s="35"/>
    </row>
    <row r="821" spans="2:5" ht="13">
      <c r="B821" s="15"/>
      <c r="D821" s="34"/>
      <c r="E821" s="35"/>
    </row>
    <row r="822" spans="2:5" ht="13">
      <c r="B822" s="15"/>
      <c r="D822" s="34"/>
      <c r="E822" s="35"/>
    </row>
    <row r="823" spans="2:5" ht="13">
      <c r="B823" s="15"/>
      <c r="D823" s="34"/>
      <c r="E823" s="35"/>
    </row>
    <row r="824" spans="2:5" ht="13">
      <c r="B824" s="15"/>
      <c r="D824" s="34"/>
      <c r="E824" s="35"/>
    </row>
    <row r="825" spans="2:5" ht="13">
      <c r="B825" s="15"/>
      <c r="D825" s="34"/>
      <c r="E825" s="35"/>
    </row>
    <row r="826" spans="2:5" ht="13">
      <c r="B826" s="15"/>
      <c r="D826" s="34"/>
      <c r="E826" s="35"/>
    </row>
    <row r="827" spans="2:5" ht="13">
      <c r="B827" s="15"/>
      <c r="D827" s="34"/>
      <c r="E827" s="35"/>
    </row>
    <row r="828" spans="2:5" ht="13">
      <c r="B828" s="15"/>
      <c r="D828" s="34"/>
      <c r="E828" s="35"/>
    </row>
    <row r="829" spans="2:5" ht="13">
      <c r="B829" s="15"/>
      <c r="D829" s="34"/>
      <c r="E829" s="35"/>
    </row>
    <row r="830" spans="2:5" ht="13">
      <c r="B830" s="15"/>
      <c r="D830" s="34"/>
      <c r="E830" s="35"/>
    </row>
    <row r="831" spans="2:5" ht="13">
      <c r="B831" s="15"/>
      <c r="D831" s="34"/>
      <c r="E831" s="35"/>
    </row>
    <row r="832" spans="2:5" ht="13">
      <c r="B832" s="15"/>
      <c r="D832" s="34"/>
      <c r="E832" s="35"/>
    </row>
    <row r="833" spans="2:5" ht="13">
      <c r="B833" s="15"/>
      <c r="D833" s="34"/>
      <c r="E833" s="35"/>
    </row>
    <row r="834" spans="2:5" ht="13">
      <c r="B834" s="15"/>
      <c r="D834" s="34"/>
      <c r="E834" s="35"/>
    </row>
    <row r="835" spans="2:5" ht="13">
      <c r="B835" s="15"/>
      <c r="D835" s="34"/>
      <c r="E835" s="35"/>
    </row>
    <row r="836" spans="2:5" ht="13">
      <c r="B836" s="15"/>
      <c r="D836" s="34"/>
      <c r="E836" s="35"/>
    </row>
    <row r="837" spans="2:5" ht="13">
      <c r="B837" s="15"/>
      <c r="D837" s="34"/>
      <c r="E837" s="35"/>
    </row>
    <row r="838" spans="2:5" ht="13">
      <c r="B838" s="15"/>
      <c r="D838" s="34"/>
      <c r="E838" s="35"/>
    </row>
    <row r="839" spans="2:5" ht="13">
      <c r="B839" s="15"/>
      <c r="D839" s="34"/>
      <c r="E839" s="35"/>
    </row>
    <row r="840" spans="2:5" ht="13">
      <c r="B840" s="15"/>
      <c r="D840" s="34"/>
      <c r="E840" s="35"/>
    </row>
    <row r="841" spans="2:5" ht="13">
      <c r="B841" s="15"/>
      <c r="D841" s="34"/>
      <c r="E841" s="35"/>
    </row>
    <row r="842" spans="2:5" ht="13">
      <c r="B842" s="15"/>
      <c r="D842" s="34"/>
      <c r="E842" s="35"/>
    </row>
    <row r="843" spans="2:5" ht="13">
      <c r="B843" s="15"/>
      <c r="D843" s="34"/>
      <c r="E843" s="35"/>
    </row>
    <row r="844" spans="2:5" ht="13">
      <c r="B844" s="15"/>
      <c r="D844" s="34"/>
      <c r="E844" s="35"/>
    </row>
    <row r="845" spans="2:5" ht="13">
      <c r="B845" s="15"/>
      <c r="D845" s="34"/>
      <c r="E845" s="35"/>
    </row>
    <row r="846" spans="2:5" ht="13">
      <c r="B846" s="15"/>
      <c r="D846" s="34"/>
      <c r="E846" s="35"/>
    </row>
    <row r="847" spans="2:5" ht="13">
      <c r="B847" s="15"/>
      <c r="D847" s="34"/>
      <c r="E847" s="35"/>
    </row>
    <row r="848" spans="2:5" ht="13">
      <c r="B848" s="15"/>
      <c r="D848" s="34"/>
      <c r="E848" s="35"/>
    </row>
    <row r="849" spans="2:5" ht="13">
      <c r="B849" s="15"/>
      <c r="D849" s="34"/>
      <c r="E849" s="35"/>
    </row>
    <row r="850" spans="2:5" ht="13">
      <c r="B850" s="15"/>
      <c r="D850" s="34"/>
      <c r="E850" s="35"/>
    </row>
    <row r="851" spans="2:5" ht="13">
      <c r="B851" s="15"/>
      <c r="D851" s="34"/>
      <c r="E851" s="35"/>
    </row>
    <row r="852" spans="2:5" ht="13">
      <c r="B852" s="15"/>
      <c r="D852" s="34"/>
      <c r="E852" s="35"/>
    </row>
    <row r="853" spans="2:5" ht="13">
      <c r="B853" s="15"/>
      <c r="D853" s="34"/>
      <c r="E853" s="35"/>
    </row>
    <row r="854" spans="2:5" ht="13">
      <c r="B854" s="15"/>
      <c r="D854" s="34"/>
      <c r="E854" s="35"/>
    </row>
    <row r="855" spans="2:5" ht="13">
      <c r="B855" s="15"/>
      <c r="D855" s="34"/>
      <c r="E855" s="35"/>
    </row>
    <row r="856" spans="2:5" ht="13">
      <c r="B856" s="15"/>
      <c r="D856" s="34"/>
      <c r="E856" s="35"/>
    </row>
    <row r="857" spans="2:5" ht="13">
      <c r="B857" s="15"/>
      <c r="D857" s="34"/>
      <c r="E857" s="35"/>
    </row>
    <row r="858" spans="2:5" ht="13">
      <c r="B858" s="15"/>
      <c r="D858" s="34"/>
      <c r="E858" s="35"/>
    </row>
    <row r="859" spans="2:5" ht="13">
      <c r="B859" s="15"/>
      <c r="D859" s="34"/>
      <c r="E859" s="35"/>
    </row>
    <row r="860" spans="2:5" ht="13">
      <c r="B860" s="15"/>
      <c r="D860" s="34"/>
      <c r="E860" s="35"/>
    </row>
    <row r="861" spans="2:5" ht="13">
      <c r="B861" s="15"/>
      <c r="D861" s="34"/>
      <c r="E861" s="35"/>
    </row>
    <row r="862" spans="2:5" ht="13">
      <c r="B862" s="15"/>
      <c r="D862" s="34"/>
      <c r="E862" s="35"/>
    </row>
    <row r="863" spans="2:5" ht="13">
      <c r="B863" s="15"/>
      <c r="D863" s="34"/>
      <c r="E863" s="35"/>
    </row>
    <row r="864" spans="2:5" ht="13">
      <c r="B864" s="15"/>
      <c r="D864" s="34"/>
      <c r="E864" s="35"/>
    </row>
    <row r="865" spans="2:5" ht="13">
      <c r="B865" s="15"/>
      <c r="D865" s="34"/>
      <c r="E865" s="35"/>
    </row>
    <row r="866" spans="2:5" ht="13">
      <c r="B866" s="15"/>
      <c r="D866" s="34"/>
      <c r="E866" s="35"/>
    </row>
    <row r="867" spans="2:5" ht="13">
      <c r="B867" s="15"/>
      <c r="D867" s="34"/>
      <c r="E867" s="35"/>
    </row>
    <row r="868" spans="2:5" ht="13">
      <c r="B868" s="15"/>
      <c r="D868" s="34"/>
      <c r="E868" s="35"/>
    </row>
    <row r="869" spans="2:5" ht="13">
      <c r="B869" s="15"/>
      <c r="D869" s="34"/>
      <c r="E869" s="35"/>
    </row>
    <row r="870" spans="2:5" ht="13">
      <c r="B870" s="15"/>
      <c r="D870" s="34"/>
      <c r="E870" s="35"/>
    </row>
    <row r="871" spans="2:5" ht="13">
      <c r="B871" s="15"/>
      <c r="D871" s="34"/>
      <c r="E871" s="35"/>
    </row>
    <row r="872" spans="2:5" ht="13">
      <c r="B872" s="15"/>
      <c r="D872" s="34"/>
      <c r="E872" s="35"/>
    </row>
    <row r="873" spans="2:5" ht="13">
      <c r="B873" s="15"/>
      <c r="D873" s="34"/>
      <c r="E873" s="35"/>
    </row>
    <row r="874" spans="2:5" ht="13">
      <c r="B874" s="15"/>
      <c r="D874" s="34"/>
      <c r="E874" s="35"/>
    </row>
    <row r="875" spans="2:5" ht="13">
      <c r="B875" s="15"/>
      <c r="D875" s="34"/>
      <c r="E875" s="35"/>
    </row>
    <row r="876" spans="2:5" ht="13">
      <c r="B876" s="15"/>
      <c r="D876" s="34"/>
      <c r="E876" s="35"/>
    </row>
    <row r="877" spans="2:5" ht="13">
      <c r="B877" s="15"/>
      <c r="D877" s="34"/>
      <c r="E877" s="35"/>
    </row>
    <row r="878" spans="2:5" ht="13">
      <c r="B878" s="15"/>
      <c r="D878" s="34"/>
      <c r="E878" s="35"/>
    </row>
    <row r="879" spans="2:5" ht="13">
      <c r="B879" s="15"/>
      <c r="D879" s="34"/>
      <c r="E879" s="35"/>
    </row>
    <row r="880" spans="2:5" ht="13">
      <c r="B880" s="15"/>
      <c r="D880" s="34"/>
      <c r="E880" s="35"/>
    </row>
    <row r="881" spans="2:5" ht="13">
      <c r="B881" s="15"/>
      <c r="D881" s="34"/>
      <c r="E881" s="35"/>
    </row>
    <row r="882" spans="2:5" ht="13">
      <c r="B882" s="15"/>
      <c r="D882" s="34"/>
      <c r="E882" s="35"/>
    </row>
    <row r="883" spans="2:5" ht="13">
      <c r="B883" s="15"/>
      <c r="D883" s="34"/>
      <c r="E883" s="35"/>
    </row>
    <row r="884" spans="2:5" ht="13">
      <c r="B884" s="15"/>
      <c r="D884" s="34"/>
      <c r="E884" s="35"/>
    </row>
    <row r="885" spans="2:5" ht="13">
      <c r="B885" s="15"/>
      <c r="D885" s="34"/>
      <c r="E885" s="35"/>
    </row>
    <row r="886" spans="2:5" ht="13">
      <c r="B886" s="15"/>
      <c r="D886" s="34"/>
      <c r="E886" s="35"/>
    </row>
    <row r="887" spans="2:5" ht="13">
      <c r="B887" s="15"/>
      <c r="D887" s="34"/>
      <c r="E887" s="35"/>
    </row>
    <row r="888" spans="2:5" ht="13">
      <c r="B888" s="15"/>
      <c r="D888" s="34"/>
      <c r="E888" s="35"/>
    </row>
    <row r="889" spans="2:5" ht="13">
      <c r="B889" s="15"/>
      <c r="D889" s="34"/>
      <c r="E889" s="35"/>
    </row>
    <row r="890" spans="2:5" ht="13">
      <c r="B890" s="15"/>
      <c r="D890" s="34"/>
      <c r="E890" s="35"/>
    </row>
    <row r="891" spans="2:5" ht="13">
      <c r="B891" s="15"/>
      <c r="D891" s="34"/>
      <c r="E891" s="35"/>
    </row>
    <row r="892" spans="2:5" ht="13">
      <c r="B892" s="15"/>
      <c r="D892" s="34"/>
      <c r="E892" s="35"/>
    </row>
    <row r="893" spans="2:5" ht="13">
      <c r="B893" s="15"/>
      <c r="D893" s="34"/>
      <c r="E893" s="35"/>
    </row>
    <row r="894" spans="2:5" ht="13">
      <c r="B894" s="15"/>
      <c r="D894" s="34"/>
      <c r="E894" s="35"/>
    </row>
    <row r="895" spans="2:5" ht="13">
      <c r="B895" s="15"/>
      <c r="D895" s="34"/>
      <c r="E895" s="35"/>
    </row>
    <row r="896" spans="2:5" ht="13">
      <c r="B896" s="15"/>
      <c r="D896" s="34"/>
      <c r="E896" s="35"/>
    </row>
    <row r="897" spans="2:5" ht="13">
      <c r="B897" s="15"/>
      <c r="D897" s="34"/>
      <c r="E897" s="35"/>
    </row>
    <row r="898" spans="2:5" ht="13">
      <c r="B898" s="15"/>
      <c r="D898" s="34"/>
      <c r="E898" s="35"/>
    </row>
    <row r="899" spans="2:5" ht="13">
      <c r="B899" s="15"/>
      <c r="D899" s="34"/>
      <c r="E899" s="35"/>
    </row>
    <row r="900" spans="2:5" ht="13">
      <c r="B900" s="15"/>
      <c r="D900" s="34"/>
      <c r="E900" s="35"/>
    </row>
    <row r="901" spans="2:5" ht="13">
      <c r="B901" s="15"/>
      <c r="D901" s="34"/>
      <c r="E901" s="35"/>
    </row>
    <row r="902" spans="2:5" ht="13">
      <c r="B902" s="15"/>
      <c r="D902" s="34"/>
      <c r="E902" s="35"/>
    </row>
    <row r="903" spans="2:5" ht="13">
      <c r="B903" s="15"/>
      <c r="D903" s="34"/>
      <c r="E903" s="35"/>
    </row>
    <row r="904" spans="2:5" ht="13">
      <c r="B904" s="15"/>
      <c r="D904" s="34"/>
      <c r="E904" s="35"/>
    </row>
    <row r="905" spans="2:5" ht="13">
      <c r="B905" s="15"/>
      <c r="D905" s="34"/>
      <c r="E905" s="35"/>
    </row>
    <row r="906" spans="2:5" ht="13">
      <c r="B906" s="15"/>
      <c r="D906" s="34"/>
      <c r="E906" s="35"/>
    </row>
    <row r="907" spans="2:5" ht="13">
      <c r="B907" s="15"/>
      <c r="D907" s="34"/>
      <c r="E907" s="35"/>
    </row>
    <row r="908" spans="2:5" ht="13">
      <c r="B908" s="15"/>
      <c r="D908" s="34"/>
      <c r="E908" s="35"/>
    </row>
    <row r="909" spans="2:5" ht="13">
      <c r="B909" s="15"/>
      <c r="D909" s="34"/>
      <c r="E909" s="35"/>
    </row>
    <row r="910" spans="2:5" ht="13">
      <c r="B910" s="15"/>
      <c r="D910" s="34"/>
      <c r="E910" s="35"/>
    </row>
    <row r="911" spans="2:5" ht="13">
      <c r="B911" s="15"/>
      <c r="D911" s="34"/>
      <c r="E911" s="35"/>
    </row>
    <row r="912" spans="2:5" ht="13">
      <c r="B912" s="15"/>
      <c r="D912" s="34"/>
      <c r="E912" s="35"/>
    </row>
    <row r="913" spans="2:5" ht="13">
      <c r="B913" s="15"/>
      <c r="D913" s="34"/>
      <c r="E913" s="35"/>
    </row>
    <row r="914" spans="2:5" ht="13">
      <c r="B914" s="15"/>
      <c r="D914" s="34"/>
      <c r="E914" s="35"/>
    </row>
    <row r="915" spans="2:5" ht="13">
      <c r="B915" s="15"/>
      <c r="D915" s="34"/>
      <c r="E915" s="35"/>
    </row>
    <row r="916" spans="2:5" ht="13">
      <c r="B916" s="15"/>
      <c r="D916" s="34"/>
      <c r="E916" s="35"/>
    </row>
    <row r="917" spans="2:5" ht="13">
      <c r="B917" s="15"/>
      <c r="D917" s="34"/>
      <c r="E917" s="35"/>
    </row>
    <row r="918" spans="2:5" ht="13">
      <c r="B918" s="15"/>
      <c r="D918" s="34"/>
      <c r="E918" s="35"/>
    </row>
    <row r="919" spans="2:5" ht="13">
      <c r="B919" s="15"/>
      <c r="D919" s="34"/>
      <c r="E919" s="35"/>
    </row>
    <row r="920" spans="2:5" ht="13">
      <c r="B920" s="15"/>
      <c r="D920" s="34"/>
      <c r="E920" s="35"/>
    </row>
    <row r="921" spans="2:5" ht="13">
      <c r="B921" s="15"/>
      <c r="D921" s="34"/>
      <c r="E921" s="35"/>
    </row>
    <row r="922" spans="2:5" ht="13">
      <c r="B922" s="15"/>
      <c r="D922" s="34"/>
      <c r="E922" s="35"/>
    </row>
    <row r="923" spans="2:5" ht="13">
      <c r="B923" s="15"/>
      <c r="D923" s="34"/>
      <c r="E923" s="35"/>
    </row>
    <row r="924" spans="2:5" ht="13">
      <c r="B924" s="15"/>
      <c r="D924" s="34"/>
      <c r="E924" s="35"/>
    </row>
    <row r="925" spans="2:5" ht="13">
      <c r="B925" s="15"/>
      <c r="D925" s="34"/>
      <c r="E925" s="35"/>
    </row>
    <row r="926" spans="2:5" ht="13">
      <c r="B926" s="15"/>
      <c r="D926" s="34"/>
      <c r="E926" s="35"/>
    </row>
    <row r="927" spans="2:5" ht="13">
      <c r="B927" s="15"/>
      <c r="D927" s="34"/>
      <c r="E927" s="35"/>
    </row>
    <row r="928" spans="2:5" ht="13">
      <c r="B928" s="15"/>
      <c r="D928" s="34"/>
      <c r="E928" s="35"/>
    </row>
    <row r="929" spans="2:5" ht="13">
      <c r="B929" s="15"/>
      <c r="D929" s="34"/>
      <c r="E929" s="35"/>
    </row>
    <row r="930" spans="2:5" ht="13">
      <c r="B930" s="15"/>
      <c r="D930" s="34"/>
      <c r="E930" s="35"/>
    </row>
    <row r="931" spans="2:5" ht="13">
      <c r="B931" s="15"/>
      <c r="D931" s="34"/>
      <c r="E931" s="35"/>
    </row>
    <row r="932" spans="2:5" ht="13">
      <c r="B932" s="15"/>
      <c r="D932" s="34"/>
      <c r="E932" s="35"/>
    </row>
    <row r="933" spans="2:5" ht="13">
      <c r="B933" s="15"/>
      <c r="D933" s="34"/>
      <c r="E933" s="35"/>
    </row>
    <row r="934" spans="2:5" ht="13">
      <c r="B934" s="15"/>
      <c r="D934" s="34"/>
      <c r="E934" s="35"/>
    </row>
    <row r="935" spans="2:5" ht="13">
      <c r="B935" s="15"/>
      <c r="D935" s="34"/>
      <c r="E935" s="35"/>
    </row>
    <row r="936" spans="2:5" ht="13">
      <c r="B936" s="15"/>
      <c r="D936" s="34"/>
      <c r="E936" s="35"/>
    </row>
    <row r="937" spans="2:5" ht="13">
      <c r="B937" s="15"/>
      <c r="D937" s="34"/>
      <c r="E937" s="35"/>
    </row>
    <row r="938" spans="2:5" ht="13">
      <c r="B938" s="15"/>
      <c r="D938" s="34"/>
      <c r="E938" s="35"/>
    </row>
    <row r="939" spans="2:5" ht="13">
      <c r="B939" s="15"/>
      <c r="D939" s="34"/>
      <c r="E939" s="35"/>
    </row>
    <row r="940" spans="2:5" ht="13">
      <c r="B940" s="15"/>
      <c r="D940" s="34"/>
      <c r="E940" s="35"/>
    </row>
    <row r="941" spans="2:5" ht="13">
      <c r="B941" s="15"/>
      <c r="D941" s="34"/>
      <c r="E941" s="35"/>
    </row>
    <row r="942" spans="2:5" ht="13">
      <c r="B942" s="15"/>
      <c r="D942" s="34"/>
      <c r="E942" s="35"/>
    </row>
    <row r="943" spans="2:5" ht="13">
      <c r="B943" s="15"/>
      <c r="D943" s="34"/>
      <c r="E943" s="35"/>
    </row>
    <row r="944" spans="2:5" ht="13">
      <c r="B944" s="15"/>
      <c r="D944" s="34"/>
      <c r="E944" s="35"/>
    </row>
    <row r="945" spans="2:5" ht="13">
      <c r="B945" s="15"/>
      <c r="D945" s="34"/>
      <c r="E945" s="35"/>
    </row>
    <row r="946" spans="2:5" ht="13">
      <c r="B946" s="15"/>
      <c r="D946" s="34"/>
      <c r="E946" s="35"/>
    </row>
    <row r="947" spans="2:5" ht="13">
      <c r="B947" s="15"/>
      <c r="D947" s="34"/>
      <c r="E947" s="35"/>
    </row>
    <row r="948" spans="2:5" ht="13">
      <c r="B948" s="15"/>
      <c r="D948" s="34"/>
      <c r="E948" s="35"/>
    </row>
    <row r="949" spans="2:5" ht="13">
      <c r="B949" s="15"/>
      <c r="D949" s="34"/>
      <c r="E949" s="35"/>
    </row>
    <row r="950" spans="2:5" ht="13">
      <c r="B950" s="15"/>
      <c r="D950" s="34"/>
      <c r="E950" s="35"/>
    </row>
    <row r="951" spans="2:5" ht="13">
      <c r="B951" s="15"/>
      <c r="D951" s="34"/>
      <c r="E951" s="35"/>
    </row>
    <row r="952" spans="2:5" ht="13">
      <c r="B952" s="15"/>
      <c r="D952" s="34"/>
      <c r="E952" s="35"/>
    </row>
    <row r="953" spans="2:5" ht="13">
      <c r="B953" s="15"/>
      <c r="D953" s="34"/>
      <c r="E953" s="35"/>
    </row>
    <row r="954" spans="2:5" ht="13">
      <c r="B954" s="15"/>
      <c r="D954" s="34"/>
      <c r="E954" s="35"/>
    </row>
    <row r="955" spans="2:5" ht="13">
      <c r="B955" s="15"/>
      <c r="D955" s="34"/>
      <c r="E955" s="35"/>
    </row>
    <row r="956" spans="2:5" ht="13">
      <c r="B956" s="15"/>
      <c r="D956" s="34"/>
      <c r="E956" s="35"/>
    </row>
    <row r="957" spans="2:5" ht="13">
      <c r="B957" s="15"/>
      <c r="D957" s="34"/>
      <c r="E957" s="35"/>
    </row>
    <row r="958" spans="2:5" ht="13">
      <c r="B958" s="15"/>
      <c r="D958" s="34"/>
      <c r="E958" s="35"/>
    </row>
    <row r="959" spans="2:5" ht="13">
      <c r="B959" s="15"/>
      <c r="D959" s="34"/>
      <c r="E959" s="35"/>
    </row>
    <row r="960" spans="2:5" ht="13">
      <c r="B960" s="15"/>
      <c r="D960" s="34"/>
      <c r="E960" s="35"/>
    </row>
    <row r="961" spans="2:5" ht="13">
      <c r="B961" s="15"/>
      <c r="D961" s="34"/>
      <c r="E961" s="35"/>
    </row>
    <row r="962" spans="2:5" ht="13">
      <c r="B962" s="15"/>
      <c r="D962" s="34"/>
      <c r="E962" s="35"/>
    </row>
    <row r="963" spans="2:5" ht="13">
      <c r="B963" s="15"/>
      <c r="D963" s="34"/>
      <c r="E963" s="35"/>
    </row>
    <row r="964" spans="2:5" ht="13">
      <c r="B964" s="15"/>
      <c r="D964" s="34"/>
      <c r="E964" s="35"/>
    </row>
    <row r="965" spans="2:5" ht="13">
      <c r="B965" s="15"/>
      <c r="D965" s="34"/>
      <c r="E965" s="35"/>
    </row>
    <row r="966" spans="2:5" ht="13">
      <c r="B966" s="15"/>
      <c r="D966" s="34"/>
      <c r="E966" s="35"/>
    </row>
    <row r="967" spans="2:5" ht="13">
      <c r="B967" s="15"/>
      <c r="D967" s="34"/>
      <c r="E967" s="35"/>
    </row>
    <row r="968" spans="2:5" ht="13">
      <c r="B968" s="15"/>
      <c r="D968" s="34"/>
      <c r="E968" s="35"/>
    </row>
    <row r="969" spans="2:5" ht="13">
      <c r="B969" s="15"/>
      <c r="D969" s="34"/>
      <c r="E969" s="35"/>
    </row>
    <row r="970" spans="2:5" ht="13">
      <c r="B970" s="15"/>
      <c r="D970" s="34"/>
      <c r="E970" s="35"/>
    </row>
    <row r="971" spans="2:5" ht="13">
      <c r="B971" s="15"/>
      <c r="D971" s="34"/>
      <c r="E971" s="35"/>
    </row>
    <row r="972" spans="2:5" ht="13">
      <c r="B972" s="15"/>
      <c r="D972" s="34"/>
      <c r="E972" s="35"/>
    </row>
    <row r="973" spans="2:5" ht="13">
      <c r="B973" s="15"/>
      <c r="D973" s="34"/>
      <c r="E973" s="35"/>
    </row>
    <row r="974" spans="2:5" ht="13">
      <c r="B974" s="15"/>
      <c r="D974" s="34"/>
      <c r="E974" s="35"/>
    </row>
    <row r="975" spans="2:5" ht="13">
      <c r="B975" s="15"/>
      <c r="D975" s="34"/>
      <c r="E975" s="35"/>
    </row>
    <row r="976" spans="2:5" ht="13">
      <c r="B976" s="15"/>
      <c r="D976" s="34"/>
      <c r="E976" s="35"/>
    </row>
    <row r="977" spans="2:5" ht="13">
      <c r="B977" s="15"/>
      <c r="D977" s="34"/>
      <c r="E977" s="35"/>
    </row>
    <row r="978" spans="2:5" ht="13">
      <c r="B978" s="15"/>
      <c r="D978" s="34"/>
      <c r="E978" s="35"/>
    </row>
    <row r="979" spans="2:5" ht="13">
      <c r="B979" s="15"/>
      <c r="D979" s="34"/>
      <c r="E979" s="35"/>
    </row>
    <row r="980" spans="2:5" ht="13">
      <c r="B980" s="15"/>
      <c r="D980" s="34"/>
      <c r="E980" s="35"/>
    </row>
    <row r="981" spans="2:5" ht="13">
      <c r="B981" s="15"/>
      <c r="D981" s="34"/>
      <c r="E981" s="35"/>
    </row>
    <row r="982" spans="2:5" ht="13">
      <c r="B982" s="15"/>
      <c r="D982" s="34"/>
      <c r="E982" s="35"/>
    </row>
    <row r="983" spans="2:5" ht="13">
      <c r="B983" s="15"/>
      <c r="D983" s="34"/>
      <c r="E983" s="35"/>
    </row>
    <row r="984" spans="2:5" ht="13">
      <c r="B984" s="15"/>
      <c r="D984" s="34"/>
      <c r="E984" s="35"/>
    </row>
    <row r="985" spans="2:5" ht="13">
      <c r="B985" s="15"/>
      <c r="D985" s="34"/>
      <c r="E985" s="35"/>
    </row>
    <row r="986" spans="2:5" ht="13">
      <c r="B986" s="15"/>
      <c r="D986" s="34"/>
      <c r="E986" s="35"/>
    </row>
    <row r="987" spans="2:5" ht="13">
      <c r="B987" s="15"/>
      <c r="D987" s="34"/>
      <c r="E987" s="35"/>
    </row>
    <row r="988" spans="2:5" ht="13">
      <c r="B988" s="15"/>
      <c r="D988" s="34"/>
      <c r="E988" s="35"/>
    </row>
    <row r="989" spans="2:5" ht="13">
      <c r="B989" s="15"/>
      <c r="D989" s="34"/>
      <c r="E989" s="35"/>
    </row>
    <row r="990" spans="2:5" ht="13">
      <c r="B990" s="15"/>
      <c r="D990" s="34"/>
      <c r="E990" s="35"/>
    </row>
    <row r="991" spans="2:5" ht="13">
      <c r="B991" s="15"/>
      <c r="D991" s="34"/>
      <c r="E991" s="35"/>
    </row>
    <row r="992" spans="2:5" ht="13">
      <c r="B992" s="15"/>
      <c r="D992" s="34"/>
      <c r="E992" s="35"/>
    </row>
    <row r="993" spans="2:5" ht="13">
      <c r="B993" s="15"/>
      <c r="D993" s="34"/>
      <c r="E993" s="35"/>
    </row>
    <row r="994" spans="2:5" ht="13">
      <c r="B994" s="15"/>
      <c r="D994" s="34"/>
      <c r="E994" s="35"/>
    </row>
    <row r="995" spans="2:5" ht="13">
      <c r="B995" s="15"/>
      <c r="D995" s="34"/>
      <c r="E99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89"/>
  <sheetViews>
    <sheetView tabSelected="1" topLeftCell="D1" workbookViewId="0">
      <selection activeCell="H13" sqref="H13"/>
    </sheetView>
  </sheetViews>
  <sheetFormatPr baseColWidth="10" defaultColWidth="12.6640625" defaultRowHeight="15.75" customHeight="1"/>
  <cols>
    <col min="1" max="1" width="27" customWidth="1"/>
    <col min="2" max="2" width="42" customWidth="1"/>
    <col min="4" max="4" width="52.33203125" customWidth="1"/>
    <col min="5" max="5" width="21.1640625" customWidth="1"/>
    <col min="6" max="6" width="24.6640625" customWidth="1"/>
    <col min="7" max="7" width="33.83203125" customWidth="1"/>
    <col min="9" max="9" width="27.5" customWidth="1"/>
  </cols>
  <sheetData>
    <row r="1" spans="1:26" ht="42">
      <c r="A1" s="11" t="s">
        <v>196</v>
      </c>
      <c r="B1" s="11" t="s">
        <v>197</v>
      </c>
      <c r="C1" s="11" t="s">
        <v>198</v>
      </c>
      <c r="D1" s="11" t="s">
        <v>199</v>
      </c>
      <c r="E1" s="11" t="s">
        <v>200</v>
      </c>
      <c r="F1" s="11" t="s">
        <v>201</v>
      </c>
      <c r="G1" s="11" t="s">
        <v>202</v>
      </c>
      <c r="H1" s="11" t="s">
        <v>203</v>
      </c>
      <c r="I1" s="11" t="s">
        <v>204</v>
      </c>
      <c r="J1" s="11"/>
      <c r="K1" s="11"/>
      <c r="L1" s="11"/>
      <c r="M1" s="11"/>
      <c r="N1" s="11"/>
      <c r="O1" s="11"/>
      <c r="P1" s="11"/>
      <c r="Q1" s="11"/>
      <c r="R1" s="11"/>
      <c r="S1" s="11"/>
      <c r="T1" s="11"/>
      <c r="U1" s="11"/>
      <c r="V1" s="11"/>
      <c r="W1" s="11"/>
      <c r="X1" s="11"/>
      <c r="Y1" s="11"/>
      <c r="Z1" s="11"/>
    </row>
    <row r="2" spans="1:26" ht="84">
      <c r="A2" s="41" t="s">
        <v>205</v>
      </c>
      <c r="B2" s="42" t="s">
        <v>206</v>
      </c>
      <c r="C2" s="12" t="s">
        <v>207</v>
      </c>
      <c r="D2" s="12" t="s">
        <v>208</v>
      </c>
      <c r="E2" s="12" t="s">
        <v>209</v>
      </c>
      <c r="F2" s="12" t="s">
        <v>210</v>
      </c>
      <c r="G2" s="12" t="s">
        <v>211</v>
      </c>
      <c r="H2" s="12" t="s">
        <v>212</v>
      </c>
      <c r="I2" s="12" t="s">
        <v>213</v>
      </c>
    </row>
    <row r="3" spans="1:26" ht="70">
      <c r="A3" s="41" t="s">
        <v>214</v>
      </c>
      <c r="B3" s="42" t="s">
        <v>206</v>
      </c>
      <c r="C3" s="12" t="s">
        <v>215</v>
      </c>
      <c r="D3" s="12" t="s">
        <v>216</v>
      </c>
      <c r="E3" s="12" t="s">
        <v>209</v>
      </c>
      <c r="F3" s="12" t="s">
        <v>210</v>
      </c>
      <c r="G3" s="12" t="s">
        <v>217</v>
      </c>
      <c r="H3" s="12" t="s">
        <v>218</v>
      </c>
      <c r="I3" s="12" t="s">
        <v>217</v>
      </c>
    </row>
    <row r="4" spans="1:26" ht="56">
      <c r="A4" s="41" t="s">
        <v>219</v>
      </c>
      <c r="B4" s="42" t="s">
        <v>220</v>
      </c>
      <c r="C4" s="12" t="s">
        <v>215</v>
      </c>
      <c r="D4" s="12" t="s">
        <v>221</v>
      </c>
      <c r="E4" s="12" t="s">
        <v>209</v>
      </c>
      <c r="F4" s="12" t="s">
        <v>222</v>
      </c>
      <c r="G4" s="12" t="s">
        <v>223</v>
      </c>
      <c r="H4" s="12" t="s">
        <v>224</v>
      </c>
      <c r="I4" s="12" t="s">
        <v>225</v>
      </c>
    </row>
    <row r="5" spans="1:26" ht="84">
      <c r="A5" s="41" t="s">
        <v>226</v>
      </c>
      <c r="B5" s="42" t="s">
        <v>206</v>
      </c>
      <c r="C5" s="12" t="s">
        <v>207</v>
      </c>
      <c r="D5" s="12" t="s">
        <v>227</v>
      </c>
      <c r="E5" s="12" t="s">
        <v>209</v>
      </c>
      <c r="F5" s="12" t="s">
        <v>210</v>
      </c>
      <c r="G5" s="12" t="s">
        <v>217</v>
      </c>
      <c r="H5" s="12" t="s">
        <v>212</v>
      </c>
      <c r="I5" s="12" t="s">
        <v>217</v>
      </c>
    </row>
    <row r="6" spans="1:26" ht="43">
      <c r="A6" s="41" t="s">
        <v>228</v>
      </c>
      <c r="B6" s="42" t="s">
        <v>206</v>
      </c>
      <c r="C6" s="12" t="s">
        <v>215</v>
      </c>
      <c r="D6" s="36" t="s">
        <v>229</v>
      </c>
      <c r="E6" s="12" t="s">
        <v>209</v>
      </c>
      <c r="F6" s="37" t="s">
        <v>230</v>
      </c>
      <c r="G6" s="12" t="s">
        <v>217</v>
      </c>
      <c r="H6" s="12" t="s">
        <v>224</v>
      </c>
      <c r="I6" s="12" t="s">
        <v>217</v>
      </c>
    </row>
    <row r="7" spans="1:26" ht="84">
      <c r="A7" s="41" t="s">
        <v>231</v>
      </c>
      <c r="B7" s="42" t="s">
        <v>206</v>
      </c>
      <c r="C7" s="12" t="s">
        <v>207</v>
      </c>
      <c r="D7" s="12" t="s">
        <v>232</v>
      </c>
      <c r="E7" s="12" t="s">
        <v>209</v>
      </c>
      <c r="F7" s="12" t="s">
        <v>210</v>
      </c>
      <c r="G7" s="12" t="s">
        <v>217</v>
      </c>
      <c r="H7" s="12" t="s">
        <v>212</v>
      </c>
      <c r="I7" s="12" t="s">
        <v>217</v>
      </c>
    </row>
    <row r="8" spans="1:26" ht="70">
      <c r="A8" s="41" t="s">
        <v>233</v>
      </c>
      <c r="B8" s="42" t="s">
        <v>206</v>
      </c>
      <c r="C8" s="12" t="s">
        <v>215</v>
      </c>
      <c r="D8" s="12" t="s">
        <v>216</v>
      </c>
      <c r="E8" s="12" t="s">
        <v>209</v>
      </c>
      <c r="F8" s="12" t="s">
        <v>210</v>
      </c>
      <c r="G8" s="12" t="s">
        <v>217</v>
      </c>
      <c r="H8" s="12" t="s">
        <v>218</v>
      </c>
      <c r="I8" s="12" t="s">
        <v>217</v>
      </c>
    </row>
    <row r="9" spans="1:26" ht="70">
      <c r="A9" s="41" t="s">
        <v>234</v>
      </c>
      <c r="B9" s="42" t="s">
        <v>206</v>
      </c>
      <c r="C9" s="12" t="s">
        <v>215</v>
      </c>
      <c r="D9" s="12" t="s">
        <v>235</v>
      </c>
      <c r="E9" s="12" t="s">
        <v>209</v>
      </c>
      <c r="F9" s="12" t="s">
        <v>210</v>
      </c>
      <c r="G9" s="12" t="s">
        <v>217</v>
      </c>
      <c r="H9" s="12" t="s">
        <v>218</v>
      </c>
      <c r="I9" s="12" t="s">
        <v>217</v>
      </c>
    </row>
    <row r="10" spans="1:26" ht="70">
      <c r="A10" s="41" t="s">
        <v>236</v>
      </c>
      <c r="B10" s="42" t="s">
        <v>206</v>
      </c>
      <c r="C10" s="12" t="s">
        <v>215</v>
      </c>
      <c r="D10" s="12" t="s">
        <v>235</v>
      </c>
      <c r="E10" s="12" t="s">
        <v>237</v>
      </c>
      <c r="F10" s="12" t="s">
        <v>210</v>
      </c>
      <c r="G10" s="12" t="s">
        <v>217</v>
      </c>
      <c r="H10" s="12" t="s">
        <v>218</v>
      </c>
      <c r="I10" s="12" t="s">
        <v>217</v>
      </c>
    </row>
    <row r="11" spans="1:26" ht="70">
      <c r="A11" s="41" t="s">
        <v>238</v>
      </c>
      <c r="B11" s="42" t="s">
        <v>206</v>
      </c>
      <c r="C11" s="12" t="s">
        <v>215</v>
      </c>
      <c r="D11" s="12" t="s">
        <v>235</v>
      </c>
      <c r="E11" s="12" t="s">
        <v>209</v>
      </c>
      <c r="F11" s="12" t="s">
        <v>210</v>
      </c>
      <c r="G11" s="12" t="s">
        <v>217</v>
      </c>
      <c r="H11" s="12" t="s">
        <v>218</v>
      </c>
      <c r="I11" s="12" t="s">
        <v>217</v>
      </c>
    </row>
    <row r="12" spans="1:26" ht="70">
      <c r="A12" s="41" t="s">
        <v>239</v>
      </c>
      <c r="B12" s="42" t="s">
        <v>206</v>
      </c>
      <c r="C12" s="12" t="s">
        <v>215</v>
      </c>
      <c r="D12" s="12" t="s">
        <v>235</v>
      </c>
      <c r="E12" s="12" t="s">
        <v>209</v>
      </c>
      <c r="F12" s="12" t="s">
        <v>210</v>
      </c>
      <c r="G12" s="12" t="s">
        <v>217</v>
      </c>
      <c r="H12" s="12" t="s">
        <v>218</v>
      </c>
      <c r="I12" s="12" t="s">
        <v>217</v>
      </c>
    </row>
    <row r="13" spans="1:26" ht="70">
      <c r="A13" s="41" t="s">
        <v>240</v>
      </c>
      <c r="B13" s="42" t="s">
        <v>206</v>
      </c>
      <c r="C13" s="12" t="s">
        <v>215</v>
      </c>
      <c r="D13" s="12" t="s">
        <v>235</v>
      </c>
      <c r="E13" s="12" t="s">
        <v>209</v>
      </c>
      <c r="F13" s="12" t="s">
        <v>210</v>
      </c>
      <c r="G13" s="12" t="s">
        <v>217</v>
      </c>
      <c r="H13" s="12" t="s">
        <v>218</v>
      </c>
      <c r="I13" s="12" t="s">
        <v>217</v>
      </c>
    </row>
    <row r="14" spans="1:26" ht="70">
      <c r="A14" s="41" t="s">
        <v>241</v>
      </c>
      <c r="B14" s="42" t="s">
        <v>206</v>
      </c>
      <c r="C14" s="12" t="s">
        <v>215</v>
      </c>
      <c r="D14" s="12" t="s">
        <v>235</v>
      </c>
      <c r="E14" s="12" t="s">
        <v>209</v>
      </c>
      <c r="F14" s="12" t="s">
        <v>210</v>
      </c>
      <c r="G14" s="12" t="s">
        <v>217</v>
      </c>
      <c r="H14" s="12" t="s">
        <v>218</v>
      </c>
      <c r="I14" s="12" t="s">
        <v>217</v>
      </c>
    </row>
    <row r="15" spans="1:26" ht="70">
      <c r="A15" s="41" t="s">
        <v>242</v>
      </c>
      <c r="B15" s="42" t="s">
        <v>206</v>
      </c>
      <c r="C15" s="12" t="s">
        <v>215</v>
      </c>
      <c r="D15" s="12" t="s">
        <v>235</v>
      </c>
      <c r="E15" s="12" t="s">
        <v>209</v>
      </c>
      <c r="F15" s="12" t="s">
        <v>210</v>
      </c>
      <c r="G15" s="12" t="s">
        <v>217</v>
      </c>
      <c r="H15" s="12" t="s">
        <v>218</v>
      </c>
      <c r="I15" s="12" t="s">
        <v>217</v>
      </c>
    </row>
    <row r="16" spans="1:26" ht="70">
      <c r="A16" s="41" t="s">
        <v>243</v>
      </c>
      <c r="B16" s="42" t="s">
        <v>206</v>
      </c>
      <c r="C16" s="12" t="s">
        <v>215</v>
      </c>
      <c r="D16" s="12" t="s">
        <v>235</v>
      </c>
      <c r="E16" s="12" t="s">
        <v>209</v>
      </c>
      <c r="F16" s="12" t="s">
        <v>210</v>
      </c>
      <c r="G16" s="12" t="s">
        <v>217</v>
      </c>
      <c r="H16" s="12" t="s">
        <v>218</v>
      </c>
      <c r="I16" s="12" t="s">
        <v>217</v>
      </c>
    </row>
    <row r="17" spans="1:8" ht="15.75" customHeight="1">
      <c r="A17" s="38"/>
      <c r="D17" s="15"/>
      <c r="F17" s="15"/>
      <c r="G17" s="15"/>
      <c r="H17" s="15"/>
    </row>
    <row r="18" spans="1:8" ht="15.75" customHeight="1">
      <c r="D18" s="15"/>
      <c r="F18" s="15"/>
      <c r="G18" s="15"/>
      <c r="H18" s="15"/>
    </row>
    <row r="19" spans="1:8" ht="15.75" customHeight="1">
      <c r="D19" s="15"/>
      <c r="F19" s="15"/>
      <c r="G19" s="15"/>
      <c r="H19" s="15"/>
    </row>
    <row r="20" spans="1:8" ht="15.75" customHeight="1">
      <c r="A20" s="2" t="s">
        <v>244</v>
      </c>
      <c r="D20" s="15"/>
      <c r="F20" s="15"/>
      <c r="G20" s="15"/>
      <c r="H20" s="15"/>
    </row>
    <row r="21" spans="1:8" ht="15.75" customHeight="1">
      <c r="A21" s="2" t="s">
        <v>245</v>
      </c>
      <c r="D21" s="15"/>
      <c r="F21" s="15"/>
      <c r="G21" s="15"/>
      <c r="H21" s="15"/>
    </row>
    <row r="22" spans="1:8" ht="15.75" customHeight="1">
      <c r="A22" s="2" t="s">
        <v>246</v>
      </c>
      <c r="D22" s="15"/>
      <c r="F22" s="15"/>
      <c r="G22" s="15"/>
      <c r="H22" s="15"/>
    </row>
    <row r="23" spans="1:8" ht="15.75" customHeight="1">
      <c r="A23" s="2" t="s">
        <v>247</v>
      </c>
      <c r="D23" s="15"/>
      <c r="F23" s="15"/>
      <c r="G23" s="15"/>
      <c r="H23" s="15"/>
    </row>
    <row r="24" spans="1:8" ht="15.75" customHeight="1">
      <c r="D24" s="15"/>
      <c r="F24" s="15"/>
      <c r="G24" s="15"/>
      <c r="H24" s="15"/>
    </row>
    <row r="25" spans="1:8" ht="15.75" customHeight="1">
      <c r="D25" s="15"/>
      <c r="F25" s="15"/>
      <c r="G25" s="15"/>
      <c r="H25" s="15"/>
    </row>
    <row r="26" spans="1:8" ht="15.75" customHeight="1">
      <c r="D26" s="15"/>
      <c r="F26" s="15"/>
      <c r="G26" s="15"/>
      <c r="H26" s="15"/>
    </row>
    <row r="27" spans="1:8" ht="15.75" customHeight="1">
      <c r="D27" s="15"/>
      <c r="F27" s="15"/>
      <c r="G27" s="15"/>
      <c r="H27" s="15"/>
    </row>
    <row r="28" spans="1:8" ht="15.75" customHeight="1">
      <c r="D28" s="15"/>
      <c r="F28" s="15"/>
      <c r="G28" s="15"/>
      <c r="H28" s="15"/>
    </row>
    <row r="29" spans="1:8" ht="15.75" customHeight="1">
      <c r="D29" s="15"/>
      <c r="F29" s="15"/>
      <c r="G29" s="15"/>
      <c r="H29" s="15"/>
    </row>
    <row r="30" spans="1:8" ht="15.75" customHeight="1">
      <c r="D30" s="15"/>
      <c r="F30" s="15"/>
      <c r="G30" s="15"/>
      <c r="H30" s="15"/>
    </row>
    <row r="31" spans="1:8" ht="15.75" customHeight="1">
      <c r="D31" s="15"/>
      <c r="F31" s="15"/>
      <c r="G31" s="15"/>
      <c r="H31" s="15"/>
    </row>
    <row r="32" spans="1:8" ht="15.75" customHeight="1">
      <c r="D32" s="15"/>
      <c r="F32" s="15"/>
      <c r="G32" s="15"/>
      <c r="H32" s="15"/>
    </row>
    <row r="33" spans="4:8" ht="15.75" customHeight="1">
      <c r="D33" s="15"/>
      <c r="F33" s="15"/>
      <c r="G33" s="15"/>
      <c r="H33" s="15"/>
    </row>
    <row r="34" spans="4:8" ht="15.75" customHeight="1">
      <c r="D34" s="15"/>
      <c r="F34" s="15"/>
      <c r="G34" s="15"/>
      <c r="H34" s="15"/>
    </row>
    <row r="35" spans="4:8" ht="15.75" customHeight="1">
      <c r="D35" s="15"/>
      <c r="F35" s="15"/>
      <c r="G35" s="15"/>
      <c r="H35" s="15"/>
    </row>
    <row r="36" spans="4:8" ht="15.75" customHeight="1">
      <c r="D36" s="15"/>
      <c r="F36" s="15"/>
      <c r="G36" s="15"/>
      <c r="H36" s="15"/>
    </row>
    <row r="37" spans="4:8" ht="15.75" customHeight="1">
      <c r="D37" s="15"/>
      <c r="F37" s="15"/>
      <c r="G37" s="15"/>
      <c r="H37" s="15"/>
    </row>
    <row r="38" spans="4:8" ht="15.75" customHeight="1">
      <c r="D38" s="15"/>
      <c r="F38" s="15"/>
      <c r="G38" s="15"/>
      <c r="H38" s="15"/>
    </row>
    <row r="39" spans="4:8" ht="15.75" customHeight="1">
      <c r="D39" s="15"/>
      <c r="F39" s="15"/>
      <c r="G39" s="15"/>
      <c r="H39" s="15"/>
    </row>
    <row r="40" spans="4:8" ht="15.75" customHeight="1">
      <c r="D40" s="15"/>
      <c r="F40" s="15"/>
      <c r="G40" s="15"/>
      <c r="H40" s="15"/>
    </row>
    <row r="41" spans="4:8" ht="15.75" customHeight="1">
      <c r="D41" s="15"/>
      <c r="F41" s="15"/>
      <c r="G41" s="15"/>
      <c r="H41" s="15"/>
    </row>
    <row r="42" spans="4:8" ht="15.75" customHeight="1">
      <c r="D42" s="15"/>
      <c r="F42" s="15"/>
      <c r="G42" s="15"/>
      <c r="H42" s="15"/>
    </row>
    <row r="43" spans="4:8" ht="15.75" customHeight="1">
      <c r="D43" s="15"/>
      <c r="F43" s="15"/>
      <c r="G43" s="15"/>
      <c r="H43" s="15"/>
    </row>
    <row r="44" spans="4:8" ht="15.75" customHeight="1">
      <c r="D44" s="15"/>
      <c r="F44" s="15"/>
      <c r="G44" s="15"/>
      <c r="H44" s="15"/>
    </row>
    <row r="45" spans="4:8" ht="15.75" customHeight="1">
      <c r="D45" s="15"/>
      <c r="F45" s="15"/>
      <c r="G45" s="15"/>
      <c r="H45" s="15"/>
    </row>
    <row r="46" spans="4:8" ht="15.75" customHeight="1">
      <c r="D46" s="15"/>
      <c r="F46" s="15"/>
      <c r="G46" s="15"/>
      <c r="H46" s="15"/>
    </row>
    <row r="47" spans="4:8" ht="15.75" customHeight="1">
      <c r="D47" s="15"/>
      <c r="F47" s="15"/>
      <c r="G47" s="15"/>
      <c r="H47" s="15"/>
    </row>
    <row r="48" spans="4:8" ht="15.75" customHeight="1">
      <c r="D48" s="15"/>
      <c r="F48" s="15"/>
      <c r="G48" s="15"/>
      <c r="H48" s="15"/>
    </row>
    <row r="49" spans="4:8" ht="15.75" customHeight="1">
      <c r="D49" s="15"/>
      <c r="F49" s="15"/>
      <c r="G49" s="15"/>
      <c r="H49" s="15"/>
    </row>
    <row r="50" spans="4:8" ht="15.75" customHeight="1">
      <c r="D50" s="15"/>
      <c r="F50" s="15"/>
      <c r="G50" s="15"/>
      <c r="H50" s="15"/>
    </row>
    <row r="51" spans="4:8" ht="15.75" customHeight="1">
      <c r="D51" s="15"/>
      <c r="F51" s="15"/>
      <c r="G51" s="15"/>
      <c r="H51" s="15"/>
    </row>
    <row r="52" spans="4:8" ht="15.75" customHeight="1">
      <c r="D52" s="15"/>
      <c r="F52" s="15"/>
      <c r="G52" s="15"/>
      <c r="H52" s="15"/>
    </row>
    <row r="53" spans="4:8" ht="15.75" customHeight="1">
      <c r="D53" s="15"/>
      <c r="F53" s="15"/>
      <c r="G53" s="15"/>
      <c r="H53" s="15"/>
    </row>
    <row r="54" spans="4:8" ht="15.75" customHeight="1">
      <c r="D54" s="15"/>
      <c r="F54" s="15"/>
      <c r="G54" s="15"/>
      <c r="H54" s="15"/>
    </row>
    <row r="55" spans="4:8" ht="15.75" customHeight="1">
      <c r="D55" s="15"/>
      <c r="F55" s="15"/>
      <c r="G55" s="15"/>
      <c r="H55" s="15"/>
    </row>
    <row r="56" spans="4:8" ht="15.75" customHeight="1">
      <c r="D56" s="15"/>
      <c r="F56" s="15"/>
      <c r="G56" s="15"/>
      <c r="H56" s="15"/>
    </row>
    <row r="57" spans="4:8" ht="15.75" customHeight="1">
      <c r="D57" s="15"/>
      <c r="F57" s="15"/>
      <c r="G57" s="15"/>
      <c r="H57" s="15"/>
    </row>
    <row r="58" spans="4:8" ht="15.75" customHeight="1">
      <c r="D58" s="15"/>
      <c r="F58" s="15"/>
      <c r="G58" s="15"/>
      <c r="H58" s="15"/>
    </row>
    <row r="59" spans="4:8" ht="15.75" customHeight="1">
      <c r="D59" s="15"/>
      <c r="F59" s="15"/>
      <c r="G59" s="15"/>
      <c r="H59" s="15"/>
    </row>
    <row r="60" spans="4:8" ht="15.75" customHeight="1">
      <c r="D60" s="15"/>
      <c r="F60" s="15"/>
      <c r="G60" s="15"/>
      <c r="H60" s="15"/>
    </row>
    <row r="61" spans="4:8" ht="15.75" customHeight="1">
      <c r="D61" s="15"/>
      <c r="F61" s="15"/>
      <c r="G61" s="15"/>
      <c r="H61" s="15"/>
    </row>
    <row r="62" spans="4:8" ht="15.75" customHeight="1">
      <c r="D62" s="15"/>
      <c r="F62" s="15"/>
      <c r="G62" s="15"/>
      <c r="H62" s="15"/>
    </row>
    <row r="63" spans="4:8" ht="15.75" customHeight="1">
      <c r="D63" s="15"/>
      <c r="F63" s="15"/>
      <c r="G63" s="15"/>
      <c r="H63" s="15"/>
    </row>
    <row r="64" spans="4:8" ht="15.75" customHeight="1">
      <c r="D64" s="15"/>
      <c r="F64" s="15"/>
      <c r="G64" s="15"/>
      <c r="H64" s="15"/>
    </row>
    <row r="65" spans="4:8" ht="13">
      <c r="D65" s="15"/>
      <c r="F65" s="15"/>
      <c r="G65" s="15"/>
      <c r="H65" s="15"/>
    </row>
    <row r="66" spans="4:8" ht="13">
      <c r="D66" s="15"/>
      <c r="F66" s="15"/>
      <c r="G66" s="15"/>
      <c r="H66" s="15"/>
    </row>
    <row r="67" spans="4:8" ht="13">
      <c r="D67" s="15"/>
      <c r="F67" s="15"/>
      <c r="G67" s="15"/>
      <c r="H67" s="15"/>
    </row>
    <row r="68" spans="4:8" ht="13">
      <c r="D68" s="15"/>
      <c r="F68" s="15"/>
      <c r="G68" s="15"/>
      <c r="H68" s="15"/>
    </row>
    <row r="69" spans="4:8" ht="13">
      <c r="D69" s="15"/>
      <c r="F69" s="15"/>
      <c r="G69" s="15"/>
      <c r="H69" s="15"/>
    </row>
    <row r="70" spans="4:8" ht="13">
      <c r="D70" s="15"/>
      <c r="F70" s="15"/>
      <c r="G70" s="15"/>
      <c r="H70" s="15"/>
    </row>
    <row r="71" spans="4:8" ht="13">
      <c r="D71" s="15"/>
      <c r="F71" s="15"/>
      <c r="G71" s="15"/>
      <c r="H71" s="15"/>
    </row>
    <row r="72" spans="4:8" ht="13">
      <c r="D72" s="15"/>
      <c r="F72" s="15"/>
      <c r="G72" s="15"/>
      <c r="H72" s="15"/>
    </row>
    <row r="73" spans="4:8" ht="13">
      <c r="D73" s="15"/>
      <c r="F73" s="15"/>
      <c r="G73" s="15"/>
      <c r="H73" s="15"/>
    </row>
    <row r="74" spans="4:8" ht="13">
      <c r="D74" s="15"/>
      <c r="F74" s="15"/>
      <c r="G74" s="15"/>
      <c r="H74" s="15"/>
    </row>
    <row r="75" spans="4:8" ht="13">
      <c r="D75" s="15"/>
      <c r="F75" s="15"/>
      <c r="G75" s="15"/>
      <c r="H75" s="15"/>
    </row>
    <row r="76" spans="4:8" ht="13">
      <c r="D76" s="15"/>
      <c r="F76" s="15"/>
      <c r="G76" s="15"/>
      <c r="H76" s="15"/>
    </row>
    <row r="77" spans="4:8" ht="13">
      <c r="D77" s="15"/>
      <c r="F77" s="15"/>
      <c r="G77" s="15"/>
      <c r="H77" s="15"/>
    </row>
    <row r="78" spans="4:8" ht="13">
      <c r="D78" s="15"/>
      <c r="F78" s="15"/>
      <c r="G78" s="15"/>
      <c r="H78" s="15"/>
    </row>
    <row r="79" spans="4:8" ht="13">
      <c r="D79" s="15"/>
      <c r="F79" s="15"/>
      <c r="G79" s="15"/>
      <c r="H79" s="15"/>
    </row>
    <row r="80" spans="4:8" ht="13">
      <c r="D80" s="15"/>
      <c r="F80" s="15"/>
      <c r="G80" s="15"/>
      <c r="H80" s="15"/>
    </row>
    <row r="81" spans="4:8" ht="13">
      <c r="D81" s="15"/>
      <c r="F81" s="15"/>
      <c r="G81" s="15"/>
      <c r="H81" s="15"/>
    </row>
    <row r="82" spans="4:8" ht="13">
      <c r="D82" s="15"/>
      <c r="F82" s="15"/>
      <c r="G82" s="15"/>
      <c r="H82" s="15"/>
    </row>
    <row r="83" spans="4:8" ht="13">
      <c r="D83" s="15"/>
      <c r="F83" s="15"/>
      <c r="G83" s="15"/>
      <c r="H83" s="15"/>
    </row>
    <row r="84" spans="4:8" ht="13">
      <c r="D84" s="15"/>
      <c r="F84" s="15"/>
      <c r="G84" s="15"/>
      <c r="H84" s="15"/>
    </row>
    <row r="85" spans="4:8" ht="13">
      <c r="D85" s="15"/>
      <c r="F85" s="15"/>
      <c r="G85" s="15"/>
      <c r="H85" s="15"/>
    </row>
    <row r="86" spans="4:8" ht="13">
      <c r="D86" s="15"/>
      <c r="F86" s="15"/>
      <c r="G86" s="15"/>
      <c r="H86" s="15"/>
    </row>
    <row r="87" spans="4:8" ht="13">
      <c r="D87" s="15"/>
      <c r="F87" s="15"/>
      <c r="G87" s="15"/>
      <c r="H87" s="15"/>
    </row>
    <row r="88" spans="4:8" ht="13">
      <c r="D88" s="15"/>
      <c r="F88" s="15"/>
      <c r="G88" s="15"/>
      <c r="H88" s="15"/>
    </row>
    <row r="89" spans="4:8" ht="13">
      <c r="D89" s="15"/>
      <c r="F89" s="15"/>
      <c r="G89" s="15"/>
      <c r="H89" s="15"/>
    </row>
    <row r="90" spans="4:8" ht="13">
      <c r="D90" s="15"/>
      <c r="F90" s="15"/>
      <c r="G90" s="15"/>
      <c r="H90" s="15"/>
    </row>
    <row r="91" spans="4:8" ht="13">
      <c r="D91" s="15"/>
      <c r="F91" s="15"/>
      <c r="G91" s="15"/>
      <c r="H91" s="15"/>
    </row>
    <row r="92" spans="4:8" ht="13">
      <c r="D92" s="15"/>
      <c r="F92" s="15"/>
      <c r="G92" s="15"/>
      <c r="H92" s="15"/>
    </row>
    <row r="93" spans="4:8" ht="13">
      <c r="D93" s="15"/>
      <c r="F93" s="15"/>
      <c r="G93" s="15"/>
      <c r="H93" s="15"/>
    </row>
    <row r="94" spans="4:8" ht="13">
      <c r="D94" s="15"/>
      <c r="F94" s="15"/>
      <c r="G94" s="15"/>
      <c r="H94" s="15"/>
    </row>
    <row r="95" spans="4:8" ht="13">
      <c r="D95" s="15"/>
      <c r="F95" s="15"/>
      <c r="G95" s="15"/>
      <c r="H95" s="15"/>
    </row>
    <row r="96" spans="4:8" ht="13">
      <c r="D96" s="15"/>
      <c r="F96" s="15"/>
      <c r="G96" s="15"/>
      <c r="H96" s="15"/>
    </row>
    <row r="97" spans="4:8" ht="13">
      <c r="D97" s="15"/>
      <c r="F97" s="15"/>
      <c r="G97" s="15"/>
      <c r="H97" s="15"/>
    </row>
    <row r="98" spans="4:8" ht="13">
      <c r="D98" s="15"/>
      <c r="F98" s="15"/>
      <c r="G98" s="15"/>
      <c r="H98" s="15"/>
    </row>
    <row r="99" spans="4:8" ht="13">
      <c r="D99" s="15"/>
      <c r="F99" s="15"/>
      <c r="G99" s="15"/>
      <c r="H99" s="15"/>
    </row>
    <row r="100" spans="4:8" ht="13">
      <c r="D100" s="15"/>
      <c r="F100" s="15"/>
      <c r="G100" s="15"/>
      <c r="H100" s="15"/>
    </row>
    <row r="101" spans="4:8" ht="13">
      <c r="D101" s="15"/>
      <c r="F101" s="15"/>
      <c r="G101" s="15"/>
      <c r="H101" s="15"/>
    </row>
    <row r="102" spans="4:8" ht="13">
      <c r="D102" s="15"/>
      <c r="F102" s="15"/>
      <c r="G102" s="15"/>
      <c r="H102" s="15"/>
    </row>
    <row r="103" spans="4:8" ht="13">
      <c r="D103" s="15"/>
      <c r="F103" s="15"/>
      <c r="G103" s="15"/>
      <c r="H103" s="15"/>
    </row>
    <row r="104" spans="4:8" ht="13">
      <c r="D104" s="15"/>
      <c r="F104" s="15"/>
      <c r="G104" s="15"/>
      <c r="H104" s="15"/>
    </row>
    <row r="105" spans="4:8" ht="13">
      <c r="D105" s="15"/>
      <c r="F105" s="15"/>
      <c r="G105" s="15"/>
      <c r="H105" s="15"/>
    </row>
    <row r="106" spans="4:8" ht="13">
      <c r="D106" s="15"/>
      <c r="F106" s="15"/>
      <c r="G106" s="15"/>
      <c r="H106" s="15"/>
    </row>
    <row r="107" spans="4:8" ht="13">
      <c r="D107" s="15"/>
      <c r="F107" s="15"/>
      <c r="G107" s="15"/>
      <c r="H107" s="15"/>
    </row>
    <row r="108" spans="4:8" ht="13">
      <c r="D108" s="15"/>
      <c r="F108" s="15"/>
      <c r="G108" s="15"/>
      <c r="H108" s="15"/>
    </row>
    <row r="109" spans="4:8" ht="13">
      <c r="D109" s="15"/>
      <c r="F109" s="15"/>
      <c r="G109" s="15"/>
      <c r="H109" s="15"/>
    </row>
    <row r="110" spans="4:8" ht="13">
      <c r="D110" s="15"/>
      <c r="F110" s="15"/>
      <c r="G110" s="15"/>
      <c r="H110" s="15"/>
    </row>
    <row r="111" spans="4:8" ht="13">
      <c r="D111" s="15"/>
      <c r="F111" s="15"/>
      <c r="G111" s="15"/>
      <c r="H111" s="15"/>
    </row>
    <row r="112" spans="4:8" ht="13">
      <c r="D112" s="15"/>
      <c r="F112" s="15"/>
      <c r="G112" s="15"/>
      <c r="H112" s="15"/>
    </row>
    <row r="113" spans="4:8" ht="13">
      <c r="D113" s="15"/>
      <c r="F113" s="15"/>
      <c r="G113" s="15"/>
      <c r="H113" s="15"/>
    </row>
    <row r="114" spans="4:8" ht="13">
      <c r="D114" s="15"/>
      <c r="F114" s="15"/>
      <c r="G114" s="15"/>
      <c r="H114" s="15"/>
    </row>
    <row r="115" spans="4:8" ht="13">
      <c r="D115" s="15"/>
      <c r="F115" s="15"/>
      <c r="G115" s="15"/>
      <c r="H115" s="15"/>
    </row>
    <row r="116" spans="4:8" ht="13">
      <c r="D116" s="15"/>
      <c r="F116" s="15"/>
      <c r="G116" s="15"/>
      <c r="H116" s="15"/>
    </row>
    <row r="117" spans="4:8" ht="13">
      <c r="D117" s="15"/>
      <c r="F117" s="15"/>
      <c r="G117" s="15"/>
      <c r="H117" s="15"/>
    </row>
    <row r="118" spans="4:8" ht="13">
      <c r="D118" s="15"/>
      <c r="F118" s="15"/>
      <c r="G118" s="15"/>
      <c r="H118" s="15"/>
    </row>
    <row r="119" spans="4:8" ht="13">
      <c r="D119" s="15"/>
      <c r="F119" s="15"/>
      <c r="G119" s="15"/>
      <c r="H119" s="15"/>
    </row>
    <row r="120" spans="4:8" ht="13">
      <c r="D120" s="15"/>
      <c r="F120" s="15"/>
      <c r="G120" s="15"/>
      <c r="H120" s="15"/>
    </row>
    <row r="121" spans="4:8" ht="13">
      <c r="D121" s="15"/>
      <c r="F121" s="15"/>
      <c r="G121" s="15"/>
      <c r="H121" s="15"/>
    </row>
    <row r="122" spans="4:8" ht="13">
      <c r="D122" s="15"/>
      <c r="F122" s="15"/>
      <c r="G122" s="15"/>
      <c r="H122" s="15"/>
    </row>
    <row r="123" spans="4:8" ht="13">
      <c r="D123" s="15"/>
      <c r="F123" s="15"/>
      <c r="G123" s="15"/>
      <c r="H123" s="15"/>
    </row>
    <row r="124" spans="4:8" ht="13">
      <c r="D124" s="15"/>
      <c r="F124" s="15"/>
      <c r="G124" s="15"/>
      <c r="H124" s="15"/>
    </row>
    <row r="125" spans="4:8" ht="13">
      <c r="D125" s="15"/>
      <c r="F125" s="15"/>
      <c r="G125" s="15"/>
      <c r="H125" s="15"/>
    </row>
    <row r="126" spans="4:8" ht="13">
      <c r="D126" s="15"/>
      <c r="F126" s="15"/>
      <c r="G126" s="15"/>
      <c r="H126" s="15"/>
    </row>
    <row r="127" spans="4:8" ht="13">
      <c r="D127" s="15"/>
      <c r="F127" s="15"/>
      <c r="G127" s="15"/>
      <c r="H127" s="15"/>
    </row>
    <row r="128" spans="4:8" ht="13">
      <c r="D128" s="15"/>
      <c r="F128" s="15"/>
      <c r="G128" s="15"/>
      <c r="H128" s="15"/>
    </row>
    <row r="129" spans="4:8" ht="13">
      <c r="D129" s="15"/>
      <c r="F129" s="15"/>
      <c r="G129" s="15"/>
      <c r="H129" s="15"/>
    </row>
    <row r="130" spans="4:8" ht="13">
      <c r="D130" s="15"/>
      <c r="F130" s="15"/>
      <c r="G130" s="15"/>
      <c r="H130" s="15"/>
    </row>
    <row r="131" spans="4:8" ht="13">
      <c r="D131" s="15"/>
      <c r="F131" s="15"/>
      <c r="G131" s="15"/>
      <c r="H131" s="15"/>
    </row>
    <row r="132" spans="4:8" ht="13">
      <c r="D132" s="15"/>
      <c r="F132" s="15"/>
      <c r="G132" s="15"/>
      <c r="H132" s="15"/>
    </row>
    <row r="133" spans="4:8" ht="13">
      <c r="D133" s="15"/>
      <c r="F133" s="15"/>
      <c r="G133" s="15"/>
      <c r="H133" s="15"/>
    </row>
    <row r="134" spans="4:8" ht="13">
      <c r="D134" s="15"/>
      <c r="F134" s="15"/>
      <c r="G134" s="15"/>
      <c r="H134" s="15"/>
    </row>
    <row r="135" spans="4:8" ht="13">
      <c r="D135" s="15"/>
      <c r="F135" s="15"/>
      <c r="G135" s="15"/>
      <c r="H135" s="15"/>
    </row>
    <row r="136" spans="4:8" ht="13">
      <c r="D136" s="15"/>
      <c r="F136" s="15"/>
      <c r="G136" s="15"/>
      <c r="H136" s="15"/>
    </row>
    <row r="137" spans="4:8" ht="13">
      <c r="D137" s="15"/>
      <c r="F137" s="15"/>
      <c r="G137" s="15"/>
      <c r="H137" s="15"/>
    </row>
    <row r="138" spans="4:8" ht="13">
      <c r="D138" s="15"/>
      <c r="F138" s="15"/>
      <c r="G138" s="15"/>
      <c r="H138" s="15"/>
    </row>
    <row r="139" spans="4:8" ht="13">
      <c r="D139" s="15"/>
      <c r="F139" s="15"/>
      <c r="G139" s="15"/>
      <c r="H139" s="15"/>
    </row>
    <row r="140" spans="4:8" ht="13">
      <c r="D140" s="15"/>
      <c r="F140" s="15"/>
      <c r="G140" s="15"/>
      <c r="H140" s="15"/>
    </row>
    <row r="141" spans="4:8" ht="13">
      <c r="D141" s="15"/>
      <c r="F141" s="15"/>
      <c r="G141" s="15"/>
      <c r="H141" s="15"/>
    </row>
    <row r="142" spans="4:8" ht="13">
      <c r="D142" s="15"/>
      <c r="F142" s="15"/>
      <c r="G142" s="15"/>
      <c r="H142" s="15"/>
    </row>
    <row r="143" spans="4:8" ht="13">
      <c r="D143" s="15"/>
      <c r="F143" s="15"/>
      <c r="G143" s="15"/>
      <c r="H143" s="15"/>
    </row>
    <row r="144" spans="4:8" ht="13">
      <c r="D144" s="15"/>
      <c r="F144" s="15"/>
      <c r="G144" s="15"/>
      <c r="H144" s="15"/>
    </row>
    <row r="145" spans="4:8" ht="13">
      <c r="D145" s="15"/>
      <c r="F145" s="15"/>
      <c r="G145" s="15"/>
      <c r="H145" s="15"/>
    </row>
    <row r="146" spans="4:8" ht="13">
      <c r="D146" s="15"/>
      <c r="F146" s="15"/>
      <c r="G146" s="15"/>
      <c r="H146" s="15"/>
    </row>
    <row r="147" spans="4:8" ht="13">
      <c r="D147" s="15"/>
      <c r="F147" s="15"/>
      <c r="G147" s="15"/>
      <c r="H147" s="15"/>
    </row>
    <row r="148" spans="4:8" ht="13">
      <c r="D148" s="15"/>
      <c r="F148" s="15"/>
      <c r="G148" s="15"/>
      <c r="H148" s="15"/>
    </row>
    <row r="149" spans="4:8" ht="13">
      <c r="D149" s="15"/>
      <c r="F149" s="15"/>
      <c r="G149" s="15"/>
      <c r="H149" s="15"/>
    </row>
    <row r="150" spans="4:8" ht="13">
      <c r="D150" s="15"/>
      <c r="F150" s="15"/>
      <c r="G150" s="15"/>
      <c r="H150" s="15"/>
    </row>
    <row r="151" spans="4:8" ht="13">
      <c r="D151" s="15"/>
      <c r="F151" s="15"/>
      <c r="G151" s="15"/>
      <c r="H151" s="15"/>
    </row>
    <row r="152" spans="4:8" ht="13">
      <c r="D152" s="15"/>
      <c r="F152" s="15"/>
      <c r="G152" s="15"/>
      <c r="H152" s="15"/>
    </row>
    <row r="153" spans="4:8" ht="13">
      <c r="D153" s="15"/>
      <c r="F153" s="15"/>
      <c r="G153" s="15"/>
      <c r="H153" s="15"/>
    </row>
    <row r="154" spans="4:8" ht="13">
      <c r="D154" s="15"/>
      <c r="F154" s="15"/>
      <c r="G154" s="15"/>
      <c r="H154" s="15"/>
    </row>
    <row r="155" spans="4:8" ht="13">
      <c r="D155" s="15"/>
      <c r="F155" s="15"/>
      <c r="G155" s="15"/>
      <c r="H155" s="15"/>
    </row>
    <row r="156" spans="4:8" ht="13">
      <c r="D156" s="15"/>
      <c r="F156" s="15"/>
      <c r="G156" s="15"/>
      <c r="H156" s="15"/>
    </row>
    <row r="157" spans="4:8" ht="13">
      <c r="D157" s="15"/>
      <c r="F157" s="15"/>
      <c r="G157" s="15"/>
      <c r="H157" s="15"/>
    </row>
    <row r="158" spans="4:8" ht="13">
      <c r="D158" s="15"/>
      <c r="F158" s="15"/>
      <c r="G158" s="15"/>
      <c r="H158" s="15"/>
    </row>
    <row r="159" spans="4:8" ht="13">
      <c r="D159" s="15"/>
      <c r="F159" s="15"/>
      <c r="G159" s="15"/>
      <c r="H159" s="15"/>
    </row>
    <row r="160" spans="4:8" ht="13">
      <c r="D160" s="15"/>
      <c r="F160" s="15"/>
      <c r="G160" s="15"/>
      <c r="H160" s="15"/>
    </row>
    <row r="161" spans="4:8" ht="13">
      <c r="D161" s="15"/>
      <c r="F161" s="15"/>
      <c r="G161" s="15"/>
      <c r="H161" s="15"/>
    </row>
    <row r="162" spans="4:8" ht="13">
      <c r="D162" s="15"/>
      <c r="F162" s="15"/>
      <c r="G162" s="15"/>
      <c r="H162" s="15"/>
    </row>
    <row r="163" spans="4:8" ht="13">
      <c r="D163" s="15"/>
      <c r="F163" s="15"/>
      <c r="G163" s="15"/>
      <c r="H163" s="15"/>
    </row>
    <row r="164" spans="4:8" ht="13">
      <c r="D164" s="15"/>
      <c r="F164" s="15"/>
      <c r="G164" s="15"/>
      <c r="H164" s="15"/>
    </row>
    <row r="165" spans="4:8" ht="13">
      <c r="D165" s="15"/>
      <c r="F165" s="15"/>
      <c r="G165" s="15"/>
      <c r="H165" s="15"/>
    </row>
    <row r="166" spans="4:8" ht="13">
      <c r="D166" s="15"/>
      <c r="F166" s="15"/>
      <c r="G166" s="15"/>
      <c r="H166" s="15"/>
    </row>
    <row r="167" spans="4:8" ht="13">
      <c r="D167" s="15"/>
      <c r="F167" s="15"/>
      <c r="G167" s="15"/>
      <c r="H167" s="15"/>
    </row>
    <row r="168" spans="4:8" ht="13">
      <c r="D168" s="15"/>
      <c r="F168" s="15"/>
      <c r="G168" s="15"/>
      <c r="H168" s="15"/>
    </row>
    <row r="169" spans="4:8" ht="13">
      <c r="D169" s="15"/>
      <c r="F169" s="15"/>
      <c r="G169" s="15"/>
      <c r="H169" s="15"/>
    </row>
    <row r="170" spans="4:8" ht="13">
      <c r="D170" s="15"/>
      <c r="F170" s="15"/>
      <c r="G170" s="15"/>
      <c r="H170" s="15"/>
    </row>
    <row r="171" spans="4:8" ht="13">
      <c r="D171" s="15"/>
      <c r="F171" s="15"/>
      <c r="G171" s="15"/>
      <c r="H171" s="15"/>
    </row>
    <row r="172" spans="4:8" ht="13">
      <c r="D172" s="15"/>
      <c r="F172" s="15"/>
      <c r="G172" s="15"/>
      <c r="H172" s="15"/>
    </row>
    <row r="173" spans="4:8" ht="13">
      <c r="D173" s="15"/>
      <c r="F173" s="15"/>
      <c r="G173" s="15"/>
      <c r="H173" s="15"/>
    </row>
    <row r="174" spans="4:8" ht="13">
      <c r="D174" s="15"/>
      <c r="F174" s="15"/>
      <c r="G174" s="15"/>
      <c r="H174" s="15"/>
    </row>
    <row r="175" spans="4:8" ht="13">
      <c r="D175" s="15"/>
      <c r="F175" s="15"/>
      <c r="G175" s="15"/>
      <c r="H175" s="15"/>
    </row>
    <row r="176" spans="4:8" ht="13">
      <c r="D176" s="15"/>
      <c r="F176" s="15"/>
      <c r="G176" s="15"/>
      <c r="H176" s="15"/>
    </row>
    <row r="177" spans="4:8" ht="13">
      <c r="D177" s="15"/>
      <c r="F177" s="15"/>
      <c r="G177" s="15"/>
      <c r="H177" s="15"/>
    </row>
    <row r="178" spans="4:8" ht="13">
      <c r="D178" s="15"/>
      <c r="F178" s="15"/>
      <c r="G178" s="15"/>
      <c r="H178" s="15"/>
    </row>
    <row r="179" spans="4:8" ht="13">
      <c r="D179" s="15"/>
      <c r="F179" s="15"/>
      <c r="G179" s="15"/>
      <c r="H179" s="15"/>
    </row>
    <row r="180" spans="4:8" ht="13">
      <c r="D180" s="15"/>
      <c r="F180" s="15"/>
      <c r="G180" s="15"/>
      <c r="H180" s="15"/>
    </row>
    <row r="181" spans="4:8" ht="13">
      <c r="D181" s="15"/>
      <c r="F181" s="15"/>
      <c r="G181" s="15"/>
      <c r="H181" s="15"/>
    </row>
    <row r="182" spans="4:8" ht="13">
      <c r="D182" s="15"/>
      <c r="F182" s="15"/>
      <c r="G182" s="15"/>
      <c r="H182" s="15"/>
    </row>
    <row r="183" spans="4:8" ht="13">
      <c r="D183" s="15"/>
      <c r="F183" s="15"/>
      <c r="G183" s="15"/>
      <c r="H183" s="15"/>
    </row>
    <row r="184" spans="4:8" ht="13">
      <c r="D184" s="15"/>
      <c r="F184" s="15"/>
      <c r="G184" s="15"/>
      <c r="H184" s="15"/>
    </row>
    <row r="185" spans="4:8" ht="13">
      <c r="D185" s="15"/>
      <c r="F185" s="15"/>
      <c r="G185" s="15"/>
      <c r="H185" s="15"/>
    </row>
    <row r="186" spans="4:8" ht="13">
      <c r="D186" s="15"/>
      <c r="F186" s="15"/>
      <c r="G186" s="15"/>
      <c r="H186" s="15"/>
    </row>
    <row r="187" spans="4:8" ht="13">
      <c r="D187" s="15"/>
      <c r="F187" s="15"/>
      <c r="G187" s="15"/>
      <c r="H187" s="15"/>
    </row>
    <row r="188" spans="4:8" ht="13">
      <c r="D188" s="15"/>
      <c r="F188" s="15"/>
      <c r="G188" s="15"/>
      <c r="H188" s="15"/>
    </row>
    <row r="189" spans="4:8" ht="13">
      <c r="D189" s="15"/>
      <c r="F189" s="15"/>
      <c r="G189" s="15"/>
      <c r="H189" s="15"/>
    </row>
    <row r="190" spans="4:8" ht="13">
      <c r="D190" s="15"/>
      <c r="F190" s="15"/>
      <c r="G190" s="15"/>
      <c r="H190" s="15"/>
    </row>
    <row r="191" spans="4:8" ht="13">
      <c r="D191" s="15"/>
      <c r="F191" s="15"/>
      <c r="G191" s="15"/>
      <c r="H191" s="15"/>
    </row>
    <row r="192" spans="4:8" ht="13">
      <c r="D192" s="15"/>
      <c r="F192" s="15"/>
      <c r="G192" s="15"/>
      <c r="H192" s="15"/>
    </row>
    <row r="193" spans="4:8" ht="13">
      <c r="D193" s="15"/>
      <c r="F193" s="15"/>
      <c r="G193" s="15"/>
      <c r="H193" s="15"/>
    </row>
    <row r="194" spans="4:8" ht="13">
      <c r="D194" s="15"/>
      <c r="F194" s="15"/>
      <c r="G194" s="15"/>
      <c r="H194" s="15"/>
    </row>
    <row r="195" spans="4:8" ht="13">
      <c r="D195" s="15"/>
      <c r="F195" s="15"/>
      <c r="G195" s="15"/>
      <c r="H195" s="15"/>
    </row>
    <row r="196" spans="4:8" ht="13">
      <c r="D196" s="15"/>
      <c r="F196" s="15"/>
      <c r="G196" s="15"/>
      <c r="H196" s="15"/>
    </row>
    <row r="197" spans="4:8" ht="13">
      <c r="D197" s="15"/>
      <c r="F197" s="15"/>
      <c r="G197" s="15"/>
      <c r="H197" s="15"/>
    </row>
    <row r="198" spans="4:8" ht="13">
      <c r="D198" s="15"/>
      <c r="F198" s="15"/>
      <c r="G198" s="15"/>
      <c r="H198" s="15"/>
    </row>
    <row r="199" spans="4:8" ht="13">
      <c r="D199" s="15"/>
      <c r="F199" s="15"/>
      <c r="G199" s="15"/>
      <c r="H199" s="15"/>
    </row>
    <row r="200" spans="4:8" ht="13">
      <c r="D200" s="15"/>
      <c r="F200" s="15"/>
      <c r="G200" s="15"/>
      <c r="H200" s="15"/>
    </row>
    <row r="201" spans="4:8" ht="13">
      <c r="D201" s="15"/>
      <c r="F201" s="15"/>
      <c r="G201" s="15"/>
      <c r="H201" s="15"/>
    </row>
    <row r="202" spans="4:8" ht="13">
      <c r="D202" s="15"/>
      <c r="F202" s="15"/>
      <c r="G202" s="15"/>
      <c r="H202" s="15"/>
    </row>
    <row r="203" spans="4:8" ht="13">
      <c r="D203" s="15"/>
      <c r="F203" s="15"/>
      <c r="G203" s="15"/>
      <c r="H203" s="15"/>
    </row>
    <row r="204" spans="4:8" ht="13">
      <c r="D204" s="15"/>
      <c r="F204" s="15"/>
      <c r="G204" s="15"/>
      <c r="H204" s="15"/>
    </row>
    <row r="205" spans="4:8" ht="13">
      <c r="D205" s="15"/>
      <c r="F205" s="15"/>
      <c r="G205" s="15"/>
      <c r="H205" s="15"/>
    </row>
    <row r="206" spans="4:8" ht="13">
      <c r="D206" s="15"/>
      <c r="F206" s="15"/>
      <c r="G206" s="15"/>
      <c r="H206" s="15"/>
    </row>
    <row r="207" spans="4:8" ht="13">
      <c r="D207" s="15"/>
      <c r="F207" s="15"/>
      <c r="G207" s="15"/>
      <c r="H207" s="15"/>
    </row>
    <row r="208" spans="4:8" ht="13">
      <c r="D208" s="15"/>
      <c r="F208" s="15"/>
      <c r="G208" s="15"/>
      <c r="H208" s="15"/>
    </row>
    <row r="209" spans="4:8" ht="13">
      <c r="D209" s="15"/>
      <c r="F209" s="15"/>
      <c r="G209" s="15"/>
      <c r="H209" s="15"/>
    </row>
    <row r="210" spans="4:8" ht="13">
      <c r="D210" s="15"/>
      <c r="F210" s="15"/>
      <c r="G210" s="15"/>
      <c r="H210" s="15"/>
    </row>
    <row r="211" spans="4:8" ht="13">
      <c r="D211" s="15"/>
      <c r="F211" s="15"/>
      <c r="G211" s="15"/>
      <c r="H211" s="15"/>
    </row>
    <row r="212" spans="4:8" ht="13">
      <c r="D212" s="15"/>
      <c r="F212" s="15"/>
      <c r="G212" s="15"/>
      <c r="H212" s="15"/>
    </row>
    <row r="213" spans="4:8" ht="13">
      <c r="D213" s="15"/>
      <c r="F213" s="15"/>
      <c r="G213" s="15"/>
      <c r="H213" s="15"/>
    </row>
    <row r="214" spans="4:8" ht="13">
      <c r="D214" s="15"/>
      <c r="F214" s="15"/>
      <c r="G214" s="15"/>
      <c r="H214" s="15"/>
    </row>
    <row r="215" spans="4:8" ht="13">
      <c r="D215" s="15"/>
      <c r="F215" s="15"/>
      <c r="G215" s="15"/>
      <c r="H215" s="15"/>
    </row>
    <row r="216" spans="4:8" ht="13">
      <c r="D216" s="15"/>
      <c r="F216" s="15"/>
      <c r="G216" s="15"/>
      <c r="H216" s="15"/>
    </row>
    <row r="217" spans="4:8" ht="13">
      <c r="D217" s="15"/>
      <c r="F217" s="15"/>
      <c r="G217" s="15"/>
      <c r="H217" s="15"/>
    </row>
    <row r="218" spans="4:8" ht="13">
      <c r="D218" s="15"/>
      <c r="F218" s="15"/>
      <c r="G218" s="15"/>
      <c r="H218" s="15"/>
    </row>
    <row r="219" spans="4:8" ht="13">
      <c r="D219" s="15"/>
      <c r="F219" s="15"/>
      <c r="G219" s="15"/>
      <c r="H219" s="15"/>
    </row>
    <row r="220" spans="4:8" ht="13">
      <c r="D220" s="15"/>
      <c r="F220" s="15"/>
      <c r="G220" s="15"/>
      <c r="H220" s="15"/>
    </row>
    <row r="221" spans="4:8" ht="13">
      <c r="D221" s="15"/>
      <c r="F221" s="15"/>
      <c r="G221" s="15"/>
      <c r="H221" s="15"/>
    </row>
    <row r="222" spans="4:8" ht="13">
      <c r="D222" s="15"/>
      <c r="F222" s="15"/>
      <c r="G222" s="15"/>
      <c r="H222" s="15"/>
    </row>
    <row r="223" spans="4:8" ht="13">
      <c r="D223" s="15"/>
      <c r="F223" s="15"/>
      <c r="G223" s="15"/>
      <c r="H223" s="15"/>
    </row>
    <row r="224" spans="4:8" ht="13">
      <c r="D224" s="15"/>
      <c r="F224" s="15"/>
      <c r="G224" s="15"/>
      <c r="H224" s="15"/>
    </row>
    <row r="225" spans="4:8" ht="13">
      <c r="D225" s="15"/>
      <c r="F225" s="15"/>
      <c r="G225" s="15"/>
      <c r="H225" s="15"/>
    </row>
    <row r="226" spans="4:8" ht="13">
      <c r="D226" s="15"/>
      <c r="F226" s="15"/>
      <c r="G226" s="15"/>
      <c r="H226" s="15"/>
    </row>
    <row r="227" spans="4:8" ht="13">
      <c r="D227" s="15"/>
      <c r="F227" s="15"/>
      <c r="G227" s="15"/>
      <c r="H227" s="15"/>
    </row>
    <row r="228" spans="4:8" ht="13">
      <c r="D228" s="15"/>
      <c r="F228" s="15"/>
      <c r="G228" s="15"/>
      <c r="H228" s="15"/>
    </row>
    <row r="229" spans="4:8" ht="13">
      <c r="D229" s="15"/>
      <c r="F229" s="15"/>
      <c r="G229" s="15"/>
      <c r="H229" s="15"/>
    </row>
    <row r="230" spans="4:8" ht="13">
      <c r="D230" s="15"/>
      <c r="F230" s="15"/>
      <c r="G230" s="15"/>
      <c r="H230" s="15"/>
    </row>
    <row r="231" spans="4:8" ht="13">
      <c r="D231" s="15"/>
      <c r="F231" s="15"/>
      <c r="G231" s="15"/>
      <c r="H231" s="15"/>
    </row>
    <row r="232" spans="4:8" ht="13">
      <c r="D232" s="15"/>
      <c r="F232" s="15"/>
      <c r="G232" s="15"/>
      <c r="H232" s="15"/>
    </row>
    <row r="233" spans="4:8" ht="13">
      <c r="D233" s="15"/>
      <c r="F233" s="15"/>
      <c r="G233" s="15"/>
      <c r="H233" s="15"/>
    </row>
    <row r="234" spans="4:8" ht="13">
      <c r="D234" s="15"/>
      <c r="F234" s="15"/>
      <c r="G234" s="15"/>
      <c r="H234" s="15"/>
    </row>
    <row r="235" spans="4:8" ht="13">
      <c r="D235" s="15"/>
      <c r="F235" s="15"/>
      <c r="G235" s="15"/>
      <c r="H235" s="15"/>
    </row>
    <row r="236" spans="4:8" ht="13">
      <c r="D236" s="15"/>
      <c r="F236" s="15"/>
      <c r="G236" s="15"/>
      <c r="H236" s="15"/>
    </row>
    <row r="237" spans="4:8" ht="13">
      <c r="D237" s="15"/>
      <c r="F237" s="15"/>
      <c r="G237" s="15"/>
      <c r="H237" s="15"/>
    </row>
    <row r="238" spans="4:8" ht="13">
      <c r="D238" s="15"/>
      <c r="F238" s="15"/>
      <c r="G238" s="15"/>
      <c r="H238" s="15"/>
    </row>
    <row r="239" spans="4:8" ht="13">
      <c r="D239" s="15"/>
      <c r="F239" s="15"/>
      <c r="G239" s="15"/>
      <c r="H239" s="15"/>
    </row>
    <row r="240" spans="4:8" ht="13">
      <c r="D240" s="15"/>
      <c r="F240" s="15"/>
      <c r="G240" s="15"/>
      <c r="H240" s="15"/>
    </row>
    <row r="241" spans="4:8" ht="13">
      <c r="D241" s="15"/>
      <c r="F241" s="15"/>
      <c r="G241" s="15"/>
      <c r="H241" s="15"/>
    </row>
    <row r="242" spans="4:8" ht="13">
      <c r="D242" s="15"/>
      <c r="F242" s="15"/>
      <c r="G242" s="15"/>
      <c r="H242" s="15"/>
    </row>
    <row r="243" spans="4:8" ht="13">
      <c r="D243" s="15"/>
      <c r="F243" s="15"/>
      <c r="G243" s="15"/>
      <c r="H243" s="15"/>
    </row>
    <row r="244" spans="4:8" ht="13">
      <c r="D244" s="15"/>
      <c r="F244" s="15"/>
      <c r="G244" s="15"/>
      <c r="H244" s="15"/>
    </row>
    <row r="245" spans="4:8" ht="13">
      <c r="D245" s="15"/>
      <c r="F245" s="15"/>
      <c r="G245" s="15"/>
      <c r="H245" s="15"/>
    </row>
    <row r="246" spans="4:8" ht="13">
      <c r="D246" s="15"/>
      <c r="F246" s="15"/>
      <c r="G246" s="15"/>
      <c r="H246" s="15"/>
    </row>
    <row r="247" spans="4:8" ht="13">
      <c r="D247" s="15"/>
      <c r="F247" s="15"/>
      <c r="G247" s="15"/>
      <c r="H247" s="15"/>
    </row>
    <row r="248" spans="4:8" ht="13">
      <c r="D248" s="15"/>
      <c r="F248" s="15"/>
      <c r="G248" s="15"/>
      <c r="H248" s="15"/>
    </row>
    <row r="249" spans="4:8" ht="13">
      <c r="D249" s="15"/>
      <c r="F249" s="15"/>
      <c r="G249" s="15"/>
      <c r="H249" s="15"/>
    </row>
    <row r="250" spans="4:8" ht="13">
      <c r="D250" s="15"/>
      <c r="F250" s="15"/>
      <c r="G250" s="15"/>
      <c r="H250" s="15"/>
    </row>
    <row r="251" spans="4:8" ht="13">
      <c r="D251" s="15"/>
      <c r="F251" s="15"/>
      <c r="G251" s="15"/>
      <c r="H251" s="15"/>
    </row>
    <row r="252" spans="4:8" ht="13">
      <c r="D252" s="15"/>
      <c r="F252" s="15"/>
      <c r="G252" s="15"/>
      <c r="H252" s="15"/>
    </row>
    <row r="253" spans="4:8" ht="13">
      <c r="D253" s="15"/>
      <c r="F253" s="15"/>
      <c r="G253" s="15"/>
      <c r="H253" s="15"/>
    </row>
    <row r="254" spans="4:8" ht="13">
      <c r="D254" s="15"/>
      <c r="F254" s="15"/>
      <c r="G254" s="15"/>
      <c r="H254" s="15"/>
    </row>
    <row r="255" spans="4:8" ht="13">
      <c r="D255" s="15"/>
      <c r="F255" s="15"/>
      <c r="G255" s="15"/>
      <c r="H255" s="15"/>
    </row>
    <row r="256" spans="4:8" ht="13">
      <c r="D256" s="15"/>
      <c r="F256" s="15"/>
      <c r="G256" s="15"/>
      <c r="H256" s="15"/>
    </row>
    <row r="257" spans="4:8" ht="13">
      <c r="D257" s="15"/>
      <c r="F257" s="15"/>
      <c r="G257" s="15"/>
      <c r="H257" s="15"/>
    </row>
    <row r="258" spans="4:8" ht="13">
      <c r="D258" s="15"/>
      <c r="F258" s="15"/>
      <c r="G258" s="15"/>
      <c r="H258" s="15"/>
    </row>
    <row r="259" spans="4:8" ht="13">
      <c r="D259" s="15"/>
      <c r="F259" s="15"/>
      <c r="G259" s="15"/>
      <c r="H259" s="15"/>
    </row>
    <row r="260" spans="4:8" ht="13">
      <c r="D260" s="15"/>
      <c r="F260" s="15"/>
      <c r="G260" s="15"/>
      <c r="H260" s="15"/>
    </row>
    <row r="261" spans="4:8" ht="13">
      <c r="D261" s="15"/>
      <c r="F261" s="15"/>
      <c r="G261" s="15"/>
      <c r="H261" s="15"/>
    </row>
    <row r="262" spans="4:8" ht="13">
      <c r="D262" s="15"/>
      <c r="F262" s="15"/>
      <c r="G262" s="15"/>
      <c r="H262" s="15"/>
    </row>
    <row r="263" spans="4:8" ht="13">
      <c r="D263" s="15"/>
      <c r="F263" s="15"/>
      <c r="G263" s="15"/>
      <c r="H263" s="15"/>
    </row>
    <row r="264" spans="4:8" ht="13">
      <c r="D264" s="15"/>
      <c r="F264" s="15"/>
      <c r="G264" s="15"/>
      <c r="H264" s="15"/>
    </row>
    <row r="265" spans="4:8" ht="13">
      <c r="D265" s="15"/>
      <c r="F265" s="15"/>
      <c r="G265" s="15"/>
      <c r="H265" s="15"/>
    </row>
    <row r="266" spans="4:8" ht="13">
      <c r="D266" s="15"/>
      <c r="F266" s="15"/>
      <c r="G266" s="15"/>
      <c r="H266" s="15"/>
    </row>
    <row r="267" spans="4:8" ht="13">
      <c r="D267" s="15"/>
      <c r="F267" s="15"/>
      <c r="G267" s="15"/>
      <c r="H267" s="15"/>
    </row>
    <row r="268" spans="4:8" ht="13">
      <c r="D268" s="15"/>
      <c r="F268" s="15"/>
      <c r="G268" s="15"/>
      <c r="H268" s="15"/>
    </row>
    <row r="269" spans="4:8" ht="13">
      <c r="D269" s="15"/>
      <c r="F269" s="15"/>
      <c r="G269" s="15"/>
      <c r="H269" s="15"/>
    </row>
    <row r="270" spans="4:8" ht="13">
      <c r="D270" s="15"/>
      <c r="F270" s="15"/>
      <c r="G270" s="15"/>
      <c r="H270" s="15"/>
    </row>
    <row r="271" spans="4:8" ht="13">
      <c r="D271" s="15"/>
      <c r="F271" s="15"/>
      <c r="G271" s="15"/>
      <c r="H271" s="15"/>
    </row>
    <row r="272" spans="4:8" ht="13">
      <c r="D272" s="15"/>
      <c r="F272" s="15"/>
      <c r="G272" s="15"/>
      <c r="H272" s="15"/>
    </row>
    <row r="273" spans="4:8" ht="13">
      <c r="D273" s="15"/>
      <c r="F273" s="15"/>
      <c r="G273" s="15"/>
      <c r="H273" s="15"/>
    </row>
    <row r="274" spans="4:8" ht="13">
      <c r="D274" s="15"/>
      <c r="F274" s="15"/>
      <c r="G274" s="15"/>
      <c r="H274" s="15"/>
    </row>
    <row r="275" spans="4:8" ht="13">
      <c r="D275" s="15"/>
      <c r="F275" s="15"/>
      <c r="G275" s="15"/>
      <c r="H275" s="15"/>
    </row>
    <row r="276" spans="4:8" ht="13">
      <c r="D276" s="15"/>
      <c r="F276" s="15"/>
      <c r="G276" s="15"/>
      <c r="H276" s="15"/>
    </row>
    <row r="277" spans="4:8" ht="13">
      <c r="D277" s="15"/>
      <c r="F277" s="15"/>
      <c r="G277" s="15"/>
      <c r="H277" s="15"/>
    </row>
    <row r="278" spans="4:8" ht="13">
      <c r="D278" s="15"/>
      <c r="F278" s="15"/>
      <c r="G278" s="15"/>
      <c r="H278" s="15"/>
    </row>
    <row r="279" spans="4:8" ht="13">
      <c r="D279" s="15"/>
      <c r="F279" s="15"/>
      <c r="G279" s="15"/>
      <c r="H279" s="15"/>
    </row>
    <row r="280" spans="4:8" ht="13">
      <c r="D280" s="15"/>
      <c r="F280" s="15"/>
      <c r="G280" s="15"/>
      <c r="H280" s="15"/>
    </row>
    <row r="281" spans="4:8" ht="13">
      <c r="D281" s="15"/>
      <c r="F281" s="15"/>
      <c r="G281" s="15"/>
      <c r="H281" s="15"/>
    </row>
    <row r="282" spans="4:8" ht="13">
      <c r="D282" s="15"/>
      <c r="F282" s="15"/>
      <c r="G282" s="15"/>
      <c r="H282" s="15"/>
    </row>
    <row r="283" spans="4:8" ht="13">
      <c r="D283" s="15"/>
      <c r="F283" s="15"/>
      <c r="G283" s="15"/>
      <c r="H283" s="15"/>
    </row>
    <row r="284" spans="4:8" ht="13">
      <c r="D284" s="15"/>
      <c r="F284" s="15"/>
      <c r="G284" s="15"/>
      <c r="H284" s="15"/>
    </row>
    <row r="285" spans="4:8" ht="13">
      <c r="D285" s="15"/>
      <c r="F285" s="15"/>
      <c r="G285" s="15"/>
      <c r="H285" s="15"/>
    </row>
    <row r="286" spans="4:8" ht="13">
      <c r="D286" s="15"/>
      <c r="F286" s="15"/>
      <c r="G286" s="15"/>
      <c r="H286" s="15"/>
    </row>
    <row r="287" spans="4:8" ht="13">
      <c r="D287" s="15"/>
      <c r="F287" s="15"/>
      <c r="G287" s="15"/>
      <c r="H287" s="15"/>
    </row>
    <row r="288" spans="4:8" ht="13">
      <c r="D288" s="15"/>
      <c r="F288" s="15"/>
      <c r="G288" s="15"/>
      <c r="H288" s="15"/>
    </row>
    <row r="289" spans="4:8" ht="13">
      <c r="D289" s="15"/>
      <c r="F289" s="15"/>
      <c r="G289" s="15"/>
      <c r="H289" s="15"/>
    </row>
    <row r="290" spans="4:8" ht="13">
      <c r="D290" s="15"/>
      <c r="F290" s="15"/>
      <c r="G290" s="15"/>
      <c r="H290" s="15"/>
    </row>
    <row r="291" spans="4:8" ht="13">
      <c r="D291" s="15"/>
      <c r="F291" s="15"/>
      <c r="G291" s="15"/>
      <c r="H291" s="15"/>
    </row>
    <row r="292" spans="4:8" ht="13">
      <c r="D292" s="15"/>
      <c r="F292" s="15"/>
      <c r="G292" s="15"/>
      <c r="H292" s="15"/>
    </row>
    <row r="293" spans="4:8" ht="13">
      <c r="D293" s="15"/>
      <c r="F293" s="15"/>
      <c r="G293" s="15"/>
      <c r="H293" s="15"/>
    </row>
    <row r="294" spans="4:8" ht="13">
      <c r="D294" s="15"/>
      <c r="F294" s="15"/>
      <c r="G294" s="15"/>
      <c r="H294" s="15"/>
    </row>
    <row r="295" spans="4:8" ht="13">
      <c r="D295" s="15"/>
      <c r="F295" s="15"/>
      <c r="G295" s="15"/>
      <c r="H295" s="15"/>
    </row>
    <row r="296" spans="4:8" ht="13">
      <c r="D296" s="15"/>
      <c r="F296" s="15"/>
      <c r="G296" s="15"/>
      <c r="H296" s="15"/>
    </row>
    <row r="297" spans="4:8" ht="13">
      <c r="D297" s="15"/>
      <c r="F297" s="15"/>
      <c r="G297" s="15"/>
      <c r="H297" s="15"/>
    </row>
    <row r="298" spans="4:8" ht="13">
      <c r="D298" s="15"/>
      <c r="F298" s="15"/>
      <c r="G298" s="15"/>
      <c r="H298" s="15"/>
    </row>
    <row r="299" spans="4:8" ht="13">
      <c r="D299" s="15"/>
      <c r="F299" s="15"/>
      <c r="G299" s="15"/>
      <c r="H299" s="15"/>
    </row>
    <row r="300" spans="4:8" ht="13">
      <c r="D300" s="15"/>
      <c r="F300" s="15"/>
      <c r="G300" s="15"/>
      <c r="H300" s="15"/>
    </row>
    <row r="301" spans="4:8" ht="13">
      <c r="D301" s="15"/>
      <c r="F301" s="15"/>
      <c r="G301" s="15"/>
      <c r="H301" s="15"/>
    </row>
    <row r="302" spans="4:8" ht="13">
      <c r="D302" s="15"/>
      <c r="F302" s="15"/>
      <c r="G302" s="15"/>
      <c r="H302" s="15"/>
    </row>
    <row r="303" spans="4:8" ht="13">
      <c r="D303" s="15"/>
      <c r="F303" s="15"/>
      <c r="G303" s="15"/>
      <c r="H303" s="15"/>
    </row>
    <row r="304" spans="4:8" ht="13">
      <c r="D304" s="15"/>
      <c r="F304" s="15"/>
      <c r="G304" s="15"/>
      <c r="H304" s="15"/>
    </row>
    <row r="305" spans="4:8" ht="13">
      <c r="D305" s="15"/>
      <c r="F305" s="15"/>
      <c r="G305" s="15"/>
      <c r="H305" s="15"/>
    </row>
    <row r="306" spans="4:8" ht="13">
      <c r="D306" s="15"/>
      <c r="F306" s="15"/>
      <c r="G306" s="15"/>
      <c r="H306" s="15"/>
    </row>
    <row r="307" spans="4:8" ht="13">
      <c r="D307" s="15"/>
      <c r="F307" s="15"/>
      <c r="G307" s="15"/>
      <c r="H307" s="15"/>
    </row>
    <row r="308" spans="4:8" ht="13">
      <c r="D308" s="15"/>
      <c r="F308" s="15"/>
      <c r="G308" s="15"/>
      <c r="H308" s="15"/>
    </row>
    <row r="309" spans="4:8" ht="13">
      <c r="D309" s="15"/>
      <c r="F309" s="15"/>
      <c r="G309" s="15"/>
      <c r="H309" s="15"/>
    </row>
    <row r="310" spans="4:8" ht="13">
      <c r="D310" s="15"/>
      <c r="F310" s="15"/>
      <c r="G310" s="15"/>
      <c r="H310" s="15"/>
    </row>
    <row r="311" spans="4:8" ht="13">
      <c r="D311" s="15"/>
      <c r="F311" s="15"/>
      <c r="G311" s="15"/>
      <c r="H311" s="15"/>
    </row>
    <row r="312" spans="4:8" ht="13">
      <c r="D312" s="15"/>
      <c r="F312" s="15"/>
      <c r="G312" s="15"/>
      <c r="H312" s="15"/>
    </row>
    <row r="313" spans="4:8" ht="13">
      <c r="D313" s="15"/>
      <c r="F313" s="15"/>
      <c r="G313" s="15"/>
      <c r="H313" s="15"/>
    </row>
    <row r="314" spans="4:8" ht="13">
      <c r="D314" s="15"/>
      <c r="F314" s="15"/>
      <c r="G314" s="15"/>
      <c r="H314" s="15"/>
    </row>
    <row r="315" spans="4:8" ht="13">
      <c r="D315" s="15"/>
      <c r="F315" s="15"/>
      <c r="G315" s="15"/>
      <c r="H315" s="15"/>
    </row>
    <row r="316" spans="4:8" ht="13">
      <c r="D316" s="15"/>
      <c r="F316" s="15"/>
      <c r="G316" s="15"/>
      <c r="H316" s="15"/>
    </row>
    <row r="317" spans="4:8" ht="13">
      <c r="D317" s="15"/>
      <c r="F317" s="15"/>
      <c r="G317" s="15"/>
      <c r="H317" s="15"/>
    </row>
    <row r="318" spans="4:8" ht="13">
      <c r="D318" s="15"/>
      <c r="F318" s="15"/>
      <c r="G318" s="15"/>
      <c r="H318" s="15"/>
    </row>
    <row r="319" spans="4:8" ht="13">
      <c r="D319" s="15"/>
      <c r="F319" s="15"/>
      <c r="G319" s="15"/>
      <c r="H319" s="15"/>
    </row>
    <row r="320" spans="4:8" ht="13">
      <c r="D320" s="15"/>
      <c r="F320" s="15"/>
      <c r="G320" s="15"/>
      <c r="H320" s="15"/>
    </row>
    <row r="321" spans="4:8" ht="13">
      <c r="D321" s="15"/>
      <c r="F321" s="15"/>
      <c r="G321" s="15"/>
      <c r="H321" s="15"/>
    </row>
    <row r="322" spans="4:8" ht="13">
      <c r="D322" s="15"/>
      <c r="F322" s="15"/>
      <c r="G322" s="15"/>
      <c r="H322" s="15"/>
    </row>
    <row r="323" spans="4:8" ht="13">
      <c r="D323" s="15"/>
      <c r="F323" s="15"/>
      <c r="G323" s="15"/>
      <c r="H323" s="15"/>
    </row>
    <row r="324" spans="4:8" ht="13">
      <c r="D324" s="15"/>
      <c r="F324" s="15"/>
      <c r="G324" s="15"/>
      <c r="H324" s="15"/>
    </row>
    <row r="325" spans="4:8" ht="13">
      <c r="D325" s="15"/>
      <c r="F325" s="15"/>
      <c r="G325" s="15"/>
      <c r="H325" s="15"/>
    </row>
    <row r="326" spans="4:8" ht="13">
      <c r="D326" s="15"/>
      <c r="F326" s="15"/>
      <c r="G326" s="15"/>
      <c r="H326" s="15"/>
    </row>
    <row r="327" spans="4:8" ht="13">
      <c r="D327" s="15"/>
      <c r="F327" s="15"/>
      <c r="G327" s="15"/>
      <c r="H327" s="15"/>
    </row>
    <row r="328" spans="4:8" ht="13">
      <c r="D328" s="15"/>
      <c r="F328" s="15"/>
      <c r="G328" s="15"/>
      <c r="H328" s="15"/>
    </row>
    <row r="329" spans="4:8" ht="13">
      <c r="D329" s="15"/>
      <c r="F329" s="15"/>
      <c r="G329" s="15"/>
      <c r="H329" s="15"/>
    </row>
    <row r="330" spans="4:8" ht="13">
      <c r="D330" s="15"/>
      <c r="F330" s="15"/>
      <c r="G330" s="15"/>
      <c r="H330" s="15"/>
    </row>
    <row r="331" spans="4:8" ht="13">
      <c r="D331" s="15"/>
      <c r="F331" s="15"/>
      <c r="G331" s="15"/>
      <c r="H331" s="15"/>
    </row>
    <row r="332" spans="4:8" ht="13">
      <c r="D332" s="15"/>
      <c r="F332" s="15"/>
      <c r="G332" s="15"/>
      <c r="H332" s="15"/>
    </row>
    <row r="333" spans="4:8" ht="13">
      <c r="D333" s="15"/>
      <c r="F333" s="15"/>
      <c r="G333" s="15"/>
      <c r="H333" s="15"/>
    </row>
    <row r="334" spans="4:8" ht="13">
      <c r="D334" s="15"/>
      <c r="F334" s="15"/>
      <c r="G334" s="15"/>
      <c r="H334" s="15"/>
    </row>
    <row r="335" spans="4:8" ht="13">
      <c r="D335" s="15"/>
      <c r="F335" s="15"/>
      <c r="G335" s="15"/>
      <c r="H335" s="15"/>
    </row>
    <row r="336" spans="4:8" ht="13">
      <c r="D336" s="15"/>
      <c r="F336" s="15"/>
      <c r="G336" s="15"/>
      <c r="H336" s="15"/>
    </row>
    <row r="337" spans="4:8" ht="13">
      <c r="D337" s="15"/>
      <c r="F337" s="15"/>
      <c r="G337" s="15"/>
      <c r="H337" s="15"/>
    </row>
    <row r="338" spans="4:8" ht="13">
      <c r="D338" s="15"/>
      <c r="F338" s="15"/>
      <c r="G338" s="15"/>
      <c r="H338" s="15"/>
    </row>
    <row r="339" spans="4:8" ht="13">
      <c r="D339" s="15"/>
      <c r="F339" s="15"/>
      <c r="G339" s="15"/>
      <c r="H339" s="15"/>
    </row>
    <row r="340" spans="4:8" ht="13">
      <c r="D340" s="15"/>
      <c r="F340" s="15"/>
      <c r="G340" s="15"/>
      <c r="H340" s="15"/>
    </row>
    <row r="341" spans="4:8" ht="13">
      <c r="D341" s="15"/>
      <c r="F341" s="15"/>
      <c r="G341" s="15"/>
      <c r="H341" s="15"/>
    </row>
    <row r="342" spans="4:8" ht="13">
      <c r="D342" s="15"/>
      <c r="F342" s="15"/>
      <c r="G342" s="15"/>
      <c r="H342" s="15"/>
    </row>
    <row r="343" spans="4:8" ht="13">
      <c r="D343" s="15"/>
      <c r="F343" s="15"/>
      <c r="G343" s="15"/>
      <c r="H343" s="15"/>
    </row>
    <row r="344" spans="4:8" ht="13">
      <c r="D344" s="15"/>
      <c r="F344" s="15"/>
      <c r="G344" s="15"/>
      <c r="H344" s="15"/>
    </row>
    <row r="345" spans="4:8" ht="13">
      <c r="D345" s="15"/>
      <c r="F345" s="15"/>
      <c r="G345" s="15"/>
      <c r="H345" s="15"/>
    </row>
    <row r="346" spans="4:8" ht="13">
      <c r="D346" s="15"/>
      <c r="F346" s="15"/>
      <c r="G346" s="15"/>
      <c r="H346" s="15"/>
    </row>
    <row r="347" spans="4:8" ht="13">
      <c r="D347" s="15"/>
      <c r="F347" s="15"/>
      <c r="G347" s="15"/>
      <c r="H347" s="15"/>
    </row>
    <row r="348" spans="4:8" ht="13">
      <c r="D348" s="15"/>
      <c r="F348" s="15"/>
      <c r="G348" s="15"/>
      <c r="H348" s="15"/>
    </row>
    <row r="349" spans="4:8" ht="13">
      <c r="D349" s="15"/>
      <c r="F349" s="15"/>
      <c r="G349" s="15"/>
      <c r="H349" s="15"/>
    </row>
    <row r="350" spans="4:8" ht="13">
      <c r="D350" s="15"/>
      <c r="F350" s="15"/>
      <c r="G350" s="15"/>
      <c r="H350" s="15"/>
    </row>
    <row r="351" spans="4:8" ht="13">
      <c r="D351" s="15"/>
      <c r="F351" s="15"/>
      <c r="G351" s="15"/>
      <c r="H351" s="15"/>
    </row>
    <row r="352" spans="4:8" ht="13">
      <c r="D352" s="15"/>
      <c r="F352" s="15"/>
      <c r="G352" s="15"/>
      <c r="H352" s="15"/>
    </row>
    <row r="353" spans="4:8" ht="13">
      <c r="D353" s="15"/>
      <c r="F353" s="15"/>
      <c r="G353" s="15"/>
      <c r="H353" s="15"/>
    </row>
    <row r="354" spans="4:8" ht="13">
      <c r="D354" s="15"/>
      <c r="F354" s="15"/>
      <c r="G354" s="15"/>
      <c r="H354" s="15"/>
    </row>
    <row r="355" spans="4:8" ht="13">
      <c r="D355" s="15"/>
      <c r="F355" s="15"/>
      <c r="G355" s="15"/>
      <c r="H355" s="15"/>
    </row>
    <row r="356" spans="4:8" ht="13">
      <c r="D356" s="15"/>
      <c r="F356" s="15"/>
      <c r="G356" s="15"/>
      <c r="H356" s="15"/>
    </row>
    <row r="357" spans="4:8" ht="13">
      <c r="D357" s="15"/>
      <c r="F357" s="15"/>
      <c r="G357" s="15"/>
      <c r="H357" s="15"/>
    </row>
    <row r="358" spans="4:8" ht="13">
      <c r="D358" s="15"/>
      <c r="F358" s="15"/>
      <c r="G358" s="15"/>
      <c r="H358" s="15"/>
    </row>
    <row r="359" spans="4:8" ht="13">
      <c r="D359" s="15"/>
      <c r="F359" s="15"/>
      <c r="G359" s="15"/>
      <c r="H359" s="15"/>
    </row>
    <row r="360" spans="4:8" ht="13">
      <c r="D360" s="15"/>
      <c r="F360" s="15"/>
      <c r="G360" s="15"/>
      <c r="H360" s="15"/>
    </row>
    <row r="361" spans="4:8" ht="13">
      <c r="D361" s="15"/>
      <c r="F361" s="15"/>
      <c r="G361" s="15"/>
      <c r="H361" s="15"/>
    </row>
    <row r="362" spans="4:8" ht="13">
      <c r="D362" s="15"/>
      <c r="F362" s="15"/>
      <c r="G362" s="15"/>
      <c r="H362" s="15"/>
    </row>
    <row r="363" spans="4:8" ht="13">
      <c r="D363" s="15"/>
      <c r="F363" s="15"/>
      <c r="G363" s="15"/>
      <c r="H363" s="15"/>
    </row>
    <row r="364" spans="4:8" ht="13">
      <c r="D364" s="15"/>
      <c r="F364" s="15"/>
      <c r="G364" s="15"/>
      <c r="H364" s="15"/>
    </row>
    <row r="365" spans="4:8" ht="13">
      <c r="D365" s="15"/>
      <c r="F365" s="15"/>
      <c r="G365" s="15"/>
      <c r="H365" s="15"/>
    </row>
    <row r="366" spans="4:8" ht="13">
      <c r="D366" s="15"/>
      <c r="F366" s="15"/>
      <c r="G366" s="15"/>
      <c r="H366" s="15"/>
    </row>
    <row r="367" spans="4:8" ht="13">
      <c r="D367" s="15"/>
      <c r="F367" s="15"/>
      <c r="G367" s="15"/>
      <c r="H367" s="15"/>
    </row>
    <row r="368" spans="4:8" ht="13">
      <c r="D368" s="15"/>
      <c r="F368" s="15"/>
      <c r="G368" s="15"/>
      <c r="H368" s="15"/>
    </row>
    <row r="369" spans="4:8" ht="13">
      <c r="D369" s="15"/>
      <c r="F369" s="15"/>
      <c r="G369" s="15"/>
      <c r="H369" s="15"/>
    </row>
    <row r="370" spans="4:8" ht="13">
      <c r="D370" s="15"/>
      <c r="F370" s="15"/>
      <c r="G370" s="15"/>
      <c r="H370" s="15"/>
    </row>
    <row r="371" spans="4:8" ht="13">
      <c r="D371" s="15"/>
      <c r="F371" s="15"/>
      <c r="G371" s="15"/>
      <c r="H371" s="15"/>
    </row>
    <row r="372" spans="4:8" ht="13">
      <c r="D372" s="15"/>
      <c r="F372" s="15"/>
      <c r="G372" s="15"/>
      <c r="H372" s="15"/>
    </row>
    <row r="373" spans="4:8" ht="13">
      <c r="D373" s="15"/>
      <c r="F373" s="15"/>
      <c r="G373" s="15"/>
      <c r="H373" s="15"/>
    </row>
    <row r="374" spans="4:8" ht="13">
      <c r="D374" s="15"/>
      <c r="F374" s="15"/>
      <c r="G374" s="15"/>
      <c r="H374" s="15"/>
    </row>
    <row r="375" spans="4:8" ht="13">
      <c r="D375" s="15"/>
      <c r="F375" s="15"/>
      <c r="G375" s="15"/>
      <c r="H375" s="15"/>
    </row>
    <row r="376" spans="4:8" ht="13">
      <c r="D376" s="15"/>
      <c r="F376" s="15"/>
      <c r="G376" s="15"/>
      <c r="H376" s="15"/>
    </row>
    <row r="377" spans="4:8" ht="13">
      <c r="D377" s="15"/>
      <c r="F377" s="15"/>
      <c r="G377" s="15"/>
      <c r="H377" s="15"/>
    </row>
    <row r="378" spans="4:8" ht="13">
      <c r="D378" s="15"/>
      <c r="F378" s="15"/>
      <c r="G378" s="15"/>
      <c r="H378" s="15"/>
    </row>
    <row r="379" spans="4:8" ht="13">
      <c r="D379" s="15"/>
      <c r="F379" s="15"/>
      <c r="G379" s="15"/>
      <c r="H379" s="15"/>
    </row>
    <row r="380" spans="4:8" ht="13">
      <c r="D380" s="15"/>
      <c r="F380" s="15"/>
      <c r="G380" s="15"/>
      <c r="H380" s="15"/>
    </row>
    <row r="381" spans="4:8" ht="13">
      <c r="D381" s="15"/>
      <c r="F381" s="15"/>
      <c r="G381" s="15"/>
      <c r="H381" s="15"/>
    </row>
    <row r="382" spans="4:8" ht="13">
      <c r="D382" s="15"/>
      <c r="F382" s="15"/>
      <c r="G382" s="15"/>
      <c r="H382" s="15"/>
    </row>
    <row r="383" spans="4:8" ht="13">
      <c r="D383" s="15"/>
      <c r="F383" s="15"/>
      <c r="G383" s="15"/>
      <c r="H383" s="15"/>
    </row>
    <row r="384" spans="4:8" ht="13">
      <c r="D384" s="15"/>
      <c r="F384" s="15"/>
      <c r="G384" s="15"/>
      <c r="H384" s="15"/>
    </row>
    <row r="385" spans="4:8" ht="13">
      <c r="D385" s="15"/>
      <c r="F385" s="15"/>
      <c r="G385" s="15"/>
      <c r="H385" s="15"/>
    </row>
    <row r="386" spans="4:8" ht="13">
      <c r="D386" s="15"/>
      <c r="F386" s="15"/>
      <c r="G386" s="15"/>
      <c r="H386" s="15"/>
    </row>
    <row r="387" spans="4:8" ht="13">
      <c r="D387" s="15"/>
      <c r="F387" s="15"/>
      <c r="G387" s="15"/>
      <c r="H387" s="15"/>
    </row>
    <row r="388" spans="4:8" ht="13">
      <c r="D388" s="15"/>
      <c r="F388" s="15"/>
      <c r="G388" s="15"/>
      <c r="H388" s="15"/>
    </row>
    <row r="389" spans="4:8" ht="13">
      <c r="D389" s="15"/>
      <c r="F389" s="15"/>
      <c r="G389" s="15"/>
      <c r="H389" s="15"/>
    </row>
    <row r="390" spans="4:8" ht="13">
      <c r="D390" s="15"/>
      <c r="F390" s="15"/>
      <c r="G390" s="15"/>
      <c r="H390" s="15"/>
    </row>
    <row r="391" spans="4:8" ht="13">
      <c r="D391" s="15"/>
      <c r="F391" s="15"/>
      <c r="G391" s="15"/>
      <c r="H391" s="15"/>
    </row>
    <row r="392" spans="4:8" ht="13">
      <c r="D392" s="15"/>
      <c r="F392" s="15"/>
      <c r="G392" s="15"/>
      <c r="H392" s="15"/>
    </row>
    <row r="393" spans="4:8" ht="13">
      <c r="D393" s="15"/>
      <c r="F393" s="15"/>
      <c r="G393" s="15"/>
      <c r="H393" s="15"/>
    </row>
    <row r="394" spans="4:8" ht="13">
      <c r="D394" s="15"/>
      <c r="F394" s="15"/>
      <c r="G394" s="15"/>
      <c r="H394" s="15"/>
    </row>
    <row r="395" spans="4:8" ht="13">
      <c r="D395" s="15"/>
      <c r="F395" s="15"/>
      <c r="G395" s="15"/>
      <c r="H395" s="15"/>
    </row>
    <row r="396" spans="4:8" ht="13">
      <c r="D396" s="15"/>
      <c r="F396" s="15"/>
      <c r="G396" s="15"/>
      <c r="H396" s="15"/>
    </row>
    <row r="397" spans="4:8" ht="13">
      <c r="D397" s="15"/>
      <c r="F397" s="15"/>
      <c r="G397" s="15"/>
      <c r="H397" s="15"/>
    </row>
    <row r="398" spans="4:8" ht="13">
      <c r="D398" s="15"/>
      <c r="F398" s="15"/>
      <c r="G398" s="15"/>
      <c r="H398" s="15"/>
    </row>
    <row r="399" spans="4:8" ht="13">
      <c r="D399" s="15"/>
      <c r="F399" s="15"/>
      <c r="G399" s="15"/>
      <c r="H399" s="15"/>
    </row>
    <row r="400" spans="4:8" ht="13">
      <c r="D400" s="15"/>
      <c r="F400" s="15"/>
      <c r="G400" s="15"/>
      <c r="H400" s="15"/>
    </row>
    <row r="401" spans="4:8" ht="13">
      <c r="D401" s="15"/>
      <c r="F401" s="15"/>
      <c r="G401" s="15"/>
      <c r="H401" s="15"/>
    </row>
    <row r="402" spans="4:8" ht="13">
      <c r="D402" s="15"/>
      <c r="F402" s="15"/>
      <c r="G402" s="15"/>
      <c r="H402" s="15"/>
    </row>
    <row r="403" spans="4:8" ht="13">
      <c r="D403" s="15"/>
      <c r="F403" s="15"/>
      <c r="G403" s="15"/>
      <c r="H403" s="15"/>
    </row>
    <row r="404" spans="4:8" ht="13">
      <c r="D404" s="15"/>
      <c r="F404" s="15"/>
      <c r="G404" s="15"/>
      <c r="H404" s="15"/>
    </row>
    <row r="405" spans="4:8" ht="13">
      <c r="D405" s="15"/>
      <c r="F405" s="15"/>
      <c r="G405" s="15"/>
      <c r="H405" s="15"/>
    </row>
    <row r="406" spans="4:8" ht="13">
      <c r="D406" s="15"/>
      <c r="F406" s="15"/>
      <c r="G406" s="15"/>
      <c r="H406" s="15"/>
    </row>
    <row r="407" spans="4:8" ht="13">
      <c r="D407" s="15"/>
      <c r="F407" s="15"/>
      <c r="G407" s="15"/>
      <c r="H407" s="15"/>
    </row>
    <row r="408" spans="4:8" ht="13">
      <c r="D408" s="15"/>
      <c r="F408" s="15"/>
      <c r="G408" s="15"/>
      <c r="H408" s="15"/>
    </row>
    <row r="409" spans="4:8" ht="13">
      <c r="D409" s="15"/>
      <c r="F409" s="15"/>
      <c r="G409" s="15"/>
      <c r="H409" s="15"/>
    </row>
    <row r="410" spans="4:8" ht="13">
      <c r="D410" s="15"/>
      <c r="F410" s="15"/>
      <c r="G410" s="15"/>
      <c r="H410" s="15"/>
    </row>
    <row r="411" spans="4:8" ht="13">
      <c r="D411" s="15"/>
      <c r="F411" s="15"/>
      <c r="G411" s="15"/>
      <c r="H411" s="15"/>
    </row>
    <row r="412" spans="4:8" ht="13">
      <c r="D412" s="15"/>
      <c r="F412" s="15"/>
      <c r="G412" s="15"/>
      <c r="H412" s="15"/>
    </row>
    <row r="413" spans="4:8" ht="13">
      <c r="D413" s="15"/>
      <c r="F413" s="15"/>
      <c r="G413" s="15"/>
      <c r="H413" s="15"/>
    </row>
    <row r="414" spans="4:8" ht="13">
      <c r="D414" s="15"/>
      <c r="F414" s="15"/>
      <c r="G414" s="15"/>
      <c r="H414" s="15"/>
    </row>
    <row r="415" spans="4:8" ht="13">
      <c r="D415" s="15"/>
      <c r="F415" s="15"/>
      <c r="G415" s="15"/>
      <c r="H415" s="15"/>
    </row>
    <row r="416" spans="4:8" ht="13">
      <c r="D416" s="15"/>
      <c r="F416" s="15"/>
      <c r="G416" s="15"/>
      <c r="H416" s="15"/>
    </row>
    <row r="417" spans="4:8" ht="13">
      <c r="D417" s="15"/>
      <c r="F417" s="15"/>
      <c r="G417" s="15"/>
      <c r="H417" s="15"/>
    </row>
    <row r="418" spans="4:8" ht="13">
      <c r="D418" s="15"/>
      <c r="F418" s="15"/>
      <c r="G418" s="15"/>
      <c r="H418" s="15"/>
    </row>
    <row r="419" spans="4:8" ht="13">
      <c r="D419" s="15"/>
      <c r="F419" s="15"/>
      <c r="G419" s="15"/>
      <c r="H419" s="15"/>
    </row>
    <row r="420" spans="4:8" ht="13">
      <c r="D420" s="15"/>
      <c r="F420" s="15"/>
      <c r="G420" s="15"/>
      <c r="H420" s="15"/>
    </row>
    <row r="421" spans="4:8" ht="13">
      <c r="D421" s="15"/>
      <c r="F421" s="15"/>
      <c r="G421" s="15"/>
      <c r="H421" s="15"/>
    </row>
    <row r="422" spans="4:8" ht="13">
      <c r="D422" s="15"/>
      <c r="F422" s="15"/>
      <c r="G422" s="15"/>
      <c r="H422" s="15"/>
    </row>
    <row r="423" spans="4:8" ht="13">
      <c r="D423" s="15"/>
      <c r="F423" s="15"/>
      <c r="G423" s="15"/>
      <c r="H423" s="15"/>
    </row>
    <row r="424" spans="4:8" ht="13">
      <c r="D424" s="15"/>
      <c r="F424" s="15"/>
      <c r="G424" s="15"/>
      <c r="H424" s="15"/>
    </row>
    <row r="425" spans="4:8" ht="13">
      <c r="D425" s="15"/>
      <c r="F425" s="15"/>
      <c r="G425" s="15"/>
      <c r="H425" s="15"/>
    </row>
    <row r="426" spans="4:8" ht="13">
      <c r="D426" s="15"/>
      <c r="F426" s="15"/>
      <c r="G426" s="15"/>
      <c r="H426" s="15"/>
    </row>
    <row r="427" spans="4:8" ht="13">
      <c r="D427" s="15"/>
      <c r="F427" s="15"/>
      <c r="G427" s="15"/>
      <c r="H427" s="15"/>
    </row>
    <row r="428" spans="4:8" ht="13">
      <c r="D428" s="15"/>
      <c r="F428" s="15"/>
      <c r="G428" s="15"/>
      <c r="H428" s="15"/>
    </row>
    <row r="429" spans="4:8" ht="13">
      <c r="D429" s="15"/>
      <c r="F429" s="15"/>
      <c r="G429" s="15"/>
      <c r="H429" s="15"/>
    </row>
    <row r="430" spans="4:8" ht="13">
      <c r="D430" s="15"/>
      <c r="F430" s="15"/>
      <c r="G430" s="15"/>
      <c r="H430" s="15"/>
    </row>
    <row r="431" spans="4:8" ht="13">
      <c r="D431" s="15"/>
      <c r="F431" s="15"/>
      <c r="G431" s="15"/>
      <c r="H431" s="15"/>
    </row>
    <row r="432" spans="4:8" ht="13">
      <c r="D432" s="15"/>
      <c r="F432" s="15"/>
      <c r="G432" s="15"/>
      <c r="H432" s="15"/>
    </row>
    <row r="433" spans="4:8" ht="13">
      <c r="D433" s="15"/>
      <c r="F433" s="15"/>
      <c r="G433" s="15"/>
      <c r="H433" s="15"/>
    </row>
    <row r="434" spans="4:8" ht="13">
      <c r="D434" s="15"/>
      <c r="F434" s="15"/>
      <c r="G434" s="15"/>
      <c r="H434" s="15"/>
    </row>
    <row r="435" spans="4:8" ht="13">
      <c r="D435" s="15"/>
      <c r="F435" s="15"/>
      <c r="G435" s="15"/>
      <c r="H435" s="15"/>
    </row>
    <row r="436" spans="4:8" ht="13">
      <c r="D436" s="15"/>
      <c r="F436" s="15"/>
      <c r="G436" s="15"/>
      <c r="H436" s="15"/>
    </row>
    <row r="437" spans="4:8" ht="13">
      <c r="D437" s="15"/>
      <c r="F437" s="15"/>
      <c r="G437" s="15"/>
      <c r="H437" s="15"/>
    </row>
    <row r="438" spans="4:8" ht="13">
      <c r="D438" s="15"/>
      <c r="F438" s="15"/>
      <c r="G438" s="15"/>
      <c r="H438" s="15"/>
    </row>
    <row r="439" spans="4:8" ht="13">
      <c r="D439" s="15"/>
      <c r="F439" s="15"/>
      <c r="G439" s="15"/>
      <c r="H439" s="15"/>
    </row>
    <row r="440" spans="4:8" ht="13">
      <c r="D440" s="15"/>
      <c r="F440" s="15"/>
      <c r="G440" s="15"/>
      <c r="H440" s="15"/>
    </row>
    <row r="441" spans="4:8" ht="13">
      <c r="D441" s="15"/>
      <c r="F441" s="15"/>
      <c r="G441" s="15"/>
      <c r="H441" s="15"/>
    </row>
    <row r="442" spans="4:8" ht="13">
      <c r="D442" s="15"/>
      <c r="F442" s="15"/>
      <c r="G442" s="15"/>
      <c r="H442" s="15"/>
    </row>
    <row r="443" spans="4:8" ht="13">
      <c r="D443" s="15"/>
      <c r="F443" s="15"/>
      <c r="G443" s="15"/>
      <c r="H443" s="15"/>
    </row>
    <row r="444" spans="4:8" ht="13">
      <c r="D444" s="15"/>
      <c r="F444" s="15"/>
      <c r="G444" s="15"/>
      <c r="H444" s="15"/>
    </row>
    <row r="445" spans="4:8" ht="13">
      <c r="D445" s="15"/>
      <c r="F445" s="15"/>
      <c r="G445" s="15"/>
      <c r="H445" s="15"/>
    </row>
    <row r="446" spans="4:8" ht="13">
      <c r="D446" s="15"/>
      <c r="F446" s="15"/>
      <c r="G446" s="15"/>
      <c r="H446" s="15"/>
    </row>
    <row r="447" spans="4:8" ht="13">
      <c r="D447" s="15"/>
      <c r="F447" s="15"/>
      <c r="G447" s="15"/>
      <c r="H447" s="15"/>
    </row>
    <row r="448" spans="4:8" ht="13">
      <c r="D448" s="15"/>
      <c r="F448" s="15"/>
      <c r="G448" s="15"/>
      <c r="H448" s="15"/>
    </row>
    <row r="449" spans="4:8" ht="13">
      <c r="D449" s="15"/>
      <c r="F449" s="15"/>
      <c r="G449" s="15"/>
      <c r="H449" s="15"/>
    </row>
    <row r="450" spans="4:8" ht="13">
      <c r="D450" s="15"/>
      <c r="F450" s="15"/>
      <c r="G450" s="15"/>
      <c r="H450" s="15"/>
    </row>
    <row r="451" spans="4:8" ht="13">
      <c r="D451" s="15"/>
      <c r="F451" s="15"/>
      <c r="G451" s="15"/>
      <c r="H451" s="15"/>
    </row>
    <row r="452" spans="4:8" ht="13">
      <c r="D452" s="15"/>
      <c r="F452" s="15"/>
      <c r="G452" s="15"/>
      <c r="H452" s="15"/>
    </row>
    <row r="453" spans="4:8" ht="13">
      <c r="D453" s="15"/>
      <c r="F453" s="15"/>
      <c r="G453" s="15"/>
      <c r="H453" s="15"/>
    </row>
    <row r="454" spans="4:8" ht="13">
      <c r="D454" s="15"/>
      <c r="F454" s="15"/>
      <c r="G454" s="15"/>
      <c r="H454" s="15"/>
    </row>
    <row r="455" spans="4:8" ht="13">
      <c r="D455" s="15"/>
      <c r="F455" s="15"/>
      <c r="G455" s="15"/>
      <c r="H455" s="15"/>
    </row>
    <row r="456" spans="4:8" ht="13">
      <c r="D456" s="15"/>
      <c r="F456" s="15"/>
      <c r="G456" s="15"/>
      <c r="H456" s="15"/>
    </row>
    <row r="457" spans="4:8" ht="13">
      <c r="D457" s="15"/>
      <c r="F457" s="15"/>
      <c r="G457" s="15"/>
      <c r="H457" s="15"/>
    </row>
    <row r="458" spans="4:8" ht="13">
      <c r="D458" s="15"/>
      <c r="F458" s="15"/>
      <c r="G458" s="15"/>
      <c r="H458" s="15"/>
    </row>
    <row r="459" spans="4:8" ht="13">
      <c r="D459" s="15"/>
      <c r="F459" s="15"/>
      <c r="G459" s="15"/>
      <c r="H459" s="15"/>
    </row>
    <row r="460" spans="4:8" ht="13">
      <c r="D460" s="15"/>
      <c r="F460" s="15"/>
      <c r="G460" s="15"/>
      <c r="H460" s="15"/>
    </row>
    <row r="461" spans="4:8" ht="13">
      <c r="D461" s="15"/>
      <c r="F461" s="15"/>
      <c r="G461" s="15"/>
      <c r="H461" s="15"/>
    </row>
    <row r="462" spans="4:8" ht="13">
      <c r="D462" s="15"/>
      <c r="F462" s="15"/>
      <c r="G462" s="15"/>
      <c r="H462" s="15"/>
    </row>
    <row r="463" spans="4:8" ht="13">
      <c r="D463" s="15"/>
      <c r="F463" s="15"/>
      <c r="G463" s="15"/>
      <c r="H463" s="15"/>
    </row>
    <row r="464" spans="4:8" ht="13">
      <c r="D464" s="15"/>
      <c r="F464" s="15"/>
      <c r="G464" s="15"/>
      <c r="H464" s="15"/>
    </row>
    <row r="465" spans="4:8" ht="13">
      <c r="D465" s="15"/>
      <c r="F465" s="15"/>
      <c r="G465" s="15"/>
      <c r="H465" s="15"/>
    </row>
    <row r="466" spans="4:8" ht="13">
      <c r="D466" s="15"/>
      <c r="F466" s="15"/>
      <c r="G466" s="15"/>
      <c r="H466" s="15"/>
    </row>
    <row r="467" spans="4:8" ht="13">
      <c r="D467" s="15"/>
      <c r="F467" s="15"/>
      <c r="G467" s="15"/>
      <c r="H467" s="15"/>
    </row>
    <row r="468" spans="4:8" ht="13">
      <c r="D468" s="15"/>
      <c r="F468" s="15"/>
      <c r="G468" s="15"/>
      <c r="H468" s="15"/>
    </row>
    <row r="469" spans="4:8" ht="13">
      <c r="D469" s="15"/>
      <c r="F469" s="15"/>
      <c r="G469" s="15"/>
      <c r="H469" s="15"/>
    </row>
    <row r="470" spans="4:8" ht="13">
      <c r="D470" s="15"/>
      <c r="F470" s="15"/>
      <c r="G470" s="15"/>
      <c r="H470" s="15"/>
    </row>
    <row r="471" spans="4:8" ht="13">
      <c r="D471" s="15"/>
      <c r="F471" s="15"/>
      <c r="G471" s="15"/>
      <c r="H471" s="15"/>
    </row>
    <row r="472" spans="4:8" ht="13">
      <c r="D472" s="15"/>
      <c r="F472" s="15"/>
      <c r="G472" s="15"/>
      <c r="H472" s="15"/>
    </row>
    <row r="473" spans="4:8" ht="13">
      <c r="D473" s="15"/>
      <c r="F473" s="15"/>
      <c r="G473" s="15"/>
      <c r="H473" s="15"/>
    </row>
    <row r="474" spans="4:8" ht="13">
      <c r="D474" s="15"/>
      <c r="F474" s="15"/>
      <c r="G474" s="15"/>
      <c r="H474" s="15"/>
    </row>
    <row r="475" spans="4:8" ht="13">
      <c r="D475" s="15"/>
      <c r="F475" s="15"/>
      <c r="G475" s="15"/>
      <c r="H475" s="15"/>
    </row>
    <row r="476" spans="4:8" ht="13">
      <c r="D476" s="15"/>
      <c r="F476" s="15"/>
      <c r="G476" s="15"/>
      <c r="H476" s="15"/>
    </row>
    <row r="477" spans="4:8" ht="13">
      <c r="D477" s="15"/>
      <c r="F477" s="15"/>
      <c r="G477" s="15"/>
      <c r="H477" s="15"/>
    </row>
    <row r="478" spans="4:8" ht="13">
      <c r="D478" s="15"/>
      <c r="F478" s="15"/>
      <c r="G478" s="15"/>
      <c r="H478" s="15"/>
    </row>
    <row r="479" spans="4:8" ht="13">
      <c r="D479" s="15"/>
      <c r="F479" s="15"/>
      <c r="G479" s="15"/>
      <c r="H479" s="15"/>
    </row>
    <row r="480" spans="4:8" ht="13">
      <c r="D480" s="15"/>
      <c r="F480" s="15"/>
      <c r="G480" s="15"/>
      <c r="H480" s="15"/>
    </row>
    <row r="481" spans="4:8" ht="13">
      <c r="D481" s="15"/>
      <c r="F481" s="15"/>
      <c r="G481" s="15"/>
      <c r="H481" s="15"/>
    </row>
    <row r="482" spans="4:8" ht="13">
      <c r="D482" s="15"/>
      <c r="F482" s="15"/>
      <c r="G482" s="15"/>
      <c r="H482" s="15"/>
    </row>
    <row r="483" spans="4:8" ht="13">
      <c r="D483" s="15"/>
      <c r="F483" s="15"/>
      <c r="G483" s="15"/>
      <c r="H483" s="15"/>
    </row>
    <row r="484" spans="4:8" ht="13">
      <c r="D484" s="15"/>
      <c r="F484" s="15"/>
      <c r="G484" s="15"/>
      <c r="H484" s="15"/>
    </row>
    <row r="485" spans="4:8" ht="13">
      <c r="D485" s="15"/>
      <c r="F485" s="15"/>
      <c r="G485" s="15"/>
      <c r="H485" s="15"/>
    </row>
    <row r="486" spans="4:8" ht="13">
      <c r="D486" s="15"/>
      <c r="F486" s="15"/>
      <c r="G486" s="15"/>
      <c r="H486" s="15"/>
    </row>
    <row r="487" spans="4:8" ht="13">
      <c r="D487" s="15"/>
      <c r="F487" s="15"/>
      <c r="G487" s="15"/>
      <c r="H487" s="15"/>
    </row>
    <row r="488" spans="4:8" ht="13">
      <c r="D488" s="15"/>
      <c r="F488" s="15"/>
      <c r="G488" s="15"/>
      <c r="H488" s="15"/>
    </row>
    <row r="489" spans="4:8" ht="13">
      <c r="D489" s="15"/>
      <c r="F489" s="15"/>
      <c r="G489" s="15"/>
      <c r="H489" s="15"/>
    </row>
    <row r="490" spans="4:8" ht="13">
      <c r="D490" s="15"/>
      <c r="F490" s="15"/>
      <c r="G490" s="15"/>
      <c r="H490" s="15"/>
    </row>
    <row r="491" spans="4:8" ht="13">
      <c r="D491" s="15"/>
      <c r="F491" s="15"/>
      <c r="G491" s="15"/>
      <c r="H491" s="15"/>
    </row>
    <row r="492" spans="4:8" ht="13">
      <c r="D492" s="15"/>
      <c r="F492" s="15"/>
      <c r="G492" s="15"/>
      <c r="H492" s="15"/>
    </row>
    <row r="493" spans="4:8" ht="13">
      <c r="D493" s="15"/>
      <c r="F493" s="15"/>
      <c r="G493" s="15"/>
      <c r="H493" s="15"/>
    </row>
    <row r="494" spans="4:8" ht="13">
      <c r="D494" s="15"/>
      <c r="F494" s="15"/>
      <c r="G494" s="15"/>
      <c r="H494" s="15"/>
    </row>
    <row r="495" spans="4:8" ht="13">
      <c r="D495" s="15"/>
      <c r="F495" s="15"/>
      <c r="G495" s="15"/>
      <c r="H495" s="15"/>
    </row>
    <row r="496" spans="4:8" ht="13">
      <c r="D496" s="15"/>
      <c r="F496" s="15"/>
      <c r="G496" s="15"/>
      <c r="H496" s="15"/>
    </row>
    <row r="497" spans="4:8" ht="13">
      <c r="D497" s="15"/>
      <c r="F497" s="15"/>
      <c r="G497" s="15"/>
      <c r="H497" s="15"/>
    </row>
    <row r="498" spans="4:8" ht="13">
      <c r="D498" s="15"/>
      <c r="F498" s="15"/>
      <c r="G498" s="15"/>
      <c r="H498" s="15"/>
    </row>
    <row r="499" spans="4:8" ht="13">
      <c r="D499" s="15"/>
      <c r="F499" s="15"/>
      <c r="G499" s="15"/>
      <c r="H499" s="15"/>
    </row>
    <row r="500" spans="4:8" ht="13">
      <c r="D500" s="15"/>
      <c r="F500" s="15"/>
      <c r="G500" s="15"/>
      <c r="H500" s="15"/>
    </row>
    <row r="501" spans="4:8" ht="13">
      <c r="D501" s="15"/>
      <c r="F501" s="15"/>
      <c r="G501" s="15"/>
      <c r="H501" s="15"/>
    </row>
    <row r="502" spans="4:8" ht="13">
      <c r="D502" s="15"/>
      <c r="F502" s="15"/>
      <c r="G502" s="15"/>
      <c r="H502" s="15"/>
    </row>
    <row r="503" spans="4:8" ht="13">
      <c r="D503" s="15"/>
      <c r="F503" s="15"/>
      <c r="G503" s="15"/>
      <c r="H503" s="15"/>
    </row>
    <row r="504" spans="4:8" ht="13">
      <c r="D504" s="15"/>
      <c r="F504" s="15"/>
      <c r="G504" s="15"/>
      <c r="H504" s="15"/>
    </row>
    <row r="505" spans="4:8" ht="13">
      <c r="D505" s="15"/>
      <c r="F505" s="15"/>
      <c r="G505" s="15"/>
      <c r="H505" s="15"/>
    </row>
    <row r="506" spans="4:8" ht="13">
      <c r="D506" s="15"/>
      <c r="F506" s="15"/>
      <c r="G506" s="15"/>
      <c r="H506" s="15"/>
    </row>
    <row r="507" spans="4:8" ht="13">
      <c r="D507" s="15"/>
      <c r="F507" s="15"/>
      <c r="G507" s="15"/>
      <c r="H507" s="15"/>
    </row>
    <row r="508" spans="4:8" ht="13">
      <c r="D508" s="15"/>
      <c r="F508" s="15"/>
      <c r="G508" s="15"/>
      <c r="H508" s="15"/>
    </row>
    <row r="509" spans="4:8" ht="13">
      <c r="D509" s="15"/>
      <c r="F509" s="15"/>
      <c r="G509" s="15"/>
      <c r="H509" s="15"/>
    </row>
    <row r="510" spans="4:8" ht="13">
      <c r="D510" s="15"/>
      <c r="F510" s="15"/>
      <c r="G510" s="15"/>
      <c r="H510" s="15"/>
    </row>
    <row r="511" spans="4:8" ht="13">
      <c r="D511" s="15"/>
      <c r="F511" s="15"/>
      <c r="G511" s="15"/>
      <c r="H511" s="15"/>
    </row>
    <row r="512" spans="4:8" ht="13">
      <c r="D512" s="15"/>
      <c r="F512" s="15"/>
      <c r="G512" s="15"/>
      <c r="H512" s="15"/>
    </row>
    <row r="513" spans="4:8" ht="13">
      <c r="D513" s="15"/>
      <c r="F513" s="15"/>
      <c r="G513" s="15"/>
      <c r="H513" s="15"/>
    </row>
    <row r="514" spans="4:8" ht="13">
      <c r="D514" s="15"/>
      <c r="F514" s="15"/>
      <c r="G514" s="15"/>
      <c r="H514" s="15"/>
    </row>
    <row r="515" spans="4:8" ht="13">
      <c r="D515" s="15"/>
      <c r="F515" s="15"/>
      <c r="G515" s="15"/>
      <c r="H515" s="15"/>
    </row>
    <row r="516" spans="4:8" ht="13">
      <c r="D516" s="15"/>
      <c r="F516" s="15"/>
      <c r="G516" s="15"/>
      <c r="H516" s="15"/>
    </row>
    <row r="517" spans="4:8" ht="13">
      <c r="D517" s="15"/>
      <c r="F517" s="15"/>
      <c r="G517" s="15"/>
      <c r="H517" s="15"/>
    </row>
    <row r="518" spans="4:8" ht="13">
      <c r="D518" s="15"/>
      <c r="F518" s="15"/>
      <c r="G518" s="15"/>
      <c r="H518" s="15"/>
    </row>
    <row r="519" spans="4:8" ht="13">
      <c r="D519" s="15"/>
      <c r="F519" s="15"/>
      <c r="G519" s="15"/>
      <c r="H519" s="15"/>
    </row>
    <row r="520" spans="4:8" ht="13">
      <c r="D520" s="15"/>
      <c r="F520" s="15"/>
      <c r="G520" s="15"/>
      <c r="H520" s="15"/>
    </row>
    <row r="521" spans="4:8" ht="13">
      <c r="D521" s="15"/>
      <c r="F521" s="15"/>
      <c r="G521" s="15"/>
      <c r="H521" s="15"/>
    </row>
    <row r="522" spans="4:8" ht="13">
      <c r="D522" s="15"/>
      <c r="F522" s="15"/>
      <c r="G522" s="15"/>
      <c r="H522" s="15"/>
    </row>
    <row r="523" spans="4:8" ht="13">
      <c r="D523" s="15"/>
      <c r="F523" s="15"/>
      <c r="G523" s="15"/>
      <c r="H523" s="15"/>
    </row>
    <row r="524" spans="4:8" ht="13">
      <c r="D524" s="15"/>
      <c r="F524" s="15"/>
      <c r="G524" s="15"/>
      <c r="H524" s="15"/>
    </row>
    <row r="525" spans="4:8" ht="13">
      <c r="D525" s="15"/>
      <c r="F525" s="15"/>
      <c r="G525" s="15"/>
      <c r="H525" s="15"/>
    </row>
    <row r="526" spans="4:8" ht="13">
      <c r="D526" s="15"/>
      <c r="F526" s="15"/>
      <c r="G526" s="15"/>
      <c r="H526" s="15"/>
    </row>
    <row r="527" spans="4:8" ht="13">
      <c r="D527" s="15"/>
      <c r="F527" s="15"/>
      <c r="G527" s="15"/>
      <c r="H527" s="15"/>
    </row>
    <row r="528" spans="4:8" ht="13">
      <c r="D528" s="15"/>
      <c r="F528" s="15"/>
      <c r="G528" s="15"/>
      <c r="H528" s="15"/>
    </row>
    <row r="529" spans="4:8" ht="13">
      <c r="D529" s="15"/>
      <c r="F529" s="15"/>
      <c r="G529" s="15"/>
      <c r="H529" s="15"/>
    </row>
    <row r="530" spans="4:8" ht="13">
      <c r="D530" s="15"/>
      <c r="F530" s="15"/>
      <c r="G530" s="15"/>
      <c r="H530" s="15"/>
    </row>
    <row r="531" spans="4:8" ht="13">
      <c r="D531" s="15"/>
      <c r="F531" s="15"/>
      <c r="G531" s="15"/>
      <c r="H531" s="15"/>
    </row>
    <row r="532" spans="4:8" ht="13">
      <c r="D532" s="15"/>
      <c r="F532" s="15"/>
      <c r="G532" s="15"/>
      <c r="H532" s="15"/>
    </row>
    <row r="533" spans="4:8" ht="13">
      <c r="D533" s="15"/>
      <c r="F533" s="15"/>
      <c r="G533" s="15"/>
      <c r="H533" s="15"/>
    </row>
    <row r="534" spans="4:8" ht="13">
      <c r="D534" s="15"/>
      <c r="F534" s="15"/>
      <c r="G534" s="15"/>
      <c r="H534" s="15"/>
    </row>
    <row r="535" spans="4:8" ht="13">
      <c r="D535" s="15"/>
      <c r="F535" s="15"/>
      <c r="G535" s="15"/>
      <c r="H535" s="15"/>
    </row>
    <row r="536" spans="4:8" ht="13">
      <c r="D536" s="15"/>
      <c r="F536" s="15"/>
      <c r="G536" s="15"/>
      <c r="H536" s="15"/>
    </row>
    <row r="537" spans="4:8" ht="13">
      <c r="D537" s="15"/>
      <c r="F537" s="15"/>
      <c r="G537" s="15"/>
      <c r="H537" s="15"/>
    </row>
    <row r="538" spans="4:8" ht="13">
      <c r="D538" s="15"/>
      <c r="F538" s="15"/>
      <c r="G538" s="15"/>
      <c r="H538" s="15"/>
    </row>
    <row r="539" spans="4:8" ht="13">
      <c r="D539" s="15"/>
      <c r="F539" s="15"/>
      <c r="G539" s="15"/>
      <c r="H539" s="15"/>
    </row>
    <row r="540" spans="4:8" ht="13">
      <c r="D540" s="15"/>
      <c r="F540" s="15"/>
      <c r="G540" s="15"/>
      <c r="H540" s="15"/>
    </row>
    <row r="541" spans="4:8" ht="13">
      <c r="D541" s="15"/>
      <c r="F541" s="15"/>
      <c r="G541" s="15"/>
      <c r="H541" s="15"/>
    </row>
    <row r="542" spans="4:8" ht="13">
      <c r="D542" s="15"/>
      <c r="F542" s="15"/>
      <c r="G542" s="15"/>
      <c r="H542" s="15"/>
    </row>
    <row r="543" spans="4:8" ht="13">
      <c r="D543" s="15"/>
      <c r="F543" s="15"/>
      <c r="G543" s="15"/>
      <c r="H543" s="15"/>
    </row>
    <row r="544" spans="4:8" ht="13">
      <c r="D544" s="15"/>
      <c r="F544" s="15"/>
      <c r="G544" s="15"/>
      <c r="H544" s="15"/>
    </row>
    <row r="545" spans="4:8" ht="13">
      <c r="D545" s="15"/>
      <c r="F545" s="15"/>
      <c r="G545" s="15"/>
      <c r="H545" s="15"/>
    </row>
    <row r="546" spans="4:8" ht="13">
      <c r="D546" s="15"/>
      <c r="F546" s="15"/>
      <c r="G546" s="15"/>
      <c r="H546" s="15"/>
    </row>
    <row r="547" spans="4:8" ht="13">
      <c r="D547" s="15"/>
      <c r="F547" s="15"/>
      <c r="G547" s="15"/>
      <c r="H547" s="15"/>
    </row>
    <row r="548" spans="4:8" ht="13">
      <c r="D548" s="15"/>
      <c r="F548" s="15"/>
      <c r="G548" s="15"/>
      <c r="H548" s="15"/>
    </row>
    <row r="549" spans="4:8" ht="13">
      <c r="D549" s="15"/>
      <c r="F549" s="15"/>
      <c r="G549" s="15"/>
      <c r="H549" s="15"/>
    </row>
    <row r="550" spans="4:8" ht="13">
      <c r="D550" s="15"/>
      <c r="F550" s="15"/>
      <c r="G550" s="15"/>
      <c r="H550" s="15"/>
    </row>
    <row r="551" spans="4:8" ht="13">
      <c r="D551" s="15"/>
      <c r="F551" s="15"/>
      <c r="G551" s="15"/>
      <c r="H551" s="15"/>
    </row>
    <row r="552" spans="4:8" ht="13">
      <c r="D552" s="15"/>
      <c r="F552" s="15"/>
      <c r="G552" s="15"/>
      <c r="H552" s="15"/>
    </row>
    <row r="553" spans="4:8" ht="13">
      <c r="D553" s="15"/>
      <c r="F553" s="15"/>
      <c r="G553" s="15"/>
      <c r="H553" s="15"/>
    </row>
    <row r="554" spans="4:8" ht="13">
      <c r="D554" s="15"/>
      <c r="F554" s="15"/>
      <c r="G554" s="15"/>
      <c r="H554" s="15"/>
    </row>
    <row r="555" spans="4:8" ht="13">
      <c r="D555" s="15"/>
      <c r="F555" s="15"/>
      <c r="G555" s="15"/>
      <c r="H555" s="15"/>
    </row>
    <row r="556" spans="4:8" ht="13">
      <c r="D556" s="15"/>
      <c r="F556" s="15"/>
      <c r="G556" s="15"/>
      <c r="H556" s="15"/>
    </row>
    <row r="557" spans="4:8" ht="13">
      <c r="D557" s="15"/>
      <c r="F557" s="15"/>
      <c r="G557" s="15"/>
      <c r="H557" s="15"/>
    </row>
    <row r="558" spans="4:8" ht="13">
      <c r="D558" s="15"/>
      <c r="F558" s="15"/>
      <c r="G558" s="15"/>
      <c r="H558" s="15"/>
    </row>
    <row r="559" spans="4:8" ht="13">
      <c r="D559" s="15"/>
      <c r="F559" s="15"/>
      <c r="G559" s="15"/>
      <c r="H559" s="15"/>
    </row>
    <row r="560" spans="4:8" ht="13">
      <c r="D560" s="15"/>
      <c r="F560" s="15"/>
      <c r="G560" s="15"/>
      <c r="H560" s="15"/>
    </row>
    <row r="561" spans="4:8" ht="13">
      <c r="D561" s="15"/>
      <c r="F561" s="15"/>
      <c r="G561" s="15"/>
      <c r="H561" s="15"/>
    </row>
    <row r="562" spans="4:8" ht="13">
      <c r="D562" s="15"/>
      <c r="F562" s="15"/>
      <c r="G562" s="15"/>
      <c r="H562" s="15"/>
    </row>
    <row r="563" spans="4:8" ht="13">
      <c r="D563" s="15"/>
      <c r="F563" s="15"/>
      <c r="G563" s="15"/>
      <c r="H563" s="15"/>
    </row>
    <row r="564" spans="4:8" ht="13">
      <c r="D564" s="15"/>
      <c r="F564" s="15"/>
      <c r="G564" s="15"/>
      <c r="H564" s="15"/>
    </row>
    <row r="565" spans="4:8" ht="13">
      <c r="D565" s="15"/>
      <c r="F565" s="15"/>
      <c r="G565" s="15"/>
      <c r="H565" s="15"/>
    </row>
    <row r="566" spans="4:8" ht="13">
      <c r="D566" s="15"/>
      <c r="F566" s="15"/>
      <c r="G566" s="15"/>
      <c r="H566" s="15"/>
    </row>
    <row r="567" spans="4:8" ht="13">
      <c r="D567" s="15"/>
      <c r="F567" s="15"/>
      <c r="G567" s="15"/>
      <c r="H567" s="15"/>
    </row>
    <row r="568" spans="4:8" ht="13">
      <c r="D568" s="15"/>
      <c r="F568" s="15"/>
      <c r="G568" s="15"/>
      <c r="H568" s="15"/>
    </row>
    <row r="569" spans="4:8" ht="13">
      <c r="D569" s="15"/>
      <c r="F569" s="15"/>
      <c r="G569" s="15"/>
      <c r="H569" s="15"/>
    </row>
    <row r="570" spans="4:8" ht="13">
      <c r="D570" s="15"/>
      <c r="F570" s="15"/>
      <c r="G570" s="15"/>
      <c r="H570" s="15"/>
    </row>
    <row r="571" spans="4:8" ht="13">
      <c r="D571" s="15"/>
      <c r="F571" s="15"/>
      <c r="G571" s="15"/>
      <c r="H571" s="15"/>
    </row>
    <row r="572" spans="4:8" ht="13">
      <c r="D572" s="15"/>
      <c r="F572" s="15"/>
      <c r="G572" s="15"/>
      <c r="H572" s="15"/>
    </row>
    <row r="573" spans="4:8" ht="13">
      <c r="D573" s="15"/>
      <c r="F573" s="15"/>
      <c r="G573" s="15"/>
      <c r="H573" s="15"/>
    </row>
    <row r="574" spans="4:8" ht="13">
      <c r="D574" s="15"/>
      <c r="F574" s="15"/>
      <c r="G574" s="15"/>
      <c r="H574" s="15"/>
    </row>
    <row r="575" spans="4:8" ht="13">
      <c r="D575" s="15"/>
      <c r="F575" s="15"/>
      <c r="G575" s="15"/>
      <c r="H575" s="15"/>
    </row>
    <row r="576" spans="4:8" ht="13">
      <c r="D576" s="15"/>
      <c r="F576" s="15"/>
      <c r="G576" s="15"/>
      <c r="H576" s="15"/>
    </row>
    <row r="577" spans="4:8" ht="13">
      <c r="D577" s="15"/>
      <c r="F577" s="15"/>
      <c r="G577" s="15"/>
      <c r="H577" s="15"/>
    </row>
    <row r="578" spans="4:8" ht="13">
      <c r="D578" s="15"/>
      <c r="F578" s="15"/>
      <c r="G578" s="15"/>
      <c r="H578" s="15"/>
    </row>
    <row r="579" spans="4:8" ht="13">
      <c r="D579" s="15"/>
      <c r="F579" s="15"/>
      <c r="G579" s="15"/>
      <c r="H579" s="15"/>
    </row>
    <row r="580" spans="4:8" ht="13">
      <c r="D580" s="15"/>
      <c r="F580" s="15"/>
      <c r="G580" s="15"/>
      <c r="H580" s="15"/>
    </row>
    <row r="581" spans="4:8" ht="13">
      <c r="D581" s="15"/>
      <c r="F581" s="15"/>
      <c r="G581" s="15"/>
      <c r="H581" s="15"/>
    </row>
    <row r="582" spans="4:8" ht="13">
      <c r="D582" s="15"/>
      <c r="F582" s="15"/>
      <c r="G582" s="15"/>
      <c r="H582" s="15"/>
    </row>
    <row r="583" spans="4:8" ht="13">
      <c r="D583" s="15"/>
      <c r="F583" s="15"/>
      <c r="G583" s="15"/>
      <c r="H583" s="15"/>
    </row>
    <row r="584" spans="4:8" ht="13">
      <c r="D584" s="15"/>
      <c r="F584" s="15"/>
      <c r="G584" s="15"/>
      <c r="H584" s="15"/>
    </row>
    <row r="585" spans="4:8" ht="13">
      <c r="D585" s="15"/>
      <c r="F585" s="15"/>
      <c r="G585" s="15"/>
      <c r="H585" s="15"/>
    </row>
    <row r="586" spans="4:8" ht="13">
      <c r="D586" s="15"/>
      <c r="F586" s="15"/>
      <c r="G586" s="15"/>
      <c r="H586" s="15"/>
    </row>
    <row r="587" spans="4:8" ht="13">
      <c r="D587" s="15"/>
      <c r="F587" s="15"/>
      <c r="G587" s="15"/>
      <c r="H587" s="15"/>
    </row>
    <row r="588" spans="4:8" ht="13">
      <c r="D588" s="15"/>
      <c r="F588" s="15"/>
      <c r="G588" s="15"/>
      <c r="H588" s="15"/>
    </row>
    <row r="589" spans="4:8" ht="13">
      <c r="D589" s="15"/>
      <c r="F589" s="15"/>
      <c r="G589" s="15"/>
      <c r="H589" s="15"/>
    </row>
    <row r="590" spans="4:8" ht="13">
      <c r="D590" s="15"/>
      <c r="F590" s="15"/>
      <c r="G590" s="15"/>
      <c r="H590" s="15"/>
    </row>
    <row r="591" spans="4:8" ht="13">
      <c r="D591" s="15"/>
      <c r="F591" s="15"/>
      <c r="G591" s="15"/>
      <c r="H591" s="15"/>
    </row>
    <row r="592" spans="4:8" ht="13">
      <c r="D592" s="15"/>
      <c r="F592" s="15"/>
      <c r="G592" s="15"/>
      <c r="H592" s="15"/>
    </row>
    <row r="593" spans="4:8" ht="13">
      <c r="D593" s="15"/>
      <c r="F593" s="15"/>
      <c r="G593" s="15"/>
      <c r="H593" s="15"/>
    </row>
    <row r="594" spans="4:8" ht="13">
      <c r="D594" s="15"/>
      <c r="F594" s="15"/>
      <c r="G594" s="15"/>
      <c r="H594" s="15"/>
    </row>
    <row r="595" spans="4:8" ht="13">
      <c r="D595" s="15"/>
      <c r="F595" s="15"/>
      <c r="G595" s="15"/>
      <c r="H595" s="15"/>
    </row>
    <row r="596" spans="4:8" ht="13">
      <c r="D596" s="15"/>
      <c r="F596" s="15"/>
      <c r="G596" s="15"/>
      <c r="H596" s="15"/>
    </row>
    <row r="597" spans="4:8" ht="13">
      <c r="D597" s="15"/>
      <c r="F597" s="15"/>
      <c r="G597" s="15"/>
      <c r="H597" s="15"/>
    </row>
    <row r="598" spans="4:8" ht="13">
      <c r="D598" s="15"/>
      <c r="F598" s="15"/>
      <c r="G598" s="15"/>
      <c r="H598" s="15"/>
    </row>
    <row r="599" spans="4:8" ht="13">
      <c r="D599" s="15"/>
      <c r="F599" s="15"/>
      <c r="G599" s="15"/>
      <c r="H599" s="15"/>
    </row>
    <row r="600" spans="4:8" ht="13">
      <c r="D600" s="15"/>
      <c r="F600" s="15"/>
      <c r="G600" s="15"/>
      <c r="H600" s="15"/>
    </row>
    <row r="601" spans="4:8" ht="13">
      <c r="D601" s="15"/>
      <c r="F601" s="15"/>
      <c r="G601" s="15"/>
      <c r="H601" s="15"/>
    </row>
    <row r="602" spans="4:8" ht="13">
      <c r="D602" s="15"/>
      <c r="F602" s="15"/>
      <c r="G602" s="15"/>
      <c r="H602" s="15"/>
    </row>
    <row r="603" spans="4:8" ht="13">
      <c r="D603" s="15"/>
      <c r="F603" s="15"/>
      <c r="G603" s="15"/>
      <c r="H603" s="15"/>
    </row>
    <row r="604" spans="4:8" ht="13">
      <c r="D604" s="15"/>
      <c r="F604" s="15"/>
      <c r="G604" s="15"/>
      <c r="H604" s="15"/>
    </row>
    <row r="605" spans="4:8" ht="13">
      <c r="D605" s="15"/>
      <c r="F605" s="15"/>
      <c r="G605" s="15"/>
      <c r="H605" s="15"/>
    </row>
    <row r="606" spans="4:8" ht="13">
      <c r="D606" s="15"/>
      <c r="F606" s="15"/>
      <c r="G606" s="15"/>
      <c r="H606" s="15"/>
    </row>
    <row r="607" spans="4:8" ht="13">
      <c r="D607" s="15"/>
      <c r="F607" s="15"/>
      <c r="G607" s="15"/>
      <c r="H607" s="15"/>
    </row>
    <row r="608" spans="4:8" ht="13">
      <c r="D608" s="15"/>
      <c r="F608" s="15"/>
      <c r="G608" s="15"/>
      <c r="H608" s="15"/>
    </row>
    <row r="609" spans="4:8" ht="13">
      <c r="D609" s="15"/>
      <c r="F609" s="15"/>
      <c r="G609" s="15"/>
      <c r="H609" s="15"/>
    </row>
    <row r="610" spans="4:8" ht="13">
      <c r="D610" s="15"/>
      <c r="F610" s="15"/>
      <c r="G610" s="15"/>
      <c r="H610" s="15"/>
    </row>
    <row r="611" spans="4:8" ht="13">
      <c r="D611" s="15"/>
      <c r="F611" s="15"/>
      <c r="G611" s="15"/>
      <c r="H611" s="15"/>
    </row>
    <row r="612" spans="4:8" ht="13">
      <c r="D612" s="15"/>
      <c r="F612" s="15"/>
      <c r="G612" s="15"/>
      <c r="H612" s="15"/>
    </row>
    <row r="613" spans="4:8" ht="13">
      <c r="D613" s="15"/>
      <c r="F613" s="15"/>
      <c r="G613" s="15"/>
      <c r="H613" s="15"/>
    </row>
    <row r="614" spans="4:8" ht="13">
      <c r="D614" s="15"/>
      <c r="F614" s="15"/>
      <c r="G614" s="15"/>
      <c r="H614" s="15"/>
    </row>
    <row r="615" spans="4:8" ht="13">
      <c r="D615" s="15"/>
      <c r="F615" s="15"/>
      <c r="G615" s="15"/>
      <c r="H615" s="15"/>
    </row>
    <row r="616" spans="4:8" ht="13">
      <c r="D616" s="15"/>
      <c r="F616" s="15"/>
      <c r="G616" s="15"/>
      <c r="H616" s="15"/>
    </row>
    <row r="617" spans="4:8" ht="13">
      <c r="D617" s="15"/>
      <c r="F617" s="15"/>
      <c r="G617" s="15"/>
      <c r="H617" s="15"/>
    </row>
    <row r="618" spans="4:8" ht="13">
      <c r="D618" s="15"/>
      <c r="F618" s="15"/>
      <c r="G618" s="15"/>
      <c r="H618" s="15"/>
    </row>
    <row r="619" spans="4:8" ht="13">
      <c r="D619" s="15"/>
      <c r="F619" s="15"/>
      <c r="G619" s="15"/>
      <c r="H619" s="15"/>
    </row>
    <row r="620" spans="4:8" ht="13">
      <c r="D620" s="15"/>
      <c r="F620" s="15"/>
      <c r="G620" s="15"/>
      <c r="H620" s="15"/>
    </row>
    <row r="621" spans="4:8" ht="13">
      <c r="D621" s="15"/>
      <c r="F621" s="15"/>
      <c r="G621" s="15"/>
      <c r="H621" s="15"/>
    </row>
    <row r="622" spans="4:8" ht="13">
      <c r="D622" s="15"/>
      <c r="F622" s="15"/>
      <c r="G622" s="15"/>
      <c r="H622" s="15"/>
    </row>
    <row r="623" spans="4:8" ht="13">
      <c r="D623" s="15"/>
      <c r="F623" s="15"/>
      <c r="G623" s="15"/>
      <c r="H623" s="15"/>
    </row>
    <row r="624" spans="4:8" ht="13">
      <c r="D624" s="15"/>
      <c r="F624" s="15"/>
      <c r="G624" s="15"/>
      <c r="H624" s="15"/>
    </row>
    <row r="625" spans="4:8" ht="13">
      <c r="D625" s="15"/>
      <c r="F625" s="15"/>
      <c r="G625" s="15"/>
      <c r="H625" s="15"/>
    </row>
    <row r="626" spans="4:8" ht="13">
      <c r="D626" s="15"/>
      <c r="F626" s="15"/>
      <c r="G626" s="15"/>
      <c r="H626" s="15"/>
    </row>
    <row r="627" spans="4:8" ht="13">
      <c r="D627" s="15"/>
      <c r="F627" s="15"/>
      <c r="G627" s="15"/>
      <c r="H627" s="15"/>
    </row>
    <row r="628" spans="4:8" ht="13">
      <c r="D628" s="15"/>
      <c r="F628" s="15"/>
      <c r="G628" s="15"/>
      <c r="H628" s="15"/>
    </row>
    <row r="629" spans="4:8" ht="13">
      <c r="D629" s="15"/>
      <c r="F629" s="15"/>
      <c r="G629" s="15"/>
      <c r="H629" s="15"/>
    </row>
    <row r="630" spans="4:8" ht="13">
      <c r="D630" s="15"/>
      <c r="F630" s="15"/>
      <c r="G630" s="15"/>
      <c r="H630" s="15"/>
    </row>
    <row r="631" spans="4:8" ht="13">
      <c r="D631" s="15"/>
      <c r="F631" s="15"/>
      <c r="G631" s="15"/>
      <c r="H631" s="15"/>
    </row>
    <row r="632" spans="4:8" ht="13">
      <c r="D632" s="15"/>
      <c r="F632" s="15"/>
      <c r="G632" s="15"/>
      <c r="H632" s="15"/>
    </row>
    <row r="633" spans="4:8" ht="13">
      <c r="D633" s="15"/>
      <c r="F633" s="15"/>
      <c r="G633" s="15"/>
      <c r="H633" s="15"/>
    </row>
    <row r="634" spans="4:8" ht="13">
      <c r="D634" s="15"/>
      <c r="F634" s="15"/>
      <c r="G634" s="15"/>
      <c r="H634" s="15"/>
    </row>
    <row r="635" spans="4:8" ht="13">
      <c r="D635" s="15"/>
      <c r="F635" s="15"/>
      <c r="G635" s="15"/>
      <c r="H635" s="15"/>
    </row>
    <row r="636" spans="4:8" ht="13">
      <c r="D636" s="15"/>
      <c r="F636" s="15"/>
      <c r="G636" s="15"/>
      <c r="H636" s="15"/>
    </row>
    <row r="637" spans="4:8" ht="13">
      <c r="D637" s="15"/>
      <c r="F637" s="15"/>
      <c r="G637" s="15"/>
      <c r="H637" s="15"/>
    </row>
    <row r="638" spans="4:8" ht="13">
      <c r="D638" s="15"/>
      <c r="F638" s="15"/>
      <c r="G638" s="15"/>
      <c r="H638" s="15"/>
    </row>
    <row r="639" spans="4:8" ht="13">
      <c r="D639" s="15"/>
      <c r="F639" s="15"/>
      <c r="G639" s="15"/>
      <c r="H639" s="15"/>
    </row>
    <row r="640" spans="4:8" ht="13">
      <c r="D640" s="15"/>
      <c r="F640" s="15"/>
      <c r="G640" s="15"/>
      <c r="H640" s="15"/>
    </row>
    <row r="641" spans="4:8" ht="13">
      <c r="D641" s="15"/>
      <c r="F641" s="15"/>
      <c r="G641" s="15"/>
      <c r="H641" s="15"/>
    </row>
    <row r="642" spans="4:8" ht="13">
      <c r="D642" s="15"/>
      <c r="F642" s="15"/>
      <c r="G642" s="15"/>
      <c r="H642" s="15"/>
    </row>
    <row r="643" spans="4:8" ht="13">
      <c r="D643" s="15"/>
      <c r="F643" s="15"/>
      <c r="G643" s="15"/>
      <c r="H643" s="15"/>
    </row>
    <row r="644" spans="4:8" ht="13">
      <c r="D644" s="15"/>
      <c r="F644" s="15"/>
      <c r="G644" s="15"/>
      <c r="H644" s="15"/>
    </row>
    <row r="645" spans="4:8" ht="13">
      <c r="D645" s="15"/>
      <c r="F645" s="15"/>
      <c r="G645" s="15"/>
      <c r="H645" s="15"/>
    </row>
    <row r="646" spans="4:8" ht="13">
      <c r="D646" s="15"/>
      <c r="F646" s="15"/>
      <c r="G646" s="15"/>
      <c r="H646" s="15"/>
    </row>
    <row r="647" spans="4:8" ht="13">
      <c r="D647" s="15"/>
      <c r="F647" s="15"/>
      <c r="G647" s="15"/>
      <c r="H647" s="15"/>
    </row>
    <row r="648" spans="4:8" ht="13">
      <c r="D648" s="15"/>
      <c r="F648" s="15"/>
      <c r="G648" s="15"/>
      <c r="H648" s="15"/>
    </row>
    <row r="649" spans="4:8" ht="13">
      <c r="D649" s="15"/>
      <c r="F649" s="15"/>
      <c r="G649" s="15"/>
      <c r="H649" s="15"/>
    </row>
    <row r="650" spans="4:8" ht="13">
      <c r="D650" s="15"/>
      <c r="F650" s="15"/>
      <c r="G650" s="15"/>
      <c r="H650" s="15"/>
    </row>
    <row r="651" spans="4:8" ht="13">
      <c r="D651" s="15"/>
      <c r="F651" s="15"/>
      <c r="G651" s="15"/>
      <c r="H651" s="15"/>
    </row>
    <row r="652" spans="4:8" ht="13">
      <c r="D652" s="15"/>
      <c r="F652" s="15"/>
      <c r="G652" s="15"/>
      <c r="H652" s="15"/>
    </row>
    <row r="653" spans="4:8" ht="13">
      <c r="D653" s="15"/>
      <c r="F653" s="15"/>
      <c r="G653" s="15"/>
      <c r="H653" s="15"/>
    </row>
    <row r="654" spans="4:8" ht="13">
      <c r="D654" s="15"/>
      <c r="F654" s="15"/>
      <c r="G654" s="15"/>
      <c r="H654" s="15"/>
    </row>
    <row r="655" spans="4:8" ht="13">
      <c r="D655" s="15"/>
      <c r="F655" s="15"/>
      <c r="G655" s="15"/>
      <c r="H655" s="15"/>
    </row>
    <row r="656" spans="4:8" ht="13">
      <c r="D656" s="15"/>
      <c r="F656" s="15"/>
      <c r="G656" s="15"/>
      <c r="H656" s="15"/>
    </row>
    <row r="657" spans="4:8" ht="13">
      <c r="D657" s="15"/>
      <c r="F657" s="15"/>
      <c r="G657" s="15"/>
      <c r="H657" s="15"/>
    </row>
    <row r="658" spans="4:8" ht="13">
      <c r="D658" s="15"/>
      <c r="F658" s="15"/>
      <c r="G658" s="15"/>
      <c r="H658" s="15"/>
    </row>
    <row r="659" spans="4:8" ht="13">
      <c r="D659" s="15"/>
      <c r="F659" s="15"/>
      <c r="G659" s="15"/>
      <c r="H659" s="15"/>
    </row>
    <row r="660" spans="4:8" ht="13">
      <c r="D660" s="15"/>
      <c r="F660" s="15"/>
      <c r="G660" s="15"/>
      <c r="H660" s="15"/>
    </row>
    <row r="661" spans="4:8" ht="13">
      <c r="D661" s="15"/>
      <c r="F661" s="15"/>
      <c r="G661" s="15"/>
      <c r="H661" s="15"/>
    </row>
    <row r="662" spans="4:8" ht="13">
      <c r="D662" s="15"/>
      <c r="F662" s="15"/>
      <c r="G662" s="15"/>
      <c r="H662" s="15"/>
    </row>
    <row r="663" spans="4:8" ht="13">
      <c r="D663" s="15"/>
      <c r="F663" s="15"/>
      <c r="G663" s="15"/>
      <c r="H663" s="15"/>
    </row>
    <row r="664" spans="4:8" ht="13">
      <c r="D664" s="15"/>
      <c r="F664" s="15"/>
      <c r="G664" s="15"/>
      <c r="H664" s="15"/>
    </row>
    <row r="665" spans="4:8" ht="13">
      <c r="D665" s="15"/>
      <c r="F665" s="15"/>
      <c r="G665" s="15"/>
      <c r="H665" s="15"/>
    </row>
    <row r="666" spans="4:8" ht="13">
      <c r="D666" s="15"/>
      <c r="F666" s="15"/>
      <c r="G666" s="15"/>
      <c r="H666" s="15"/>
    </row>
    <row r="667" spans="4:8" ht="13">
      <c r="D667" s="15"/>
      <c r="F667" s="15"/>
      <c r="G667" s="15"/>
      <c r="H667" s="15"/>
    </row>
    <row r="668" spans="4:8" ht="13">
      <c r="D668" s="15"/>
      <c r="F668" s="15"/>
      <c r="G668" s="15"/>
      <c r="H668" s="15"/>
    </row>
    <row r="669" spans="4:8" ht="13">
      <c r="D669" s="15"/>
      <c r="F669" s="15"/>
      <c r="G669" s="15"/>
      <c r="H669" s="15"/>
    </row>
    <row r="670" spans="4:8" ht="13">
      <c r="D670" s="15"/>
      <c r="F670" s="15"/>
      <c r="G670" s="15"/>
      <c r="H670" s="15"/>
    </row>
    <row r="671" spans="4:8" ht="13">
      <c r="D671" s="15"/>
      <c r="F671" s="15"/>
      <c r="G671" s="15"/>
      <c r="H671" s="15"/>
    </row>
    <row r="672" spans="4:8" ht="13">
      <c r="D672" s="15"/>
      <c r="F672" s="15"/>
      <c r="G672" s="15"/>
      <c r="H672" s="15"/>
    </row>
    <row r="673" spans="4:8" ht="13">
      <c r="D673" s="15"/>
      <c r="F673" s="15"/>
      <c r="G673" s="15"/>
      <c r="H673" s="15"/>
    </row>
    <row r="674" spans="4:8" ht="13">
      <c r="D674" s="15"/>
      <c r="F674" s="15"/>
      <c r="G674" s="15"/>
      <c r="H674" s="15"/>
    </row>
    <row r="675" spans="4:8" ht="13">
      <c r="D675" s="15"/>
      <c r="F675" s="15"/>
      <c r="G675" s="15"/>
      <c r="H675" s="15"/>
    </row>
    <row r="676" spans="4:8" ht="13">
      <c r="D676" s="15"/>
      <c r="F676" s="15"/>
      <c r="G676" s="15"/>
      <c r="H676" s="15"/>
    </row>
    <row r="677" spans="4:8" ht="13">
      <c r="D677" s="15"/>
      <c r="F677" s="15"/>
      <c r="G677" s="15"/>
      <c r="H677" s="15"/>
    </row>
    <row r="678" spans="4:8" ht="13">
      <c r="D678" s="15"/>
      <c r="F678" s="15"/>
      <c r="G678" s="15"/>
      <c r="H678" s="15"/>
    </row>
    <row r="679" spans="4:8" ht="13">
      <c r="D679" s="15"/>
      <c r="F679" s="15"/>
      <c r="G679" s="15"/>
      <c r="H679" s="15"/>
    </row>
    <row r="680" spans="4:8" ht="13">
      <c r="D680" s="15"/>
      <c r="F680" s="15"/>
      <c r="G680" s="15"/>
      <c r="H680" s="15"/>
    </row>
    <row r="681" spans="4:8" ht="13">
      <c r="D681" s="15"/>
      <c r="F681" s="15"/>
      <c r="G681" s="15"/>
      <c r="H681" s="15"/>
    </row>
    <row r="682" spans="4:8" ht="13">
      <c r="D682" s="15"/>
      <c r="F682" s="15"/>
      <c r="G682" s="15"/>
      <c r="H682" s="15"/>
    </row>
    <row r="683" spans="4:8" ht="13">
      <c r="D683" s="15"/>
      <c r="F683" s="15"/>
      <c r="G683" s="15"/>
      <c r="H683" s="15"/>
    </row>
    <row r="684" spans="4:8" ht="13">
      <c r="D684" s="15"/>
      <c r="F684" s="15"/>
      <c r="G684" s="15"/>
      <c r="H684" s="15"/>
    </row>
    <row r="685" spans="4:8" ht="13">
      <c r="D685" s="15"/>
      <c r="F685" s="15"/>
      <c r="G685" s="15"/>
      <c r="H685" s="15"/>
    </row>
    <row r="686" spans="4:8" ht="13">
      <c r="D686" s="15"/>
      <c r="F686" s="15"/>
      <c r="G686" s="15"/>
      <c r="H686" s="15"/>
    </row>
    <row r="687" spans="4:8" ht="13">
      <c r="D687" s="15"/>
      <c r="F687" s="15"/>
      <c r="G687" s="15"/>
      <c r="H687" s="15"/>
    </row>
    <row r="688" spans="4:8" ht="13">
      <c r="D688" s="15"/>
      <c r="F688" s="15"/>
      <c r="G688" s="15"/>
      <c r="H688" s="15"/>
    </row>
    <row r="689" spans="4:8" ht="13">
      <c r="D689" s="15"/>
      <c r="F689" s="15"/>
      <c r="G689" s="15"/>
      <c r="H689" s="15"/>
    </row>
    <row r="690" spans="4:8" ht="13">
      <c r="D690" s="15"/>
      <c r="F690" s="15"/>
      <c r="G690" s="15"/>
      <c r="H690" s="15"/>
    </row>
    <row r="691" spans="4:8" ht="13">
      <c r="D691" s="15"/>
      <c r="F691" s="15"/>
      <c r="G691" s="15"/>
      <c r="H691" s="15"/>
    </row>
    <row r="692" spans="4:8" ht="13">
      <c r="D692" s="15"/>
      <c r="F692" s="15"/>
      <c r="G692" s="15"/>
      <c r="H692" s="15"/>
    </row>
    <row r="693" spans="4:8" ht="13">
      <c r="D693" s="15"/>
      <c r="F693" s="15"/>
      <c r="G693" s="15"/>
      <c r="H693" s="15"/>
    </row>
    <row r="694" spans="4:8" ht="13">
      <c r="D694" s="15"/>
      <c r="F694" s="15"/>
      <c r="G694" s="15"/>
      <c r="H694" s="15"/>
    </row>
    <row r="695" spans="4:8" ht="13">
      <c r="D695" s="15"/>
      <c r="F695" s="15"/>
      <c r="G695" s="15"/>
      <c r="H695" s="15"/>
    </row>
    <row r="696" spans="4:8" ht="13">
      <c r="D696" s="15"/>
      <c r="F696" s="15"/>
      <c r="G696" s="15"/>
      <c r="H696" s="15"/>
    </row>
    <row r="697" spans="4:8" ht="13">
      <c r="D697" s="15"/>
      <c r="F697" s="15"/>
      <c r="G697" s="15"/>
      <c r="H697" s="15"/>
    </row>
    <row r="698" spans="4:8" ht="13">
      <c r="D698" s="15"/>
      <c r="F698" s="15"/>
      <c r="G698" s="15"/>
      <c r="H698" s="15"/>
    </row>
    <row r="699" spans="4:8" ht="13">
      <c r="D699" s="15"/>
      <c r="F699" s="15"/>
      <c r="G699" s="15"/>
      <c r="H699" s="15"/>
    </row>
    <row r="700" spans="4:8" ht="13">
      <c r="D700" s="15"/>
      <c r="F700" s="15"/>
      <c r="G700" s="15"/>
      <c r="H700" s="15"/>
    </row>
    <row r="701" spans="4:8" ht="13">
      <c r="D701" s="15"/>
      <c r="F701" s="15"/>
      <c r="G701" s="15"/>
      <c r="H701" s="15"/>
    </row>
    <row r="702" spans="4:8" ht="13">
      <c r="D702" s="15"/>
      <c r="F702" s="15"/>
      <c r="G702" s="15"/>
      <c r="H702" s="15"/>
    </row>
    <row r="703" spans="4:8" ht="13">
      <c r="D703" s="15"/>
      <c r="F703" s="15"/>
      <c r="G703" s="15"/>
      <c r="H703" s="15"/>
    </row>
    <row r="704" spans="4:8" ht="13">
      <c r="D704" s="15"/>
      <c r="F704" s="15"/>
      <c r="G704" s="15"/>
      <c r="H704" s="15"/>
    </row>
    <row r="705" spans="4:8" ht="13">
      <c r="D705" s="15"/>
      <c r="F705" s="15"/>
      <c r="G705" s="15"/>
      <c r="H705" s="15"/>
    </row>
    <row r="706" spans="4:8" ht="13">
      <c r="D706" s="15"/>
      <c r="F706" s="15"/>
      <c r="G706" s="15"/>
      <c r="H706" s="15"/>
    </row>
    <row r="707" spans="4:8" ht="13">
      <c r="D707" s="15"/>
      <c r="F707" s="15"/>
      <c r="G707" s="15"/>
      <c r="H707" s="15"/>
    </row>
    <row r="708" spans="4:8" ht="13">
      <c r="D708" s="15"/>
      <c r="F708" s="15"/>
      <c r="G708" s="15"/>
      <c r="H708" s="15"/>
    </row>
    <row r="709" spans="4:8" ht="13">
      <c r="D709" s="15"/>
      <c r="F709" s="15"/>
      <c r="G709" s="15"/>
      <c r="H709" s="15"/>
    </row>
    <row r="710" spans="4:8" ht="13">
      <c r="D710" s="15"/>
      <c r="F710" s="15"/>
      <c r="G710" s="15"/>
      <c r="H710" s="15"/>
    </row>
    <row r="711" spans="4:8" ht="13">
      <c r="D711" s="15"/>
      <c r="F711" s="15"/>
      <c r="G711" s="15"/>
      <c r="H711" s="15"/>
    </row>
    <row r="712" spans="4:8" ht="13">
      <c r="D712" s="15"/>
      <c r="F712" s="15"/>
      <c r="G712" s="15"/>
      <c r="H712" s="15"/>
    </row>
    <row r="713" spans="4:8" ht="13">
      <c r="D713" s="15"/>
      <c r="F713" s="15"/>
      <c r="G713" s="15"/>
      <c r="H713" s="15"/>
    </row>
    <row r="714" spans="4:8" ht="13">
      <c r="D714" s="15"/>
      <c r="F714" s="15"/>
      <c r="G714" s="15"/>
      <c r="H714" s="15"/>
    </row>
    <row r="715" spans="4:8" ht="13">
      <c r="D715" s="15"/>
      <c r="F715" s="15"/>
      <c r="G715" s="15"/>
      <c r="H715" s="15"/>
    </row>
    <row r="716" spans="4:8" ht="13">
      <c r="D716" s="15"/>
      <c r="F716" s="15"/>
      <c r="G716" s="15"/>
      <c r="H716" s="15"/>
    </row>
    <row r="717" spans="4:8" ht="13">
      <c r="D717" s="15"/>
      <c r="F717" s="15"/>
      <c r="G717" s="15"/>
      <c r="H717" s="15"/>
    </row>
    <row r="718" spans="4:8" ht="13">
      <c r="D718" s="15"/>
      <c r="F718" s="15"/>
      <c r="G718" s="15"/>
      <c r="H718" s="15"/>
    </row>
    <row r="719" spans="4:8" ht="13">
      <c r="D719" s="15"/>
      <c r="F719" s="15"/>
      <c r="G719" s="15"/>
      <c r="H719" s="15"/>
    </row>
    <row r="720" spans="4:8" ht="13">
      <c r="D720" s="15"/>
      <c r="F720" s="15"/>
      <c r="G720" s="15"/>
      <c r="H720" s="15"/>
    </row>
    <row r="721" spans="4:8" ht="13">
      <c r="D721" s="15"/>
      <c r="F721" s="15"/>
      <c r="G721" s="15"/>
      <c r="H721" s="15"/>
    </row>
    <row r="722" spans="4:8" ht="13">
      <c r="D722" s="15"/>
      <c r="F722" s="15"/>
      <c r="G722" s="15"/>
      <c r="H722" s="15"/>
    </row>
    <row r="723" spans="4:8" ht="13">
      <c r="D723" s="15"/>
      <c r="F723" s="15"/>
      <c r="G723" s="15"/>
      <c r="H723" s="15"/>
    </row>
    <row r="724" spans="4:8" ht="13">
      <c r="D724" s="15"/>
      <c r="F724" s="15"/>
      <c r="G724" s="15"/>
      <c r="H724" s="15"/>
    </row>
    <row r="725" spans="4:8" ht="13">
      <c r="D725" s="15"/>
      <c r="F725" s="15"/>
      <c r="G725" s="15"/>
      <c r="H725" s="15"/>
    </row>
    <row r="726" spans="4:8" ht="13">
      <c r="D726" s="15"/>
      <c r="F726" s="15"/>
      <c r="G726" s="15"/>
      <c r="H726" s="15"/>
    </row>
    <row r="727" spans="4:8" ht="13">
      <c r="D727" s="15"/>
      <c r="F727" s="15"/>
      <c r="G727" s="15"/>
      <c r="H727" s="15"/>
    </row>
    <row r="728" spans="4:8" ht="13">
      <c r="D728" s="15"/>
      <c r="F728" s="15"/>
      <c r="G728" s="15"/>
      <c r="H728" s="15"/>
    </row>
    <row r="729" spans="4:8" ht="13">
      <c r="D729" s="15"/>
      <c r="F729" s="15"/>
      <c r="G729" s="15"/>
      <c r="H729" s="15"/>
    </row>
    <row r="730" spans="4:8" ht="13">
      <c r="D730" s="15"/>
      <c r="F730" s="15"/>
      <c r="G730" s="15"/>
      <c r="H730" s="15"/>
    </row>
    <row r="731" spans="4:8" ht="13">
      <c r="D731" s="15"/>
      <c r="F731" s="15"/>
      <c r="G731" s="15"/>
      <c r="H731" s="15"/>
    </row>
    <row r="732" spans="4:8" ht="13">
      <c r="D732" s="15"/>
      <c r="F732" s="15"/>
      <c r="G732" s="15"/>
      <c r="H732" s="15"/>
    </row>
    <row r="733" spans="4:8" ht="13">
      <c r="D733" s="15"/>
      <c r="F733" s="15"/>
      <c r="G733" s="15"/>
      <c r="H733" s="15"/>
    </row>
    <row r="734" spans="4:8" ht="13">
      <c r="D734" s="15"/>
      <c r="F734" s="15"/>
      <c r="G734" s="15"/>
      <c r="H734" s="15"/>
    </row>
    <row r="735" spans="4:8" ht="13">
      <c r="D735" s="15"/>
      <c r="F735" s="15"/>
      <c r="G735" s="15"/>
      <c r="H735" s="15"/>
    </row>
    <row r="736" spans="4:8" ht="13">
      <c r="D736" s="15"/>
      <c r="F736" s="15"/>
      <c r="G736" s="15"/>
      <c r="H736" s="15"/>
    </row>
    <row r="737" spans="4:8" ht="13">
      <c r="D737" s="15"/>
      <c r="F737" s="15"/>
      <c r="G737" s="15"/>
      <c r="H737" s="15"/>
    </row>
    <row r="738" spans="4:8" ht="13">
      <c r="D738" s="15"/>
      <c r="F738" s="15"/>
      <c r="G738" s="15"/>
      <c r="H738" s="15"/>
    </row>
    <row r="739" spans="4:8" ht="13">
      <c r="D739" s="15"/>
      <c r="F739" s="15"/>
      <c r="G739" s="15"/>
      <c r="H739" s="15"/>
    </row>
    <row r="740" spans="4:8" ht="13">
      <c r="D740" s="15"/>
      <c r="F740" s="15"/>
      <c r="G740" s="15"/>
      <c r="H740" s="15"/>
    </row>
    <row r="741" spans="4:8" ht="13">
      <c r="D741" s="15"/>
      <c r="F741" s="15"/>
      <c r="G741" s="15"/>
      <c r="H741" s="15"/>
    </row>
    <row r="742" spans="4:8" ht="13">
      <c r="D742" s="15"/>
      <c r="F742" s="15"/>
      <c r="G742" s="15"/>
      <c r="H742" s="15"/>
    </row>
    <row r="743" spans="4:8" ht="13">
      <c r="D743" s="15"/>
      <c r="F743" s="15"/>
      <c r="G743" s="15"/>
      <c r="H743" s="15"/>
    </row>
    <row r="744" spans="4:8" ht="13">
      <c r="D744" s="15"/>
      <c r="F744" s="15"/>
      <c r="G744" s="15"/>
      <c r="H744" s="15"/>
    </row>
    <row r="745" spans="4:8" ht="13">
      <c r="D745" s="15"/>
      <c r="F745" s="15"/>
      <c r="G745" s="15"/>
      <c r="H745" s="15"/>
    </row>
    <row r="746" spans="4:8" ht="13">
      <c r="D746" s="15"/>
      <c r="F746" s="15"/>
      <c r="G746" s="15"/>
      <c r="H746" s="15"/>
    </row>
    <row r="747" spans="4:8" ht="13">
      <c r="D747" s="15"/>
      <c r="F747" s="15"/>
      <c r="G747" s="15"/>
      <c r="H747" s="15"/>
    </row>
    <row r="748" spans="4:8" ht="13">
      <c r="D748" s="15"/>
      <c r="F748" s="15"/>
      <c r="G748" s="15"/>
      <c r="H748" s="15"/>
    </row>
    <row r="749" spans="4:8" ht="13">
      <c r="D749" s="15"/>
      <c r="F749" s="15"/>
      <c r="G749" s="15"/>
      <c r="H749" s="15"/>
    </row>
    <row r="750" spans="4:8" ht="13">
      <c r="D750" s="15"/>
      <c r="F750" s="15"/>
      <c r="G750" s="15"/>
      <c r="H750" s="15"/>
    </row>
    <row r="751" spans="4:8" ht="13">
      <c r="D751" s="15"/>
      <c r="F751" s="15"/>
      <c r="G751" s="15"/>
      <c r="H751" s="15"/>
    </row>
    <row r="752" spans="4:8" ht="13">
      <c r="D752" s="15"/>
      <c r="F752" s="15"/>
      <c r="G752" s="15"/>
      <c r="H752" s="15"/>
    </row>
    <row r="753" spans="4:8" ht="13">
      <c r="D753" s="15"/>
      <c r="F753" s="15"/>
      <c r="G753" s="15"/>
      <c r="H753" s="15"/>
    </row>
    <row r="754" spans="4:8" ht="13">
      <c r="D754" s="15"/>
      <c r="F754" s="15"/>
      <c r="G754" s="15"/>
      <c r="H754" s="15"/>
    </row>
    <row r="755" spans="4:8" ht="13">
      <c r="D755" s="15"/>
      <c r="F755" s="15"/>
      <c r="G755" s="15"/>
      <c r="H755" s="15"/>
    </row>
    <row r="756" spans="4:8" ht="13">
      <c r="D756" s="15"/>
      <c r="F756" s="15"/>
      <c r="G756" s="15"/>
      <c r="H756" s="15"/>
    </row>
    <row r="757" spans="4:8" ht="13">
      <c r="D757" s="15"/>
      <c r="F757" s="15"/>
      <c r="G757" s="15"/>
      <c r="H757" s="15"/>
    </row>
    <row r="758" spans="4:8" ht="13">
      <c r="D758" s="15"/>
      <c r="F758" s="15"/>
      <c r="G758" s="15"/>
      <c r="H758" s="15"/>
    </row>
    <row r="759" spans="4:8" ht="13">
      <c r="D759" s="15"/>
      <c r="F759" s="15"/>
      <c r="G759" s="15"/>
      <c r="H759" s="15"/>
    </row>
    <row r="760" spans="4:8" ht="13">
      <c r="D760" s="15"/>
      <c r="F760" s="15"/>
      <c r="G760" s="15"/>
      <c r="H760" s="15"/>
    </row>
    <row r="761" spans="4:8" ht="13">
      <c r="D761" s="15"/>
      <c r="F761" s="15"/>
      <c r="G761" s="15"/>
      <c r="H761" s="15"/>
    </row>
    <row r="762" spans="4:8" ht="13">
      <c r="D762" s="15"/>
      <c r="F762" s="15"/>
      <c r="G762" s="15"/>
      <c r="H762" s="15"/>
    </row>
    <row r="763" spans="4:8" ht="13">
      <c r="D763" s="15"/>
      <c r="F763" s="15"/>
      <c r="G763" s="15"/>
      <c r="H763" s="15"/>
    </row>
    <row r="764" spans="4:8" ht="13">
      <c r="D764" s="15"/>
      <c r="F764" s="15"/>
      <c r="G764" s="15"/>
      <c r="H764" s="15"/>
    </row>
    <row r="765" spans="4:8" ht="13">
      <c r="D765" s="15"/>
      <c r="F765" s="15"/>
      <c r="G765" s="15"/>
      <c r="H765" s="15"/>
    </row>
    <row r="766" spans="4:8" ht="13">
      <c r="D766" s="15"/>
      <c r="F766" s="15"/>
      <c r="G766" s="15"/>
      <c r="H766" s="15"/>
    </row>
    <row r="767" spans="4:8" ht="13">
      <c r="D767" s="15"/>
      <c r="F767" s="15"/>
      <c r="G767" s="15"/>
      <c r="H767" s="15"/>
    </row>
    <row r="768" spans="4:8" ht="13">
      <c r="D768" s="15"/>
      <c r="F768" s="15"/>
      <c r="G768" s="15"/>
      <c r="H768" s="15"/>
    </row>
    <row r="769" spans="4:8" ht="13">
      <c r="D769" s="15"/>
      <c r="F769" s="15"/>
      <c r="G769" s="15"/>
      <c r="H769" s="15"/>
    </row>
    <row r="770" spans="4:8" ht="13">
      <c r="D770" s="15"/>
      <c r="F770" s="15"/>
      <c r="G770" s="15"/>
      <c r="H770" s="15"/>
    </row>
    <row r="771" spans="4:8" ht="13">
      <c r="D771" s="15"/>
      <c r="F771" s="15"/>
      <c r="G771" s="15"/>
      <c r="H771" s="15"/>
    </row>
    <row r="772" spans="4:8" ht="13">
      <c r="D772" s="15"/>
      <c r="F772" s="15"/>
      <c r="G772" s="15"/>
      <c r="H772" s="15"/>
    </row>
    <row r="773" spans="4:8" ht="13">
      <c r="D773" s="15"/>
      <c r="F773" s="15"/>
      <c r="G773" s="15"/>
      <c r="H773" s="15"/>
    </row>
    <row r="774" spans="4:8" ht="13">
      <c r="D774" s="15"/>
      <c r="F774" s="15"/>
      <c r="G774" s="15"/>
      <c r="H774" s="15"/>
    </row>
    <row r="775" spans="4:8" ht="13">
      <c r="D775" s="15"/>
      <c r="F775" s="15"/>
      <c r="G775" s="15"/>
      <c r="H775" s="15"/>
    </row>
    <row r="776" spans="4:8" ht="13">
      <c r="D776" s="15"/>
      <c r="F776" s="15"/>
      <c r="G776" s="15"/>
      <c r="H776" s="15"/>
    </row>
    <row r="777" spans="4:8" ht="13">
      <c r="D777" s="15"/>
      <c r="F777" s="15"/>
      <c r="G777" s="15"/>
      <c r="H777" s="15"/>
    </row>
    <row r="778" spans="4:8" ht="13">
      <c r="D778" s="15"/>
      <c r="F778" s="15"/>
      <c r="G778" s="15"/>
      <c r="H778" s="15"/>
    </row>
    <row r="779" spans="4:8" ht="13">
      <c r="D779" s="15"/>
      <c r="F779" s="15"/>
      <c r="G779" s="15"/>
      <c r="H779" s="15"/>
    </row>
    <row r="780" spans="4:8" ht="13">
      <c r="D780" s="15"/>
      <c r="F780" s="15"/>
      <c r="G780" s="15"/>
      <c r="H780" s="15"/>
    </row>
    <row r="781" spans="4:8" ht="13">
      <c r="D781" s="15"/>
      <c r="F781" s="15"/>
      <c r="G781" s="15"/>
      <c r="H781" s="15"/>
    </row>
    <row r="782" spans="4:8" ht="13">
      <c r="D782" s="15"/>
      <c r="F782" s="15"/>
      <c r="G782" s="15"/>
      <c r="H782" s="15"/>
    </row>
    <row r="783" spans="4:8" ht="13">
      <c r="D783" s="15"/>
      <c r="F783" s="15"/>
      <c r="G783" s="15"/>
      <c r="H783" s="15"/>
    </row>
    <row r="784" spans="4:8" ht="13">
      <c r="D784" s="15"/>
      <c r="F784" s="15"/>
      <c r="G784" s="15"/>
      <c r="H784" s="15"/>
    </row>
    <row r="785" spans="4:8" ht="13">
      <c r="D785" s="15"/>
      <c r="F785" s="15"/>
      <c r="G785" s="15"/>
      <c r="H785" s="15"/>
    </row>
    <row r="786" spans="4:8" ht="13">
      <c r="D786" s="15"/>
      <c r="F786" s="15"/>
      <c r="G786" s="15"/>
      <c r="H786" s="15"/>
    </row>
    <row r="787" spans="4:8" ht="13">
      <c r="D787" s="15"/>
      <c r="F787" s="15"/>
      <c r="G787" s="15"/>
      <c r="H787" s="15"/>
    </row>
    <row r="788" spans="4:8" ht="13">
      <c r="D788" s="15"/>
      <c r="F788" s="15"/>
      <c r="G788" s="15"/>
      <c r="H788" s="15"/>
    </row>
    <row r="789" spans="4:8" ht="13">
      <c r="D789" s="15"/>
      <c r="F789" s="15"/>
      <c r="G789" s="15"/>
      <c r="H789" s="15"/>
    </row>
    <row r="790" spans="4:8" ht="13">
      <c r="D790" s="15"/>
      <c r="F790" s="15"/>
      <c r="G790" s="15"/>
      <c r="H790" s="15"/>
    </row>
    <row r="791" spans="4:8" ht="13">
      <c r="D791" s="15"/>
      <c r="F791" s="15"/>
      <c r="G791" s="15"/>
      <c r="H791" s="15"/>
    </row>
    <row r="792" spans="4:8" ht="13">
      <c r="D792" s="15"/>
      <c r="F792" s="15"/>
      <c r="G792" s="15"/>
      <c r="H792" s="15"/>
    </row>
    <row r="793" spans="4:8" ht="13">
      <c r="D793" s="15"/>
      <c r="F793" s="15"/>
      <c r="G793" s="15"/>
      <c r="H793" s="15"/>
    </row>
    <row r="794" spans="4:8" ht="13">
      <c r="D794" s="15"/>
      <c r="F794" s="15"/>
      <c r="G794" s="15"/>
      <c r="H794" s="15"/>
    </row>
    <row r="795" spans="4:8" ht="13">
      <c r="D795" s="15"/>
      <c r="F795" s="15"/>
      <c r="G795" s="15"/>
      <c r="H795" s="15"/>
    </row>
    <row r="796" spans="4:8" ht="13">
      <c r="D796" s="15"/>
      <c r="F796" s="15"/>
      <c r="G796" s="15"/>
      <c r="H796" s="15"/>
    </row>
    <row r="797" spans="4:8" ht="13">
      <c r="D797" s="15"/>
      <c r="F797" s="15"/>
      <c r="G797" s="15"/>
      <c r="H797" s="15"/>
    </row>
    <row r="798" spans="4:8" ht="13">
      <c r="D798" s="15"/>
      <c r="F798" s="15"/>
      <c r="G798" s="15"/>
      <c r="H798" s="15"/>
    </row>
    <row r="799" spans="4:8" ht="13">
      <c r="D799" s="15"/>
      <c r="F799" s="15"/>
      <c r="G799" s="15"/>
      <c r="H799" s="15"/>
    </row>
    <row r="800" spans="4:8" ht="13">
      <c r="D800" s="15"/>
      <c r="F800" s="15"/>
      <c r="G800" s="15"/>
      <c r="H800" s="15"/>
    </row>
    <row r="801" spans="4:8" ht="13">
      <c r="D801" s="15"/>
      <c r="F801" s="15"/>
      <c r="G801" s="15"/>
      <c r="H801" s="15"/>
    </row>
    <row r="802" spans="4:8" ht="13">
      <c r="D802" s="15"/>
      <c r="F802" s="15"/>
      <c r="G802" s="15"/>
      <c r="H802" s="15"/>
    </row>
    <row r="803" spans="4:8" ht="13">
      <c r="D803" s="15"/>
      <c r="F803" s="15"/>
      <c r="G803" s="15"/>
      <c r="H803" s="15"/>
    </row>
    <row r="804" spans="4:8" ht="13">
      <c r="D804" s="15"/>
      <c r="F804" s="15"/>
      <c r="G804" s="15"/>
      <c r="H804" s="15"/>
    </row>
    <row r="805" spans="4:8" ht="13">
      <c r="D805" s="15"/>
      <c r="F805" s="15"/>
      <c r="G805" s="15"/>
      <c r="H805" s="15"/>
    </row>
    <row r="806" spans="4:8" ht="13">
      <c r="D806" s="15"/>
      <c r="F806" s="15"/>
      <c r="G806" s="15"/>
      <c r="H806" s="15"/>
    </row>
    <row r="807" spans="4:8" ht="13">
      <c r="D807" s="15"/>
      <c r="F807" s="15"/>
      <c r="G807" s="15"/>
      <c r="H807" s="15"/>
    </row>
    <row r="808" spans="4:8" ht="13">
      <c r="D808" s="15"/>
      <c r="F808" s="15"/>
      <c r="G808" s="15"/>
      <c r="H808" s="15"/>
    </row>
    <row r="809" spans="4:8" ht="13">
      <c r="D809" s="15"/>
      <c r="F809" s="15"/>
      <c r="G809" s="15"/>
      <c r="H809" s="15"/>
    </row>
    <row r="810" spans="4:8" ht="13">
      <c r="D810" s="15"/>
      <c r="F810" s="15"/>
      <c r="G810" s="15"/>
      <c r="H810" s="15"/>
    </row>
    <row r="811" spans="4:8" ht="13">
      <c r="D811" s="15"/>
      <c r="F811" s="15"/>
      <c r="G811" s="15"/>
      <c r="H811" s="15"/>
    </row>
    <row r="812" spans="4:8" ht="13">
      <c r="D812" s="15"/>
      <c r="F812" s="15"/>
      <c r="G812" s="15"/>
      <c r="H812" s="15"/>
    </row>
    <row r="813" spans="4:8" ht="13">
      <c r="D813" s="15"/>
      <c r="F813" s="15"/>
      <c r="G813" s="15"/>
      <c r="H813" s="15"/>
    </row>
    <row r="814" spans="4:8" ht="13">
      <c r="D814" s="15"/>
      <c r="F814" s="15"/>
      <c r="G814" s="15"/>
      <c r="H814" s="15"/>
    </row>
    <row r="815" spans="4:8" ht="13">
      <c r="D815" s="15"/>
      <c r="F815" s="15"/>
      <c r="G815" s="15"/>
      <c r="H815" s="15"/>
    </row>
    <row r="816" spans="4:8" ht="13">
      <c r="D816" s="15"/>
      <c r="F816" s="15"/>
      <c r="G816" s="15"/>
      <c r="H816" s="15"/>
    </row>
    <row r="817" spans="4:8" ht="13">
      <c r="D817" s="15"/>
      <c r="F817" s="15"/>
      <c r="G817" s="15"/>
      <c r="H817" s="15"/>
    </row>
    <row r="818" spans="4:8" ht="13">
      <c r="D818" s="15"/>
      <c r="F818" s="15"/>
      <c r="G818" s="15"/>
      <c r="H818" s="15"/>
    </row>
    <row r="819" spans="4:8" ht="13">
      <c r="D819" s="15"/>
      <c r="F819" s="15"/>
      <c r="G819" s="15"/>
      <c r="H819" s="15"/>
    </row>
    <row r="820" spans="4:8" ht="13">
      <c r="D820" s="15"/>
      <c r="F820" s="15"/>
      <c r="G820" s="15"/>
      <c r="H820" s="15"/>
    </row>
    <row r="821" spans="4:8" ht="13">
      <c r="D821" s="15"/>
      <c r="F821" s="15"/>
      <c r="G821" s="15"/>
      <c r="H821" s="15"/>
    </row>
    <row r="822" spans="4:8" ht="13">
      <c r="D822" s="15"/>
      <c r="F822" s="15"/>
      <c r="G822" s="15"/>
      <c r="H822" s="15"/>
    </row>
    <row r="823" spans="4:8" ht="13">
      <c r="D823" s="15"/>
      <c r="F823" s="15"/>
      <c r="G823" s="15"/>
      <c r="H823" s="15"/>
    </row>
    <row r="824" spans="4:8" ht="13">
      <c r="D824" s="15"/>
      <c r="F824" s="15"/>
      <c r="G824" s="15"/>
      <c r="H824" s="15"/>
    </row>
    <row r="825" spans="4:8" ht="13">
      <c r="D825" s="15"/>
      <c r="F825" s="15"/>
      <c r="G825" s="15"/>
      <c r="H825" s="15"/>
    </row>
    <row r="826" spans="4:8" ht="13">
      <c r="D826" s="15"/>
      <c r="F826" s="15"/>
      <c r="G826" s="15"/>
      <c r="H826" s="15"/>
    </row>
    <row r="827" spans="4:8" ht="13">
      <c r="D827" s="15"/>
      <c r="F827" s="15"/>
      <c r="G827" s="15"/>
      <c r="H827" s="15"/>
    </row>
    <row r="828" spans="4:8" ht="13">
      <c r="D828" s="15"/>
      <c r="F828" s="15"/>
      <c r="G828" s="15"/>
      <c r="H828" s="15"/>
    </row>
    <row r="829" spans="4:8" ht="13">
      <c r="D829" s="15"/>
      <c r="F829" s="15"/>
      <c r="G829" s="15"/>
      <c r="H829" s="15"/>
    </row>
    <row r="830" spans="4:8" ht="13">
      <c r="D830" s="15"/>
      <c r="F830" s="15"/>
      <c r="G830" s="15"/>
      <c r="H830" s="15"/>
    </row>
    <row r="831" spans="4:8" ht="13">
      <c r="D831" s="15"/>
      <c r="F831" s="15"/>
      <c r="G831" s="15"/>
      <c r="H831" s="15"/>
    </row>
    <row r="832" spans="4:8" ht="13">
      <c r="D832" s="15"/>
      <c r="F832" s="15"/>
      <c r="G832" s="15"/>
      <c r="H832" s="15"/>
    </row>
    <row r="833" spans="4:8" ht="13">
      <c r="D833" s="15"/>
      <c r="F833" s="15"/>
      <c r="G833" s="15"/>
      <c r="H833" s="15"/>
    </row>
    <row r="834" spans="4:8" ht="13">
      <c r="D834" s="15"/>
      <c r="F834" s="15"/>
      <c r="G834" s="15"/>
      <c r="H834" s="15"/>
    </row>
    <row r="835" spans="4:8" ht="13">
      <c r="D835" s="15"/>
      <c r="F835" s="15"/>
      <c r="G835" s="15"/>
      <c r="H835" s="15"/>
    </row>
    <row r="836" spans="4:8" ht="13">
      <c r="D836" s="15"/>
      <c r="F836" s="15"/>
      <c r="G836" s="15"/>
      <c r="H836" s="15"/>
    </row>
    <row r="837" spans="4:8" ht="13">
      <c r="D837" s="15"/>
      <c r="F837" s="15"/>
      <c r="G837" s="15"/>
      <c r="H837" s="15"/>
    </row>
    <row r="838" spans="4:8" ht="13">
      <c r="D838" s="15"/>
      <c r="F838" s="15"/>
      <c r="G838" s="15"/>
      <c r="H838" s="15"/>
    </row>
    <row r="839" spans="4:8" ht="13">
      <c r="D839" s="15"/>
      <c r="F839" s="15"/>
      <c r="G839" s="15"/>
      <c r="H839" s="15"/>
    </row>
    <row r="840" spans="4:8" ht="13">
      <c r="D840" s="15"/>
      <c r="F840" s="15"/>
      <c r="G840" s="15"/>
      <c r="H840" s="15"/>
    </row>
    <row r="841" spans="4:8" ht="13">
      <c r="D841" s="15"/>
      <c r="F841" s="15"/>
      <c r="G841" s="15"/>
      <c r="H841" s="15"/>
    </row>
    <row r="842" spans="4:8" ht="13">
      <c r="D842" s="15"/>
      <c r="F842" s="15"/>
      <c r="G842" s="15"/>
      <c r="H842" s="15"/>
    </row>
    <row r="843" spans="4:8" ht="13">
      <c r="D843" s="15"/>
      <c r="F843" s="15"/>
      <c r="G843" s="15"/>
      <c r="H843" s="15"/>
    </row>
    <row r="844" spans="4:8" ht="13">
      <c r="D844" s="15"/>
      <c r="F844" s="15"/>
      <c r="G844" s="15"/>
      <c r="H844" s="15"/>
    </row>
    <row r="845" spans="4:8" ht="13">
      <c r="D845" s="15"/>
      <c r="F845" s="15"/>
      <c r="G845" s="15"/>
      <c r="H845" s="15"/>
    </row>
    <row r="846" spans="4:8" ht="13">
      <c r="D846" s="15"/>
      <c r="F846" s="15"/>
      <c r="G846" s="15"/>
      <c r="H846" s="15"/>
    </row>
    <row r="847" spans="4:8" ht="13">
      <c r="D847" s="15"/>
      <c r="F847" s="15"/>
      <c r="G847" s="15"/>
      <c r="H847" s="15"/>
    </row>
    <row r="848" spans="4:8" ht="13">
      <c r="D848" s="15"/>
      <c r="F848" s="15"/>
      <c r="G848" s="15"/>
      <c r="H848" s="15"/>
    </row>
    <row r="849" spans="4:8" ht="13">
      <c r="D849" s="15"/>
      <c r="F849" s="15"/>
      <c r="G849" s="15"/>
      <c r="H849" s="15"/>
    </row>
    <row r="850" spans="4:8" ht="13">
      <c r="D850" s="15"/>
      <c r="F850" s="15"/>
      <c r="G850" s="15"/>
      <c r="H850" s="15"/>
    </row>
    <row r="851" spans="4:8" ht="13">
      <c r="D851" s="15"/>
      <c r="F851" s="15"/>
      <c r="G851" s="15"/>
      <c r="H851" s="15"/>
    </row>
    <row r="852" spans="4:8" ht="13">
      <c r="D852" s="15"/>
      <c r="F852" s="15"/>
      <c r="G852" s="15"/>
      <c r="H852" s="15"/>
    </row>
    <row r="853" spans="4:8" ht="13">
      <c r="D853" s="15"/>
      <c r="F853" s="15"/>
      <c r="G853" s="15"/>
      <c r="H853" s="15"/>
    </row>
    <row r="854" spans="4:8" ht="13">
      <c r="D854" s="15"/>
      <c r="F854" s="15"/>
      <c r="G854" s="15"/>
      <c r="H854" s="15"/>
    </row>
    <row r="855" spans="4:8" ht="13">
      <c r="D855" s="15"/>
      <c r="F855" s="15"/>
      <c r="G855" s="15"/>
      <c r="H855" s="15"/>
    </row>
    <row r="856" spans="4:8" ht="13">
      <c r="D856" s="15"/>
      <c r="F856" s="15"/>
      <c r="G856" s="15"/>
      <c r="H856" s="15"/>
    </row>
    <row r="857" spans="4:8" ht="13">
      <c r="D857" s="15"/>
      <c r="F857" s="15"/>
      <c r="G857" s="15"/>
      <c r="H857" s="15"/>
    </row>
    <row r="858" spans="4:8" ht="13">
      <c r="D858" s="15"/>
      <c r="F858" s="15"/>
      <c r="G858" s="15"/>
      <c r="H858" s="15"/>
    </row>
    <row r="859" spans="4:8" ht="13">
      <c r="D859" s="15"/>
      <c r="F859" s="15"/>
      <c r="G859" s="15"/>
      <c r="H859" s="15"/>
    </row>
    <row r="860" spans="4:8" ht="13">
      <c r="D860" s="15"/>
      <c r="F860" s="15"/>
      <c r="G860" s="15"/>
      <c r="H860" s="15"/>
    </row>
    <row r="861" spans="4:8" ht="13">
      <c r="D861" s="15"/>
      <c r="F861" s="15"/>
      <c r="G861" s="15"/>
      <c r="H861" s="15"/>
    </row>
    <row r="862" spans="4:8" ht="13">
      <c r="D862" s="15"/>
      <c r="F862" s="15"/>
      <c r="G862" s="15"/>
      <c r="H862" s="15"/>
    </row>
    <row r="863" spans="4:8" ht="13">
      <c r="D863" s="15"/>
      <c r="F863" s="15"/>
      <c r="G863" s="15"/>
      <c r="H863" s="15"/>
    </row>
    <row r="864" spans="4:8" ht="13">
      <c r="D864" s="15"/>
      <c r="F864" s="15"/>
      <c r="G864" s="15"/>
      <c r="H864" s="15"/>
    </row>
    <row r="865" spans="4:8" ht="13">
      <c r="D865" s="15"/>
      <c r="F865" s="15"/>
      <c r="G865" s="15"/>
      <c r="H865" s="15"/>
    </row>
    <row r="866" spans="4:8" ht="13">
      <c r="D866" s="15"/>
      <c r="F866" s="15"/>
      <c r="G866" s="15"/>
      <c r="H866" s="15"/>
    </row>
    <row r="867" spans="4:8" ht="13">
      <c r="D867" s="15"/>
      <c r="F867" s="15"/>
      <c r="G867" s="15"/>
      <c r="H867" s="15"/>
    </row>
    <row r="868" spans="4:8" ht="13">
      <c r="D868" s="15"/>
      <c r="F868" s="15"/>
      <c r="G868" s="15"/>
      <c r="H868" s="15"/>
    </row>
    <row r="869" spans="4:8" ht="13">
      <c r="D869" s="15"/>
      <c r="F869" s="15"/>
      <c r="G869" s="15"/>
      <c r="H869" s="15"/>
    </row>
    <row r="870" spans="4:8" ht="13">
      <c r="D870" s="15"/>
      <c r="F870" s="15"/>
      <c r="G870" s="15"/>
      <c r="H870" s="15"/>
    </row>
    <row r="871" spans="4:8" ht="13">
      <c r="D871" s="15"/>
      <c r="F871" s="15"/>
      <c r="G871" s="15"/>
      <c r="H871" s="15"/>
    </row>
    <row r="872" spans="4:8" ht="13">
      <c r="D872" s="15"/>
      <c r="F872" s="15"/>
      <c r="G872" s="15"/>
      <c r="H872" s="15"/>
    </row>
    <row r="873" spans="4:8" ht="13">
      <c r="D873" s="15"/>
      <c r="F873" s="15"/>
      <c r="G873" s="15"/>
      <c r="H873" s="15"/>
    </row>
    <row r="874" spans="4:8" ht="13">
      <c r="D874" s="15"/>
      <c r="F874" s="15"/>
      <c r="G874" s="15"/>
      <c r="H874" s="15"/>
    </row>
    <row r="875" spans="4:8" ht="13">
      <c r="D875" s="15"/>
      <c r="F875" s="15"/>
      <c r="G875" s="15"/>
      <c r="H875" s="15"/>
    </row>
    <row r="876" spans="4:8" ht="13">
      <c r="D876" s="15"/>
      <c r="F876" s="15"/>
      <c r="G876" s="15"/>
      <c r="H876" s="15"/>
    </row>
    <row r="877" spans="4:8" ht="13">
      <c r="D877" s="15"/>
      <c r="F877" s="15"/>
      <c r="G877" s="15"/>
      <c r="H877" s="15"/>
    </row>
    <row r="878" spans="4:8" ht="13">
      <c r="D878" s="15"/>
      <c r="F878" s="15"/>
      <c r="G878" s="15"/>
      <c r="H878" s="15"/>
    </row>
    <row r="879" spans="4:8" ht="13">
      <c r="D879" s="15"/>
      <c r="F879" s="15"/>
      <c r="G879" s="15"/>
      <c r="H879" s="15"/>
    </row>
    <row r="880" spans="4:8" ht="13">
      <c r="D880" s="15"/>
      <c r="F880" s="15"/>
      <c r="G880" s="15"/>
      <c r="H880" s="15"/>
    </row>
    <row r="881" spans="4:8" ht="13">
      <c r="D881" s="15"/>
      <c r="F881" s="15"/>
      <c r="G881" s="15"/>
      <c r="H881" s="15"/>
    </row>
    <row r="882" spans="4:8" ht="13">
      <c r="D882" s="15"/>
      <c r="F882" s="15"/>
      <c r="G882" s="15"/>
      <c r="H882" s="15"/>
    </row>
    <row r="883" spans="4:8" ht="13">
      <c r="D883" s="15"/>
      <c r="F883" s="15"/>
      <c r="G883" s="15"/>
      <c r="H883" s="15"/>
    </row>
    <row r="884" spans="4:8" ht="13">
      <c r="D884" s="15"/>
      <c r="F884" s="15"/>
      <c r="G884" s="15"/>
      <c r="H884" s="15"/>
    </row>
    <row r="885" spans="4:8" ht="13">
      <c r="D885" s="15"/>
      <c r="F885" s="15"/>
      <c r="G885" s="15"/>
      <c r="H885" s="15"/>
    </row>
    <row r="886" spans="4:8" ht="13">
      <c r="D886" s="15"/>
      <c r="F886" s="15"/>
      <c r="G886" s="15"/>
      <c r="H886" s="15"/>
    </row>
    <row r="887" spans="4:8" ht="13">
      <c r="D887" s="15"/>
      <c r="F887" s="15"/>
      <c r="G887" s="15"/>
      <c r="H887" s="15"/>
    </row>
    <row r="888" spans="4:8" ht="13">
      <c r="D888" s="15"/>
      <c r="F888" s="15"/>
      <c r="G888" s="15"/>
      <c r="H888" s="15"/>
    </row>
    <row r="889" spans="4:8" ht="13">
      <c r="D889" s="15"/>
      <c r="F889" s="15"/>
      <c r="G889" s="15"/>
      <c r="H889" s="15"/>
    </row>
    <row r="890" spans="4:8" ht="13">
      <c r="D890" s="15"/>
      <c r="F890" s="15"/>
      <c r="G890" s="15"/>
      <c r="H890" s="15"/>
    </row>
    <row r="891" spans="4:8" ht="13">
      <c r="D891" s="15"/>
      <c r="F891" s="15"/>
      <c r="G891" s="15"/>
      <c r="H891" s="15"/>
    </row>
    <row r="892" spans="4:8" ht="13">
      <c r="D892" s="15"/>
      <c r="F892" s="15"/>
      <c r="G892" s="15"/>
      <c r="H892" s="15"/>
    </row>
    <row r="893" spans="4:8" ht="13">
      <c r="D893" s="15"/>
      <c r="F893" s="15"/>
      <c r="G893" s="15"/>
      <c r="H893" s="15"/>
    </row>
    <row r="894" spans="4:8" ht="13">
      <c r="D894" s="15"/>
      <c r="F894" s="15"/>
      <c r="G894" s="15"/>
      <c r="H894" s="15"/>
    </row>
    <row r="895" spans="4:8" ht="13">
      <c r="D895" s="15"/>
      <c r="F895" s="15"/>
      <c r="G895" s="15"/>
      <c r="H895" s="15"/>
    </row>
    <row r="896" spans="4:8" ht="13">
      <c r="D896" s="15"/>
      <c r="F896" s="15"/>
      <c r="G896" s="15"/>
      <c r="H896" s="15"/>
    </row>
    <row r="897" spans="4:8" ht="13">
      <c r="D897" s="15"/>
      <c r="F897" s="15"/>
      <c r="G897" s="15"/>
      <c r="H897" s="15"/>
    </row>
    <row r="898" spans="4:8" ht="13">
      <c r="D898" s="15"/>
      <c r="F898" s="15"/>
      <c r="G898" s="15"/>
      <c r="H898" s="15"/>
    </row>
    <row r="899" spans="4:8" ht="13">
      <c r="D899" s="15"/>
      <c r="F899" s="15"/>
      <c r="G899" s="15"/>
      <c r="H899" s="15"/>
    </row>
    <row r="900" spans="4:8" ht="13">
      <c r="D900" s="15"/>
      <c r="F900" s="15"/>
      <c r="G900" s="15"/>
      <c r="H900" s="15"/>
    </row>
    <row r="901" spans="4:8" ht="13">
      <c r="D901" s="15"/>
      <c r="F901" s="15"/>
      <c r="G901" s="15"/>
      <c r="H901" s="15"/>
    </row>
    <row r="902" spans="4:8" ht="13">
      <c r="D902" s="15"/>
      <c r="F902" s="15"/>
      <c r="G902" s="15"/>
      <c r="H902" s="15"/>
    </row>
    <row r="903" spans="4:8" ht="13">
      <c r="D903" s="15"/>
      <c r="F903" s="15"/>
      <c r="G903" s="15"/>
      <c r="H903" s="15"/>
    </row>
    <row r="904" spans="4:8" ht="13">
      <c r="D904" s="15"/>
      <c r="F904" s="15"/>
      <c r="G904" s="15"/>
      <c r="H904" s="15"/>
    </row>
    <row r="905" spans="4:8" ht="13">
      <c r="D905" s="15"/>
      <c r="F905" s="15"/>
      <c r="G905" s="15"/>
      <c r="H905" s="15"/>
    </row>
    <row r="906" spans="4:8" ht="13">
      <c r="D906" s="15"/>
      <c r="F906" s="15"/>
      <c r="G906" s="15"/>
      <c r="H906" s="15"/>
    </row>
    <row r="907" spans="4:8" ht="13">
      <c r="D907" s="15"/>
      <c r="F907" s="15"/>
      <c r="G907" s="15"/>
      <c r="H907" s="15"/>
    </row>
    <row r="908" spans="4:8" ht="13">
      <c r="D908" s="15"/>
      <c r="F908" s="15"/>
      <c r="G908" s="15"/>
      <c r="H908" s="15"/>
    </row>
    <row r="909" spans="4:8" ht="13">
      <c r="D909" s="15"/>
      <c r="F909" s="15"/>
      <c r="G909" s="15"/>
      <c r="H909" s="15"/>
    </row>
    <row r="910" spans="4:8" ht="13">
      <c r="D910" s="15"/>
      <c r="F910" s="15"/>
      <c r="G910" s="15"/>
      <c r="H910" s="15"/>
    </row>
    <row r="911" spans="4:8" ht="13">
      <c r="D911" s="15"/>
      <c r="F911" s="15"/>
      <c r="G911" s="15"/>
      <c r="H911" s="15"/>
    </row>
    <row r="912" spans="4:8" ht="13">
      <c r="D912" s="15"/>
      <c r="F912" s="15"/>
      <c r="G912" s="15"/>
      <c r="H912" s="15"/>
    </row>
    <row r="913" spans="4:8" ht="13">
      <c r="D913" s="15"/>
      <c r="F913" s="15"/>
      <c r="G913" s="15"/>
      <c r="H913" s="15"/>
    </row>
    <row r="914" spans="4:8" ht="13">
      <c r="D914" s="15"/>
      <c r="F914" s="15"/>
      <c r="G914" s="15"/>
      <c r="H914" s="15"/>
    </row>
    <row r="915" spans="4:8" ht="13">
      <c r="D915" s="15"/>
      <c r="F915" s="15"/>
      <c r="G915" s="15"/>
      <c r="H915" s="15"/>
    </row>
    <row r="916" spans="4:8" ht="13">
      <c r="D916" s="15"/>
      <c r="F916" s="15"/>
      <c r="G916" s="15"/>
      <c r="H916" s="15"/>
    </row>
    <row r="917" spans="4:8" ht="13">
      <c r="D917" s="15"/>
      <c r="F917" s="15"/>
      <c r="G917" s="15"/>
      <c r="H917" s="15"/>
    </row>
    <row r="918" spans="4:8" ht="13">
      <c r="D918" s="15"/>
      <c r="F918" s="15"/>
      <c r="G918" s="15"/>
      <c r="H918" s="15"/>
    </row>
    <row r="919" spans="4:8" ht="13">
      <c r="D919" s="15"/>
      <c r="F919" s="15"/>
      <c r="G919" s="15"/>
      <c r="H919" s="15"/>
    </row>
    <row r="920" spans="4:8" ht="13">
      <c r="D920" s="15"/>
      <c r="F920" s="15"/>
      <c r="G920" s="15"/>
      <c r="H920" s="15"/>
    </row>
    <row r="921" spans="4:8" ht="13">
      <c r="D921" s="15"/>
      <c r="F921" s="15"/>
      <c r="G921" s="15"/>
      <c r="H921" s="15"/>
    </row>
    <row r="922" spans="4:8" ht="13">
      <c r="D922" s="15"/>
      <c r="F922" s="15"/>
      <c r="G922" s="15"/>
      <c r="H922" s="15"/>
    </row>
    <row r="923" spans="4:8" ht="13">
      <c r="D923" s="15"/>
      <c r="F923" s="15"/>
      <c r="G923" s="15"/>
      <c r="H923" s="15"/>
    </row>
    <row r="924" spans="4:8" ht="13">
      <c r="D924" s="15"/>
      <c r="F924" s="15"/>
      <c r="G924" s="15"/>
      <c r="H924" s="15"/>
    </row>
    <row r="925" spans="4:8" ht="13">
      <c r="D925" s="15"/>
      <c r="F925" s="15"/>
      <c r="G925" s="15"/>
      <c r="H925" s="15"/>
    </row>
    <row r="926" spans="4:8" ht="13">
      <c r="D926" s="15"/>
      <c r="F926" s="15"/>
      <c r="G926" s="15"/>
      <c r="H926" s="15"/>
    </row>
    <row r="927" spans="4:8" ht="13">
      <c r="D927" s="15"/>
      <c r="F927" s="15"/>
      <c r="G927" s="15"/>
      <c r="H927" s="15"/>
    </row>
    <row r="928" spans="4:8" ht="13">
      <c r="D928" s="15"/>
      <c r="F928" s="15"/>
      <c r="G928" s="15"/>
      <c r="H928" s="15"/>
    </row>
    <row r="929" spans="4:8" ht="13">
      <c r="D929" s="15"/>
      <c r="F929" s="15"/>
      <c r="G929" s="15"/>
      <c r="H929" s="15"/>
    </row>
    <row r="930" spans="4:8" ht="13">
      <c r="D930" s="15"/>
      <c r="F930" s="15"/>
      <c r="G930" s="15"/>
      <c r="H930" s="15"/>
    </row>
    <row r="931" spans="4:8" ht="13">
      <c r="D931" s="15"/>
      <c r="F931" s="15"/>
      <c r="G931" s="15"/>
      <c r="H931" s="15"/>
    </row>
    <row r="932" spans="4:8" ht="13">
      <c r="D932" s="15"/>
      <c r="F932" s="15"/>
      <c r="G932" s="15"/>
      <c r="H932" s="15"/>
    </row>
    <row r="933" spans="4:8" ht="13">
      <c r="D933" s="15"/>
      <c r="F933" s="15"/>
      <c r="G933" s="15"/>
      <c r="H933" s="15"/>
    </row>
    <row r="934" spans="4:8" ht="13">
      <c r="D934" s="15"/>
      <c r="F934" s="15"/>
      <c r="G934" s="15"/>
      <c r="H934" s="15"/>
    </row>
    <row r="935" spans="4:8" ht="13">
      <c r="D935" s="15"/>
      <c r="F935" s="15"/>
      <c r="G935" s="15"/>
      <c r="H935" s="15"/>
    </row>
    <row r="936" spans="4:8" ht="13">
      <c r="D936" s="15"/>
      <c r="F936" s="15"/>
      <c r="G936" s="15"/>
      <c r="H936" s="15"/>
    </row>
    <row r="937" spans="4:8" ht="13">
      <c r="D937" s="15"/>
      <c r="F937" s="15"/>
      <c r="G937" s="15"/>
      <c r="H937" s="15"/>
    </row>
    <row r="938" spans="4:8" ht="13">
      <c r="D938" s="15"/>
      <c r="F938" s="15"/>
      <c r="G938" s="15"/>
      <c r="H938" s="15"/>
    </row>
    <row r="939" spans="4:8" ht="13">
      <c r="D939" s="15"/>
      <c r="F939" s="15"/>
      <c r="G939" s="15"/>
      <c r="H939" s="15"/>
    </row>
    <row r="940" spans="4:8" ht="13">
      <c r="D940" s="15"/>
      <c r="F940" s="15"/>
      <c r="G940" s="15"/>
      <c r="H940" s="15"/>
    </row>
    <row r="941" spans="4:8" ht="13">
      <c r="D941" s="15"/>
      <c r="F941" s="15"/>
      <c r="G941" s="15"/>
      <c r="H941" s="15"/>
    </row>
    <row r="942" spans="4:8" ht="13">
      <c r="D942" s="15"/>
      <c r="F942" s="15"/>
      <c r="G942" s="15"/>
      <c r="H942" s="15"/>
    </row>
    <row r="943" spans="4:8" ht="13">
      <c r="D943" s="15"/>
      <c r="F943" s="15"/>
      <c r="G943" s="15"/>
      <c r="H943" s="15"/>
    </row>
    <row r="944" spans="4:8" ht="13">
      <c r="D944" s="15"/>
      <c r="F944" s="15"/>
      <c r="G944" s="15"/>
      <c r="H944" s="15"/>
    </row>
    <row r="945" spans="4:8" ht="13">
      <c r="D945" s="15"/>
      <c r="F945" s="15"/>
      <c r="G945" s="15"/>
      <c r="H945" s="15"/>
    </row>
    <row r="946" spans="4:8" ht="13">
      <c r="D946" s="15"/>
      <c r="F946" s="15"/>
      <c r="G946" s="15"/>
      <c r="H946" s="15"/>
    </row>
    <row r="947" spans="4:8" ht="13">
      <c r="D947" s="15"/>
      <c r="F947" s="15"/>
      <c r="G947" s="15"/>
      <c r="H947" s="15"/>
    </row>
    <row r="948" spans="4:8" ht="13">
      <c r="D948" s="15"/>
      <c r="F948" s="15"/>
      <c r="G948" s="15"/>
      <c r="H948" s="15"/>
    </row>
    <row r="949" spans="4:8" ht="13">
      <c r="D949" s="15"/>
      <c r="F949" s="15"/>
      <c r="G949" s="15"/>
      <c r="H949" s="15"/>
    </row>
    <row r="950" spans="4:8" ht="13">
      <c r="D950" s="15"/>
      <c r="F950" s="15"/>
      <c r="G950" s="15"/>
      <c r="H950" s="15"/>
    </row>
    <row r="951" spans="4:8" ht="13">
      <c r="D951" s="15"/>
      <c r="F951" s="15"/>
      <c r="G951" s="15"/>
      <c r="H951" s="15"/>
    </row>
    <row r="952" spans="4:8" ht="13">
      <c r="D952" s="15"/>
      <c r="F952" s="15"/>
      <c r="G952" s="15"/>
      <c r="H952" s="15"/>
    </row>
    <row r="953" spans="4:8" ht="13">
      <c r="D953" s="15"/>
      <c r="F953" s="15"/>
      <c r="G953" s="15"/>
      <c r="H953" s="15"/>
    </row>
    <row r="954" spans="4:8" ht="13">
      <c r="D954" s="15"/>
      <c r="F954" s="15"/>
      <c r="G954" s="15"/>
      <c r="H954" s="15"/>
    </row>
    <row r="955" spans="4:8" ht="13">
      <c r="D955" s="15"/>
      <c r="F955" s="15"/>
      <c r="G955" s="15"/>
      <c r="H955" s="15"/>
    </row>
    <row r="956" spans="4:8" ht="13">
      <c r="D956" s="15"/>
      <c r="F956" s="15"/>
      <c r="G956" s="15"/>
      <c r="H956" s="15"/>
    </row>
    <row r="957" spans="4:8" ht="13">
      <c r="D957" s="15"/>
      <c r="F957" s="15"/>
      <c r="G957" s="15"/>
      <c r="H957" s="15"/>
    </row>
    <row r="958" spans="4:8" ht="13">
      <c r="D958" s="15"/>
      <c r="F958" s="15"/>
      <c r="G958" s="15"/>
      <c r="H958" s="15"/>
    </row>
    <row r="959" spans="4:8" ht="13">
      <c r="D959" s="15"/>
      <c r="F959" s="15"/>
      <c r="G959" s="15"/>
      <c r="H959" s="15"/>
    </row>
    <row r="960" spans="4:8" ht="13">
      <c r="D960" s="15"/>
      <c r="F960" s="15"/>
      <c r="G960" s="15"/>
      <c r="H960" s="15"/>
    </row>
    <row r="961" spans="4:8" ht="13">
      <c r="D961" s="15"/>
      <c r="F961" s="15"/>
      <c r="G961" s="15"/>
      <c r="H961" s="15"/>
    </row>
    <row r="962" spans="4:8" ht="13">
      <c r="D962" s="15"/>
      <c r="F962" s="15"/>
      <c r="G962" s="15"/>
      <c r="H962" s="15"/>
    </row>
    <row r="963" spans="4:8" ht="13">
      <c r="D963" s="15"/>
      <c r="F963" s="15"/>
      <c r="G963" s="15"/>
      <c r="H963" s="15"/>
    </row>
    <row r="964" spans="4:8" ht="13">
      <c r="D964" s="15"/>
      <c r="F964" s="15"/>
      <c r="G964" s="15"/>
      <c r="H964" s="15"/>
    </row>
    <row r="965" spans="4:8" ht="13">
      <c r="D965" s="15"/>
      <c r="F965" s="15"/>
      <c r="G965" s="15"/>
      <c r="H965" s="15"/>
    </row>
    <row r="966" spans="4:8" ht="13">
      <c r="D966" s="15"/>
      <c r="F966" s="15"/>
      <c r="G966" s="15"/>
      <c r="H966" s="15"/>
    </row>
    <row r="967" spans="4:8" ht="13">
      <c r="D967" s="15"/>
      <c r="F967" s="15"/>
      <c r="G967" s="15"/>
      <c r="H967" s="15"/>
    </row>
    <row r="968" spans="4:8" ht="13">
      <c r="D968" s="15"/>
      <c r="F968" s="15"/>
      <c r="G968" s="15"/>
      <c r="H968" s="15"/>
    </row>
    <row r="969" spans="4:8" ht="13">
      <c r="D969" s="15"/>
      <c r="F969" s="15"/>
      <c r="G969" s="15"/>
      <c r="H969" s="15"/>
    </row>
    <row r="970" spans="4:8" ht="13">
      <c r="D970" s="15"/>
      <c r="F970" s="15"/>
      <c r="G970" s="15"/>
      <c r="H970" s="15"/>
    </row>
    <row r="971" spans="4:8" ht="13">
      <c r="D971" s="15"/>
      <c r="F971" s="15"/>
      <c r="G971" s="15"/>
      <c r="H971" s="15"/>
    </row>
    <row r="972" spans="4:8" ht="13">
      <c r="D972" s="15"/>
      <c r="F972" s="15"/>
      <c r="G972" s="15"/>
      <c r="H972" s="15"/>
    </row>
    <row r="973" spans="4:8" ht="13">
      <c r="D973" s="15"/>
      <c r="F973" s="15"/>
      <c r="G973" s="15"/>
      <c r="H973" s="15"/>
    </row>
    <row r="974" spans="4:8" ht="13">
      <c r="D974" s="15"/>
      <c r="F974" s="15"/>
      <c r="G974" s="15"/>
      <c r="H974" s="15"/>
    </row>
    <row r="975" spans="4:8" ht="13">
      <c r="D975" s="15"/>
      <c r="F975" s="15"/>
      <c r="G975" s="15"/>
      <c r="H975" s="15"/>
    </row>
    <row r="976" spans="4:8" ht="13">
      <c r="D976" s="15"/>
      <c r="F976" s="15"/>
      <c r="G976" s="15"/>
      <c r="H976" s="15"/>
    </row>
    <row r="977" spans="4:8" ht="13">
      <c r="D977" s="15"/>
      <c r="F977" s="15"/>
      <c r="G977" s="15"/>
      <c r="H977" s="15"/>
    </row>
    <row r="978" spans="4:8" ht="13">
      <c r="D978" s="15"/>
      <c r="F978" s="15"/>
      <c r="G978" s="15"/>
      <c r="H978" s="15"/>
    </row>
    <row r="979" spans="4:8" ht="13">
      <c r="D979" s="15"/>
      <c r="F979" s="15"/>
      <c r="G979" s="15"/>
      <c r="H979" s="15"/>
    </row>
    <row r="980" spans="4:8" ht="13">
      <c r="D980" s="15"/>
      <c r="F980" s="15"/>
      <c r="G980" s="15"/>
      <c r="H980" s="15"/>
    </row>
    <row r="981" spans="4:8" ht="13">
      <c r="D981" s="15"/>
      <c r="F981" s="15"/>
      <c r="G981" s="15"/>
      <c r="H981" s="15"/>
    </row>
    <row r="982" spans="4:8" ht="13">
      <c r="D982" s="15"/>
      <c r="F982" s="15"/>
      <c r="G982" s="15"/>
      <c r="H982" s="15"/>
    </row>
    <row r="983" spans="4:8" ht="13">
      <c r="D983" s="15"/>
      <c r="F983" s="15"/>
      <c r="G983" s="15"/>
      <c r="H983" s="15"/>
    </row>
    <row r="984" spans="4:8" ht="13">
      <c r="D984" s="15"/>
      <c r="F984" s="15"/>
      <c r="G984" s="15"/>
      <c r="H984" s="15"/>
    </row>
    <row r="985" spans="4:8" ht="13">
      <c r="D985" s="15"/>
      <c r="F985" s="15"/>
      <c r="G985" s="15"/>
      <c r="H985" s="15"/>
    </row>
    <row r="986" spans="4:8" ht="13">
      <c r="D986" s="15"/>
      <c r="F986" s="15"/>
      <c r="G986" s="15"/>
      <c r="H986" s="15"/>
    </row>
    <row r="987" spans="4:8" ht="13">
      <c r="D987" s="15"/>
      <c r="F987" s="15"/>
      <c r="G987" s="15"/>
      <c r="H987" s="15"/>
    </row>
    <row r="988" spans="4:8" ht="13">
      <c r="D988" s="15"/>
      <c r="F988" s="15"/>
      <c r="G988" s="15"/>
      <c r="H988" s="15"/>
    </row>
    <row r="989" spans="4:8" ht="13">
      <c r="D989" s="15"/>
      <c r="F989" s="15"/>
      <c r="G989" s="15"/>
      <c r="H989"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qPCR probesmRNA</vt:lpstr>
      <vt:lpstr>Antibodies</vt:lpstr>
      <vt:lpstr>Full vector sequences</vt:lpstr>
      <vt:lpstr>guide RNA sequences</vt:lpstr>
      <vt:lpstr>Cell line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2023-02-01T17:11:42Z</dcterms:created>
  <dcterms:modified xsi:type="dcterms:W3CDTF">2023-02-01T17:19:36Z</dcterms:modified>
</cp:coreProperties>
</file>