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RE-BB1093\bssrnk\Our publications - in prep\NikaidoSubkhankulova et al 2017\NikaidoSubkhankulovaetalNCB\Figures and data tables\Supplementary Information\"/>
    </mc:Choice>
  </mc:AlternateContent>
  <xr:revisionPtr revIDLastSave="0" documentId="13_ncr:1_{DCC2A9B4-076C-4109-8EBA-D2CE00B54986}" xr6:coauthVersionLast="47" xr6:coauthVersionMax="47" xr10:uidLastSave="{00000000-0000-0000-0000-000000000000}"/>
  <bookViews>
    <workbookView xWindow="35895" yWindow="1485" windowWidth="26190" windowHeight="20655" xr2:uid="{00000000-000D-0000-FFFF-FFFF00000000}"/>
  </bookViews>
  <sheets>
    <sheet name="Sheet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<sst xmlns="http://schemas.openxmlformats.org/spreadsheetml/2006/main" count="144" uniqueCount="118">
  <si>
    <t>GCAAAGGTAGCGTTGCCA</t>
  </si>
  <si>
    <t>GCCAGCGCATCAACAATA</t>
  </si>
  <si>
    <t>ltk</t>
  </si>
  <si>
    <t>TGAATGAGCCCTTCCAGG</t>
  </si>
  <si>
    <t>TGGGCAGTCAGTGTGGAA</t>
  </si>
  <si>
    <t>mbpa</t>
  </si>
  <si>
    <t>TGGACGGGAAGCAAAAAC</t>
  </si>
  <si>
    <t>CGCATCACCTGACCATTG</t>
  </si>
  <si>
    <t>mitfa</t>
  </si>
  <si>
    <t>GGCACCATCCTGAAAGCA</t>
  </si>
  <si>
    <t>TCGAGCCACTAACTCAGCG</t>
  </si>
  <si>
    <t>pax7b</t>
  </si>
  <si>
    <t>GCTAGAAAAATCACGGGCA</t>
  </si>
  <si>
    <t>GACGGGCAGGGCTTTAGT</t>
  </si>
  <si>
    <t>CCGCGAGATTCAACAAACA</t>
  </si>
  <si>
    <t>GCCAAAACAAAACAGTCCG</t>
  </si>
  <si>
    <t>pnp4a</t>
  </si>
  <si>
    <t>CTGAAGCCCGACTTCTGC</t>
  </si>
  <si>
    <t>TGATGAGCTCCGTGACGA</t>
  </si>
  <si>
    <t>rpl13</t>
  </si>
  <si>
    <t>GAGAGTGCGCACCTGGTT</t>
  </si>
  <si>
    <t>CTGCCTTCAGCTCCTCCA</t>
  </si>
  <si>
    <t>snai1b</t>
  </si>
  <si>
    <t>TTCTCCTGCCCTCACTGC</t>
  </si>
  <si>
    <t>AGGCGGTGTGTGTCCACT</t>
  </si>
  <si>
    <t>sox10</t>
  </si>
  <si>
    <t>ATTGGGAGCAGCCCGTAT</t>
  </si>
  <si>
    <t>GTCTGGACGGTGGTCGTC</t>
  </si>
  <si>
    <t>sox9b</t>
  </si>
  <si>
    <t>GCTCTGAAGTCCGCCTGA</t>
  </si>
  <si>
    <t>TTCGTGCGCATCATTCTC</t>
  </si>
  <si>
    <t>tyrp1b</t>
  </si>
  <si>
    <t>ACACTGGGCACCATCTGC</t>
  </si>
  <si>
    <t>GGAGCGCTGTAACCCTCA</t>
  </si>
  <si>
    <t>neurog1</t>
  </si>
  <si>
    <t>elavl3</t>
  </si>
  <si>
    <t>xdh</t>
  </si>
  <si>
    <t>Kan.1:365</t>
  </si>
  <si>
    <t>XM_683891.3</t>
  </si>
  <si>
    <t>TCATTGCACATGACCAGGA</t>
  </si>
  <si>
    <t>CTGACCGGACCCTTCAGA</t>
  </si>
  <si>
    <t>Taqman Assay Forward Primer</t>
  </si>
  <si>
    <t>Taqman Assay Reverese Primer</t>
  </si>
  <si>
    <t>Taqman Assay Probe</t>
  </si>
  <si>
    <t>XM_005158786.2</t>
  </si>
  <si>
    <t>XM_002665557.1</t>
  </si>
  <si>
    <t>NM_001146149.1</t>
  </si>
  <si>
    <t>NM_001014818.1</t>
  </si>
  <si>
    <t>NM_001002102.1</t>
  </si>
  <si>
    <t>NM_198143.1</t>
  </si>
  <si>
    <t>NM_131875.1</t>
  </si>
  <si>
    <t>NM_131644.1</t>
  </si>
  <si>
    <t>NM_001002749.1</t>
  </si>
  <si>
    <t>NM_131041.1</t>
  </si>
  <si>
    <t>BC065343.1</t>
  </si>
  <si>
    <t>FAM</t>
  </si>
  <si>
    <t>BHQ1</t>
  </si>
  <si>
    <t>BHQ2</t>
  </si>
  <si>
    <t>XR_661767.1</t>
  </si>
  <si>
    <t>NM_130923.1</t>
  </si>
  <si>
    <t>CATGGTTACTCACCACTGCG</t>
  </si>
  <si>
    <t>YAKYE </t>
  </si>
  <si>
    <t>ATTO550</t>
  </si>
  <si>
    <t>GCAAAGGTAGCGTTGCCAAT</t>
  </si>
  <si>
    <t>AATGCTGTTTTCCCGGGGAT</t>
  </si>
  <si>
    <t>TCCAGGTGACAGTGCAGTAC</t>
  </si>
  <si>
    <t>TCTCAATGCAGCCTCCAGAA</t>
  </si>
  <si>
    <t>TGGATTTGGGTTCCGACTGT</t>
  </si>
  <si>
    <t>TTGGCCATCTTCGCTTCCTA</t>
  </si>
  <si>
    <t>CACGTGCTTCTGTAACCCTG</t>
  </si>
  <si>
    <t>AGTATCTGTTGCTACATGCCTG</t>
  </si>
  <si>
    <t>GGCACCATCCTGAAAGCATC </t>
  </si>
  <si>
    <t>GeneName</t>
  </si>
  <si>
    <t>NCBIReferenceSequence</t>
  </si>
  <si>
    <t>KanamycinPos</t>
  </si>
  <si>
    <t>GAAGCTACAACGGTGAGTCC</t>
  </si>
  <si>
    <t>AACAGACATCTCCTGCTCCG </t>
  </si>
  <si>
    <t>GCAGCGTGAATACAAAAGCC</t>
  </si>
  <si>
    <t>GGGCAGGGCTTTAGTGATTT </t>
  </si>
  <si>
    <t>TAGAAGCCGAGGGAAAACGA</t>
  </si>
  <si>
    <t>GCCAAAAGAAAGAGAGAGCCC</t>
  </si>
  <si>
    <t>GCCAAAACAAAACAGTCCGAG</t>
  </si>
  <si>
    <t>ACCATCTACGGTAGCCATCC</t>
  </si>
  <si>
    <t>GACTGGGAGTGGATGCAGTT</t>
  </si>
  <si>
    <t>TTGCTCACTTCCAACACAGC</t>
  </si>
  <si>
    <t>AGAGTCTTCGGTCTCTCCCT </t>
  </si>
  <si>
    <t>AACCAGCCTGCCAGAAAGAT</t>
  </si>
  <si>
    <t>CCTGACTACTGGCCGAAGAG</t>
  </si>
  <si>
    <t>GGTGAAGAAGTACCAGTGCG</t>
  </si>
  <si>
    <t>TGTGTCCACTAGAGCGCC</t>
  </si>
  <si>
    <t>CATGTCTCTCCTGCACAAGC</t>
  </si>
  <si>
    <t>TACACCACACTGTCTCGACC</t>
  </si>
  <si>
    <t>TTGTGTCGATTGTGGTGCAG</t>
  </si>
  <si>
    <t>AGGTGTGTGTGTGTGTGCTA </t>
  </si>
  <si>
    <t>CCCGCTCACATCCATACTCT</t>
  </si>
  <si>
    <t>TAACGGTTAGGAGGGGTGTG</t>
  </si>
  <si>
    <t>GTGTCCATGGCAACTGCATA</t>
  </si>
  <si>
    <t>TGCAACAACACAGAATCCAGT</t>
  </si>
  <si>
    <t>TGAAGCTCTGAGAGGACGTG </t>
  </si>
  <si>
    <t>AGAGCTCAACACCTTCGACA</t>
  </si>
  <si>
    <t>GTGACCAGAACCCCGTTAGA</t>
  </si>
  <si>
    <t>CGGATCAGTCGGACAGATGA</t>
  </si>
  <si>
    <t>GGCCAGATCTTTGTCTTGTCC</t>
  </si>
  <si>
    <t>GATTGGCCTTTGCTGTCCAA</t>
  </si>
  <si>
    <t>CATCACCGTAAAGTTCGCCAAC</t>
  </si>
  <si>
    <t>CTTCCGGGGACAGGTTGTAG </t>
  </si>
  <si>
    <t>GACCCAGCTCTACCAGACAG</t>
  </si>
  <si>
    <t>GGGGACAGGTTGTAGACGAA</t>
  </si>
  <si>
    <t>CGCTTCAGATTCTCCCCCAT</t>
  </si>
  <si>
    <t>CTGACCGGACCCTTCAGATT</t>
  </si>
  <si>
    <t>GCCCATGGAATAAAGGTGCC</t>
  </si>
  <si>
    <t>AATTGTGTCCTCCTGCGGAT</t>
  </si>
  <si>
    <t>CGTCGTATTGCTCCAAGACC</t>
  </si>
  <si>
    <t>Forward Amplification Primer</t>
  </si>
  <si>
    <t>Reverse Amplification Primer</t>
  </si>
  <si>
    <t>5'-modification</t>
  </si>
  <si>
    <t>3'-modification</t>
  </si>
  <si>
    <t>phox2bb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</si>
</sst>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8"/>
      <color rgb="FF070C3C"/>
      <name val="Arial"/>
      <family val="2"/>
    </font>
    <font>
      <sz val="11"/>
      <color rgb="FF000000"/>
      <name val="Arial"/>
      <family val="2"/>
    </font>
    <font>
      <sz val="11"/>
      <color rgb="FF070C3C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medium">
        <color rgb="FFFFFFFF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10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0" fontId="11" fillId="0" borderId="0" xfId="0" applyFont="1" applyFill="1"/>
    <xf numFmtId="0" fontId="9" fillId="0" borderId="1" xfId="0" applyFont="1" applyFill="1" applyBorder="1"/>
    <xf numFmtId="0" fontId="8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7" fillId="0" borderId="0" xfId="0" applyFont="1" applyFill="1"/>
    <xf numFmtId="49" fontId="9" fillId="0" borderId="1" xfId="0" applyNumberFormat="1" applyFont="1" applyFill="1" applyBorder="1" applyAlignment="1">
      <alignment horizontal="left"/>
    </xf>
    <xf numFmtId="0" fontId="2" fillId="0" borderId="0" xfId="0" applyFont="1"/>
    <xf numFmtId="49" fontId="12" fillId="3" borderId="1" xfId="0" applyNumberFormat="1" applyFont="1" applyFill="1" applyBorder="1" applyAlignment="1">
      <alignment horizontal="left"/>
    </xf>
    <xf numFmtId="0" fontId="12" fillId="0" borderId="0" xfId="0" applyFont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/>
    </xf>
  </cellXfs>
  <cellStyles count="2">
    <cellStyle name="Bad" xfId="1" builtinId="2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10" sqref="A10"/>
    </sheetView>
  </sheetViews>
  <sheetFormatPr defaultRowHeight="15" x14ac:dyDescent="0.25"/>
  <cols>
    <col min="2" max="2" width="22.42578125" customWidth="1"/>
    <col min="3" max="3" width="33.140625" customWidth="1"/>
    <col min="4" max="4" width="29.85546875" customWidth="1"/>
    <col min="5" max="5" width="31.5703125" customWidth="1"/>
    <col min="6" max="6" width="34.28515625" customWidth="1"/>
    <col min="7" max="7" width="27.28515625" customWidth="1"/>
    <col min="8" max="8" width="13.7109375" customWidth="1"/>
    <col min="9" max="9" width="9.140625" customWidth="1"/>
  </cols>
  <sheetData>
    <row r="1" spans="1:9" s="13" customFormat="1" ht="15.75" thickBot="1" x14ac:dyDescent="0.3">
      <c r="A1" s="14" t="s">
        <v>72</v>
      </c>
      <c r="B1" s="1" t="s">
        <v>73</v>
      </c>
      <c r="C1" s="19" t="s">
        <v>113</v>
      </c>
      <c r="D1" s="19" t="s">
        <v>114</v>
      </c>
      <c r="E1" s="1" t="s">
        <v>41</v>
      </c>
      <c r="F1" s="1" t="s">
        <v>42</v>
      </c>
      <c r="G1" s="1" t="s">
        <v>43</v>
      </c>
      <c r="H1" s="15" t="s">
        <v>115</v>
      </c>
      <c r="I1" s="15" t="s">
        <v>116</v>
      </c>
    </row>
    <row r="2" spans="1:9" s="6" customFormat="1" ht="14.25" x14ac:dyDescent="0.2">
      <c r="A2" s="7" t="s">
        <v>74</v>
      </c>
      <c r="B2" s="16" t="s">
        <v>37</v>
      </c>
      <c r="C2" s="16" t="s">
        <v>0</v>
      </c>
      <c r="D2" s="17" t="s">
        <v>1</v>
      </c>
      <c r="E2" s="18" t="s">
        <v>63</v>
      </c>
      <c r="F2" s="18" t="s">
        <v>64</v>
      </c>
      <c r="G2" s="10" t="s">
        <v>60</v>
      </c>
      <c r="H2" s="9" t="s">
        <v>55</v>
      </c>
      <c r="I2" s="8" t="s">
        <v>56</v>
      </c>
    </row>
    <row r="3" spans="1:9" s="6" customFormat="1" ht="14.25" x14ac:dyDescent="0.2">
      <c r="A3" s="7" t="s">
        <v>2</v>
      </c>
      <c r="B3" s="10" t="s">
        <v>44</v>
      </c>
      <c r="C3" s="16" t="s">
        <v>3</v>
      </c>
      <c r="D3" s="17" t="s">
        <v>4</v>
      </c>
      <c r="E3" s="10" t="s">
        <v>65</v>
      </c>
      <c r="F3" s="10" t="s">
        <v>66</v>
      </c>
      <c r="G3" s="10" t="s">
        <v>67</v>
      </c>
      <c r="H3" s="9" t="s">
        <v>55</v>
      </c>
      <c r="I3" s="8" t="s">
        <v>56</v>
      </c>
    </row>
    <row r="4" spans="1:9" s="6" customFormat="1" ht="14.25" x14ac:dyDescent="0.2">
      <c r="A4" s="7" t="s">
        <v>5</v>
      </c>
      <c r="B4" s="10" t="s">
        <v>45</v>
      </c>
      <c r="C4" s="16" t="s">
        <v>6</v>
      </c>
      <c r="D4" s="17" t="s">
        <v>7</v>
      </c>
      <c r="E4" s="10" t="s">
        <v>68</v>
      </c>
      <c r="F4" s="10" t="s">
        <v>69</v>
      </c>
      <c r="G4" s="10" t="s">
        <v>70</v>
      </c>
      <c r="H4" s="9" t="s">
        <v>55</v>
      </c>
      <c r="I4" s="8" t="s">
        <v>56</v>
      </c>
    </row>
    <row r="5" spans="1:9" s="6" customFormat="1" ht="14.25" x14ac:dyDescent="0.2">
      <c r="A5" s="7" t="s">
        <v>8</v>
      </c>
      <c r="B5" s="10" t="s">
        <v>59</v>
      </c>
      <c r="C5" s="16" t="s">
        <v>9</v>
      </c>
      <c r="D5" s="17" t="s">
        <v>10</v>
      </c>
      <c r="E5" s="10" t="s">
        <v>71</v>
      </c>
      <c r="F5" s="10" t="s">
        <v>75</v>
      </c>
      <c r="G5" s="10" t="s">
        <v>76</v>
      </c>
      <c r="H5" s="9" t="s">
        <v>55</v>
      </c>
      <c r="I5" s="8" t="s">
        <v>56</v>
      </c>
    </row>
    <row r="6" spans="1:9" s="6" customFormat="1" ht="15" customHeight="1" x14ac:dyDescent="0.2">
      <c r="A6" s="7" t="s">
        <v>11</v>
      </c>
      <c r="B6" s="10" t="s">
        <v>46</v>
      </c>
      <c r="C6" s="16" t="s">
        <v>12</v>
      </c>
      <c r="D6" s="17" t="s">
        <v>13</v>
      </c>
      <c r="E6" s="10" t="s">
        <v>77</v>
      </c>
      <c r="F6" s="10" t="s">
        <v>78</v>
      </c>
      <c r="G6" s="10" t="s">
        <v>79</v>
      </c>
      <c r="H6" s="9" t="s">
        <v>55</v>
      </c>
      <c r="I6" s="8" t="s">
        <v>56</v>
      </c>
    </row>
    <row r="7" spans="1:9" s="6" customFormat="1" ht="14.25" x14ac:dyDescent="0.2">
      <c r="A7" s="3" t="s">
        <v>117</v>
      </c>
      <c r="B7" s="4" t="s">
        <v>47</v>
      </c>
      <c r="C7" s="4" t="s">
        <v>14</v>
      </c>
      <c r="D7" s="5" t="s">
        <v>15</v>
      </c>
      <c r="E7" s="10" t="s">
        <v>80</v>
      </c>
      <c r="F7" s="10" t="s">
        <v>81</v>
      </c>
      <c r="G7" s="10" t="s">
        <v>82</v>
      </c>
      <c r="H7" s="9" t="s">
        <v>55</v>
      </c>
      <c r="I7" s="8" t="s">
        <v>56</v>
      </c>
    </row>
    <row r="8" spans="1:9" s="6" customFormat="1" ht="14.25" x14ac:dyDescent="0.2">
      <c r="A8" s="7" t="s">
        <v>16</v>
      </c>
      <c r="B8" s="10" t="s">
        <v>48</v>
      </c>
      <c r="C8" s="16" t="s">
        <v>17</v>
      </c>
      <c r="D8" s="17" t="s">
        <v>18</v>
      </c>
      <c r="E8" s="10" t="s">
        <v>83</v>
      </c>
      <c r="F8" s="10" t="s">
        <v>84</v>
      </c>
      <c r="G8" s="10" t="s">
        <v>85</v>
      </c>
      <c r="H8" s="9" t="s">
        <v>55</v>
      </c>
      <c r="I8" s="8" t="s">
        <v>56</v>
      </c>
    </row>
    <row r="9" spans="1:9" s="6" customFormat="1" ht="14.25" x14ac:dyDescent="0.2">
      <c r="A9" s="7" t="s">
        <v>19</v>
      </c>
      <c r="B9" s="10" t="s">
        <v>49</v>
      </c>
      <c r="C9" s="16" t="s">
        <v>20</v>
      </c>
      <c r="D9" s="17" t="s">
        <v>21</v>
      </c>
      <c r="E9" s="10" t="s">
        <v>86</v>
      </c>
      <c r="F9" s="10" t="s">
        <v>87</v>
      </c>
      <c r="G9" s="8" t="s">
        <v>112</v>
      </c>
      <c r="H9" s="11" t="s">
        <v>61</v>
      </c>
      <c r="I9" s="8" t="s">
        <v>56</v>
      </c>
    </row>
    <row r="10" spans="1:9" s="6" customFormat="1" thickBot="1" x14ac:dyDescent="0.25">
      <c r="A10" s="7" t="s">
        <v>22</v>
      </c>
      <c r="B10" s="10" t="s">
        <v>58</v>
      </c>
      <c r="C10" s="16" t="s">
        <v>23</v>
      </c>
      <c r="D10" s="17" t="s">
        <v>24</v>
      </c>
      <c r="E10" s="10" t="s">
        <v>88</v>
      </c>
      <c r="F10" s="10" t="s">
        <v>89</v>
      </c>
      <c r="G10" s="10" t="s">
        <v>90</v>
      </c>
      <c r="H10" s="9" t="s">
        <v>55</v>
      </c>
      <c r="I10" s="8" t="s">
        <v>56</v>
      </c>
    </row>
    <row r="11" spans="1:9" s="6" customFormat="1" ht="14.25" x14ac:dyDescent="0.2">
      <c r="A11" s="7" t="s">
        <v>25</v>
      </c>
      <c r="B11" s="10" t="s">
        <v>50</v>
      </c>
      <c r="C11" s="16" t="s">
        <v>26</v>
      </c>
      <c r="D11" s="17" t="s">
        <v>27</v>
      </c>
      <c r="E11" s="10" t="s">
        <v>91</v>
      </c>
      <c r="F11" s="18" t="s">
        <v>92</v>
      </c>
      <c r="G11" s="10" t="s">
        <v>93</v>
      </c>
      <c r="H11" s="9" t="s">
        <v>62</v>
      </c>
      <c r="I11" s="8" t="s">
        <v>57</v>
      </c>
    </row>
    <row r="12" spans="1:9" s="6" customFormat="1" ht="14.25" x14ac:dyDescent="0.2">
      <c r="A12" s="7" t="s">
        <v>28</v>
      </c>
      <c r="B12" s="10" t="s">
        <v>51</v>
      </c>
      <c r="C12" s="16" t="s">
        <v>29</v>
      </c>
      <c r="D12" s="17" t="s">
        <v>30</v>
      </c>
      <c r="E12" s="10" t="s">
        <v>94</v>
      </c>
      <c r="F12" s="10" t="s">
        <v>95</v>
      </c>
      <c r="G12" s="10" t="s">
        <v>96</v>
      </c>
      <c r="H12" s="9" t="s">
        <v>55</v>
      </c>
      <c r="I12" s="8" t="s">
        <v>56</v>
      </c>
    </row>
    <row r="13" spans="1:9" s="6" customFormat="1" ht="14.25" x14ac:dyDescent="0.2">
      <c r="A13" s="7" t="s">
        <v>31</v>
      </c>
      <c r="B13" s="10" t="s">
        <v>52</v>
      </c>
      <c r="C13" s="16" t="s">
        <v>32</v>
      </c>
      <c r="D13" s="17" t="s">
        <v>33</v>
      </c>
      <c r="E13" s="10" t="s">
        <v>97</v>
      </c>
      <c r="F13" s="10" t="s">
        <v>98</v>
      </c>
      <c r="G13" s="10" t="s">
        <v>99</v>
      </c>
      <c r="H13" s="9" t="s">
        <v>55</v>
      </c>
      <c r="I13" s="8" t="s">
        <v>56</v>
      </c>
    </row>
    <row r="14" spans="1:9" s="6" customFormat="1" thickBot="1" x14ac:dyDescent="0.25">
      <c r="A14" s="12" t="s">
        <v>34</v>
      </c>
      <c r="B14" s="10" t="s">
        <v>53</v>
      </c>
      <c r="C14" s="10" t="s">
        <v>100</v>
      </c>
      <c r="D14" s="10" t="s">
        <v>101</v>
      </c>
      <c r="E14" s="10" t="s">
        <v>100</v>
      </c>
      <c r="F14" s="10" t="s">
        <v>102</v>
      </c>
      <c r="G14" s="10" t="s">
        <v>103</v>
      </c>
      <c r="H14" s="9" t="s">
        <v>55</v>
      </c>
      <c r="I14" s="8" t="s">
        <v>56</v>
      </c>
    </row>
    <row r="15" spans="1:9" s="6" customFormat="1" ht="14.25" x14ac:dyDescent="0.2">
      <c r="A15" s="12" t="s">
        <v>35</v>
      </c>
      <c r="B15" s="10" t="s">
        <v>54</v>
      </c>
      <c r="C15" s="18" t="s">
        <v>104</v>
      </c>
      <c r="D15" s="10" t="s">
        <v>105</v>
      </c>
      <c r="E15" s="10" t="s">
        <v>106</v>
      </c>
      <c r="F15" s="10" t="s">
        <v>107</v>
      </c>
      <c r="G15" s="10" t="s">
        <v>108</v>
      </c>
      <c r="H15" s="9" t="s">
        <v>55</v>
      </c>
      <c r="I15" s="8" t="s">
        <v>56</v>
      </c>
    </row>
    <row r="16" spans="1:9" s="6" customFormat="1" ht="14.25" x14ac:dyDescent="0.2">
      <c r="A16" s="12" t="s">
        <v>36</v>
      </c>
      <c r="B16" s="10" t="s">
        <v>38</v>
      </c>
      <c r="C16" s="10" t="s">
        <v>40</v>
      </c>
      <c r="D16" s="10" t="s">
        <v>39</v>
      </c>
      <c r="E16" s="10" t="s">
        <v>109</v>
      </c>
      <c r="F16" s="10" t="s">
        <v>110</v>
      </c>
      <c r="G16" s="10" t="s">
        <v>111</v>
      </c>
      <c r="H16" s="9" t="s">
        <v>55</v>
      </c>
      <c r="I16" s="8" t="s">
        <v>56</v>
      </c>
    </row>
    <row r="17" spans="5:6" x14ac:dyDescent="0.25">
      <c r="E17" s="2"/>
      <c r="F17" s="2"/>
    </row>
  </sheetData>
  <conditionalFormatting sqref="B2 B7">
    <cfRule type="duplicateValues" dxfId="1" priority="1"/>
  </conditionalFormatting>
  <conditionalFormatting sqref="A1:A16">
    <cfRule type="duplicateValues" dxfId="0" priority="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Robert</cp:lastModifiedBy>
  <dcterms:created xsi:type="dcterms:W3CDTF">2017-07-18T08:32:02Z</dcterms:created>
  <dcterms:modified xsi:type="dcterms:W3CDTF">2021-06-10T08:54:52Z</dcterms:modified>
</cp:coreProperties>
</file>