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_DuE\Paper\2023_revision_Blueggel_UBXD1-p97-interaction\revision_NatureComm\revision_2\resubmission_2\"/>
    </mc:Choice>
  </mc:AlternateContent>
  <xr:revisionPtr revIDLastSave="0" documentId="13_ncr:1_{6E6F4BE8-2158-4519-9C1A-D8DE7C6E69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g. 1a" sheetId="43" r:id="rId1"/>
    <sheet name="Fig. 1c" sheetId="44" r:id="rId2"/>
    <sheet name="Fig. 1d" sheetId="45" r:id="rId3"/>
    <sheet name="Fig. 2b + S2b" sheetId="46" r:id="rId4"/>
    <sheet name="Fig. 3a" sheetId="31" r:id="rId5"/>
    <sheet name="Fig. 3b" sheetId="13" r:id="rId6"/>
    <sheet name="Fig. 3e" sheetId="36" r:id="rId7"/>
    <sheet name="Fig. 3f" sheetId="37" r:id="rId8"/>
    <sheet name="Fig.4d" sheetId="23" r:id="rId9"/>
    <sheet name="Fig. 4e" sheetId="24" r:id="rId10"/>
    <sheet name="Fig. 4f" sheetId="25" r:id="rId11"/>
    <sheet name="Fig. 5a" sheetId="5" r:id="rId12"/>
    <sheet name="Fig. 5b" sheetId="6" r:id="rId13"/>
    <sheet name="Fig. 5c" sheetId="7" r:id="rId14"/>
    <sheet name="Fig. 5d" sheetId="8" r:id="rId15"/>
    <sheet name="Fig. 5e" sheetId="9" r:id="rId16"/>
    <sheet name="Fig. 5f" sheetId="42" r:id="rId17"/>
    <sheet name="Fig. 5g" sheetId="10" r:id="rId18"/>
    <sheet name="Supp. Fig. 1a" sheetId="47" r:id="rId19"/>
    <sheet name="Supp. Fig. 2a" sheetId="34" r:id="rId20"/>
    <sheet name="Supp. Fig. 2c" sheetId="12" r:id="rId21"/>
    <sheet name="Supp. Fig. 3a" sheetId="16" r:id="rId22"/>
    <sheet name="Supp. Fig. 3b" sheetId="17" r:id="rId23"/>
    <sheet name="Supp. Fig. 3c" sheetId="18" r:id="rId24"/>
    <sheet name="Supp. Fig. 3d" sheetId="19" r:id="rId25"/>
    <sheet name="Supp. Fig. 3e" sheetId="20" r:id="rId26"/>
    <sheet name="Supp. Fig. 3f" sheetId="15" r:id="rId27"/>
    <sheet name="Supp. Fig. 3g" sheetId="21" r:id="rId28"/>
    <sheet name="Supp. Fig. 4 b+c" sheetId="4" r:id="rId29"/>
    <sheet name="Supp. Fig. 4 e+f" sheetId="3" r:id="rId30"/>
    <sheet name="Supp. Fig. 4h" sheetId="11" r:id="rId31"/>
    <sheet name="Supp. Fig. 4i" sheetId="32" r:id="rId32"/>
    <sheet name="Supp. Fig. 5d" sheetId="38" r:id="rId33"/>
    <sheet name="Supp. Fig. 5e" sheetId="39" r:id="rId34"/>
    <sheet name="Supp. Fig. 5g" sheetId="41" r:id="rId35"/>
    <sheet name="Supp. Fig. 5h+i" sheetId="40" r:id="rId36"/>
    <sheet name="Supp. Fig. 6a" sheetId="48" r:id="rId37"/>
    <sheet name="Supp. Fig. 6b" sheetId="49" r:id="rId38"/>
    <sheet name="Supp. Fig. 6c" sheetId="14" r:id="rId39"/>
    <sheet name="Supp. Tab. 1" sheetId="26" r:id="rId4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9" l="1"/>
  <c r="E10" i="9"/>
  <c r="D10" i="9"/>
  <c r="C10" i="9"/>
  <c r="B10" i="9"/>
  <c r="D9" i="9"/>
  <c r="C9" i="9"/>
  <c r="B9" i="9"/>
  <c r="B8" i="7"/>
  <c r="D9" i="7"/>
  <c r="C9" i="7"/>
  <c r="B9" i="7"/>
  <c r="D8" i="7"/>
  <c r="C8" i="7"/>
  <c r="B10" i="8"/>
  <c r="C10" i="8"/>
  <c r="D10" i="8"/>
  <c r="B11" i="8"/>
  <c r="C11" i="8"/>
  <c r="D11" i="8"/>
</calcChain>
</file>

<file path=xl/sharedStrings.xml><?xml version="1.0" encoding="utf-8"?>
<sst xmlns="http://schemas.openxmlformats.org/spreadsheetml/2006/main" count="799" uniqueCount="202">
  <si>
    <t>0 µM</t>
  </si>
  <si>
    <t>Nr</t>
  </si>
  <si>
    <t>Q</t>
  </si>
  <si>
    <t>I</t>
  </si>
  <si>
    <t>F</t>
  </si>
  <si>
    <t>V</t>
  </si>
  <si>
    <t>K</t>
  </si>
  <si>
    <t>T</t>
  </si>
  <si>
    <t>L</t>
  </si>
  <si>
    <t>G</t>
  </si>
  <si>
    <t>E</t>
  </si>
  <si>
    <t>P</t>
  </si>
  <si>
    <t>S</t>
  </si>
  <si>
    <t>D</t>
  </si>
  <si>
    <t>N</t>
  </si>
  <si>
    <t>A</t>
  </si>
  <si>
    <t>R</t>
  </si>
  <si>
    <t>Y</t>
  </si>
  <si>
    <t>H</t>
  </si>
  <si>
    <t>Average</t>
  </si>
  <si>
    <t>Residues that are grayed out are not assigned or not visible in the spectrum.</t>
  </si>
  <si>
    <t>Prolines are not visible because no amide H is present.</t>
  </si>
  <si>
    <t>amino acid</t>
  </si>
  <si>
    <t>The spectra are shown in Fig. S4d</t>
  </si>
  <si>
    <t>Residue M1is not visible because their amide H exchanges quickly with the solvent H2O.</t>
  </si>
  <si>
    <r>
      <rPr>
        <sz val="10"/>
        <color theme="1"/>
        <rFont val="Symbol"/>
        <family val="1"/>
        <charset val="2"/>
      </rPr>
      <t>d</t>
    </r>
    <r>
      <rPr>
        <sz val="10"/>
        <color theme="1"/>
        <rFont val="Arial"/>
        <family val="2"/>
      </rPr>
      <t>(1H) / ppm</t>
    </r>
  </si>
  <si>
    <r>
      <rPr>
        <sz val="10"/>
        <color theme="1"/>
        <rFont val="Symbol"/>
        <family val="1"/>
        <charset val="2"/>
      </rPr>
      <t>d</t>
    </r>
    <r>
      <rPr>
        <sz val="10"/>
        <color theme="1"/>
        <rFont val="Arial"/>
        <family val="2"/>
      </rPr>
      <t>(15N) / ppm</t>
    </r>
  </si>
  <si>
    <r>
      <t>total shift (</t>
    </r>
    <r>
      <rPr>
        <b/>
        <sz val="10"/>
        <color theme="1"/>
        <rFont val="Arial"/>
        <family val="2"/>
      </rPr>
      <t>Fig. S4f</t>
    </r>
    <r>
      <rPr>
        <sz val="10"/>
        <color theme="1"/>
        <rFont val="Arial"/>
        <family val="2"/>
      </rPr>
      <t>)</t>
    </r>
  </si>
  <si>
    <t>Figure S4 e+f</t>
  </si>
  <si>
    <t>Intensity</t>
  </si>
  <si>
    <t>negative Intensities (= baseline noise) were set to 0</t>
  </si>
  <si>
    <t>Figure S4 b+c</t>
  </si>
  <si>
    <t>The spectra are shown in Fig. S4a</t>
  </si>
  <si>
    <t>20 µM</t>
  </si>
  <si>
    <r>
      <t>rel. Signal intensity (Fig.</t>
    </r>
    <r>
      <rPr>
        <b/>
        <sz val="10"/>
        <color theme="1"/>
        <rFont val="Arial"/>
        <family val="2"/>
      </rPr>
      <t xml:space="preserve"> S4e</t>
    </r>
    <r>
      <rPr>
        <sz val="10"/>
        <color theme="1"/>
        <rFont val="Arial"/>
        <family val="2"/>
      </rPr>
      <t>)</t>
    </r>
  </si>
  <si>
    <t>(I/I0)</t>
  </si>
  <si>
    <r>
      <t>total shift (</t>
    </r>
    <r>
      <rPr>
        <b/>
        <sz val="10"/>
        <color theme="1"/>
        <rFont val="Arial"/>
        <family val="2"/>
      </rPr>
      <t>Fig. S4c</t>
    </r>
    <r>
      <rPr>
        <sz val="10"/>
        <color theme="1"/>
        <rFont val="Arial"/>
        <family val="2"/>
      </rPr>
      <t>)</t>
    </r>
  </si>
  <si>
    <r>
      <t>rel. Signal intensity (Fig.</t>
    </r>
    <r>
      <rPr>
        <b/>
        <sz val="10"/>
        <color theme="1"/>
        <rFont val="Arial"/>
        <family val="2"/>
      </rPr>
      <t xml:space="preserve"> S4b</t>
    </r>
    <r>
      <rPr>
        <sz val="10"/>
        <color theme="1"/>
        <rFont val="Arial"/>
        <family val="2"/>
      </rPr>
      <t>)</t>
    </r>
  </si>
  <si>
    <r>
      <rPr>
        <sz val="10"/>
        <color theme="1"/>
        <rFont val="Symbol"/>
        <family val="1"/>
        <charset val="2"/>
      </rPr>
      <t>Dd</t>
    </r>
    <r>
      <rPr>
        <sz val="10"/>
        <color theme="1"/>
        <rFont val="Arial"/>
        <family val="2"/>
      </rPr>
      <t xml:space="preserve"> / ppm (20 µM) </t>
    </r>
  </si>
  <si>
    <r>
      <rPr>
        <sz val="10"/>
        <color theme="1"/>
        <rFont val="Symbol"/>
        <family val="1"/>
        <charset val="2"/>
      </rPr>
      <t>Dd</t>
    </r>
    <r>
      <rPr>
        <sz val="10"/>
        <color theme="1"/>
        <rFont val="Arial"/>
        <family val="2"/>
      </rPr>
      <t xml:space="preserve"> / ppm (100 µM) </t>
    </r>
  </si>
  <si>
    <t>0 µM UBXD1-Linker-UBX-C R305 A</t>
  </si>
  <si>
    <t>100 µM UBXD1-Linker-UBX-C R305 A</t>
  </si>
  <si>
    <t>1H &amp; 15N chemical shifts and signal intensities of 50 µM 15N-Ubiquitin without and with UBXD1-Linker-UBX-C R305 A</t>
  </si>
  <si>
    <t>1H &amp; 15N chemical shifts and signal intensities of 100 µM 15N-Ubiquitin without and with UBXD1-fl</t>
  </si>
  <si>
    <t>CB5083</t>
  </si>
  <si>
    <t>NMS853</t>
  </si>
  <si>
    <t>-</t>
  </si>
  <si>
    <t>rel. ATPAse activity</t>
  </si>
  <si>
    <t>Experiment #</t>
  </si>
  <si>
    <t>SD</t>
  </si>
  <si>
    <t>Inhibitor</t>
  </si>
  <si>
    <t>UBXD1</t>
  </si>
  <si>
    <t>UBXD1 (2 µM)</t>
  </si>
  <si>
    <t>UBXD1-VIMx (2 µM)</t>
  </si>
  <si>
    <t>Ufd1:Npl4 (0.1 µM)</t>
  </si>
  <si>
    <t>+ UBXD1 (2 µM)</t>
  </si>
  <si>
    <t>p97 substrate unfolding assay in the presence of UBXD1  and/or Ufd1:Npl4</t>
  </si>
  <si>
    <t>c (UBXD1) [µM]</t>
  </si>
  <si>
    <t>Mean</t>
  </si>
  <si>
    <t>Experiment</t>
  </si>
  <si>
    <r>
      <t>v [nmol min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µg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>]</t>
    </r>
  </si>
  <si>
    <t>no UBXD1</t>
  </si>
  <si>
    <t>Time (min)</t>
  </si>
  <si>
    <t>no Ufd1:Npl4</t>
  </si>
  <si>
    <t xml:space="preserve"> + Ufd1:Npl4</t>
  </si>
  <si>
    <t>+ UBXD1</t>
  </si>
  <si>
    <t>r[570/585 nm]</t>
  </si>
  <si>
    <t>c(UBXD1-eUBX-C R305A) [µM]</t>
  </si>
  <si>
    <t>Sample 1</t>
  </si>
  <si>
    <t>Sample 2</t>
  </si>
  <si>
    <t>Sample 3</t>
  </si>
  <si>
    <t>c(UBXD1-fl)  [µM]</t>
  </si>
  <si>
    <t>Fluorescence Anisotropy Titrations of Poly-Ub (1-4) with UBXD1</t>
  </si>
  <si>
    <t>r[605/620 nm]</t>
  </si>
  <si>
    <r>
      <t>Ub</t>
    </r>
    <r>
      <rPr>
        <b/>
        <vertAlign val="subscript"/>
        <sz val="10"/>
        <color theme="1"/>
        <rFont val="Arial"/>
        <family val="2"/>
      </rPr>
      <t>1</t>
    </r>
  </si>
  <si>
    <r>
      <t>Ub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-K48</t>
    </r>
  </si>
  <si>
    <r>
      <t>Ub</t>
    </r>
    <r>
      <rPr>
        <b/>
        <vertAlign val="sub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>-K48</t>
    </r>
  </si>
  <si>
    <r>
      <t>Ub</t>
    </r>
    <r>
      <rPr>
        <b/>
        <vertAlign val="sub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>-K48</t>
    </r>
  </si>
  <si>
    <t>Fluorescence Anisotropy Titration of Atto594-Ubiquitin with UBXD1-fl</t>
  </si>
  <si>
    <t>UBXD1-VIMx + p97-N</t>
  </si>
  <si>
    <t>UBXD1-wt + p97-N</t>
  </si>
  <si>
    <t>GST + p97-wt</t>
  </si>
  <si>
    <t>r[495/518]</t>
  </si>
  <si>
    <t>UBXD1 + p97-C10</t>
  </si>
  <si>
    <t>c(p97) [µM]</t>
  </si>
  <si>
    <t>Fluorescence Anisotropy Titrations of UBXD1 wt and -VIMx with p97 truncation constructs</t>
  </si>
  <si>
    <t>relative Anisotropy</t>
  </si>
  <si>
    <t>UBXD1-wt + p97-wt</t>
  </si>
  <si>
    <t xml:space="preserve">relative Anisotropy (n = 1) </t>
  </si>
  <si>
    <r>
      <t>c(p97-</t>
    </r>
    <r>
      <rPr>
        <b/>
        <sz val="10"/>
        <rFont val="Symbol"/>
        <family val="1"/>
        <charset val="2"/>
      </rPr>
      <t>D</t>
    </r>
    <r>
      <rPr>
        <b/>
        <sz val="10"/>
        <rFont val="Arial"/>
        <family val="2"/>
      </rPr>
      <t>C) [µM]</t>
    </r>
  </si>
  <si>
    <r>
      <t>c(p97-</t>
    </r>
    <r>
      <rPr>
        <b/>
        <sz val="10"/>
        <rFont val="Symbol"/>
        <family val="1"/>
        <charset val="2"/>
      </rPr>
      <t>D</t>
    </r>
    <r>
      <rPr>
        <b/>
        <sz val="10"/>
        <rFont val="Arial"/>
        <family val="2"/>
      </rPr>
      <t>D2-C) [µM]</t>
    </r>
  </si>
  <si>
    <r>
      <t>UBXD1-wt + p97-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C</t>
    </r>
  </si>
  <si>
    <r>
      <t>UBXD1-VIMx + p97-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C</t>
    </r>
  </si>
  <si>
    <t>Fluorescence Anisotropy Titrations of UBXD1 trucations with p97 truncations</t>
  </si>
  <si>
    <r>
      <t>UBXD1-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UBX-C + p97-wt</t>
    </r>
  </si>
  <si>
    <t>c(p97-wt) [µM]</t>
  </si>
  <si>
    <r>
      <t>UBXD1-VIMx + p97-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D2-C</t>
    </r>
  </si>
  <si>
    <r>
      <t>UBXD1-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UBX-C + p97-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C</t>
    </r>
  </si>
  <si>
    <r>
      <t>UBXD1-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UBX-C + p97-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D2-C</t>
    </r>
  </si>
  <si>
    <t>remaining Fluorescence Anisotropy Titrations of UBXD1- with p97-constructs in Table 2 that are not shown in Fig. 4</t>
  </si>
  <si>
    <t>UBXD1:p97-C10 + p97</t>
  </si>
  <si>
    <t>log10(c(p97) [M])</t>
  </si>
  <si>
    <t>Displacement titration (n = 1)</t>
  </si>
  <si>
    <t>c(p97-C10) [µM]</t>
  </si>
  <si>
    <t>(n = 1)</t>
  </si>
  <si>
    <t>Michaelis-Menten kinetics of p97 ATP turnover</t>
  </si>
  <si>
    <t>c(ATP) [mM]</t>
  </si>
  <si>
    <t>ITC titration of UBXD1 with ubiquitin</t>
  </si>
  <si>
    <t>c(p97-N) [µM]</t>
  </si>
  <si>
    <t>Fluorescence Anisotropy titration of UBXD1-VIMx with p97-N</t>
  </si>
  <si>
    <t>( n= 1)</t>
  </si>
  <si>
    <t>c(UBXD1) [µM]</t>
  </si>
  <si>
    <t xml:space="preserve"> SUMO1 + UBXD1</t>
  </si>
  <si>
    <t>Ubiquitin + UBXD1-fl</t>
  </si>
  <si>
    <t>c (UBXD1-fl) [µM]</t>
  </si>
  <si>
    <t>Control ITC measurements</t>
  </si>
  <si>
    <t>Control Fluorescence Anisotropy titraion of Atto594-labeled GST with UBXD1</t>
  </si>
  <si>
    <t>Fluorescence Anisotropy Titrations of UBXD1-eUBX-C and linker with p97 truncations</t>
  </si>
  <si>
    <t>UBXD1-eUBX-C + p97-wt</t>
  </si>
  <si>
    <t>UBXD1-UBX extension + p97-wt</t>
  </si>
  <si>
    <r>
      <t>UBXD1-UBX extension + p97-</t>
    </r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D2-C</t>
    </r>
  </si>
  <si>
    <t>Control Fluorescence Anisotropy Titration of UBXD1-eUBX-C with UBXD1-PUB</t>
  </si>
  <si>
    <t>c(UBXD1-wt) [µM]</t>
  </si>
  <si>
    <t>*</t>
  </si>
  <si>
    <t>* data point excluded because of air bubble in the cuvette</t>
  </si>
  <si>
    <t>relative Anisotropy (n=3)</t>
  </si>
  <si>
    <t>* data point was excluded because the incubation time was significantly longer than for all other points (which affects the color reaction)</t>
  </si>
  <si>
    <t>Relative p97 ATPase activity as function of UBXD1 concentration (n=3)</t>
  </si>
  <si>
    <t>no UBXD1 (n=3)</t>
  </si>
  <si>
    <t>+ 2 µM UBXD1 (n=3)</t>
  </si>
  <si>
    <t>Relative ATPase Activity of p97 in the presence of UBXD1 (n=3)</t>
  </si>
  <si>
    <t>Relative ATPase Activity of p97 in the presence and absence of chemical inhibitors (n=5)</t>
  </si>
  <si>
    <t>Relative ATPase Activity of p97 in the presence of UBXD1 and/or Ufd1:Npl4 (n=3)</t>
  </si>
  <si>
    <t>rel. Fluorescence at 580 nm</t>
  </si>
  <si>
    <t>Fluorescence Anisotropy titration of UBXD1 with p97-N (n=3)</t>
  </si>
  <si>
    <t>Control Fluorescence Anisotropy Titration of GST with p97 (n=3)</t>
  </si>
  <si>
    <t>Control Fluorescence Anisotropy Titration of SUMO with UBXD1 (n=3)</t>
  </si>
  <si>
    <t>Fluorescence Anisotropy Titration of Rhodamin-Ub with UBXD1-eUBX-C R305A (n=3)</t>
  </si>
  <si>
    <t>(n=3)</t>
  </si>
  <si>
    <t>* not enough material</t>
  </si>
  <si>
    <t>Fluorescence Anisotropy Titration of Rhodamine-Ubiquitin with UBXD1-fl (n=3)</t>
  </si>
  <si>
    <t>c(UBXD1-PUB) [µM]</t>
  </si>
  <si>
    <t>GST pulldown with purified UBXD1 mutants</t>
  </si>
  <si>
    <r>
      <t>Purification of Ub</t>
    </r>
    <r>
      <rPr>
        <b/>
        <vertAlign val="subscript"/>
        <sz val="10"/>
        <color theme="1"/>
        <rFont val="Arial"/>
        <family val="2"/>
      </rPr>
      <t xml:space="preserve">1 </t>
    </r>
    <r>
      <rPr>
        <b/>
        <sz val="10"/>
        <color theme="1"/>
        <rFont val="Arial"/>
        <family val="2"/>
      </rPr>
      <t>- Ub</t>
    </r>
    <r>
      <rPr>
        <b/>
        <vertAlign val="sub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chains</t>
    </r>
  </si>
  <si>
    <t>SDS gels of Crosslinking reactions</t>
  </si>
  <si>
    <t>Control GST pulldowns</t>
  </si>
  <si>
    <t>GST-pulldown p97 + UBXD1 mutants + Ub-GST</t>
  </si>
  <si>
    <t>GST-pulldown p97 + UBXD1 + Ub-GST</t>
  </si>
  <si>
    <t>M</t>
  </si>
  <si>
    <t>C</t>
  </si>
  <si>
    <t>total shift</t>
  </si>
  <si>
    <r>
      <rPr>
        <sz val="10"/>
        <color theme="1"/>
        <rFont val="Symbol"/>
        <family val="1"/>
        <charset val="2"/>
      </rPr>
      <t>Dd</t>
    </r>
    <r>
      <rPr>
        <sz val="10"/>
        <color theme="1"/>
        <rFont val="Arial"/>
        <family val="2"/>
      </rPr>
      <t xml:space="preserve"> / ppm (1300 µM) </t>
    </r>
  </si>
  <si>
    <r>
      <t xml:space="preserve">Chemical Shift Perturbations </t>
    </r>
    <r>
      <rPr>
        <b/>
        <vertAlign val="superscript"/>
        <sz val="10"/>
        <color theme="1"/>
        <rFont val="Arial"/>
        <family val="2"/>
      </rPr>
      <t>15</t>
    </r>
    <r>
      <rPr>
        <b/>
        <sz val="10"/>
        <color theme="1"/>
        <rFont val="Arial"/>
        <family val="2"/>
      </rPr>
      <t>N-UBXD1-PUB + RAD23b-UBL</t>
    </r>
  </si>
  <si>
    <t>c(RAD23b-UBL) [µM]</t>
  </si>
  <si>
    <t>Residue</t>
  </si>
  <si>
    <r>
      <t xml:space="preserve">Chemical shift perturbation titration curves </t>
    </r>
    <r>
      <rPr>
        <b/>
        <vertAlign val="superscript"/>
        <sz val="10"/>
        <color theme="1"/>
        <rFont val="Arial"/>
        <family val="2"/>
      </rPr>
      <t>15</t>
    </r>
    <r>
      <rPr>
        <b/>
        <sz val="10"/>
        <color theme="1"/>
        <rFont val="Arial"/>
        <family val="2"/>
      </rPr>
      <t>N-UBXD1-PUB + RAD23b-UBL</t>
    </r>
  </si>
  <si>
    <t>SDS gels of crosslinking reactions UBXD1-PUB + RAD23b-UBL</t>
  </si>
  <si>
    <t>Fig. S5h+i</t>
  </si>
  <si>
    <t>Fig. S5f</t>
  </si>
  <si>
    <t>Fig. S5e</t>
  </si>
  <si>
    <t>statistical analysis (Welch-test)</t>
  </si>
  <si>
    <t>B</t>
  </si>
  <si>
    <t>pValue</t>
  </si>
  <si>
    <t>p97</t>
  </si>
  <si>
    <t>p97 + UBXD1-wt</t>
  </si>
  <si>
    <t>p97 + UBXD1-VIMx</t>
  </si>
  <si>
    <t>p97 + UBXD1 wt</t>
  </si>
  <si>
    <t>data set</t>
  </si>
  <si>
    <t>p97 + UBXD1</t>
  </si>
  <si>
    <t>p97 + Ufd1-Npl4</t>
  </si>
  <si>
    <t>p97 + UBXD1 + Ufd1-Npl4</t>
  </si>
  <si>
    <t>E237</t>
  </si>
  <si>
    <t>V226</t>
  </si>
  <si>
    <t>S243</t>
  </si>
  <si>
    <t>T163</t>
  </si>
  <si>
    <t>L228</t>
  </si>
  <si>
    <t>L242</t>
  </si>
  <si>
    <t>K193</t>
  </si>
  <si>
    <t>Fig. S5g</t>
  </si>
  <si>
    <r>
      <t xml:space="preserve">Chemical Shift Perturbations </t>
    </r>
    <r>
      <rPr>
        <b/>
        <vertAlign val="superscript"/>
        <sz val="10"/>
        <color theme="1"/>
        <rFont val="Arial"/>
        <family val="2"/>
      </rPr>
      <t>15</t>
    </r>
    <r>
      <rPr>
        <b/>
        <sz val="10"/>
        <color theme="1"/>
        <rFont val="Arial"/>
        <family val="2"/>
      </rPr>
      <t>N-RAD23b-UBL + UBXD1-PUB</t>
    </r>
  </si>
  <si>
    <r>
      <rPr>
        <sz val="10"/>
        <color theme="1"/>
        <rFont val="Symbol"/>
        <family val="1"/>
        <charset val="2"/>
      </rPr>
      <t>Dd</t>
    </r>
    <r>
      <rPr>
        <sz val="10"/>
        <color theme="1"/>
        <rFont val="Arial"/>
        <family val="2"/>
      </rPr>
      <t xml:space="preserve"> / ppm (400 µM) </t>
    </r>
  </si>
  <si>
    <t>molar ratio</t>
  </si>
  <si>
    <t>Isotherm chart</t>
  </si>
  <si>
    <r>
      <rPr>
        <b/>
        <sz val="10"/>
        <color theme="1"/>
        <rFont val="Symbol"/>
        <family val="1"/>
        <charset val="2"/>
      </rPr>
      <t>D</t>
    </r>
    <r>
      <rPr>
        <b/>
        <sz val="10"/>
        <color theme="1"/>
        <rFont val="Arial"/>
        <family val="2"/>
      </rPr>
      <t>Q [kcal/mol]</t>
    </r>
  </si>
  <si>
    <t>Raw data</t>
  </si>
  <si>
    <t>time [s]</t>
  </si>
  <si>
    <t>power [µcal/s]</t>
  </si>
  <si>
    <t>Ubiquitin wt to buffer</t>
  </si>
  <si>
    <t>Ubiquitin I44A to buffer</t>
  </si>
  <si>
    <t>Ubiquitin I44A to UBXD1 wt</t>
  </si>
  <si>
    <t xml:space="preserve">Anti-UBXD1 Western blot </t>
  </si>
  <si>
    <t>Analytical gel filtration</t>
  </si>
  <si>
    <t>BioRad standard</t>
  </si>
  <si>
    <t>UBXD1-298PreSc undigest</t>
  </si>
  <si>
    <t>UBXD1-298PreSc digest</t>
  </si>
  <si>
    <t>V [mL]</t>
  </si>
  <si>
    <t>Abs. 280 nm [mAU]</t>
  </si>
  <si>
    <t>Ion exchange chromatography</t>
  </si>
  <si>
    <t>Gel filtration</t>
  </si>
  <si>
    <t>B [%]</t>
  </si>
  <si>
    <t>UBXD1 Strep-Tag Pulldowns</t>
  </si>
  <si>
    <t>Ubiquitin-GST-Pulldowns &amp; GST controls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</si>
</sst>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E+00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Symbol"/>
      <family val="1"/>
      <charset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color rgb="FF0000FF"/>
      <name val="Arial"/>
      <family val="2"/>
    </font>
    <font>
      <b/>
      <vertAlign val="sub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Symbol"/>
      <family val="1"/>
      <charset val="2"/>
    </font>
    <font>
      <b/>
      <sz val="10"/>
      <color theme="1"/>
      <name val="Symbol"/>
      <family val="1"/>
      <charset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1"/>
      <charset val="2"/>
    </font>
    <font>
      <sz val="10"/>
      <name val="Arial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6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3" fillId="0" borderId="0" xfId="0" applyNumberFormat="1" applyFont="1"/>
    <xf numFmtId="164" fontId="3" fillId="2" borderId="0" xfId="0" applyNumberFormat="1" applyFont="1" applyFill="1"/>
    <xf numFmtId="164" fontId="2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0" fontId="5" fillId="0" borderId="1" xfId="0" applyFont="1" applyBorder="1"/>
    <xf numFmtId="2" fontId="3" fillId="0" borderId="0" xfId="0" applyNumberFormat="1" applyFont="1"/>
    <xf numFmtId="165" fontId="5" fillId="0" borderId="0" xfId="0" applyNumberFormat="1" applyFont="1"/>
    <xf numFmtId="2" fontId="5" fillId="0" borderId="0" xfId="0" applyNumberFormat="1" applyFont="1"/>
    <xf numFmtId="2" fontId="5" fillId="0" borderId="1" xfId="0" applyNumberFormat="1" applyFont="1" applyBorder="1"/>
    <xf numFmtId="0" fontId="6" fillId="0" borderId="0" xfId="0" applyFont="1" applyAlignment="1">
      <alignment horizontal="center"/>
    </xf>
    <xf numFmtId="0" fontId="2" fillId="0" borderId="1" xfId="0" applyFont="1" applyBorder="1"/>
    <xf numFmtId="49" fontId="3" fillId="0" borderId="0" xfId="0" applyNumberFormat="1" applyFont="1"/>
    <xf numFmtId="49" fontId="2" fillId="0" borderId="0" xfId="0" applyNumberFormat="1" applyFont="1"/>
    <xf numFmtId="49" fontId="6" fillId="0" borderId="0" xfId="0" applyNumberFormat="1" applyFont="1" applyAlignment="1">
      <alignment horizontal="center"/>
    </xf>
    <xf numFmtId="164" fontId="5" fillId="0" borderId="0" xfId="0" applyNumberFormat="1" applyFont="1"/>
    <xf numFmtId="0" fontId="8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13" fillId="0" borderId="0" xfId="1" applyFont="1"/>
    <xf numFmtId="166" fontId="5" fillId="0" borderId="0" xfId="0" applyNumberFormat="1" applyFont="1"/>
    <xf numFmtId="16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5" fillId="0" borderId="1" xfId="0" applyFont="1" applyBorder="1"/>
    <xf numFmtId="49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17" fillId="0" borderId="0" xfId="0" applyFont="1"/>
    <xf numFmtId="0" fontId="18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tiff"/><Relationship Id="rId3" Type="http://schemas.openxmlformats.org/officeDocument/2006/relationships/image" Target="../media/image10.tiff"/><Relationship Id="rId7" Type="http://schemas.openxmlformats.org/officeDocument/2006/relationships/image" Target="../media/image14.tiff"/><Relationship Id="rId12" Type="http://schemas.openxmlformats.org/officeDocument/2006/relationships/image" Target="../media/image19.tiff"/><Relationship Id="rId2" Type="http://schemas.openxmlformats.org/officeDocument/2006/relationships/image" Target="../media/image9.tiff"/><Relationship Id="rId1" Type="http://schemas.openxmlformats.org/officeDocument/2006/relationships/image" Target="../media/image8.tiff"/><Relationship Id="rId6" Type="http://schemas.openxmlformats.org/officeDocument/2006/relationships/image" Target="../media/image13.tiff"/><Relationship Id="rId11" Type="http://schemas.openxmlformats.org/officeDocument/2006/relationships/image" Target="../media/image18.tiff"/><Relationship Id="rId5" Type="http://schemas.openxmlformats.org/officeDocument/2006/relationships/image" Target="../media/image12.tiff"/><Relationship Id="rId10" Type="http://schemas.openxmlformats.org/officeDocument/2006/relationships/image" Target="../media/image17.tiff"/><Relationship Id="rId4" Type="http://schemas.openxmlformats.org/officeDocument/2006/relationships/image" Target="../media/image11.tiff"/><Relationship Id="rId9" Type="http://schemas.openxmlformats.org/officeDocument/2006/relationships/image" Target="../media/image16.tif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2</xdr:row>
      <xdr:rowOff>28575</xdr:rowOff>
    </xdr:from>
    <xdr:to>
      <xdr:col>10</xdr:col>
      <xdr:colOff>396240</xdr:colOff>
      <xdr:row>19</xdr:row>
      <xdr:rowOff>135476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3282D34-DCD0-4346-85E5-2458D561A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394335"/>
          <a:ext cx="7806690" cy="29567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114300</xdr:rowOff>
    </xdr:from>
    <xdr:to>
      <xdr:col>7</xdr:col>
      <xdr:colOff>327365</xdr:colOff>
      <xdr:row>30</xdr:row>
      <xdr:rowOff>161626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F0E6188-F3AF-43D8-81B8-358C3E41D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97180"/>
          <a:ext cx="5278460" cy="4908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742950</xdr:colOff>
      <xdr:row>38</xdr:row>
      <xdr:rowOff>163080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2EA6B7F-A082-49F0-919E-A7E4A4D0E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2880"/>
          <a:ext cx="7806690" cy="6365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662940</xdr:colOff>
      <xdr:row>2</xdr:row>
      <xdr:rowOff>15240</xdr:rowOff>
    </xdr:from>
    <xdr:to>
      <xdr:col>11</xdr:col>
      <xdr:colOff>41155</xdr:colOff>
      <xdr:row>16</xdr:row>
      <xdr:rowOff>152405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06F0860-6206-4454-B764-E86E503DD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4860" y="381000"/>
          <a:ext cx="3340615" cy="2484125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666750</xdr:colOff>
      <xdr:row>17</xdr:row>
      <xdr:rowOff>47625</xdr:rowOff>
    </xdr:from>
    <xdr:to>
      <xdr:col>11</xdr:col>
      <xdr:colOff>742816</xdr:colOff>
      <xdr:row>49</xdr:row>
      <xdr:rowOff>85257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C0438B7-50E6-4A01-B835-F28E09955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8670" y="3156585"/>
          <a:ext cx="4038466" cy="54021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3</xdr:row>
      <xdr:rowOff>15240</xdr:rowOff>
    </xdr:from>
    <xdr:to>
      <xdr:col>5</xdr:col>
      <xdr:colOff>211836</xdr:colOff>
      <xdr:row>18</xdr:row>
      <xdr:rowOff>54864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59AD834-AB0C-E3B1-BDEA-26549636A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" y="518160"/>
          <a:ext cx="3892296" cy="25542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2</xdr:row>
      <xdr:rowOff>144780</xdr:rowOff>
    </xdr:from>
    <xdr:to>
      <xdr:col>4</xdr:col>
      <xdr:colOff>664464</xdr:colOff>
      <xdr:row>18</xdr:row>
      <xdr:rowOff>89916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40FEBAE-A16C-0C6F-440F-D35FF1225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480060"/>
          <a:ext cx="3544824" cy="262737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653676</xdr:colOff>
      <xdr:row>0</xdr:row>
      <xdr:rowOff>18677</xdr:rowOff>
    </xdr:from>
    <xdr:to>
      <xdr:col>50</xdr:col>
      <xdr:colOff>282795</xdr:colOff>
      <xdr:row>40</xdr:row>
      <xdr:rowOff>171077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AF9806C-FE70-412B-94F7-23542B2F2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75436" y="18677"/>
          <a:ext cx="9931359" cy="7467600"/>
        </a:xfrm>
        <a:prstGeom prst="rect">
          <a:avLst/>
        </a:prstGeom>
      </xdr:spPr>
    </xdr:pic>
    <xdr:clientData/>
  </xdr:twoCellAnchor>
  <xdr:twoCellAnchor editAs="oneCell">
    <xdr:from>
      <xdr:col>63</xdr:col>
      <xdr:colOff>93382</xdr:colOff>
      <xdr:row>0</xdr:row>
      <xdr:rowOff>0</xdr:rowOff>
    </xdr:from>
    <xdr:to>
      <xdr:col>75</xdr:col>
      <xdr:colOff>443413</xdr:colOff>
      <xdr:row>41</xdr:row>
      <xdr:rowOff>115047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DC2748-C72B-4FEB-8D29-3A45F75D8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19622" y="0"/>
          <a:ext cx="9859791" cy="7613127"/>
        </a:xfrm>
        <a:prstGeom prst="rect">
          <a:avLst/>
        </a:prstGeom>
      </xdr:spPr>
    </xdr:pic>
    <xdr:clientData/>
  </xdr:twoCellAnchor>
  <xdr:twoCellAnchor editAs="oneCell">
    <xdr:from>
      <xdr:col>12</xdr:col>
      <xdr:colOff>466912</xdr:colOff>
      <xdr:row>0</xdr:row>
      <xdr:rowOff>0</xdr:rowOff>
    </xdr:from>
    <xdr:to>
      <xdr:col>25</xdr:col>
      <xdr:colOff>51208</xdr:colOff>
      <xdr:row>41</xdr:row>
      <xdr:rowOff>115047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4F77466-23E5-45E7-ACF8-5B3EDE222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672" y="0"/>
          <a:ext cx="9886536" cy="76131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350030</xdr:colOff>
      <xdr:row>41</xdr:row>
      <xdr:rowOff>115047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FD4194E-0EC8-4072-8EB6-D2C733A64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59790" cy="7613127"/>
        </a:xfrm>
        <a:prstGeom prst="rect">
          <a:avLst/>
        </a:prstGeom>
      </xdr:spPr>
    </xdr:pic>
    <xdr:clientData/>
  </xdr:twoCellAnchor>
  <xdr:twoCellAnchor editAs="oneCell">
    <xdr:from>
      <xdr:col>25</xdr:col>
      <xdr:colOff>168090</xdr:colOff>
      <xdr:row>0</xdr:row>
      <xdr:rowOff>0</xdr:rowOff>
    </xdr:from>
    <xdr:to>
      <xdr:col>37</xdr:col>
      <xdr:colOff>518120</xdr:colOff>
      <xdr:row>41</xdr:row>
      <xdr:rowOff>115047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95FEAB5D-4DB3-45A6-A8F9-CEDE5D59B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0090" y="0"/>
          <a:ext cx="9859790" cy="7613127"/>
        </a:xfrm>
        <a:prstGeom prst="rect">
          <a:avLst/>
        </a:prstGeom>
      </xdr:spPr>
    </xdr:pic>
    <xdr:clientData/>
  </xdr:twoCellAnchor>
  <xdr:twoCellAnchor editAs="oneCell">
    <xdr:from>
      <xdr:col>50</xdr:col>
      <xdr:colOff>423954</xdr:colOff>
      <xdr:row>0</xdr:row>
      <xdr:rowOff>0</xdr:rowOff>
    </xdr:from>
    <xdr:to>
      <xdr:col>63</xdr:col>
      <xdr:colOff>11985</xdr:colOff>
      <xdr:row>41</xdr:row>
      <xdr:rowOff>115047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1D85B872-B86B-4D46-93FD-CDA69FB88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47954" y="0"/>
          <a:ext cx="9890271" cy="7613127"/>
        </a:xfrm>
        <a:prstGeom prst="rect">
          <a:avLst/>
        </a:prstGeom>
      </xdr:spPr>
    </xdr:pic>
    <xdr:clientData/>
  </xdr:twoCellAnchor>
  <xdr:twoCellAnchor editAs="oneCell">
    <xdr:from>
      <xdr:col>37</xdr:col>
      <xdr:colOff>616324</xdr:colOff>
      <xdr:row>42</xdr:row>
      <xdr:rowOff>93382</xdr:rowOff>
    </xdr:from>
    <xdr:to>
      <xdr:col>50</xdr:col>
      <xdr:colOff>200619</xdr:colOff>
      <xdr:row>84</xdr:row>
      <xdr:rowOff>21665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32DF54FF-AA20-4710-85F8-5E4B84059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38084" y="7774342"/>
          <a:ext cx="9886535" cy="76092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112059</xdr:rowOff>
    </xdr:from>
    <xdr:to>
      <xdr:col>12</xdr:col>
      <xdr:colOff>350030</xdr:colOff>
      <xdr:row>84</xdr:row>
      <xdr:rowOff>40342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331905EE-3869-4163-8FFC-E3A158DB3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93019"/>
          <a:ext cx="9859790" cy="7609243"/>
        </a:xfrm>
        <a:prstGeom prst="rect">
          <a:avLst/>
        </a:prstGeom>
      </xdr:spPr>
    </xdr:pic>
    <xdr:clientData/>
  </xdr:twoCellAnchor>
  <xdr:twoCellAnchor editAs="oneCell">
    <xdr:from>
      <xdr:col>12</xdr:col>
      <xdr:colOff>466912</xdr:colOff>
      <xdr:row>42</xdr:row>
      <xdr:rowOff>112059</xdr:rowOff>
    </xdr:from>
    <xdr:to>
      <xdr:col>25</xdr:col>
      <xdr:colOff>51208</xdr:colOff>
      <xdr:row>84</xdr:row>
      <xdr:rowOff>40342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2FB0F98F-BAF1-4AAC-B9AD-7E26E2D73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672" y="7793019"/>
          <a:ext cx="9886536" cy="7609243"/>
        </a:xfrm>
        <a:prstGeom prst="rect">
          <a:avLst/>
        </a:prstGeom>
      </xdr:spPr>
    </xdr:pic>
    <xdr:clientData/>
  </xdr:twoCellAnchor>
  <xdr:twoCellAnchor editAs="oneCell">
    <xdr:from>
      <xdr:col>25</xdr:col>
      <xdr:colOff>168089</xdr:colOff>
      <xdr:row>42</xdr:row>
      <xdr:rowOff>74706</xdr:rowOff>
    </xdr:from>
    <xdr:to>
      <xdr:col>37</xdr:col>
      <xdr:colOff>518119</xdr:colOff>
      <xdr:row>84</xdr:row>
      <xdr:rowOff>2989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C29C3AD4-C824-472F-9D6D-2A1ECC8D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0089" y="7755666"/>
          <a:ext cx="9859790" cy="7609243"/>
        </a:xfrm>
        <a:prstGeom prst="rect">
          <a:avLst/>
        </a:prstGeom>
      </xdr:spPr>
    </xdr:pic>
    <xdr:clientData/>
  </xdr:twoCellAnchor>
  <xdr:twoCellAnchor editAs="oneCell">
    <xdr:from>
      <xdr:col>50</xdr:col>
      <xdr:colOff>381000</xdr:colOff>
      <xdr:row>43</xdr:row>
      <xdr:rowOff>47625</xdr:rowOff>
    </xdr:from>
    <xdr:to>
      <xdr:col>63</xdr:col>
      <xdr:colOff>13854</xdr:colOff>
      <xdr:row>84</xdr:row>
      <xdr:rowOff>9525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2C63937D-672D-4C59-8196-82494C7C5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0" y="7911465"/>
          <a:ext cx="9935094" cy="7459980"/>
        </a:xfrm>
        <a:prstGeom prst="rect">
          <a:avLst/>
        </a:prstGeom>
      </xdr:spPr>
    </xdr:pic>
    <xdr:clientData/>
  </xdr:twoCellAnchor>
  <xdr:twoCellAnchor editAs="oneCell">
    <xdr:from>
      <xdr:col>63</xdr:col>
      <xdr:colOff>142875</xdr:colOff>
      <xdr:row>43</xdr:row>
      <xdr:rowOff>95250</xdr:rowOff>
    </xdr:from>
    <xdr:to>
      <xdr:col>75</xdr:col>
      <xdr:colOff>537729</xdr:colOff>
      <xdr:row>84</xdr:row>
      <xdr:rowOff>57150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CF78A8FD-93FA-4A00-97FE-EE3350A85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69115" y="7959090"/>
          <a:ext cx="9904614" cy="745998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17</xdr:row>
      <xdr:rowOff>121227</xdr:rowOff>
    </xdr:from>
    <xdr:to>
      <xdr:col>10</xdr:col>
      <xdr:colOff>554182</xdr:colOff>
      <xdr:row>21</xdr:row>
      <xdr:rowOff>34636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38CAF8C7-BE82-4978-8EBC-9246AFFDA74F}"/>
            </a:ext>
          </a:extLst>
        </xdr:cNvPr>
        <xdr:cNvSpPr/>
      </xdr:nvSpPr>
      <xdr:spPr>
        <a:xfrm>
          <a:off x="1775460" y="3230187"/>
          <a:ext cx="6703522" cy="644929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204355</xdr:colOff>
      <xdr:row>60</xdr:row>
      <xdr:rowOff>48491</xdr:rowOff>
    </xdr:from>
    <xdr:to>
      <xdr:col>10</xdr:col>
      <xdr:colOff>568037</xdr:colOff>
      <xdr:row>63</xdr:row>
      <xdr:rowOff>152400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B4E2C294-F068-413B-BC4B-72B6068335E0}"/>
            </a:ext>
          </a:extLst>
        </xdr:cNvPr>
        <xdr:cNvSpPr/>
      </xdr:nvSpPr>
      <xdr:spPr>
        <a:xfrm>
          <a:off x="1789315" y="11021291"/>
          <a:ext cx="6703522" cy="652549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40</xdr:col>
      <xdr:colOff>246785</xdr:colOff>
      <xdr:row>62</xdr:row>
      <xdr:rowOff>36368</xdr:rowOff>
    </xdr:from>
    <xdr:to>
      <xdr:col>48</xdr:col>
      <xdr:colOff>610467</xdr:colOff>
      <xdr:row>65</xdr:row>
      <xdr:rowOff>140277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0991A593-D35B-4784-95A9-3BCA72441FEC}"/>
            </a:ext>
          </a:extLst>
        </xdr:cNvPr>
        <xdr:cNvSpPr/>
      </xdr:nvSpPr>
      <xdr:spPr>
        <a:xfrm>
          <a:off x="31945985" y="11374928"/>
          <a:ext cx="6703522" cy="652549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40</xdr:col>
      <xdr:colOff>256310</xdr:colOff>
      <xdr:row>19</xdr:row>
      <xdr:rowOff>69706</xdr:rowOff>
    </xdr:from>
    <xdr:to>
      <xdr:col>48</xdr:col>
      <xdr:colOff>619992</xdr:colOff>
      <xdr:row>22</xdr:row>
      <xdr:rowOff>173615</xdr:rowOff>
    </xdr:to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A8751EF1-3D5C-4565-A2A3-134DAB15DAED}"/>
            </a:ext>
          </a:extLst>
        </xdr:cNvPr>
        <xdr:cNvSpPr/>
      </xdr:nvSpPr>
      <xdr:spPr>
        <a:xfrm>
          <a:off x="31955510" y="3544426"/>
          <a:ext cx="6703522" cy="652549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52</xdr:col>
      <xdr:colOff>125132</xdr:colOff>
      <xdr:row>51</xdr:row>
      <xdr:rowOff>113927</xdr:rowOff>
    </xdr:from>
    <xdr:to>
      <xdr:col>60</xdr:col>
      <xdr:colOff>488814</xdr:colOff>
      <xdr:row>59</xdr:row>
      <xdr:rowOff>31750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4CAE5C8C-61F1-40BA-B498-116363602AC2}"/>
            </a:ext>
          </a:extLst>
        </xdr:cNvPr>
        <xdr:cNvSpPr/>
      </xdr:nvSpPr>
      <xdr:spPr>
        <a:xfrm>
          <a:off x="41334092" y="9440807"/>
          <a:ext cx="6703522" cy="1380863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52</xdr:col>
      <xdr:colOff>87032</xdr:colOff>
      <xdr:row>8</xdr:row>
      <xdr:rowOff>139327</xdr:rowOff>
    </xdr:from>
    <xdr:to>
      <xdr:col>60</xdr:col>
      <xdr:colOff>450714</xdr:colOff>
      <xdr:row>16</xdr:row>
      <xdr:rowOff>57150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746F1619-E537-40C2-AA50-6A657BCC6A4B}"/>
            </a:ext>
          </a:extLst>
        </xdr:cNvPr>
        <xdr:cNvSpPr/>
      </xdr:nvSpPr>
      <xdr:spPr>
        <a:xfrm>
          <a:off x="41295992" y="1602367"/>
          <a:ext cx="6703522" cy="1380863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95250</xdr:colOff>
      <xdr:row>12</xdr:row>
      <xdr:rowOff>31750</xdr:rowOff>
    </xdr:from>
    <xdr:to>
      <xdr:col>23</xdr:col>
      <xdr:colOff>458932</xdr:colOff>
      <xdr:row>19</xdr:row>
      <xdr:rowOff>140073</xdr:rowOff>
    </xdr:to>
    <xdr:sp macro="" textlink="">
      <xdr:nvSpPr>
        <xdr:cNvPr id="20" name="Rechteck 19">
          <a:extLst>
            <a:ext uri="{FF2B5EF4-FFF2-40B4-BE49-F238E27FC236}">
              <a16:creationId xmlns:a16="http://schemas.microsoft.com/office/drawing/2014/main" id="{8FE035D0-FBFC-4B3D-9599-E7134F43FC8C}"/>
            </a:ext>
          </a:extLst>
        </xdr:cNvPr>
        <xdr:cNvSpPr/>
      </xdr:nvSpPr>
      <xdr:spPr>
        <a:xfrm>
          <a:off x="11982450" y="2226310"/>
          <a:ext cx="6703522" cy="1388483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120650</xdr:colOff>
      <xdr:row>54</xdr:row>
      <xdr:rowOff>120650</xdr:rowOff>
    </xdr:from>
    <xdr:to>
      <xdr:col>23</xdr:col>
      <xdr:colOff>484332</xdr:colOff>
      <xdr:row>62</xdr:row>
      <xdr:rowOff>38473</xdr:rowOff>
    </xdr:to>
    <xdr:sp macro="" textlink="">
      <xdr:nvSpPr>
        <xdr:cNvPr id="21" name="Rechteck 20">
          <a:extLst>
            <a:ext uri="{FF2B5EF4-FFF2-40B4-BE49-F238E27FC236}">
              <a16:creationId xmlns:a16="http://schemas.microsoft.com/office/drawing/2014/main" id="{3FD40BB5-62CF-4DE5-B756-F7DBC7276C6F}"/>
            </a:ext>
          </a:extLst>
        </xdr:cNvPr>
        <xdr:cNvSpPr/>
      </xdr:nvSpPr>
      <xdr:spPr>
        <a:xfrm>
          <a:off x="12007850" y="9996170"/>
          <a:ext cx="6703522" cy="1380863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190500</xdr:colOff>
      <xdr:row>58</xdr:row>
      <xdr:rowOff>95251</xdr:rowOff>
    </xdr:from>
    <xdr:to>
      <xdr:col>35</xdr:col>
      <xdr:colOff>554182</xdr:colOff>
      <xdr:row>62</xdr:row>
      <xdr:rowOff>31751</xdr:rowOff>
    </xdr:to>
    <xdr:sp macro="" textlink="">
      <xdr:nvSpPr>
        <xdr:cNvPr id="22" name="Rechteck 21">
          <a:extLst>
            <a:ext uri="{FF2B5EF4-FFF2-40B4-BE49-F238E27FC236}">
              <a16:creationId xmlns:a16="http://schemas.microsoft.com/office/drawing/2014/main" id="{0F7C5BCF-1557-4A9C-9B17-BBB74C6A73C3}"/>
            </a:ext>
          </a:extLst>
        </xdr:cNvPr>
        <xdr:cNvSpPr/>
      </xdr:nvSpPr>
      <xdr:spPr>
        <a:xfrm>
          <a:off x="21587460" y="10702291"/>
          <a:ext cx="670352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184150</xdr:colOff>
      <xdr:row>63</xdr:row>
      <xdr:rowOff>120651</xdr:rowOff>
    </xdr:from>
    <xdr:to>
      <xdr:col>23</xdr:col>
      <xdr:colOff>547832</xdr:colOff>
      <xdr:row>67</xdr:row>
      <xdr:rowOff>57151</xdr:rowOff>
    </xdr:to>
    <xdr:sp macro="" textlink="">
      <xdr:nvSpPr>
        <xdr:cNvPr id="23" name="Rechteck 22">
          <a:extLst>
            <a:ext uri="{FF2B5EF4-FFF2-40B4-BE49-F238E27FC236}">
              <a16:creationId xmlns:a16="http://schemas.microsoft.com/office/drawing/2014/main" id="{4A416C82-4087-458D-9420-A4C5A464F396}"/>
            </a:ext>
          </a:extLst>
        </xdr:cNvPr>
        <xdr:cNvSpPr/>
      </xdr:nvSpPr>
      <xdr:spPr>
        <a:xfrm>
          <a:off x="12071350" y="11642091"/>
          <a:ext cx="670352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52</xdr:col>
      <xdr:colOff>146050</xdr:colOff>
      <xdr:row>59</xdr:row>
      <xdr:rowOff>177801</xdr:rowOff>
    </xdr:from>
    <xdr:to>
      <xdr:col>60</xdr:col>
      <xdr:colOff>509732</xdr:colOff>
      <xdr:row>63</xdr:row>
      <xdr:rowOff>114301</xdr:rowOff>
    </xdr:to>
    <xdr:sp macro="" textlink="">
      <xdr:nvSpPr>
        <xdr:cNvPr id="24" name="Rechteck 23">
          <a:extLst>
            <a:ext uri="{FF2B5EF4-FFF2-40B4-BE49-F238E27FC236}">
              <a16:creationId xmlns:a16="http://schemas.microsoft.com/office/drawing/2014/main" id="{6D596178-487E-4649-B8BB-EACF14A336B0}"/>
            </a:ext>
          </a:extLst>
        </xdr:cNvPr>
        <xdr:cNvSpPr/>
      </xdr:nvSpPr>
      <xdr:spPr>
        <a:xfrm>
          <a:off x="41355010" y="10967721"/>
          <a:ext cx="670352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203200</xdr:colOff>
      <xdr:row>16</xdr:row>
      <xdr:rowOff>12701</xdr:rowOff>
    </xdr:from>
    <xdr:to>
      <xdr:col>35</xdr:col>
      <xdr:colOff>566882</xdr:colOff>
      <xdr:row>19</xdr:row>
      <xdr:rowOff>139701</xdr:rowOff>
    </xdr:to>
    <xdr:sp macro="" textlink="">
      <xdr:nvSpPr>
        <xdr:cNvPr id="25" name="Rechteck 24">
          <a:extLst>
            <a:ext uri="{FF2B5EF4-FFF2-40B4-BE49-F238E27FC236}">
              <a16:creationId xmlns:a16="http://schemas.microsoft.com/office/drawing/2014/main" id="{7B73EE6C-297B-424F-BFDE-9036A726067A}"/>
            </a:ext>
          </a:extLst>
        </xdr:cNvPr>
        <xdr:cNvSpPr/>
      </xdr:nvSpPr>
      <xdr:spPr>
        <a:xfrm>
          <a:off x="21600160" y="2938781"/>
          <a:ext cx="6703522" cy="67564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52</xdr:col>
      <xdr:colOff>69850</xdr:colOff>
      <xdr:row>17</xdr:row>
      <xdr:rowOff>69851</xdr:rowOff>
    </xdr:from>
    <xdr:to>
      <xdr:col>60</xdr:col>
      <xdr:colOff>433532</xdr:colOff>
      <xdr:row>21</xdr:row>
      <xdr:rowOff>6351</xdr:rowOff>
    </xdr:to>
    <xdr:sp macro="" textlink="">
      <xdr:nvSpPr>
        <xdr:cNvPr id="26" name="Rechteck 25">
          <a:extLst>
            <a:ext uri="{FF2B5EF4-FFF2-40B4-BE49-F238E27FC236}">
              <a16:creationId xmlns:a16="http://schemas.microsoft.com/office/drawing/2014/main" id="{DF10CD35-7B90-489B-883C-38D0678C6EF3}"/>
            </a:ext>
          </a:extLst>
        </xdr:cNvPr>
        <xdr:cNvSpPr/>
      </xdr:nvSpPr>
      <xdr:spPr>
        <a:xfrm>
          <a:off x="41278810" y="3178811"/>
          <a:ext cx="670352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95250</xdr:colOff>
      <xdr:row>20</xdr:row>
      <xdr:rowOff>127001</xdr:rowOff>
    </xdr:from>
    <xdr:to>
      <xdr:col>23</xdr:col>
      <xdr:colOff>458932</xdr:colOff>
      <xdr:row>24</xdr:row>
      <xdr:rowOff>63501</xdr:rowOff>
    </xdr:to>
    <xdr:sp macro="" textlink="">
      <xdr:nvSpPr>
        <xdr:cNvPr id="27" name="Rechteck 26">
          <a:extLst>
            <a:ext uri="{FF2B5EF4-FFF2-40B4-BE49-F238E27FC236}">
              <a16:creationId xmlns:a16="http://schemas.microsoft.com/office/drawing/2014/main" id="{D59C424F-6E6F-48D1-B61D-AB9B4A262011}"/>
            </a:ext>
          </a:extLst>
        </xdr:cNvPr>
        <xdr:cNvSpPr/>
      </xdr:nvSpPr>
      <xdr:spPr>
        <a:xfrm>
          <a:off x="11982450" y="3784601"/>
          <a:ext cx="670352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65</xdr:col>
      <xdr:colOff>406400</xdr:colOff>
      <xdr:row>19</xdr:row>
      <xdr:rowOff>120651</xdr:rowOff>
    </xdr:from>
    <xdr:to>
      <xdr:col>74</xdr:col>
      <xdr:colOff>8082</xdr:colOff>
      <xdr:row>23</xdr:row>
      <xdr:rowOff>57151</xdr:rowOff>
    </xdr:to>
    <xdr:sp macro="" textlink="">
      <xdr:nvSpPr>
        <xdr:cNvPr id="28" name="Rechteck 27">
          <a:extLst>
            <a:ext uri="{FF2B5EF4-FFF2-40B4-BE49-F238E27FC236}">
              <a16:creationId xmlns:a16="http://schemas.microsoft.com/office/drawing/2014/main" id="{E94D5031-777C-4694-9E5B-A6CB285D617C}"/>
            </a:ext>
          </a:extLst>
        </xdr:cNvPr>
        <xdr:cNvSpPr/>
      </xdr:nvSpPr>
      <xdr:spPr>
        <a:xfrm>
          <a:off x="51917600" y="3595371"/>
          <a:ext cx="673400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65</xdr:col>
      <xdr:colOff>431800</xdr:colOff>
      <xdr:row>61</xdr:row>
      <xdr:rowOff>146051</xdr:rowOff>
    </xdr:from>
    <xdr:to>
      <xdr:col>74</xdr:col>
      <xdr:colOff>33482</xdr:colOff>
      <xdr:row>65</xdr:row>
      <xdr:rowOff>82551</xdr:rowOff>
    </xdr:to>
    <xdr:sp macro="" textlink="">
      <xdr:nvSpPr>
        <xdr:cNvPr id="29" name="Rechteck 28">
          <a:extLst>
            <a:ext uri="{FF2B5EF4-FFF2-40B4-BE49-F238E27FC236}">
              <a16:creationId xmlns:a16="http://schemas.microsoft.com/office/drawing/2014/main" id="{0C24DC70-D076-4DB0-81AA-FFA1CBE0CA16}"/>
            </a:ext>
          </a:extLst>
        </xdr:cNvPr>
        <xdr:cNvSpPr/>
      </xdr:nvSpPr>
      <xdr:spPr>
        <a:xfrm>
          <a:off x="51943000" y="11301731"/>
          <a:ext cx="6734002" cy="668020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3</xdr:col>
      <xdr:colOff>254000</xdr:colOff>
      <xdr:row>84</xdr:row>
      <xdr:rowOff>0</xdr:rowOff>
    </xdr:from>
    <xdr:to>
      <xdr:col>8</xdr:col>
      <xdr:colOff>508000</xdr:colOff>
      <xdr:row>89</xdr:row>
      <xdr:rowOff>63500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A84E8467-395E-4CD3-AE20-5CDEEF7B975D}"/>
            </a:ext>
          </a:extLst>
        </xdr:cNvPr>
        <xdr:cNvSpPr txBox="1"/>
      </xdr:nvSpPr>
      <xdr:spPr>
        <a:xfrm>
          <a:off x="2631440" y="15361920"/>
          <a:ext cx="421640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UBXD1 (Input)</a:t>
          </a:r>
        </a:p>
      </xdr:txBody>
    </xdr:sp>
    <xdr:clientData/>
  </xdr:twoCellAnchor>
  <xdr:twoCellAnchor>
    <xdr:from>
      <xdr:col>16</xdr:col>
      <xdr:colOff>88900</xdr:colOff>
      <xdr:row>84</xdr:row>
      <xdr:rowOff>57150</xdr:rowOff>
    </xdr:from>
    <xdr:to>
      <xdr:col>21</xdr:col>
      <xdr:colOff>342900</xdr:colOff>
      <xdr:row>92</xdr:row>
      <xdr:rowOff>0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7B74FBF5-12C7-4E20-92A0-CFCC1EF8F1D6}"/>
            </a:ext>
          </a:extLst>
        </xdr:cNvPr>
        <xdr:cNvSpPr txBox="1"/>
      </xdr:nvSpPr>
      <xdr:spPr>
        <a:xfrm>
          <a:off x="12768580" y="15419070"/>
          <a:ext cx="4216400" cy="14058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p97 (Input)</a:t>
          </a:r>
        </a:p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Ufd1(Input)</a:t>
          </a:r>
        </a:p>
      </xdr:txBody>
    </xdr:sp>
    <xdr:clientData/>
  </xdr:twoCellAnchor>
  <xdr:twoCellAnchor>
    <xdr:from>
      <xdr:col>28</xdr:col>
      <xdr:colOff>527050</xdr:colOff>
      <xdr:row>84</xdr:row>
      <xdr:rowOff>19050</xdr:rowOff>
    </xdr:from>
    <xdr:to>
      <xdr:col>34</xdr:col>
      <xdr:colOff>19050</xdr:colOff>
      <xdr:row>89</xdr:row>
      <xdr:rowOff>82550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E9E70602-1D64-4C4F-B4BE-22E2668587F5}"/>
            </a:ext>
          </a:extLst>
        </xdr:cNvPr>
        <xdr:cNvSpPr txBox="1"/>
      </xdr:nvSpPr>
      <xdr:spPr>
        <a:xfrm>
          <a:off x="22716490" y="15380970"/>
          <a:ext cx="424688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Npl4 (Input)</a:t>
          </a:r>
        </a:p>
      </xdr:txBody>
    </xdr:sp>
    <xdr:clientData/>
  </xdr:twoCellAnchor>
  <xdr:twoCellAnchor>
    <xdr:from>
      <xdr:col>41</xdr:col>
      <xdr:colOff>215900</xdr:colOff>
      <xdr:row>83</xdr:row>
      <xdr:rowOff>152400</xdr:rowOff>
    </xdr:from>
    <xdr:to>
      <xdr:col>46</xdr:col>
      <xdr:colOff>469900</xdr:colOff>
      <xdr:row>89</xdr:row>
      <xdr:rowOff>25400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8D0F86DE-833C-4F5D-ADDB-17DFC48A36D9}"/>
            </a:ext>
          </a:extLst>
        </xdr:cNvPr>
        <xdr:cNvSpPr txBox="1"/>
      </xdr:nvSpPr>
      <xdr:spPr>
        <a:xfrm>
          <a:off x="32707580" y="15331440"/>
          <a:ext cx="4216400" cy="970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UBXD1 (PD)</a:t>
          </a:r>
        </a:p>
      </xdr:txBody>
    </xdr:sp>
    <xdr:clientData/>
  </xdr:twoCellAnchor>
  <xdr:twoCellAnchor>
    <xdr:from>
      <xdr:col>54</xdr:col>
      <xdr:colOff>50800</xdr:colOff>
      <xdr:row>84</xdr:row>
      <xdr:rowOff>19050</xdr:rowOff>
    </xdr:from>
    <xdr:to>
      <xdr:col>59</xdr:col>
      <xdr:colOff>304800</xdr:colOff>
      <xdr:row>91</xdr:row>
      <xdr:rowOff>152400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FF0B1C6B-A283-4DF4-8275-D88FE2B3AC69}"/>
            </a:ext>
          </a:extLst>
        </xdr:cNvPr>
        <xdr:cNvSpPr txBox="1"/>
      </xdr:nvSpPr>
      <xdr:spPr>
        <a:xfrm>
          <a:off x="42844720" y="15380970"/>
          <a:ext cx="4216400" cy="14135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p97 (PD)</a:t>
          </a:r>
        </a:p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Ufd1(PD)</a:t>
          </a:r>
        </a:p>
      </xdr:txBody>
    </xdr:sp>
    <xdr:clientData/>
  </xdr:twoCellAnchor>
  <xdr:twoCellAnchor>
    <xdr:from>
      <xdr:col>66</xdr:col>
      <xdr:colOff>488950</xdr:colOff>
      <xdr:row>83</xdr:row>
      <xdr:rowOff>171450</xdr:rowOff>
    </xdr:from>
    <xdr:to>
      <xdr:col>71</xdr:col>
      <xdr:colOff>742950</xdr:colOff>
      <xdr:row>89</xdr:row>
      <xdr:rowOff>44450</xdr:rowOff>
    </xdr:to>
    <xdr:sp macro="" textlink="">
      <xdr:nvSpPr>
        <xdr:cNvPr id="35" name="Textfeld 34">
          <a:extLst>
            <a:ext uri="{FF2B5EF4-FFF2-40B4-BE49-F238E27FC236}">
              <a16:creationId xmlns:a16="http://schemas.microsoft.com/office/drawing/2014/main" id="{915C5112-1DC4-4FEC-9EC2-94BC5BEBED02}"/>
            </a:ext>
          </a:extLst>
        </xdr:cNvPr>
        <xdr:cNvSpPr txBox="1"/>
      </xdr:nvSpPr>
      <xdr:spPr>
        <a:xfrm>
          <a:off x="52792630" y="15350490"/>
          <a:ext cx="4216400" cy="970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4000" b="1">
              <a:latin typeface="Arial" panose="020B0604020202020204" pitchFamily="34" charset="0"/>
              <a:cs typeface="Arial" panose="020B0604020202020204" pitchFamily="34" charset="0"/>
            </a:rPr>
            <a:t>Npl4 (PD)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2</xdr:row>
      <xdr:rowOff>123825</xdr:rowOff>
    </xdr:from>
    <xdr:ext cx="5836111" cy="3311616"/>
    <xdr:pic>
      <xdr:nvPicPr>
        <xdr:cNvPr id="2" name="Grafik 1">
          <a:extLst>
            <a:ext uri="{FF2B5EF4-FFF2-40B4-BE49-F238E27FC236}">
              <a16:creationId xmlns:a16="http://schemas.microsoft.com/office/drawing/2014/main" id="{866FD3C9-668B-4C6B-AEB3-E307F69A4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489585"/>
          <a:ext cx="5836111" cy="331161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396240</xdr:colOff>
      <xdr:row>2</xdr:row>
      <xdr:rowOff>114300</xdr:rowOff>
    </xdr:from>
    <xdr:to>
      <xdr:col>8</xdr:col>
      <xdr:colOff>545592</xdr:colOff>
      <xdr:row>17</xdr:row>
      <xdr:rowOff>96012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C946CF5-BAA6-A659-3A9C-562DC9DEA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" y="449580"/>
          <a:ext cx="6489192" cy="249631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4</xdr:col>
      <xdr:colOff>323088</xdr:colOff>
      <xdr:row>17</xdr:row>
      <xdr:rowOff>146304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0709517-FEE3-8706-5C6A-35167990C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502920"/>
          <a:ext cx="2700528" cy="249326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9</xdr:col>
      <xdr:colOff>76200</xdr:colOff>
      <xdr:row>14</xdr:row>
      <xdr:rowOff>134112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D36870E-C62C-0E16-3948-23B3A5DFE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548640"/>
          <a:ext cx="6416040" cy="214579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667134</xdr:colOff>
      <xdr:row>22</xdr:row>
      <xdr:rowOff>134076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155E5766-5E67-445E-B111-4C4BABC5D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33400"/>
          <a:ext cx="3837054" cy="3319236"/>
        </a:xfrm>
        <a:prstGeom prst="rect">
          <a:avLst/>
        </a:prstGeom>
      </xdr:spPr>
    </xdr:pic>
    <xdr:clientData/>
  </xdr:twoCellAnchor>
  <xdr:twoCellAnchor editAs="oneCell">
    <xdr:from>
      <xdr:col>5</xdr:col>
      <xdr:colOff>346215</xdr:colOff>
      <xdr:row>3</xdr:row>
      <xdr:rowOff>49035</xdr:rowOff>
    </xdr:from>
    <xdr:to>
      <xdr:col>10</xdr:col>
      <xdr:colOff>663525</xdr:colOff>
      <xdr:row>22</xdr:row>
      <xdr:rowOff>66731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20CBAA0-EA4A-449C-9A6C-811C6514F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8615" y="582435"/>
          <a:ext cx="4279710" cy="32028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4525-75A4-4E76-AF1E-DA078FAE0AE6}">
  <dimension ref="A1"/>
  <sheetViews>
    <sheetView tabSelected="1" workbookViewId="0">
      <selection activeCell="B23" sqref="B23"/>
    </sheetView>
  </sheetViews>
  <sheetFormatPr baseColWidth="10" defaultColWidth="11.44140625" defaultRowHeight="13.2"/>
  <cols>
    <col min="1" max="16384" width="11.44140625" style="3"/>
  </cols>
  <sheetData>
    <row r="1" spans="1:1">
      <c r="A1" s="2" t="s">
        <v>200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E81B7-8E47-462E-A3D1-7DCA0EBC938F}">
  <dimension ref="A1"/>
  <sheetViews>
    <sheetView workbookViewId="0"/>
  </sheetViews>
  <sheetFormatPr baseColWidth="10" defaultColWidth="11.44140625" defaultRowHeight="13.2"/>
  <cols>
    <col min="1" max="16384" width="11.44140625" style="3"/>
  </cols>
  <sheetData>
    <row r="1" spans="1:1">
      <c r="A1" s="2" t="s">
        <v>201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37436-FB18-46A0-A9B7-6EA74A4EDABD}">
  <dimension ref="A1"/>
  <sheetViews>
    <sheetView workbookViewId="0"/>
  </sheetViews>
  <sheetFormatPr baseColWidth="10" defaultColWidth="11.44140625" defaultRowHeight="13.2"/>
  <cols>
    <col min="1" max="16384" width="11.44140625" style="3"/>
  </cols>
  <sheetData>
    <row r="1" spans="1:1">
      <c r="A1" s="2" t="s">
        <v>190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59E0-BCBB-4345-A867-3D5EF964D022}">
  <dimension ref="A1:F982"/>
  <sheetViews>
    <sheetView workbookViewId="0">
      <selection activeCell="A3" sqref="A3:F3"/>
    </sheetView>
  </sheetViews>
  <sheetFormatPr baseColWidth="10" defaultRowHeight="13.2"/>
  <cols>
    <col min="1" max="1" width="19.88671875" style="3" bestFit="1" customWidth="1"/>
    <col min="2" max="2" width="16.88671875" style="3" bestFit="1" customWidth="1"/>
    <col min="3" max="3" width="22.21875" style="3" bestFit="1" customWidth="1"/>
    <col min="4" max="4" width="16.88671875" style="3" bestFit="1" customWidth="1"/>
    <col min="5" max="5" width="20.109375" style="3" bestFit="1" customWidth="1"/>
    <col min="6" max="6" width="16.88671875" style="3" bestFit="1" customWidth="1"/>
    <col min="7" max="16384" width="11.5546875" style="3"/>
  </cols>
  <sheetData>
    <row r="1" spans="1:6">
      <c r="A1" s="2" t="s">
        <v>191</v>
      </c>
    </row>
    <row r="2" spans="1:6">
      <c r="A2" s="2" t="s">
        <v>192</v>
      </c>
      <c r="B2" s="2"/>
      <c r="C2" s="2" t="s">
        <v>193</v>
      </c>
      <c r="D2" s="2"/>
      <c r="E2" s="2" t="s">
        <v>194</v>
      </c>
      <c r="F2" s="2"/>
    </row>
    <row r="3" spans="1:6">
      <c r="A3" s="38" t="s">
        <v>195</v>
      </c>
      <c r="B3" s="38" t="s">
        <v>196</v>
      </c>
      <c r="C3" s="38" t="s">
        <v>195</v>
      </c>
      <c r="D3" s="38" t="s">
        <v>196</v>
      </c>
      <c r="E3" s="38" t="s">
        <v>195</v>
      </c>
      <c r="F3" s="38" t="s">
        <v>196</v>
      </c>
    </row>
    <row r="4" spans="1:6">
      <c r="A4" s="10">
        <v>0</v>
      </c>
      <c r="B4" s="10">
        <v>5.71</v>
      </c>
      <c r="C4" s="10">
        <v>0</v>
      </c>
      <c r="D4" s="10">
        <v>9.99</v>
      </c>
      <c r="E4" s="10">
        <v>0</v>
      </c>
      <c r="F4" s="10">
        <v>5.0599999999999996</v>
      </c>
    </row>
    <row r="5" spans="1:6">
      <c r="A5" s="10">
        <v>0.03</v>
      </c>
      <c r="B5" s="10">
        <v>0.28000000000000003</v>
      </c>
      <c r="C5" s="10">
        <v>0.03</v>
      </c>
      <c r="D5" s="10">
        <v>0.39</v>
      </c>
      <c r="E5" s="10">
        <v>0.03</v>
      </c>
      <c r="F5" s="10">
        <v>0.16</v>
      </c>
    </row>
    <row r="6" spans="1:6">
      <c r="A6" s="10">
        <v>0.06</v>
      </c>
      <c r="B6" s="10">
        <v>0.43</v>
      </c>
      <c r="C6" s="10">
        <v>0.06</v>
      </c>
      <c r="D6" s="10">
        <v>0.59</v>
      </c>
      <c r="E6" s="10">
        <v>0.06</v>
      </c>
      <c r="F6" s="10">
        <v>-0.02</v>
      </c>
    </row>
    <row r="7" spans="1:6">
      <c r="A7" s="10">
        <v>0.09</v>
      </c>
      <c r="B7" s="10">
        <v>0.4</v>
      </c>
      <c r="C7" s="10">
        <v>0.09</v>
      </c>
      <c r="D7" s="10">
        <v>0.55000000000000004</v>
      </c>
      <c r="E7" s="10">
        <v>0.09</v>
      </c>
      <c r="F7" s="10">
        <v>-0.39</v>
      </c>
    </row>
    <row r="8" spans="1:6">
      <c r="A8" s="10">
        <v>0.12</v>
      </c>
      <c r="B8" s="10">
        <v>0.13</v>
      </c>
      <c r="C8" s="10">
        <v>0.12</v>
      </c>
      <c r="D8" s="10">
        <v>0.21</v>
      </c>
      <c r="E8" s="10">
        <v>0.12</v>
      </c>
      <c r="F8" s="10">
        <v>-0.65</v>
      </c>
    </row>
    <row r="9" spans="1:6">
      <c r="A9" s="10">
        <v>0.15</v>
      </c>
      <c r="B9" s="10">
        <v>0.03</v>
      </c>
      <c r="C9" s="10">
        <v>0.15</v>
      </c>
      <c r="D9" s="10">
        <v>0.09</v>
      </c>
      <c r="E9" s="10">
        <v>0.15</v>
      </c>
      <c r="F9" s="10">
        <v>-0.73</v>
      </c>
    </row>
    <row r="10" spans="1:6">
      <c r="A10" s="10">
        <v>0.18</v>
      </c>
      <c r="B10" s="10">
        <v>-0.01</v>
      </c>
      <c r="C10" s="10">
        <v>0.18</v>
      </c>
      <c r="D10" s="10">
        <v>0.04</v>
      </c>
      <c r="E10" s="10">
        <v>0.18</v>
      </c>
      <c r="F10" s="10">
        <v>-0.77</v>
      </c>
    </row>
    <row r="11" spans="1:6">
      <c r="A11" s="10">
        <v>0.21</v>
      </c>
      <c r="B11" s="10">
        <v>-0.04</v>
      </c>
      <c r="C11" s="10">
        <v>0.21</v>
      </c>
      <c r="D11" s="10">
        <v>0.01</v>
      </c>
      <c r="E11" s="10">
        <v>0.21</v>
      </c>
      <c r="F11" s="10">
        <v>-0.8</v>
      </c>
    </row>
    <row r="12" spans="1:6">
      <c r="A12" s="10">
        <v>0.24</v>
      </c>
      <c r="B12" s="10">
        <v>-7.0000000000000007E-2</v>
      </c>
      <c r="C12" s="10">
        <v>0.24</v>
      </c>
      <c r="D12" s="10">
        <v>-0.02</v>
      </c>
      <c r="E12" s="10">
        <v>0.24</v>
      </c>
      <c r="F12" s="10">
        <v>-0.82</v>
      </c>
    </row>
    <row r="13" spans="1:6">
      <c r="A13" s="10">
        <v>0.27</v>
      </c>
      <c r="B13" s="10">
        <v>-0.09</v>
      </c>
      <c r="C13" s="10">
        <v>0.27</v>
      </c>
      <c r="D13" s="10">
        <v>-0.04</v>
      </c>
      <c r="E13" s="10">
        <v>0.27</v>
      </c>
      <c r="F13" s="10">
        <v>-0.84</v>
      </c>
    </row>
    <row r="14" spans="1:6">
      <c r="A14" s="10">
        <v>0.3</v>
      </c>
      <c r="B14" s="10">
        <v>-0.1</v>
      </c>
      <c r="C14" s="10">
        <v>0.3</v>
      </c>
      <c r="D14" s="10">
        <v>-0.04</v>
      </c>
      <c r="E14" s="10">
        <v>0.3</v>
      </c>
      <c r="F14" s="10">
        <v>-0.85</v>
      </c>
    </row>
    <row r="15" spans="1:6">
      <c r="A15" s="10">
        <v>0.33</v>
      </c>
      <c r="B15" s="10">
        <v>-0.12</v>
      </c>
      <c r="C15" s="10">
        <v>0.33</v>
      </c>
      <c r="D15" s="10">
        <v>-0.05</v>
      </c>
      <c r="E15" s="10">
        <v>0.33</v>
      </c>
      <c r="F15" s="10">
        <v>-0.86</v>
      </c>
    </row>
    <row r="16" spans="1:6">
      <c r="A16" s="10">
        <v>0.36</v>
      </c>
      <c r="B16" s="10">
        <v>-0.13</v>
      </c>
      <c r="C16" s="10">
        <v>0.36</v>
      </c>
      <c r="D16" s="10">
        <v>-7.0000000000000007E-2</v>
      </c>
      <c r="E16" s="10">
        <v>0.36</v>
      </c>
      <c r="F16" s="10">
        <v>-0.87</v>
      </c>
    </row>
    <row r="17" spans="1:6">
      <c r="A17" s="10">
        <v>0.39</v>
      </c>
      <c r="B17" s="10">
        <v>-0.14000000000000001</v>
      </c>
      <c r="C17" s="10">
        <v>0.39</v>
      </c>
      <c r="D17" s="10">
        <v>-0.09</v>
      </c>
      <c r="E17" s="10">
        <v>0.39</v>
      </c>
      <c r="F17" s="10">
        <v>-0.88</v>
      </c>
    </row>
    <row r="18" spans="1:6">
      <c r="A18" s="10">
        <v>0.42</v>
      </c>
      <c r="B18" s="10">
        <v>-0.15</v>
      </c>
      <c r="C18" s="10">
        <v>0.42</v>
      </c>
      <c r="D18" s="10">
        <v>-0.1</v>
      </c>
      <c r="E18" s="10">
        <v>0.42</v>
      </c>
      <c r="F18" s="10">
        <v>-0.89</v>
      </c>
    </row>
    <row r="19" spans="1:6">
      <c r="A19" s="10">
        <v>0.45</v>
      </c>
      <c r="B19" s="10">
        <v>-0.17</v>
      </c>
      <c r="C19" s="10">
        <v>0.45</v>
      </c>
      <c r="D19" s="10">
        <v>-0.11</v>
      </c>
      <c r="E19" s="10">
        <v>0.45</v>
      </c>
      <c r="F19" s="10">
        <v>-0.89</v>
      </c>
    </row>
    <row r="20" spans="1:6">
      <c r="A20" s="10">
        <v>0.48</v>
      </c>
      <c r="B20" s="10">
        <v>-0.18</v>
      </c>
      <c r="C20" s="10">
        <v>0.48</v>
      </c>
      <c r="D20" s="10">
        <v>-0.12</v>
      </c>
      <c r="E20" s="10">
        <v>0.48</v>
      </c>
      <c r="F20" s="10">
        <v>-0.9</v>
      </c>
    </row>
    <row r="21" spans="1:6">
      <c r="A21" s="10">
        <v>0.51</v>
      </c>
      <c r="B21" s="10">
        <v>-0.19</v>
      </c>
      <c r="C21" s="10">
        <v>0.51</v>
      </c>
      <c r="D21" s="10">
        <v>-0.13</v>
      </c>
      <c r="E21" s="10">
        <v>0.51</v>
      </c>
      <c r="F21" s="10">
        <v>-0.9</v>
      </c>
    </row>
    <row r="22" spans="1:6">
      <c r="A22" s="10">
        <v>0.54</v>
      </c>
      <c r="B22" s="10">
        <v>-0.21</v>
      </c>
      <c r="C22" s="10">
        <v>0.54</v>
      </c>
      <c r="D22" s="10">
        <v>-0.13</v>
      </c>
      <c r="E22" s="10">
        <v>0.54</v>
      </c>
      <c r="F22" s="10">
        <v>-0.91</v>
      </c>
    </row>
    <row r="23" spans="1:6">
      <c r="A23" s="10">
        <v>0.56999999999999995</v>
      </c>
      <c r="B23" s="10">
        <v>-0.21</v>
      </c>
      <c r="C23" s="10">
        <v>0.56999999999999995</v>
      </c>
      <c r="D23" s="10">
        <v>-0.14000000000000001</v>
      </c>
      <c r="E23" s="10">
        <v>0.56999999999999995</v>
      </c>
      <c r="F23" s="10">
        <v>-0.92</v>
      </c>
    </row>
    <row r="24" spans="1:6">
      <c r="A24" s="10">
        <v>0.6</v>
      </c>
      <c r="B24" s="10">
        <v>-0.23</v>
      </c>
      <c r="C24" s="10">
        <v>0.6</v>
      </c>
      <c r="D24" s="10">
        <v>-0.15</v>
      </c>
      <c r="E24" s="10">
        <v>0.6</v>
      </c>
      <c r="F24" s="10">
        <v>-0.93</v>
      </c>
    </row>
    <row r="25" spans="1:6">
      <c r="A25" s="10">
        <v>0.63</v>
      </c>
      <c r="B25" s="10">
        <v>-0.24</v>
      </c>
      <c r="C25" s="10">
        <v>0.63</v>
      </c>
      <c r="D25" s="10">
        <v>-0.15</v>
      </c>
      <c r="E25" s="10">
        <v>0.63</v>
      </c>
      <c r="F25" s="10">
        <v>-0.93</v>
      </c>
    </row>
    <row r="26" spans="1:6">
      <c r="A26" s="10">
        <v>0.66</v>
      </c>
      <c r="B26" s="10">
        <v>-0.24</v>
      </c>
      <c r="C26" s="10">
        <v>0.66</v>
      </c>
      <c r="D26" s="10">
        <v>-0.16</v>
      </c>
      <c r="E26" s="10">
        <v>0.66</v>
      </c>
      <c r="F26" s="10">
        <v>-0.94</v>
      </c>
    </row>
    <row r="27" spans="1:6">
      <c r="A27" s="10">
        <v>0.69</v>
      </c>
      <c r="B27" s="10">
        <v>-0.25</v>
      </c>
      <c r="C27" s="10">
        <v>0.69</v>
      </c>
      <c r="D27" s="10">
        <v>-0.17</v>
      </c>
      <c r="E27" s="10">
        <v>0.69</v>
      </c>
      <c r="F27" s="10">
        <v>-0.95</v>
      </c>
    </row>
    <row r="28" spans="1:6">
      <c r="A28" s="10">
        <v>0.72</v>
      </c>
      <c r="B28" s="10">
        <v>-0.26</v>
      </c>
      <c r="C28" s="10">
        <v>0.72</v>
      </c>
      <c r="D28" s="10">
        <v>-0.18</v>
      </c>
      <c r="E28" s="10">
        <v>0.72</v>
      </c>
      <c r="F28" s="10">
        <v>-0.95</v>
      </c>
    </row>
    <row r="29" spans="1:6">
      <c r="A29" s="10">
        <v>0.75</v>
      </c>
      <c r="B29" s="10">
        <v>-0.27</v>
      </c>
      <c r="C29" s="10">
        <v>0.75</v>
      </c>
      <c r="D29" s="10">
        <v>-0.18</v>
      </c>
      <c r="E29" s="10">
        <v>0.75</v>
      </c>
      <c r="F29" s="10">
        <v>-0.96</v>
      </c>
    </row>
    <row r="30" spans="1:6">
      <c r="A30" s="10">
        <v>0.78</v>
      </c>
      <c r="B30" s="10">
        <v>-0.28000000000000003</v>
      </c>
      <c r="C30" s="10">
        <v>0.78</v>
      </c>
      <c r="D30" s="10">
        <v>-0.19</v>
      </c>
      <c r="E30" s="10">
        <v>0.78</v>
      </c>
      <c r="F30" s="10">
        <v>-0.96</v>
      </c>
    </row>
    <row r="31" spans="1:6">
      <c r="A31" s="10">
        <v>0.81</v>
      </c>
      <c r="B31" s="10">
        <v>-0.28999999999999998</v>
      </c>
      <c r="C31" s="10">
        <v>0.81</v>
      </c>
      <c r="D31" s="10">
        <v>-0.2</v>
      </c>
      <c r="E31" s="10">
        <v>0.81</v>
      </c>
      <c r="F31" s="10">
        <v>-0.97</v>
      </c>
    </row>
    <row r="32" spans="1:6">
      <c r="A32" s="10">
        <v>0.84</v>
      </c>
      <c r="B32" s="10">
        <v>-0.28999999999999998</v>
      </c>
      <c r="C32" s="10">
        <v>0.84</v>
      </c>
      <c r="D32" s="10">
        <v>-0.21</v>
      </c>
      <c r="E32" s="10">
        <v>0.84</v>
      </c>
      <c r="F32" s="10">
        <v>-0.97</v>
      </c>
    </row>
    <row r="33" spans="1:6">
      <c r="A33" s="10">
        <v>0.87</v>
      </c>
      <c r="B33" s="10">
        <v>-0.3</v>
      </c>
      <c r="C33" s="10">
        <v>0.87</v>
      </c>
      <c r="D33" s="10">
        <v>-0.21</v>
      </c>
      <c r="E33" s="10">
        <v>0.87</v>
      </c>
      <c r="F33" s="10">
        <v>-0.97</v>
      </c>
    </row>
    <row r="34" spans="1:6">
      <c r="A34" s="10">
        <v>0.9</v>
      </c>
      <c r="B34" s="10">
        <v>-0.31</v>
      </c>
      <c r="C34" s="10">
        <v>0.9</v>
      </c>
      <c r="D34" s="10">
        <v>-0.21</v>
      </c>
      <c r="E34" s="10">
        <v>0.9</v>
      </c>
      <c r="F34" s="10">
        <v>-0.98</v>
      </c>
    </row>
    <row r="35" spans="1:6">
      <c r="A35" s="10">
        <v>0.93</v>
      </c>
      <c r="B35" s="10">
        <v>-0.32</v>
      </c>
      <c r="C35" s="10">
        <v>0.93</v>
      </c>
      <c r="D35" s="10">
        <v>-0.22</v>
      </c>
      <c r="E35" s="10">
        <v>0.93</v>
      </c>
      <c r="F35" s="10">
        <v>-0.98</v>
      </c>
    </row>
    <row r="36" spans="1:6">
      <c r="A36" s="10">
        <v>0.96</v>
      </c>
      <c r="B36" s="10">
        <v>-0.33</v>
      </c>
      <c r="C36" s="10">
        <v>0.96</v>
      </c>
      <c r="D36" s="10">
        <v>-0.23</v>
      </c>
      <c r="E36" s="10">
        <v>0.96</v>
      </c>
      <c r="F36" s="10">
        <v>-0.98</v>
      </c>
    </row>
    <row r="37" spans="1:6">
      <c r="A37" s="10">
        <v>0.99</v>
      </c>
      <c r="B37" s="10">
        <v>-0.34</v>
      </c>
      <c r="C37" s="10">
        <v>0.99</v>
      </c>
      <c r="D37" s="10">
        <v>-0.23</v>
      </c>
      <c r="E37" s="10">
        <v>0.99</v>
      </c>
      <c r="F37" s="10">
        <v>-0.99</v>
      </c>
    </row>
    <row r="38" spans="1:6">
      <c r="A38" s="10">
        <v>1.02</v>
      </c>
      <c r="B38" s="10">
        <v>-0.34</v>
      </c>
      <c r="C38" s="10">
        <v>1.02</v>
      </c>
      <c r="D38" s="10">
        <v>-0.23</v>
      </c>
      <c r="E38" s="10">
        <v>1.02</v>
      </c>
      <c r="F38" s="10">
        <v>-0.99</v>
      </c>
    </row>
    <row r="39" spans="1:6">
      <c r="A39" s="10">
        <v>1.05</v>
      </c>
      <c r="B39" s="10">
        <v>-0.35</v>
      </c>
      <c r="C39" s="10">
        <v>1.05</v>
      </c>
      <c r="D39" s="10">
        <v>-0.24</v>
      </c>
      <c r="E39" s="10">
        <v>1.05</v>
      </c>
      <c r="F39" s="10">
        <v>-1</v>
      </c>
    </row>
    <row r="40" spans="1:6">
      <c r="A40" s="10">
        <v>1.08</v>
      </c>
      <c r="B40" s="10">
        <v>-0.36</v>
      </c>
      <c r="C40" s="10">
        <v>1.08</v>
      </c>
      <c r="D40" s="10">
        <v>-0.24</v>
      </c>
      <c r="E40" s="10">
        <v>1.08</v>
      </c>
      <c r="F40" s="10">
        <v>-1.01</v>
      </c>
    </row>
    <row r="41" spans="1:6">
      <c r="A41" s="10">
        <v>1.1100000000000001</v>
      </c>
      <c r="B41" s="10">
        <v>-0.37</v>
      </c>
      <c r="C41" s="10">
        <v>1.1100000000000001</v>
      </c>
      <c r="D41" s="10">
        <v>-0.24</v>
      </c>
      <c r="E41" s="10">
        <v>1.1100000000000001</v>
      </c>
      <c r="F41" s="10">
        <v>-1.01</v>
      </c>
    </row>
    <row r="42" spans="1:6">
      <c r="A42" s="10">
        <v>1.1399999999999999</v>
      </c>
      <c r="B42" s="10">
        <v>-0.38</v>
      </c>
      <c r="C42" s="10">
        <v>1.1399999999999999</v>
      </c>
      <c r="D42" s="10">
        <v>-0.25</v>
      </c>
      <c r="E42" s="10">
        <v>1.1399999999999999</v>
      </c>
      <c r="F42" s="10">
        <v>-1.01</v>
      </c>
    </row>
    <row r="43" spans="1:6">
      <c r="A43" s="10">
        <v>1.17</v>
      </c>
      <c r="B43" s="10">
        <v>-0.38</v>
      </c>
      <c r="C43" s="10">
        <v>1.17</v>
      </c>
      <c r="D43" s="10">
        <v>-0.26</v>
      </c>
      <c r="E43" s="10">
        <v>1.17</v>
      </c>
      <c r="F43" s="10">
        <v>-1.01</v>
      </c>
    </row>
    <row r="44" spans="1:6">
      <c r="A44" s="10">
        <v>1.2</v>
      </c>
      <c r="B44" s="10">
        <v>-0.39</v>
      </c>
      <c r="C44" s="10">
        <v>1.2</v>
      </c>
      <c r="D44" s="10">
        <v>-0.26</v>
      </c>
      <c r="E44" s="10">
        <v>1.2</v>
      </c>
      <c r="F44" s="10">
        <v>-1.02</v>
      </c>
    </row>
    <row r="45" spans="1:6">
      <c r="A45" s="10">
        <v>1.23</v>
      </c>
      <c r="B45" s="10">
        <v>-0.39</v>
      </c>
      <c r="C45" s="10">
        <v>1.23</v>
      </c>
      <c r="D45" s="10">
        <v>-0.27</v>
      </c>
      <c r="E45" s="10">
        <v>1.23</v>
      </c>
      <c r="F45" s="10">
        <v>-1.02</v>
      </c>
    </row>
    <row r="46" spans="1:6">
      <c r="A46" s="10">
        <v>1.26</v>
      </c>
      <c r="B46" s="10">
        <v>-0.39</v>
      </c>
      <c r="C46" s="10">
        <v>1.26</v>
      </c>
      <c r="D46" s="10">
        <v>-0.27</v>
      </c>
      <c r="E46" s="10">
        <v>1.26</v>
      </c>
      <c r="F46" s="10">
        <v>-1.03</v>
      </c>
    </row>
    <row r="47" spans="1:6">
      <c r="A47" s="10">
        <v>1.29</v>
      </c>
      <c r="B47" s="10">
        <v>-0.41</v>
      </c>
      <c r="C47" s="10">
        <v>1.29</v>
      </c>
      <c r="D47" s="10">
        <v>-0.27</v>
      </c>
      <c r="E47" s="10">
        <v>1.29</v>
      </c>
      <c r="F47" s="10">
        <v>-1.03</v>
      </c>
    </row>
    <row r="48" spans="1:6">
      <c r="A48" s="10">
        <v>1.32</v>
      </c>
      <c r="B48" s="10">
        <v>-0.42</v>
      </c>
      <c r="C48" s="10">
        <v>1.32</v>
      </c>
      <c r="D48" s="10">
        <v>-0.28000000000000003</v>
      </c>
      <c r="E48" s="10">
        <v>1.32</v>
      </c>
      <c r="F48" s="10">
        <v>-1.03</v>
      </c>
    </row>
    <row r="49" spans="1:6">
      <c r="A49" s="10">
        <v>1.35</v>
      </c>
      <c r="B49" s="10">
        <v>-0.44</v>
      </c>
      <c r="C49" s="10">
        <v>1.35</v>
      </c>
      <c r="D49" s="10">
        <v>-0.28000000000000003</v>
      </c>
      <c r="E49" s="10">
        <v>1.35</v>
      </c>
      <c r="F49" s="10">
        <v>-1.03</v>
      </c>
    </row>
    <row r="50" spans="1:6">
      <c r="A50" s="10">
        <v>1.38</v>
      </c>
      <c r="B50" s="10">
        <v>-0.45</v>
      </c>
      <c r="C50" s="10">
        <v>1.38</v>
      </c>
      <c r="D50" s="10">
        <v>-0.28000000000000003</v>
      </c>
      <c r="E50" s="10">
        <v>1.38</v>
      </c>
      <c r="F50" s="10">
        <v>-1.04</v>
      </c>
    </row>
    <row r="51" spans="1:6">
      <c r="A51" s="10">
        <v>1.41</v>
      </c>
      <c r="B51" s="10">
        <v>-0.45</v>
      </c>
      <c r="C51" s="10">
        <v>1.41</v>
      </c>
      <c r="D51" s="10">
        <v>-0.28000000000000003</v>
      </c>
      <c r="E51" s="10">
        <v>1.41</v>
      </c>
      <c r="F51" s="10">
        <v>-1.04</v>
      </c>
    </row>
    <row r="52" spans="1:6">
      <c r="A52" s="10">
        <v>1.44</v>
      </c>
      <c r="B52" s="10">
        <v>-0.46</v>
      </c>
      <c r="C52" s="10">
        <v>1.44</v>
      </c>
      <c r="D52" s="10">
        <v>-0.28999999999999998</v>
      </c>
      <c r="E52" s="10">
        <v>1.44</v>
      </c>
      <c r="F52" s="10">
        <v>-1.05</v>
      </c>
    </row>
    <row r="53" spans="1:6">
      <c r="A53" s="10">
        <v>1.47</v>
      </c>
      <c r="B53" s="10">
        <v>-0.47</v>
      </c>
      <c r="C53" s="10">
        <v>1.47</v>
      </c>
      <c r="D53" s="10">
        <v>-0.3</v>
      </c>
      <c r="E53" s="10">
        <v>1.47</v>
      </c>
      <c r="F53" s="10">
        <v>-1.05</v>
      </c>
    </row>
    <row r="54" spans="1:6">
      <c r="A54" s="10">
        <v>1.5</v>
      </c>
      <c r="B54" s="10">
        <v>-0.48</v>
      </c>
      <c r="C54" s="10">
        <v>1.5</v>
      </c>
      <c r="D54" s="10">
        <v>-0.31</v>
      </c>
      <c r="E54" s="10">
        <v>1.5</v>
      </c>
      <c r="F54" s="10">
        <v>-1.05</v>
      </c>
    </row>
    <row r="55" spans="1:6">
      <c r="A55" s="10">
        <v>1.53</v>
      </c>
      <c r="B55" s="10">
        <v>-0.49</v>
      </c>
      <c r="C55" s="10">
        <v>1.53</v>
      </c>
      <c r="D55" s="10">
        <v>-0.31</v>
      </c>
      <c r="E55" s="10">
        <v>1.53</v>
      </c>
      <c r="F55" s="10">
        <v>-1.04</v>
      </c>
    </row>
    <row r="56" spans="1:6">
      <c r="A56" s="10">
        <v>1.56</v>
      </c>
      <c r="B56" s="10">
        <v>-0.49</v>
      </c>
      <c r="C56" s="10">
        <v>1.56</v>
      </c>
      <c r="D56" s="10">
        <v>-0.31</v>
      </c>
      <c r="E56" s="10">
        <v>1.56</v>
      </c>
      <c r="F56" s="10">
        <v>-1.04</v>
      </c>
    </row>
    <row r="57" spans="1:6">
      <c r="A57" s="10">
        <v>1.59</v>
      </c>
      <c r="B57" s="10">
        <v>-0.5</v>
      </c>
      <c r="C57" s="10">
        <v>1.59</v>
      </c>
      <c r="D57" s="10">
        <v>-0.32</v>
      </c>
      <c r="E57" s="10">
        <v>1.59</v>
      </c>
      <c r="F57" s="10">
        <v>-1.05</v>
      </c>
    </row>
    <row r="58" spans="1:6">
      <c r="A58" s="10">
        <v>1.62</v>
      </c>
      <c r="B58" s="10">
        <v>-0.52</v>
      </c>
      <c r="C58" s="10">
        <v>1.62</v>
      </c>
      <c r="D58" s="10">
        <v>-0.32</v>
      </c>
      <c r="E58" s="10">
        <v>1.62</v>
      </c>
      <c r="F58" s="10">
        <v>-1.06</v>
      </c>
    </row>
    <row r="59" spans="1:6">
      <c r="A59" s="10">
        <v>1.65</v>
      </c>
      <c r="B59" s="10">
        <v>-0.52</v>
      </c>
      <c r="C59" s="10">
        <v>1.65</v>
      </c>
      <c r="D59" s="10">
        <v>-0.32</v>
      </c>
      <c r="E59" s="10">
        <v>1.65</v>
      </c>
      <c r="F59" s="10">
        <v>-1.06</v>
      </c>
    </row>
    <row r="60" spans="1:6">
      <c r="A60" s="10">
        <v>1.68</v>
      </c>
      <c r="B60" s="10">
        <v>-0.52</v>
      </c>
      <c r="C60" s="10">
        <v>1.68</v>
      </c>
      <c r="D60" s="10">
        <v>-0.32</v>
      </c>
      <c r="E60" s="10">
        <v>1.68</v>
      </c>
      <c r="F60" s="10">
        <v>-1.06</v>
      </c>
    </row>
    <row r="61" spans="1:6">
      <c r="A61" s="10">
        <v>1.71</v>
      </c>
      <c r="B61" s="10">
        <v>-0.53</v>
      </c>
      <c r="C61" s="10">
        <v>1.71</v>
      </c>
      <c r="D61" s="10">
        <v>-0.33</v>
      </c>
      <c r="E61" s="10">
        <v>1.71</v>
      </c>
      <c r="F61" s="10">
        <v>-1.06</v>
      </c>
    </row>
    <row r="62" spans="1:6">
      <c r="A62" s="10">
        <v>1.74</v>
      </c>
      <c r="B62" s="10">
        <v>-0.54</v>
      </c>
      <c r="C62" s="10">
        <v>1.74</v>
      </c>
      <c r="D62" s="10">
        <v>-0.33</v>
      </c>
      <c r="E62" s="10">
        <v>1.74</v>
      </c>
      <c r="F62" s="10">
        <v>-1.06</v>
      </c>
    </row>
    <row r="63" spans="1:6">
      <c r="A63" s="10">
        <v>1.77</v>
      </c>
      <c r="B63" s="10">
        <v>-0.54</v>
      </c>
      <c r="C63" s="10">
        <v>1.77</v>
      </c>
      <c r="D63" s="10">
        <v>-0.33</v>
      </c>
      <c r="E63" s="10">
        <v>1.77</v>
      </c>
      <c r="F63" s="10">
        <v>-1.07</v>
      </c>
    </row>
    <row r="64" spans="1:6">
      <c r="A64" s="10">
        <v>1.8</v>
      </c>
      <c r="B64" s="10">
        <v>-0.55000000000000004</v>
      </c>
      <c r="C64" s="10">
        <v>1.8</v>
      </c>
      <c r="D64" s="10">
        <v>-0.33</v>
      </c>
      <c r="E64" s="10">
        <v>1.8</v>
      </c>
      <c r="F64" s="10">
        <v>-1.07</v>
      </c>
    </row>
    <row r="65" spans="1:6">
      <c r="A65" s="10">
        <v>1.83</v>
      </c>
      <c r="B65" s="10">
        <v>-0.55000000000000004</v>
      </c>
      <c r="C65" s="10">
        <v>1.83</v>
      </c>
      <c r="D65" s="10">
        <v>-0.34</v>
      </c>
      <c r="E65" s="10">
        <v>1.83</v>
      </c>
      <c r="F65" s="10">
        <v>-1.07</v>
      </c>
    </row>
    <row r="66" spans="1:6">
      <c r="A66" s="10">
        <v>1.86</v>
      </c>
      <c r="B66" s="10">
        <v>-0.56000000000000005</v>
      </c>
      <c r="C66" s="10">
        <v>1.86</v>
      </c>
      <c r="D66" s="10">
        <v>-0.34</v>
      </c>
      <c r="E66" s="10">
        <v>1.86</v>
      </c>
      <c r="F66" s="10">
        <v>-1.08</v>
      </c>
    </row>
    <row r="67" spans="1:6">
      <c r="A67" s="10">
        <v>1.89</v>
      </c>
      <c r="B67" s="10">
        <v>-0.56999999999999995</v>
      </c>
      <c r="C67" s="10">
        <v>1.89</v>
      </c>
      <c r="D67" s="10">
        <v>-0.34</v>
      </c>
      <c r="E67" s="10">
        <v>1.89</v>
      </c>
      <c r="F67" s="10">
        <v>-1.07</v>
      </c>
    </row>
    <row r="68" spans="1:6">
      <c r="A68" s="10">
        <v>1.92</v>
      </c>
      <c r="B68" s="10">
        <v>-0.56999999999999995</v>
      </c>
      <c r="C68" s="10">
        <v>1.92</v>
      </c>
      <c r="D68" s="10">
        <v>-0.34</v>
      </c>
      <c r="E68" s="10">
        <v>1.92</v>
      </c>
      <c r="F68" s="10">
        <v>-1.08</v>
      </c>
    </row>
    <row r="69" spans="1:6">
      <c r="A69" s="10">
        <v>1.95</v>
      </c>
      <c r="B69" s="10">
        <v>-0.57999999999999996</v>
      </c>
      <c r="C69" s="10">
        <v>1.95</v>
      </c>
      <c r="D69" s="10">
        <v>-0.34</v>
      </c>
      <c r="E69" s="10">
        <v>1.95</v>
      </c>
      <c r="F69" s="10">
        <v>-1.0900000000000001</v>
      </c>
    </row>
    <row r="70" spans="1:6">
      <c r="A70" s="10">
        <v>1.98</v>
      </c>
      <c r="B70" s="10">
        <v>-0.57999999999999996</v>
      </c>
      <c r="C70" s="10">
        <v>1.98</v>
      </c>
      <c r="D70" s="10">
        <v>-0.34</v>
      </c>
      <c r="E70" s="10">
        <v>1.98</v>
      </c>
      <c r="F70" s="10">
        <v>-1.0900000000000001</v>
      </c>
    </row>
    <row r="71" spans="1:6">
      <c r="A71" s="10">
        <v>2.0099999999999998</v>
      </c>
      <c r="B71" s="10">
        <v>-0.57999999999999996</v>
      </c>
      <c r="C71" s="10">
        <v>2</v>
      </c>
      <c r="D71" s="10">
        <v>-0.35</v>
      </c>
      <c r="E71" s="10">
        <v>2</v>
      </c>
      <c r="F71" s="10">
        <v>-1.0900000000000001</v>
      </c>
    </row>
    <row r="72" spans="1:6">
      <c r="A72" s="10">
        <v>2.04</v>
      </c>
      <c r="B72" s="10">
        <v>-0.59</v>
      </c>
      <c r="C72" s="10">
        <v>2.0299999999999998</v>
      </c>
      <c r="D72" s="10">
        <v>-0.35</v>
      </c>
      <c r="E72" s="10">
        <v>2.0299999999999998</v>
      </c>
      <c r="F72" s="10">
        <v>-1.0900000000000001</v>
      </c>
    </row>
    <row r="73" spans="1:6">
      <c r="A73" s="10">
        <v>2.0699999999999998</v>
      </c>
      <c r="B73" s="10">
        <v>-0.6</v>
      </c>
      <c r="C73" s="10">
        <v>2.06</v>
      </c>
      <c r="D73" s="10">
        <v>-0.35</v>
      </c>
      <c r="E73" s="10">
        <v>2.06</v>
      </c>
      <c r="F73" s="10">
        <v>-1.0900000000000001</v>
      </c>
    </row>
    <row r="74" spans="1:6">
      <c r="A74" s="10">
        <v>2.1</v>
      </c>
      <c r="B74" s="10">
        <v>-0.6</v>
      </c>
      <c r="C74" s="10">
        <v>2.09</v>
      </c>
      <c r="D74" s="10">
        <v>-0.35</v>
      </c>
      <c r="E74" s="10">
        <v>2.09</v>
      </c>
      <c r="F74" s="10">
        <v>-1.1000000000000001</v>
      </c>
    </row>
    <row r="75" spans="1:6">
      <c r="A75" s="10">
        <v>2.13</v>
      </c>
      <c r="B75" s="10">
        <v>-0.61</v>
      </c>
      <c r="C75" s="10">
        <v>2.12</v>
      </c>
      <c r="D75" s="10">
        <v>-0.35</v>
      </c>
      <c r="E75" s="10">
        <v>2.12</v>
      </c>
      <c r="F75" s="10">
        <v>-1.1000000000000001</v>
      </c>
    </row>
    <row r="76" spans="1:6">
      <c r="A76" s="10">
        <v>2.16</v>
      </c>
      <c r="B76" s="10">
        <v>-0.62</v>
      </c>
      <c r="C76" s="10">
        <v>2.15</v>
      </c>
      <c r="D76" s="10">
        <v>-0.36</v>
      </c>
      <c r="E76" s="10">
        <v>2.15</v>
      </c>
      <c r="F76" s="10">
        <v>-1.1000000000000001</v>
      </c>
    </row>
    <row r="77" spans="1:6">
      <c r="A77" s="10">
        <v>2.19</v>
      </c>
      <c r="B77" s="10">
        <v>-0.63</v>
      </c>
      <c r="C77" s="10">
        <v>2.1800000000000002</v>
      </c>
      <c r="D77" s="10">
        <v>-0.36</v>
      </c>
      <c r="E77" s="10">
        <v>2.1800000000000002</v>
      </c>
      <c r="F77" s="10">
        <v>-1.1000000000000001</v>
      </c>
    </row>
    <row r="78" spans="1:6">
      <c r="A78" s="10">
        <v>2.2200000000000002</v>
      </c>
      <c r="B78" s="10">
        <v>-0.64</v>
      </c>
      <c r="C78" s="10">
        <v>2.21</v>
      </c>
      <c r="D78" s="10">
        <v>-0.36</v>
      </c>
      <c r="E78" s="10">
        <v>2.21</v>
      </c>
      <c r="F78" s="10">
        <v>-1.1100000000000001</v>
      </c>
    </row>
    <row r="79" spans="1:6">
      <c r="A79" s="10">
        <v>2.25</v>
      </c>
      <c r="B79" s="10">
        <v>-0.65</v>
      </c>
      <c r="C79" s="10">
        <v>2.2400000000000002</v>
      </c>
      <c r="D79" s="10">
        <v>-0.36</v>
      </c>
      <c r="E79" s="10">
        <v>2.2400000000000002</v>
      </c>
      <c r="F79" s="10">
        <v>-1.1100000000000001</v>
      </c>
    </row>
    <row r="80" spans="1:6">
      <c r="A80" s="10">
        <v>2.2799999999999998</v>
      </c>
      <c r="B80" s="10">
        <v>-0.65</v>
      </c>
      <c r="C80" s="10">
        <v>2.27</v>
      </c>
      <c r="D80" s="10">
        <v>-0.36</v>
      </c>
      <c r="E80" s="10">
        <v>2.27</v>
      </c>
      <c r="F80" s="10">
        <v>-1.1100000000000001</v>
      </c>
    </row>
    <row r="81" spans="1:6">
      <c r="A81" s="10">
        <v>2.31</v>
      </c>
      <c r="B81" s="10">
        <v>-0.66</v>
      </c>
      <c r="C81" s="10">
        <v>2.2999999999999998</v>
      </c>
      <c r="D81" s="10">
        <v>-0.36</v>
      </c>
      <c r="E81" s="10">
        <v>2.2999999999999998</v>
      </c>
      <c r="F81" s="10">
        <v>-1.1100000000000001</v>
      </c>
    </row>
    <row r="82" spans="1:6">
      <c r="A82" s="10">
        <v>2.33</v>
      </c>
      <c r="B82" s="10">
        <v>-0.66</v>
      </c>
      <c r="C82" s="10">
        <v>2.33</v>
      </c>
      <c r="D82" s="10">
        <v>-0.37</v>
      </c>
      <c r="E82" s="10">
        <v>2.33</v>
      </c>
      <c r="F82" s="10">
        <v>-1.1100000000000001</v>
      </c>
    </row>
    <row r="83" spans="1:6">
      <c r="A83" s="10">
        <v>2.36</v>
      </c>
      <c r="B83" s="10">
        <v>-0.67</v>
      </c>
      <c r="C83" s="10">
        <v>2.36</v>
      </c>
      <c r="D83" s="10">
        <v>-0.37</v>
      </c>
      <c r="E83" s="10">
        <v>2.36</v>
      </c>
      <c r="F83" s="10">
        <v>-1.1200000000000001</v>
      </c>
    </row>
    <row r="84" spans="1:6">
      <c r="A84" s="10">
        <v>2.39</v>
      </c>
      <c r="B84" s="10">
        <v>-0.68</v>
      </c>
      <c r="C84" s="10">
        <v>2.39</v>
      </c>
      <c r="D84" s="10">
        <v>-0.37</v>
      </c>
      <c r="E84" s="10">
        <v>2.39</v>
      </c>
      <c r="F84" s="10">
        <v>-1.1200000000000001</v>
      </c>
    </row>
    <row r="85" spans="1:6">
      <c r="A85" s="10">
        <v>2.42</v>
      </c>
      <c r="B85" s="10">
        <v>-0.69</v>
      </c>
      <c r="C85" s="10">
        <v>2.42</v>
      </c>
      <c r="D85" s="10">
        <v>-0.38</v>
      </c>
      <c r="E85" s="10">
        <v>2.42</v>
      </c>
      <c r="F85" s="10">
        <v>-1.1200000000000001</v>
      </c>
    </row>
    <row r="86" spans="1:6">
      <c r="A86" s="10">
        <v>2.4500000000000002</v>
      </c>
      <c r="B86" s="10">
        <v>-0.7</v>
      </c>
      <c r="C86" s="10">
        <v>2.4500000000000002</v>
      </c>
      <c r="D86" s="10">
        <v>-0.38</v>
      </c>
      <c r="E86" s="10">
        <v>2.4500000000000002</v>
      </c>
      <c r="F86" s="10">
        <v>-1.1200000000000001</v>
      </c>
    </row>
    <row r="87" spans="1:6">
      <c r="A87" s="10">
        <v>2.48</v>
      </c>
      <c r="B87" s="10">
        <v>-0.7</v>
      </c>
      <c r="C87" s="10">
        <v>2.48</v>
      </c>
      <c r="D87" s="10">
        <v>-0.39</v>
      </c>
      <c r="E87" s="10">
        <v>2.48</v>
      </c>
      <c r="F87" s="10">
        <v>-1.1299999999999999</v>
      </c>
    </row>
    <row r="88" spans="1:6">
      <c r="A88" s="10">
        <v>2.5099999999999998</v>
      </c>
      <c r="B88" s="10">
        <v>-0.71</v>
      </c>
      <c r="C88" s="10">
        <v>2.5099999999999998</v>
      </c>
      <c r="D88" s="10">
        <v>-0.39</v>
      </c>
      <c r="E88" s="10">
        <v>2.5099999999999998</v>
      </c>
      <c r="F88" s="10">
        <v>-1.1299999999999999</v>
      </c>
    </row>
    <row r="89" spans="1:6">
      <c r="A89" s="10">
        <v>2.54</v>
      </c>
      <c r="B89" s="10">
        <v>-0.72</v>
      </c>
      <c r="C89" s="10">
        <v>2.54</v>
      </c>
      <c r="D89" s="10">
        <v>-0.39</v>
      </c>
      <c r="E89" s="10">
        <v>2.54</v>
      </c>
      <c r="F89" s="10">
        <v>-1.1299999999999999</v>
      </c>
    </row>
    <row r="90" spans="1:6">
      <c r="A90" s="10">
        <v>2.57</v>
      </c>
      <c r="B90" s="10">
        <v>-0.72</v>
      </c>
      <c r="C90" s="10">
        <v>2.57</v>
      </c>
      <c r="D90" s="10">
        <v>-0.4</v>
      </c>
      <c r="E90" s="10">
        <v>2.57</v>
      </c>
      <c r="F90" s="10">
        <v>-1.1299999999999999</v>
      </c>
    </row>
    <row r="91" spans="1:6">
      <c r="A91" s="10">
        <v>2.6</v>
      </c>
      <c r="B91" s="10">
        <v>-0.73</v>
      </c>
      <c r="C91" s="10">
        <v>2.6</v>
      </c>
      <c r="D91" s="10">
        <v>-0.4</v>
      </c>
      <c r="E91" s="10">
        <v>2.6</v>
      </c>
      <c r="F91" s="10">
        <v>-1.1299999999999999</v>
      </c>
    </row>
    <row r="92" spans="1:6">
      <c r="A92" s="10">
        <v>2.63</v>
      </c>
      <c r="B92" s="10">
        <v>-0.74</v>
      </c>
      <c r="C92" s="10">
        <v>2.63</v>
      </c>
      <c r="D92" s="10">
        <v>-0.4</v>
      </c>
      <c r="E92" s="10">
        <v>2.63</v>
      </c>
      <c r="F92" s="10">
        <v>-1.1299999999999999</v>
      </c>
    </row>
    <row r="93" spans="1:6">
      <c r="A93" s="10">
        <v>2.66</v>
      </c>
      <c r="B93" s="10">
        <v>-0.74</v>
      </c>
      <c r="C93" s="10">
        <v>2.66</v>
      </c>
      <c r="D93" s="10">
        <v>-0.4</v>
      </c>
      <c r="E93" s="10">
        <v>2.66</v>
      </c>
      <c r="F93" s="10">
        <v>-1.1299999999999999</v>
      </c>
    </row>
    <row r="94" spans="1:6">
      <c r="A94" s="10">
        <v>2.69</v>
      </c>
      <c r="B94" s="10">
        <v>-0.75</v>
      </c>
      <c r="C94" s="10">
        <v>2.69</v>
      </c>
      <c r="D94" s="10">
        <v>-0.41</v>
      </c>
      <c r="E94" s="10">
        <v>2.69</v>
      </c>
      <c r="F94" s="10">
        <v>-1.1299999999999999</v>
      </c>
    </row>
    <row r="95" spans="1:6">
      <c r="A95" s="10">
        <v>2.72</v>
      </c>
      <c r="B95" s="10">
        <v>-0.76</v>
      </c>
      <c r="C95" s="10">
        <v>2.72</v>
      </c>
      <c r="D95" s="10">
        <v>-0.41</v>
      </c>
      <c r="E95" s="10">
        <v>2.72</v>
      </c>
      <c r="F95" s="10">
        <v>-1.1399999999999999</v>
      </c>
    </row>
    <row r="96" spans="1:6">
      <c r="A96" s="10">
        <v>2.75</v>
      </c>
      <c r="B96" s="10">
        <v>-0.77</v>
      </c>
      <c r="C96" s="10">
        <v>2.75</v>
      </c>
      <c r="D96" s="10">
        <v>-0.42</v>
      </c>
      <c r="E96" s="10">
        <v>2.75</v>
      </c>
      <c r="F96" s="10">
        <v>-1.1399999999999999</v>
      </c>
    </row>
    <row r="97" spans="1:6">
      <c r="A97" s="10">
        <v>2.78</v>
      </c>
      <c r="B97" s="10">
        <v>-0.77</v>
      </c>
      <c r="C97" s="10">
        <v>2.78</v>
      </c>
      <c r="D97" s="10">
        <v>-0.42</v>
      </c>
      <c r="E97" s="10">
        <v>2.78</v>
      </c>
      <c r="F97" s="10">
        <v>-1.1399999999999999</v>
      </c>
    </row>
    <row r="98" spans="1:6">
      <c r="A98" s="10">
        <v>2.81</v>
      </c>
      <c r="B98" s="10">
        <v>-0.78</v>
      </c>
      <c r="C98" s="10">
        <v>2.81</v>
      </c>
      <c r="D98" s="10">
        <v>-0.42</v>
      </c>
      <c r="E98" s="10">
        <v>2.81</v>
      </c>
      <c r="F98" s="10">
        <v>-1.1399999999999999</v>
      </c>
    </row>
    <row r="99" spans="1:6">
      <c r="A99" s="10">
        <v>2.84</v>
      </c>
      <c r="B99" s="10">
        <v>-0.78</v>
      </c>
      <c r="C99" s="10">
        <v>2.84</v>
      </c>
      <c r="D99" s="10">
        <v>-0.42</v>
      </c>
      <c r="E99" s="10">
        <v>2.84</v>
      </c>
      <c r="F99" s="10">
        <v>-1.1499999999999999</v>
      </c>
    </row>
    <row r="100" spans="1:6">
      <c r="A100" s="10">
        <v>2.87</v>
      </c>
      <c r="B100" s="10">
        <v>-0.79</v>
      </c>
      <c r="C100" s="10">
        <v>2.87</v>
      </c>
      <c r="D100" s="10">
        <v>-0.42</v>
      </c>
      <c r="E100" s="10">
        <v>2.87</v>
      </c>
      <c r="F100" s="10">
        <v>-1.1499999999999999</v>
      </c>
    </row>
    <row r="101" spans="1:6">
      <c r="A101" s="10">
        <v>2.9</v>
      </c>
      <c r="B101" s="10">
        <v>-0.79</v>
      </c>
      <c r="C101" s="10">
        <v>2.9</v>
      </c>
      <c r="D101" s="10">
        <v>-0.42</v>
      </c>
      <c r="E101" s="10">
        <v>2.9</v>
      </c>
      <c r="F101" s="10">
        <v>-1.1599999999999999</v>
      </c>
    </row>
    <row r="102" spans="1:6">
      <c r="A102" s="10">
        <v>2.93</v>
      </c>
      <c r="B102" s="10">
        <v>-0.8</v>
      </c>
      <c r="C102" s="10">
        <v>2.93</v>
      </c>
      <c r="D102" s="10">
        <v>-0.43</v>
      </c>
      <c r="E102" s="10">
        <v>2.93</v>
      </c>
      <c r="F102" s="10">
        <v>-1.1599999999999999</v>
      </c>
    </row>
    <row r="103" spans="1:6">
      <c r="A103" s="10">
        <v>2.96</v>
      </c>
      <c r="B103" s="10">
        <v>-0.81</v>
      </c>
      <c r="C103" s="10">
        <v>2.96</v>
      </c>
      <c r="D103" s="10">
        <v>-0.43</v>
      </c>
      <c r="E103" s="10">
        <v>2.96</v>
      </c>
      <c r="F103" s="10">
        <v>-1.1599999999999999</v>
      </c>
    </row>
    <row r="104" spans="1:6">
      <c r="A104" s="10">
        <v>2.99</v>
      </c>
      <c r="B104" s="10">
        <v>-0.82</v>
      </c>
      <c r="C104" s="10">
        <v>2.99</v>
      </c>
      <c r="D104" s="10">
        <v>-0.43</v>
      </c>
      <c r="E104" s="10">
        <v>2.99</v>
      </c>
      <c r="F104" s="10">
        <v>-1.1499999999999999</v>
      </c>
    </row>
    <row r="105" spans="1:6">
      <c r="A105" s="10">
        <v>3.02</v>
      </c>
      <c r="B105" s="10">
        <v>-0.82</v>
      </c>
      <c r="C105" s="10">
        <v>3.02</v>
      </c>
      <c r="D105" s="10">
        <v>-0.43</v>
      </c>
      <c r="E105" s="10">
        <v>3.02</v>
      </c>
      <c r="F105" s="10">
        <v>-1.1599999999999999</v>
      </c>
    </row>
    <row r="106" spans="1:6">
      <c r="A106" s="10">
        <v>3.05</v>
      </c>
      <c r="B106" s="10">
        <v>-0.83</v>
      </c>
      <c r="C106" s="10">
        <v>3.05</v>
      </c>
      <c r="D106" s="10">
        <v>-0.43</v>
      </c>
      <c r="E106" s="10">
        <v>3.05</v>
      </c>
      <c r="F106" s="10">
        <v>-1.1599999999999999</v>
      </c>
    </row>
    <row r="107" spans="1:6">
      <c r="A107" s="10">
        <v>3.08</v>
      </c>
      <c r="B107" s="10">
        <v>-0.83</v>
      </c>
      <c r="C107" s="10">
        <v>3.08</v>
      </c>
      <c r="D107" s="10">
        <v>-0.43</v>
      </c>
      <c r="E107" s="10">
        <v>3.08</v>
      </c>
      <c r="F107" s="10">
        <v>-1.17</v>
      </c>
    </row>
    <row r="108" spans="1:6">
      <c r="A108" s="10">
        <v>3.11</v>
      </c>
      <c r="B108" s="10">
        <v>-0.84</v>
      </c>
      <c r="C108" s="10">
        <v>3.11</v>
      </c>
      <c r="D108" s="10">
        <v>-0.43</v>
      </c>
      <c r="E108" s="10">
        <v>3.11</v>
      </c>
      <c r="F108" s="10">
        <v>-1.17</v>
      </c>
    </row>
    <row r="109" spans="1:6">
      <c r="A109" s="10">
        <v>3.14</v>
      </c>
      <c r="B109" s="10">
        <v>-0.84</v>
      </c>
      <c r="C109" s="10">
        <v>3.14</v>
      </c>
      <c r="D109" s="10">
        <v>-0.43</v>
      </c>
      <c r="E109" s="10">
        <v>3.14</v>
      </c>
      <c r="F109" s="10">
        <v>-1.17</v>
      </c>
    </row>
    <row r="110" spans="1:6">
      <c r="A110" s="10">
        <v>3.17</v>
      </c>
      <c r="B110" s="10">
        <v>-0.85</v>
      </c>
      <c r="C110" s="10">
        <v>3.17</v>
      </c>
      <c r="D110" s="10">
        <v>-0.43</v>
      </c>
      <c r="E110" s="10">
        <v>3.17</v>
      </c>
      <c r="F110" s="10">
        <v>-1.17</v>
      </c>
    </row>
    <row r="111" spans="1:6">
      <c r="A111" s="10">
        <v>3.2</v>
      </c>
      <c r="B111" s="10">
        <v>-0.86</v>
      </c>
      <c r="C111" s="10">
        <v>3.2</v>
      </c>
      <c r="D111" s="10">
        <v>-0.43</v>
      </c>
      <c r="E111" s="10">
        <v>3.2</v>
      </c>
      <c r="F111" s="10">
        <v>-1.17</v>
      </c>
    </row>
    <row r="112" spans="1:6">
      <c r="A112" s="10">
        <v>3.23</v>
      </c>
      <c r="B112" s="10">
        <v>-0.87</v>
      </c>
      <c r="C112" s="10">
        <v>3.23</v>
      </c>
      <c r="D112" s="10">
        <v>-0.43</v>
      </c>
      <c r="E112" s="10">
        <v>3.23</v>
      </c>
      <c r="F112" s="10">
        <v>-1.17</v>
      </c>
    </row>
    <row r="113" spans="1:6">
      <c r="A113" s="10">
        <v>3.26</v>
      </c>
      <c r="B113" s="10">
        <v>-0.87</v>
      </c>
      <c r="C113" s="10">
        <v>3.26</v>
      </c>
      <c r="D113" s="10">
        <v>-0.44</v>
      </c>
      <c r="E113" s="10">
        <v>3.26</v>
      </c>
      <c r="F113" s="10">
        <v>-1.17</v>
      </c>
    </row>
    <row r="114" spans="1:6">
      <c r="A114" s="10">
        <v>3.29</v>
      </c>
      <c r="B114" s="10">
        <v>-0.88</v>
      </c>
      <c r="C114" s="10">
        <v>3.29</v>
      </c>
      <c r="D114" s="10">
        <v>-0.44</v>
      </c>
      <c r="E114" s="10">
        <v>3.29</v>
      </c>
      <c r="F114" s="10">
        <v>-1.17</v>
      </c>
    </row>
    <row r="115" spans="1:6">
      <c r="A115" s="10">
        <v>3.32</v>
      </c>
      <c r="B115" s="10">
        <v>-0.88</v>
      </c>
      <c r="C115" s="10">
        <v>3.32</v>
      </c>
      <c r="D115" s="10">
        <v>-0.45</v>
      </c>
      <c r="E115" s="10">
        <v>3.32</v>
      </c>
      <c r="F115" s="10">
        <v>-1.18</v>
      </c>
    </row>
    <row r="116" spans="1:6">
      <c r="A116" s="10">
        <v>3.35</v>
      </c>
      <c r="B116" s="10">
        <v>-0.89</v>
      </c>
      <c r="C116" s="10">
        <v>3.35</v>
      </c>
      <c r="D116" s="10">
        <v>-0.45</v>
      </c>
      <c r="E116" s="10">
        <v>3.35</v>
      </c>
      <c r="F116" s="10">
        <v>-1.18</v>
      </c>
    </row>
    <row r="117" spans="1:6">
      <c r="A117" s="10">
        <v>3.38</v>
      </c>
      <c r="B117" s="10">
        <v>-0.9</v>
      </c>
      <c r="C117" s="10">
        <v>3.38</v>
      </c>
      <c r="D117" s="10">
        <v>-0.46</v>
      </c>
      <c r="E117" s="10">
        <v>3.38</v>
      </c>
      <c r="F117" s="10">
        <v>-1.18</v>
      </c>
    </row>
    <row r="118" spans="1:6">
      <c r="A118" s="10">
        <v>3.41</v>
      </c>
      <c r="B118" s="10">
        <v>-0.9</v>
      </c>
      <c r="C118" s="10">
        <v>3.41</v>
      </c>
      <c r="D118" s="10">
        <v>-0.45</v>
      </c>
      <c r="E118" s="10">
        <v>3.41</v>
      </c>
      <c r="F118" s="10">
        <v>-1.19</v>
      </c>
    </row>
    <row r="119" spans="1:6">
      <c r="A119" s="10">
        <v>3.44</v>
      </c>
      <c r="B119" s="10">
        <v>-0.9</v>
      </c>
      <c r="C119" s="10">
        <v>3.44</v>
      </c>
      <c r="D119" s="10">
        <v>-0.46</v>
      </c>
      <c r="E119" s="10">
        <v>3.44</v>
      </c>
      <c r="F119" s="10">
        <v>-1.19</v>
      </c>
    </row>
    <row r="120" spans="1:6">
      <c r="A120" s="10">
        <v>3.47</v>
      </c>
      <c r="B120" s="10">
        <v>-0.91</v>
      </c>
      <c r="C120" s="10">
        <v>3.47</v>
      </c>
      <c r="D120" s="10">
        <v>-0.46</v>
      </c>
      <c r="E120" s="10">
        <v>3.47</v>
      </c>
      <c r="F120" s="10">
        <v>-1.19</v>
      </c>
    </row>
    <row r="121" spans="1:6">
      <c r="A121" s="10">
        <v>3.5</v>
      </c>
      <c r="B121" s="10">
        <v>-0.92</v>
      </c>
      <c r="C121" s="10">
        <v>3.5</v>
      </c>
      <c r="D121" s="10">
        <v>-0.46</v>
      </c>
      <c r="E121" s="10">
        <v>3.5</v>
      </c>
      <c r="F121" s="10">
        <v>-1.18</v>
      </c>
    </row>
    <row r="122" spans="1:6">
      <c r="A122" s="10">
        <v>3.53</v>
      </c>
      <c r="B122" s="10">
        <v>-0.92</v>
      </c>
      <c r="C122" s="10">
        <v>3.53</v>
      </c>
      <c r="D122" s="10">
        <v>-0.46</v>
      </c>
      <c r="E122" s="10">
        <v>3.53</v>
      </c>
      <c r="F122" s="10">
        <v>-1.19</v>
      </c>
    </row>
    <row r="123" spans="1:6">
      <c r="A123" s="10">
        <v>3.56</v>
      </c>
      <c r="B123" s="10">
        <v>-0.93</v>
      </c>
      <c r="C123" s="10">
        <v>3.56</v>
      </c>
      <c r="D123" s="10">
        <v>-0.47</v>
      </c>
      <c r="E123" s="10">
        <v>3.56</v>
      </c>
      <c r="F123" s="10">
        <v>-1.19</v>
      </c>
    </row>
    <row r="124" spans="1:6">
      <c r="A124" s="10">
        <v>3.59</v>
      </c>
      <c r="B124" s="10">
        <v>-0.93</v>
      </c>
      <c r="C124" s="10">
        <v>3.59</v>
      </c>
      <c r="D124" s="10">
        <v>-0.47</v>
      </c>
      <c r="E124" s="10">
        <v>3.59</v>
      </c>
      <c r="F124" s="10">
        <v>-1.19</v>
      </c>
    </row>
    <row r="125" spans="1:6">
      <c r="A125" s="10">
        <v>3.62</v>
      </c>
      <c r="B125" s="10">
        <v>-0.93</v>
      </c>
      <c r="C125" s="10">
        <v>3.62</v>
      </c>
      <c r="D125" s="10">
        <v>-0.47</v>
      </c>
      <c r="E125" s="10">
        <v>3.62</v>
      </c>
      <c r="F125" s="10">
        <v>-1.19</v>
      </c>
    </row>
    <row r="126" spans="1:6">
      <c r="A126" s="10">
        <v>3.65</v>
      </c>
      <c r="B126" s="10">
        <v>-0.94</v>
      </c>
      <c r="C126" s="10">
        <v>3.65</v>
      </c>
      <c r="D126" s="10">
        <v>-0.47</v>
      </c>
      <c r="E126" s="10">
        <v>3.65</v>
      </c>
      <c r="F126" s="10">
        <v>-1.2</v>
      </c>
    </row>
    <row r="127" spans="1:6">
      <c r="A127" s="10">
        <v>3.68</v>
      </c>
      <c r="B127" s="10">
        <v>-0.94</v>
      </c>
      <c r="C127" s="10">
        <v>3.68</v>
      </c>
      <c r="D127" s="10">
        <v>-0.47</v>
      </c>
      <c r="E127" s="10">
        <v>3.68</v>
      </c>
      <c r="F127" s="10">
        <v>-1.2</v>
      </c>
    </row>
    <row r="128" spans="1:6">
      <c r="A128" s="10">
        <v>3.71</v>
      </c>
      <c r="B128" s="10">
        <v>-0.95</v>
      </c>
      <c r="C128" s="10">
        <v>3.71</v>
      </c>
      <c r="D128" s="10">
        <v>-0.47</v>
      </c>
      <c r="E128" s="10">
        <v>3.71</v>
      </c>
      <c r="F128" s="10">
        <v>-1.2</v>
      </c>
    </row>
    <row r="129" spans="1:6">
      <c r="A129" s="10">
        <v>3.74</v>
      </c>
      <c r="B129" s="10">
        <v>-0.95</v>
      </c>
      <c r="C129" s="10">
        <v>3.74</v>
      </c>
      <c r="D129" s="10">
        <v>-0.48</v>
      </c>
      <c r="E129" s="10">
        <v>3.74</v>
      </c>
      <c r="F129" s="10">
        <v>-1.2</v>
      </c>
    </row>
    <row r="130" spans="1:6">
      <c r="A130" s="10">
        <v>3.77</v>
      </c>
      <c r="B130" s="10">
        <v>-0.96</v>
      </c>
      <c r="C130" s="10">
        <v>3.77</v>
      </c>
      <c r="D130" s="10">
        <v>-0.48</v>
      </c>
      <c r="E130" s="10">
        <v>3.77</v>
      </c>
      <c r="F130" s="10">
        <v>-1.2</v>
      </c>
    </row>
    <row r="131" spans="1:6">
      <c r="A131" s="10">
        <v>3.8</v>
      </c>
      <c r="B131" s="10">
        <v>-0.96</v>
      </c>
      <c r="C131" s="10">
        <v>3.8</v>
      </c>
      <c r="D131" s="10">
        <v>-0.49</v>
      </c>
      <c r="E131" s="10">
        <v>3.8</v>
      </c>
      <c r="F131" s="10">
        <v>-1.2</v>
      </c>
    </row>
    <row r="132" spans="1:6">
      <c r="A132" s="10">
        <v>3.83</v>
      </c>
      <c r="B132" s="10">
        <v>-0.97</v>
      </c>
      <c r="C132" s="10">
        <v>3.83</v>
      </c>
      <c r="D132" s="10">
        <v>-0.49</v>
      </c>
      <c r="E132" s="10">
        <v>3.83</v>
      </c>
      <c r="F132" s="10">
        <v>-1.21</v>
      </c>
    </row>
    <row r="133" spans="1:6">
      <c r="A133" s="10">
        <v>3.86</v>
      </c>
      <c r="B133" s="10">
        <v>-0.97</v>
      </c>
      <c r="C133" s="10">
        <v>3.86</v>
      </c>
      <c r="D133" s="10">
        <v>-0.48</v>
      </c>
      <c r="E133" s="10">
        <v>3.86</v>
      </c>
      <c r="F133" s="10">
        <v>-1.21</v>
      </c>
    </row>
    <row r="134" spans="1:6">
      <c r="A134" s="10">
        <v>3.89</v>
      </c>
      <c r="B134" s="10">
        <v>-0.97</v>
      </c>
      <c r="C134" s="10">
        <v>3.89</v>
      </c>
      <c r="D134" s="10">
        <v>-0.49</v>
      </c>
      <c r="E134" s="10">
        <v>3.89</v>
      </c>
      <c r="F134" s="10">
        <v>-1.21</v>
      </c>
    </row>
    <row r="135" spans="1:6">
      <c r="A135" s="10">
        <v>3.92</v>
      </c>
      <c r="B135" s="10">
        <v>-0.98</v>
      </c>
      <c r="C135" s="10">
        <v>3.92</v>
      </c>
      <c r="D135" s="10">
        <v>-0.49</v>
      </c>
      <c r="E135" s="10">
        <v>3.92</v>
      </c>
      <c r="F135" s="10">
        <v>-1.21</v>
      </c>
    </row>
    <row r="136" spans="1:6">
      <c r="A136" s="10">
        <v>3.95</v>
      </c>
      <c r="B136" s="10">
        <v>-0.99</v>
      </c>
      <c r="C136" s="10">
        <v>3.95</v>
      </c>
      <c r="D136" s="10">
        <v>-0.49</v>
      </c>
      <c r="E136" s="10">
        <v>3.95</v>
      </c>
      <c r="F136" s="10">
        <v>-1.21</v>
      </c>
    </row>
    <row r="137" spans="1:6">
      <c r="A137" s="10">
        <v>3.98</v>
      </c>
      <c r="B137" s="10">
        <v>-0.99</v>
      </c>
      <c r="C137" s="10">
        <v>3.98</v>
      </c>
      <c r="D137" s="10">
        <v>-0.49</v>
      </c>
      <c r="E137" s="10">
        <v>3.98</v>
      </c>
      <c r="F137" s="10">
        <v>-1.21</v>
      </c>
    </row>
    <row r="138" spans="1:6">
      <c r="A138" s="10">
        <v>4.01</v>
      </c>
      <c r="B138" s="10">
        <v>-1</v>
      </c>
      <c r="C138" s="10">
        <v>4.01</v>
      </c>
      <c r="D138" s="10">
        <v>-0.49</v>
      </c>
      <c r="E138" s="10">
        <v>4.01</v>
      </c>
      <c r="F138" s="10">
        <v>-1.21</v>
      </c>
    </row>
    <row r="139" spans="1:6">
      <c r="A139" s="10">
        <v>4.04</v>
      </c>
      <c r="B139" s="10">
        <v>-1</v>
      </c>
      <c r="C139" s="10">
        <v>4.04</v>
      </c>
      <c r="D139" s="10">
        <v>-0.49</v>
      </c>
      <c r="E139" s="10">
        <v>4.04</v>
      </c>
      <c r="F139" s="10">
        <v>-1.21</v>
      </c>
    </row>
    <row r="140" spans="1:6">
      <c r="A140" s="10">
        <v>4.07</v>
      </c>
      <c r="B140" s="10">
        <v>-1</v>
      </c>
      <c r="C140" s="10">
        <v>4.07</v>
      </c>
      <c r="D140" s="10">
        <v>-0.49</v>
      </c>
      <c r="E140" s="10">
        <v>4.07</v>
      </c>
      <c r="F140" s="10">
        <v>-1.21</v>
      </c>
    </row>
    <row r="141" spans="1:6">
      <c r="A141" s="10">
        <v>4.0999999999999996</v>
      </c>
      <c r="B141" s="10">
        <v>-1.01</v>
      </c>
      <c r="C141" s="10">
        <v>4.0999999999999996</v>
      </c>
      <c r="D141" s="10">
        <v>-0.49</v>
      </c>
      <c r="E141" s="10">
        <v>4.0999999999999996</v>
      </c>
      <c r="F141" s="10">
        <v>-1.21</v>
      </c>
    </row>
    <row r="142" spans="1:6">
      <c r="A142" s="10">
        <v>4.13</v>
      </c>
      <c r="B142" s="10">
        <v>-1.02</v>
      </c>
      <c r="C142" s="10">
        <v>4.13</v>
      </c>
      <c r="D142" s="10">
        <v>-0.49</v>
      </c>
      <c r="E142" s="10">
        <v>4.13</v>
      </c>
      <c r="F142" s="10">
        <v>-1.21</v>
      </c>
    </row>
    <row r="143" spans="1:6">
      <c r="A143" s="10">
        <v>4.16</v>
      </c>
      <c r="B143" s="10">
        <v>-1.02</v>
      </c>
      <c r="C143" s="10">
        <v>4.16</v>
      </c>
      <c r="D143" s="10">
        <v>-0.5</v>
      </c>
      <c r="E143" s="10">
        <v>4.16</v>
      </c>
      <c r="F143" s="10">
        <v>-1.21</v>
      </c>
    </row>
    <row r="144" spans="1:6">
      <c r="A144" s="10">
        <v>4.1900000000000004</v>
      </c>
      <c r="B144" s="10">
        <v>-1.02</v>
      </c>
      <c r="C144" s="10">
        <v>4.1900000000000004</v>
      </c>
      <c r="D144" s="10">
        <v>-0.49</v>
      </c>
      <c r="E144" s="10">
        <v>4.1900000000000004</v>
      </c>
      <c r="F144" s="10">
        <v>-1.21</v>
      </c>
    </row>
    <row r="145" spans="1:6">
      <c r="A145" s="10">
        <v>4.22</v>
      </c>
      <c r="B145" s="10">
        <v>-1.03</v>
      </c>
      <c r="C145" s="10">
        <v>4.22</v>
      </c>
      <c r="D145" s="10">
        <v>-0.49</v>
      </c>
      <c r="E145" s="10">
        <v>4.22</v>
      </c>
      <c r="F145" s="10">
        <v>-1.21</v>
      </c>
    </row>
    <row r="146" spans="1:6">
      <c r="A146" s="10">
        <v>4.25</v>
      </c>
      <c r="B146" s="10">
        <v>-1.03</v>
      </c>
      <c r="C146" s="10">
        <v>4.25</v>
      </c>
      <c r="D146" s="10">
        <v>-0.49</v>
      </c>
      <c r="E146" s="10">
        <v>4.25</v>
      </c>
      <c r="F146" s="10">
        <v>-1.22</v>
      </c>
    </row>
    <row r="147" spans="1:6">
      <c r="A147" s="10">
        <v>4.28</v>
      </c>
      <c r="B147" s="10">
        <v>-1.04</v>
      </c>
      <c r="C147" s="10">
        <v>4.28</v>
      </c>
      <c r="D147" s="10">
        <v>-0.5</v>
      </c>
      <c r="E147" s="10">
        <v>4.28</v>
      </c>
      <c r="F147" s="10">
        <v>-1.22</v>
      </c>
    </row>
    <row r="148" spans="1:6">
      <c r="A148" s="10">
        <v>4.3099999999999996</v>
      </c>
      <c r="B148" s="10">
        <v>-1.05</v>
      </c>
      <c r="C148" s="10">
        <v>4.3099999999999996</v>
      </c>
      <c r="D148" s="10">
        <v>-0.5</v>
      </c>
      <c r="E148" s="10">
        <v>4.3099999999999996</v>
      </c>
      <c r="F148" s="10">
        <v>-1.22</v>
      </c>
    </row>
    <row r="149" spans="1:6">
      <c r="A149" s="10">
        <v>4.34</v>
      </c>
      <c r="B149" s="10">
        <v>-1.05</v>
      </c>
      <c r="C149" s="10">
        <v>4.34</v>
      </c>
      <c r="D149" s="10">
        <v>-0.5</v>
      </c>
      <c r="E149" s="10">
        <v>4.34</v>
      </c>
      <c r="F149" s="10">
        <v>-1.22</v>
      </c>
    </row>
    <row r="150" spans="1:6">
      <c r="A150" s="10">
        <v>4.37</v>
      </c>
      <c r="B150" s="10">
        <v>-1.05</v>
      </c>
      <c r="C150" s="10">
        <v>4.37</v>
      </c>
      <c r="D150" s="10">
        <v>-0.5</v>
      </c>
      <c r="E150" s="10">
        <v>4.37</v>
      </c>
      <c r="F150" s="10">
        <v>-1.21</v>
      </c>
    </row>
    <row r="151" spans="1:6">
      <c r="A151" s="10">
        <v>4.4000000000000004</v>
      </c>
      <c r="B151" s="10">
        <v>-1.06</v>
      </c>
      <c r="C151" s="10">
        <v>4.4000000000000004</v>
      </c>
      <c r="D151" s="10">
        <v>-0.5</v>
      </c>
      <c r="E151" s="10">
        <v>4.4000000000000004</v>
      </c>
      <c r="F151" s="10">
        <v>-1.21</v>
      </c>
    </row>
    <row r="152" spans="1:6">
      <c r="A152" s="10">
        <v>4.43</v>
      </c>
      <c r="B152" s="10">
        <v>-1.07</v>
      </c>
      <c r="C152" s="10">
        <v>4.43</v>
      </c>
      <c r="D152" s="10">
        <v>-0.5</v>
      </c>
      <c r="E152" s="10">
        <v>4.43</v>
      </c>
      <c r="F152" s="10">
        <v>-1.21</v>
      </c>
    </row>
    <row r="153" spans="1:6">
      <c r="A153" s="10">
        <v>4.46</v>
      </c>
      <c r="B153" s="10">
        <v>-1.07</v>
      </c>
      <c r="C153" s="10">
        <v>4.46</v>
      </c>
      <c r="D153" s="10">
        <v>-0.5</v>
      </c>
      <c r="E153" s="10">
        <v>4.46</v>
      </c>
      <c r="F153" s="10">
        <v>-1.22</v>
      </c>
    </row>
    <row r="154" spans="1:6">
      <c r="A154" s="10">
        <v>4.49</v>
      </c>
      <c r="B154" s="10">
        <v>-1.08</v>
      </c>
      <c r="C154" s="10">
        <v>4.49</v>
      </c>
      <c r="D154" s="10">
        <v>-0.5</v>
      </c>
      <c r="E154" s="10">
        <v>4.49</v>
      </c>
      <c r="F154" s="10">
        <v>-1.22</v>
      </c>
    </row>
    <row r="155" spans="1:6">
      <c r="A155" s="10">
        <v>4.5199999999999996</v>
      </c>
      <c r="B155" s="10">
        <v>-1.08</v>
      </c>
      <c r="C155" s="10">
        <v>4.5199999999999996</v>
      </c>
      <c r="D155" s="10">
        <v>-0.5</v>
      </c>
      <c r="E155" s="10">
        <v>4.5199999999999996</v>
      </c>
      <c r="F155" s="10">
        <v>-1.22</v>
      </c>
    </row>
    <row r="156" spans="1:6">
      <c r="A156" s="10">
        <v>4.55</v>
      </c>
      <c r="B156" s="10">
        <v>-1.08</v>
      </c>
      <c r="C156" s="10">
        <v>4.55</v>
      </c>
      <c r="D156" s="10">
        <v>-0.51</v>
      </c>
      <c r="E156" s="10">
        <v>4.55</v>
      </c>
      <c r="F156" s="10">
        <v>-1.22</v>
      </c>
    </row>
    <row r="157" spans="1:6">
      <c r="A157" s="10">
        <v>4.58</v>
      </c>
      <c r="B157" s="10">
        <v>-1.08</v>
      </c>
      <c r="C157" s="10">
        <v>4.58</v>
      </c>
      <c r="D157" s="10">
        <v>-0.51</v>
      </c>
      <c r="E157" s="10">
        <v>4.58</v>
      </c>
      <c r="F157" s="10">
        <v>-1.22</v>
      </c>
    </row>
    <row r="158" spans="1:6">
      <c r="A158" s="10">
        <v>4.6100000000000003</v>
      </c>
      <c r="B158" s="10">
        <v>-1.0900000000000001</v>
      </c>
      <c r="C158" s="10">
        <v>4.6100000000000003</v>
      </c>
      <c r="D158" s="10">
        <v>-0.5</v>
      </c>
      <c r="E158" s="10">
        <v>4.6100000000000003</v>
      </c>
      <c r="F158" s="10">
        <v>-1.22</v>
      </c>
    </row>
    <row r="159" spans="1:6">
      <c r="A159" s="10">
        <v>4.6399999999999997</v>
      </c>
      <c r="B159" s="10">
        <v>-1.1000000000000001</v>
      </c>
      <c r="C159" s="10">
        <v>4.6399999999999997</v>
      </c>
      <c r="D159" s="10">
        <v>-0.5</v>
      </c>
      <c r="E159" s="10">
        <v>4.6399999999999997</v>
      </c>
      <c r="F159" s="10">
        <v>-1.22</v>
      </c>
    </row>
    <row r="160" spans="1:6">
      <c r="A160" s="10">
        <v>4.67</v>
      </c>
      <c r="B160" s="10">
        <v>-1.1000000000000001</v>
      </c>
      <c r="C160" s="10">
        <v>4.67</v>
      </c>
      <c r="D160" s="10">
        <v>-0.5</v>
      </c>
      <c r="E160" s="10">
        <v>4.67</v>
      </c>
      <c r="F160" s="10">
        <v>-1.22</v>
      </c>
    </row>
    <row r="161" spans="1:6">
      <c r="A161" s="10">
        <v>4.7</v>
      </c>
      <c r="B161" s="10">
        <v>-1.1000000000000001</v>
      </c>
      <c r="C161" s="10">
        <v>4.7</v>
      </c>
      <c r="D161" s="10">
        <v>-0.51</v>
      </c>
      <c r="E161" s="10">
        <v>4.7</v>
      </c>
      <c r="F161" s="10">
        <v>-1.22</v>
      </c>
    </row>
    <row r="162" spans="1:6">
      <c r="A162" s="10">
        <v>4.7300000000000004</v>
      </c>
      <c r="B162" s="10">
        <v>-1.1100000000000001</v>
      </c>
      <c r="C162" s="10">
        <v>4.7300000000000004</v>
      </c>
      <c r="D162" s="10">
        <v>-0.5</v>
      </c>
      <c r="E162" s="10">
        <v>4.7300000000000004</v>
      </c>
      <c r="F162" s="10">
        <v>-1.22</v>
      </c>
    </row>
    <row r="163" spans="1:6">
      <c r="A163" s="10">
        <v>4.76</v>
      </c>
      <c r="B163" s="10">
        <v>-1.1100000000000001</v>
      </c>
      <c r="C163" s="10">
        <v>4.76</v>
      </c>
      <c r="D163" s="10">
        <v>-0.5</v>
      </c>
      <c r="E163" s="10">
        <v>4.76</v>
      </c>
      <c r="F163" s="10">
        <v>-1.22</v>
      </c>
    </row>
    <row r="164" spans="1:6">
      <c r="A164" s="10">
        <v>4.79</v>
      </c>
      <c r="B164" s="10">
        <v>-1.1100000000000001</v>
      </c>
      <c r="C164" s="10">
        <v>4.79</v>
      </c>
      <c r="D164" s="10">
        <v>-0.5</v>
      </c>
      <c r="E164" s="10">
        <v>4.79</v>
      </c>
      <c r="F164" s="10">
        <v>-1.22</v>
      </c>
    </row>
    <row r="165" spans="1:6">
      <c r="A165" s="10">
        <v>4.82</v>
      </c>
      <c r="B165" s="10">
        <v>-1.1200000000000001</v>
      </c>
      <c r="C165" s="10">
        <v>4.82</v>
      </c>
      <c r="D165" s="10">
        <v>-0.5</v>
      </c>
      <c r="E165" s="10">
        <v>4.82</v>
      </c>
      <c r="F165" s="10">
        <v>-1.22</v>
      </c>
    </row>
    <row r="166" spans="1:6">
      <c r="A166" s="10">
        <v>4.8499999999999996</v>
      </c>
      <c r="B166" s="10">
        <v>-1.1200000000000001</v>
      </c>
      <c r="C166" s="10">
        <v>4.8499999999999996</v>
      </c>
      <c r="D166" s="10">
        <v>-0.51</v>
      </c>
      <c r="E166" s="10">
        <v>4.8499999999999996</v>
      </c>
      <c r="F166" s="10">
        <v>-1.22</v>
      </c>
    </row>
    <row r="167" spans="1:6">
      <c r="A167" s="10">
        <v>4.88</v>
      </c>
      <c r="B167" s="10">
        <v>-1.1200000000000001</v>
      </c>
      <c r="C167" s="10">
        <v>4.88</v>
      </c>
      <c r="D167" s="10">
        <v>-0.5</v>
      </c>
      <c r="E167" s="10">
        <v>4.88</v>
      </c>
      <c r="F167" s="10">
        <v>-1.22</v>
      </c>
    </row>
    <row r="168" spans="1:6">
      <c r="A168" s="10">
        <v>4.91</v>
      </c>
      <c r="B168" s="10">
        <v>-1.1299999999999999</v>
      </c>
      <c r="C168" s="10">
        <v>4.91</v>
      </c>
      <c r="D168" s="10">
        <v>-0.51</v>
      </c>
      <c r="E168" s="10">
        <v>4.91</v>
      </c>
      <c r="F168" s="10">
        <v>-1.22</v>
      </c>
    </row>
    <row r="169" spans="1:6">
      <c r="A169" s="10">
        <v>4.9400000000000004</v>
      </c>
      <c r="B169" s="10">
        <v>-1.1399999999999999</v>
      </c>
      <c r="C169" s="10">
        <v>4.9400000000000004</v>
      </c>
      <c r="D169" s="10">
        <v>-0.5</v>
      </c>
      <c r="E169" s="10">
        <v>4.9400000000000004</v>
      </c>
      <c r="F169" s="10">
        <v>-1.22</v>
      </c>
    </row>
    <row r="170" spans="1:6">
      <c r="A170" s="10">
        <v>4.97</v>
      </c>
      <c r="B170" s="10">
        <v>-1.1399999999999999</v>
      </c>
      <c r="C170" s="10">
        <v>4.97</v>
      </c>
      <c r="D170" s="10">
        <v>-0.5</v>
      </c>
      <c r="E170" s="10">
        <v>4.97</v>
      </c>
      <c r="F170" s="10">
        <v>-1.21</v>
      </c>
    </row>
    <row r="171" spans="1:6">
      <c r="A171" s="10">
        <v>5</v>
      </c>
      <c r="B171" s="10">
        <v>-1.1399999999999999</v>
      </c>
      <c r="C171" s="10">
        <v>5</v>
      </c>
      <c r="D171" s="10">
        <v>-0.51</v>
      </c>
      <c r="E171" s="10">
        <v>5</v>
      </c>
      <c r="F171" s="10">
        <v>-1.22</v>
      </c>
    </row>
    <row r="172" spans="1:6">
      <c r="A172" s="10">
        <v>5.03</v>
      </c>
      <c r="B172" s="10">
        <v>-1.1499999999999999</v>
      </c>
      <c r="C172" s="10">
        <v>5.03</v>
      </c>
      <c r="D172" s="10">
        <v>-0.51</v>
      </c>
      <c r="E172" s="10">
        <v>5.03</v>
      </c>
      <c r="F172" s="10">
        <v>-1.21</v>
      </c>
    </row>
    <row r="173" spans="1:6">
      <c r="A173" s="10">
        <v>5.0599999999999996</v>
      </c>
      <c r="B173" s="10">
        <v>-1.1499999999999999</v>
      </c>
      <c r="C173" s="10">
        <v>5.0599999999999996</v>
      </c>
      <c r="D173" s="10">
        <v>-0.51</v>
      </c>
      <c r="E173" s="10">
        <v>5.0599999999999996</v>
      </c>
      <c r="F173" s="10">
        <v>-1.22</v>
      </c>
    </row>
    <row r="174" spans="1:6">
      <c r="A174" s="10">
        <v>5.09</v>
      </c>
      <c r="B174" s="10">
        <v>-1.1499999999999999</v>
      </c>
      <c r="C174" s="10">
        <v>5.09</v>
      </c>
      <c r="D174" s="10">
        <v>-0.51</v>
      </c>
      <c r="E174" s="10">
        <v>5.09</v>
      </c>
      <c r="F174" s="10">
        <v>-1.22</v>
      </c>
    </row>
    <row r="175" spans="1:6">
      <c r="A175" s="10">
        <v>5.12</v>
      </c>
      <c r="B175" s="10">
        <v>-1.1599999999999999</v>
      </c>
      <c r="C175" s="10">
        <v>5.12</v>
      </c>
      <c r="D175" s="10">
        <v>-0.51</v>
      </c>
      <c r="E175" s="10">
        <v>5.12</v>
      </c>
      <c r="F175" s="10">
        <v>-1.22</v>
      </c>
    </row>
    <row r="176" spans="1:6">
      <c r="A176" s="10">
        <v>5.15</v>
      </c>
      <c r="B176" s="10">
        <v>-1.17</v>
      </c>
      <c r="C176" s="10">
        <v>5.15</v>
      </c>
      <c r="D176" s="10">
        <v>-0.51</v>
      </c>
      <c r="E176" s="10">
        <v>5.15</v>
      </c>
      <c r="F176" s="10">
        <v>-1.22</v>
      </c>
    </row>
    <row r="177" spans="1:6">
      <c r="A177" s="10">
        <v>5.18</v>
      </c>
      <c r="B177" s="10">
        <v>-1.17</v>
      </c>
      <c r="C177" s="10">
        <v>5.18</v>
      </c>
      <c r="D177" s="10">
        <v>-0.51</v>
      </c>
      <c r="E177" s="10">
        <v>5.18</v>
      </c>
      <c r="F177" s="10">
        <v>-1.21</v>
      </c>
    </row>
    <row r="178" spans="1:6">
      <c r="A178" s="10">
        <v>5.21</v>
      </c>
      <c r="B178" s="10">
        <v>-1.17</v>
      </c>
      <c r="C178" s="10">
        <v>5.21</v>
      </c>
      <c r="D178" s="10">
        <v>-0.51</v>
      </c>
      <c r="E178" s="10">
        <v>5.21</v>
      </c>
      <c r="F178" s="10">
        <v>-1.22</v>
      </c>
    </row>
    <row r="179" spans="1:6">
      <c r="A179" s="10">
        <v>5.24</v>
      </c>
      <c r="B179" s="10">
        <v>-1.18</v>
      </c>
      <c r="C179" s="10">
        <v>5.24</v>
      </c>
      <c r="D179" s="10">
        <v>-0.51</v>
      </c>
      <c r="E179" s="10">
        <v>5.24</v>
      </c>
      <c r="F179" s="10">
        <v>-1.22</v>
      </c>
    </row>
    <row r="180" spans="1:6">
      <c r="A180" s="10">
        <v>5.27</v>
      </c>
      <c r="B180" s="10">
        <v>-1.18</v>
      </c>
      <c r="C180" s="10">
        <v>5.27</v>
      </c>
      <c r="D180" s="10">
        <v>-0.51</v>
      </c>
      <c r="E180" s="10">
        <v>5.27</v>
      </c>
      <c r="F180" s="10">
        <v>-1.21</v>
      </c>
    </row>
    <row r="181" spans="1:6">
      <c r="A181" s="10">
        <v>5.3</v>
      </c>
      <c r="B181" s="10">
        <v>-1.18</v>
      </c>
      <c r="C181" s="10">
        <v>5.3</v>
      </c>
      <c r="D181" s="10">
        <v>-0.51</v>
      </c>
      <c r="E181" s="10">
        <v>5.3</v>
      </c>
      <c r="F181" s="10">
        <v>-1.21</v>
      </c>
    </row>
    <row r="182" spans="1:6">
      <c r="A182" s="10">
        <v>5.33</v>
      </c>
      <c r="B182" s="10">
        <v>-1.19</v>
      </c>
      <c r="C182" s="10">
        <v>5.33</v>
      </c>
      <c r="D182" s="10">
        <v>-0.51</v>
      </c>
      <c r="E182" s="10">
        <v>5.33</v>
      </c>
      <c r="F182" s="10">
        <v>-1.21</v>
      </c>
    </row>
    <row r="183" spans="1:6">
      <c r="A183" s="10">
        <v>5.36</v>
      </c>
      <c r="B183" s="10">
        <v>-1.2</v>
      </c>
      <c r="C183" s="10">
        <v>5.36</v>
      </c>
      <c r="D183" s="10">
        <v>-0.51</v>
      </c>
      <c r="E183" s="10">
        <v>5.36</v>
      </c>
      <c r="F183" s="10">
        <v>-1.22</v>
      </c>
    </row>
    <row r="184" spans="1:6">
      <c r="A184" s="10">
        <v>5.39</v>
      </c>
      <c r="B184" s="10">
        <v>-1.21</v>
      </c>
      <c r="C184" s="10">
        <v>5.39</v>
      </c>
      <c r="D184" s="10">
        <v>-0.51</v>
      </c>
      <c r="E184" s="10">
        <v>5.39</v>
      </c>
      <c r="F184" s="10">
        <v>-1.21</v>
      </c>
    </row>
    <row r="185" spans="1:6">
      <c r="A185" s="10">
        <v>5.42</v>
      </c>
      <c r="B185" s="10">
        <v>-1.21</v>
      </c>
      <c r="C185" s="10">
        <v>5.42</v>
      </c>
      <c r="D185" s="10">
        <v>-0.51</v>
      </c>
      <c r="E185" s="10">
        <v>5.42</v>
      </c>
      <c r="F185" s="10">
        <v>-1.21</v>
      </c>
    </row>
    <row r="186" spans="1:6">
      <c r="A186" s="10">
        <v>5.45</v>
      </c>
      <c r="B186" s="10">
        <v>-1.21</v>
      </c>
      <c r="C186" s="10">
        <v>5.45</v>
      </c>
      <c r="D186" s="10">
        <v>-0.51</v>
      </c>
      <c r="E186" s="10">
        <v>5.45</v>
      </c>
      <c r="F186" s="10">
        <v>-1.21</v>
      </c>
    </row>
    <row r="187" spans="1:6">
      <c r="A187" s="10">
        <v>5.48</v>
      </c>
      <c r="B187" s="10">
        <v>-1.22</v>
      </c>
      <c r="C187" s="10">
        <v>5.48</v>
      </c>
      <c r="D187" s="10">
        <v>-0.51</v>
      </c>
      <c r="E187" s="10">
        <v>5.48</v>
      </c>
      <c r="F187" s="10">
        <v>-1.21</v>
      </c>
    </row>
    <row r="188" spans="1:6">
      <c r="A188" s="10">
        <v>5.51</v>
      </c>
      <c r="B188" s="10">
        <v>-1.23</v>
      </c>
      <c r="C188" s="10">
        <v>5.51</v>
      </c>
      <c r="D188" s="10">
        <v>-0.51</v>
      </c>
      <c r="E188" s="10">
        <v>5.51</v>
      </c>
      <c r="F188" s="10">
        <v>-1.21</v>
      </c>
    </row>
    <row r="189" spans="1:6">
      <c r="A189" s="10">
        <v>5.54</v>
      </c>
      <c r="B189" s="10">
        <v>-1.23</v>
      </c>
      <c r="C189" s="10">
        <v>5.54</v>
      </c>
      <c r="D189" s="10">
        <v>-0.51</v>
      </c>
      <c r="E189" s="10">
        <v>5.54</v>
      </c>
      <c r="F189" s="10">
        <v>-1.21</v>
      </c>
    </row>
    <row r="190" spans="1:6">
      <c r="A190" s="10">
        <v>5.57</v>
      </c>
      <c r="B190" s="10">
        <v>-1.23</v>
      </c>
      <c r="C190" s="10">
        <v>5.57</v>
      </c>
      <c r="D190" s="10">
        <v>-0.51</v>
      </c>
      <c r="E190" s="10">
        <v>5.57</v>
      </c>
      <c r="F190" s="10">
        <v>-1.21</v>
      </c>
    </row>
    <row r="191" spans="1:6">
      <c r="A191" s="10">
        <v>5.6</v>
      </c>
      <c r="B191" s="10">
        <v>-1.24</v>
      </c>
      <c r="C191" s="10">
        <v>5.6</v>
      </c>
      <c r="D191" s="10">
        <v>-0.51</v>
      </c>
      <c r="E191" s="10">
        <v>5.6</v>
      </c>
      <c r="F191" s="10">
        <v>-1.21</v>
      </c>
    </row>
    <row r="192" spans="1:6">
      <c r="A192" s="10">
        <v>5.63</v>
      </c>
      <c r="B192" s="10">
        <v>-1.25</v>
      </c>
      <c r="C192" s="10">
        <v>5.63</v>
      </c>
      <c r="D192" s="10">
        <v>-0.51</v>
      </c>
      <c r="E192" s="10">
        <v>5.63</v>
      </c>
      <c r="F192" s="10">
        <v>-1.21</v>
      </c>
    </row>
    <row r="193" spans="1:6">
      <c r="A193" s="10">
        <v>5.66</v>
      </c>
      <c r="B193" s="10">
        <v>-1.25</v>
      </c>
      <c r="C193" s="10">
        <v>5.66</v>
      </c>
      <c r="D193" s="10">
        <v>-0.51</v>
      </c>
      <c r="E193" s="10">
        <v>5.66</v>
      </c>
      <c r="F193" s="10">
        <v>-1.21</v>
      </c>
    </row>
    <row r="194" spans="1:6">
      <c r="A194" s="10">
        <v>5.69</v>
      </c>
      <c r="B194" s="10">
        <v>-1.26</v>
      </c>
      <c r="C194" s="10">
        <v>5.69</v>
      </c>
      <c r="D194" s="10">
        <v>-0.51</v>
      </c>
      <c r="E194" s="10">
        <v>5.69</v>
      </c>
      <c r="F194" s="10">
        <v>-1.21</v>
      </c>
    </row>
    <row r="195" spans="1:6">
      <c r="A195" s="10">
        <v>5.72</v>
      </c>
      <c r="B195" s="10">
        <v>-1.27</v>
      </c>
      <c r="C195" s="10">
        <v>5.72</v>
      </c>
      <c r="D195" s="10">
        <v>-0.51</v>
      </c>
      <c r="E195" s="10">
        <v>5.72</v>
      </c>
      <c r="F195" s="10">
        <v>-1.21</v>
      </c>
    </row>
    <row r="196" spans="1:6">
      <c r="A196" s="10">
        <v>5.75</v>
      </c>
      <c r="B196" s="10">
        <v>-1.27</v>
      </c>
      <c r="C196" s="10">
        <v>5.75</v>
      </c>
      <c r="D196" s="10">
        <v>-0.51</v>
      </c>
      <c r="E196" s="10">
        <v>5.75</v>
      </c>
      <c r="F196" s="10">
        <v>-1.2</v>
      </c>
    </row>
    <row r="197" spans="1:6">
      <c r="A197" s="10">
        <v>5.78</v>
      </c>
      <c r="B197" s="10">
        <v>-1.28</v>
      </c>
      <c r="C197" s="10">
        <v>5.78</v>
      </c>
      <c r="D197" s="10">
        <v>-0.51</v>
      </c>
      <c r="E197" s="10">
        <v>5.78</v>
      </c>
      <c r="F197" s="10">
        <v>-1.2</v>
      </c>
    </row>
    <row r="198" spans="1:6">
      <c r="A198" s="10">
        <v>5.81</v>
      </c>
      <c r="B198" s="10">
        <v>-1.28</v>
      </c>
      <c r="C198" s="10">
        <v>5.81</v>
      </c>
      <c r="D198" s="10">
        <v>-0.51</v>
      </c>
      <c r="E198" s="10">
        <v>5.81</v>
      </c>
      <c r="F198" s="10">
        <v>-1.2</v>
      </c>
    </row>
    <row r="199" spans="1:6">
      <c r="A199" s="10">
        <v>5.84</v>
      </c>
      <c r="B199" s="10">
        <v>-1.28</v>
      </c>
      <c r="C199" s="10">
        <v>5.84</v>
      </c>
      <c r="D199" s="10">
        <v>-0.51</v>
      </c>
      <c r="E199" s="10">
        <v>5.84</v>
      </c>
      <c r="F199" s="10">
        <v>-1.21</v>
      </c>
    </row>
    <row r="200" spans="1:6">
      <c r="A200" s="10">
        <v>5.87</v>
      </c>
      <c r="B200" s="10">
        <v>-1.29</v>
      </c>
      <c r="C200" s="10">
        <v>5.87</v>
      </c>
      <c r="D200" s="10">
        <v>-0.51</v>
      </c>
      <c r="E200" s="10">
        <v>5.87</v>
      </c>
      <c r="F200" s="10">
        <v>-1.21</v>
      </c>
    </row>
    <row r="201" spans="1:6">
      <c r="A201" s="10">
        <v>5.9</v>
      </c>
      <c r="B201" s="10">
        <v>-1.3</v>
      </c>
      <c r="C201" s="10">
        <v>5.9</v>
      </c>
      <c r="D201" s="10">
        <v>-0.51</v>
      </c>
      <c r="E201" s="10">
        <v>5.9</v>
      </c>
      <c r="F201" s="10">
        <v>-1.21</v>
      </c>
    </row>
    <row r="202" spans="1:6">
      <c r="A202" s="10">
        <v>5.93</v>
      </c>
      <c r="B202" s="10">
        <v>-1.31</v>
      </c>
      <c r="C202" s="10">
        <v>5.93</v>
      </c>
      <c r="D202" s="10">
        <v>-0.51</v>
      </c>
      <c r="E202" s="10">
        <v>5.93</v>
      </c>
      <c r="F202" s="10">
        <v>-1.21</v>
      </c>
    </row>
    <row r="203" spans="1:6">
      <c r="A203" s="10">
        <v>5.96</v>
      </c>
      <c r="B203" s="10">
        <v>-1.31</v>
      </c>
      <c r="C203" s="10">
        <v>5.96</v>
      </c>
      <c r="D203" s="10">
        <v>-0.51</v>
      </c>
      <c r="E203" s="10">
        <v>5.96</v>
      </c>
      <c r="F203" s="10">
        <v>-1.21</v>
      </c>
    </row>
    <row r="204" spans="1:6">
      <c r="A204" s="10">
        <v>5.99</v>
      </c>
      <c r="B204" s="10">
        <v>-1.31</v>
      </c>
      <c r="C204" s="10">
        <v>5.99</v>
      </c>
      <c r="D204" s="10">
        <v>-0.51</v>
      </c>
      <c r="E204" s="10">
        <v>5.99</v>
      </c>
      <c r="F204" s="10">
        <v>-1.21</v>
      </c>
    </row>
    <row r="205" spans="1:6">
      <c r="A205" s="10">
        <v>6.02</v>
      </c>
      <c r="B205" s="10">
        <v>-1.31</v>
      </c>
      <c r="C205" s="10">
        <v>6.01</v>
      </c>
      <c r="D205" s="10">
        <v>-0.51</v>
      </c>
      <c r="E205" s="10">
        <v>6.01</v>
      </c>
      <c r="F205" s="10">
        <v>-1.21</v>
      </c>
    </row>
    <row r="206" spans="1:6">
      <c r="A206" s="10">
        <v>6.05</v>
      </c>
      <c r="B206" s="10">
        <v>-1.32</v>
      </c>
      <c r="C206" s="10">
        <v>6.04</v>
      </c>
      <c r="D206" s="10">
        <v>-0.51</v>
      </c>
      <c r="E206" s="10">
        <v>6.04</v>
      </c>
      <c r="F206" s="10">
        <v>-1.2</v>
      </c>
    </row>
    <row r="207" spans="1:6">
      <c r="A207" s="10">
        <v>6.08</v>
      </c>
      <c r="B207" s="10">
        <v>-1.32</v>
      </c>
      <c r="C207" s="10">
        <v>6.07</v>
      </c>
      <c r="D207" s="10">
        <v>-0.51</v>
      </c>
      <c r="E207" s="10">
        <v>6.07</v>
      </c>
      <c r="F207" s="10">
        <v>-1.2</v>
      </c>
    </row>
    <row r="208" spans="1:6">
      <c r="A208" s="10">
        <v>6.11</v>
      </c>
      <c r="B208" s="10">
        <v>-1.32</v>
      </c>
      <c r="C208" s="10">
        <v>6.1</v>
      </c>
      <c r="D208" s="10">
        <v>-0.51</v>
      </c>
      <c r="E208" s="10">
        <v>6.1</v>
      </c>
      <c r="F208" s="10">
        <v>-1.2</v>
      </c>
    </row>
    <row r="209" spans="1:6">
      <c r="A209" s="10">
        <v>6.14</v>
      </c>
      <c r="B209" s="10">
        <v>-1.32</v>
      </c>
      <c r="C209" s="10">
        <v>6.13</v>
      </c>
      <c r="D209" s="10">
        <v>-0.51</v>
      </c>
      <c r="E209" s="10">
        <v>6.13</v>
      </c>
      <c r="F209" s="10">
        <v>-1.2</v>
      </c>
    </row>
    <row r="210" spans="1:6">
      <c r="A210" s="10">
        <v>6.17</v>
      </c>
      <c r="B210" s="10">
        <v>-1.32</v>
      </c>
      <c r="C210" s="10">
        <v>6.16</v>
      </c>
      <c r="D210" s="10">
        <v>-0.51</v>
      </c>
      <c r="E210" s="10">
        <v>6.16</v>
      </c>
      <c r="F210" s="10">
        <v>-1.2</v>
      </c>
    </row>
    <row r="211" spans="1:6">
      <c r="A211" s="10">
        <v>6.2</v>
      </c>
      <c r="B211" s="10">
        <v>-1.31</v>
      </c>
      <c r="C211" s="10">
        <v>6.19</v>
      </c>
      <c r="D211" s="10">
        <v>-0.51</v>
      </c>
      <c r="E211" s="10">
        <v>6.19</v>
      </c>
      <c r="F211" s="10">
        <v>-1.2</v>
      </c>
    </row>
    <row r="212" spans="1:6">
      <c r="A212" s="10">
        <v>6.23</v>
      </c>
      <c r="B212" s="10">
        <v>-1.3</v>
      </c>
      <c r="C212" s="10">
        <v>6.22</v>
      </c>
      <c r="D212" s="10">
        <v>-0.51</v>
      </c>
      <c r="E212" s="10">
        <v>6.22</v>
      </c>
      <c r="F212" s="10">
        <v>-1.19</v>
      </c>
    </row>
    <row r="213" spans="1:6">
      <c r="A213" s="10">
        <v>6.26</v>
      </c>
      <c r="B213" s="10">
        <v>-1.3</v>
      </c>
      <c r="C213" s="10">
        <v>6.25</v>
      </c>
      <c r="D213" s="10">
        <v>-0.51</v>
      </c>
      <c r="E213" s="10">
        <v>6.25</v>
      </c>
      <c r="F213" s="10">
        <v>-1.19</v>
      </c>
    </row>
    <row r="214" spans="1:6">
      <c r="A214" s="10">
        <v>6.29</v>
      </c>
      <c r="B214" s="10">
        <v>-1.29</v>
      </c>
      <c r="C214" s="10">
        <v>6.28</v>
      </c>
      <c r="D214" s="10">
        <v>-0.51</v>
      </c>
      <c r="E214" s="10">
        <v>6.28</v>
      </c>
      <c r="F214" s="10">
        <v>-1.19</v>
      </c>
    </row>
    <row r="215" spans="1:6">
      <c r="A215" s="10">
        <v>6.32</v>
      </c>
      <c r="B215" s="10">
        <v>-1.27</v>
      </c>
      <c r="C215" s="10">
        <v>6.31</v>
      </c>
      <c r="D215" s="10">
        <v>-0.5</v>
      </c>
      <c r="E215" s="10">
        <v>6.31</v>
      </c>
      <c r="F215" s="10">
        <v>-1.19</v>
      </c>
    </row>
    <row r="216" spans="1:6">
      <c r="A216" s="10">
        <v>6.35</v>
      </c>
      <c r="B216" s="10">
        <v>-1.24</v>
      </c>
      <c r="C216" s="10">
        <v>6.34</v>
      </c>
      <c r="D216" s="10">
        <v>-0.5</v>
      </c>
      <c r="E216" s="10">
        <v>6.34</v>
      </c>
      <c r="F216" s="10">
        <v>-1.19</v>
      </c>
    </row>
    <row r="217" spans="1:6">
      <c r="A217" s="10">
        <v>6.38</v>
      </c>
      <c r="B217" s="10">
        <v>-1.18</v>
      </c>
      <c r="C217" s="10">
        <v>6.37</v>
      </c>
      <c r="D217" s="10">
        <v>-0.5</v>
      </c>
      <c r="E217" s="10">
        <v>6.37</v>
      </c>
      <c r="F217" s="10">
        <v>-1.19</v>
      </c>
    </row>
    <row r="218" spans="1:6">
      <c r="A218" s="10">
        <v>6.41</v>
      </c>
      <c r="B218" s="10">
        <v>-1.1100000000000001</v>
      </c>
      <c r="C218" s="10">
        <v>6.4</v>
      </c>
      <c r="D218" s="10">
        <v>-0.5</v>
      </c>
      <c r="E218" s="10">
        <v>6.4</v>
      </c>
      <c r="F218" s="10">
        <v>-1.19</v>
      </c>
    </row>
    <row r="219" spans="1:6">
      <c r="A219" s="10">
        <v>6.44</v>
      </c>
      <c r="B219" s="10">
        <v>-1</v>
      </c>
      <c r="C219" s="10">
        <v>6.43</v>
      </c>
      <c r="D219" s="10">
        <v>-0.5</v>
      </c>
      <c r="E219" s="10">
        <v>6.43</v>
      </c>
      <c r="F219" s="10">
        <v>-1.19</v>
      </c>
    </row>
    <row r="220" spans="1:6">
      <c r="A220" s="10">
        <v>6.47</v>
      </c>
      <c r="B220" s="10">
        <v>-0.86</v>
      </c>
      <c r="C220" s="10">
        <v>6.46</v>
      </c>
      <c r="D220" s="10">
        <v>-0.49</v>
      </c>
      <c r="E220" s="10">
        <v>6.46</v>
      </c>
      <c r="F220" s="10">
        <v>-1.18</v>
      </c>
    </row>
    <row r="221" spans="1:6">
      <c r="A221" s="10">
        <v>6.5</v>
      </c>
      <c r="B221" s="10">
        <v>-0.67</v>
      </c>
      <c r="C221" s="10">
        <v>6.49</v>
      </c>
      <c r="D221" s="10">
        <v>-0.49</v>
      </c>
      <c r="E221" s="10">
        <v>6.49</v>
      </c>
      <c r="F221" s="10">
        <v>-1.18</v>
      </c>
    </row>
    <row r="222" spans="1:6">
      <c r="A222" s="10">
        <v>6.53</v>
      </c>
      <c r="B222" s="10">
        <v>-0.43</v>
      </c>
      <c r="C222" s="10">
        <v>6.52</v>
      </c>
      <c r="D222" s="10">
        <v>-0.49</v>
      </c>
      <c r="E222" s="10">
        <v>6.52</v>
      </c>
      <c r="F222" s="10">
        <v>-1.19</v>
      </c>
    </row>
    <row r="223" spans="1:6">
      <c r="A223" s="10">
        <v>6.56</v>
      </c>
      <c r="B223" s="10">
        <v>-0.13</v>
      </c>
      <c r="C223" s="10">
        <v>6.55</v>
      </c>
      <c r="D223" s="10">
        <v>-0.49</v>
      </c>
      <c r="E223" s="10">
        <v>6.55</v>
      </c>
      <c r="F223" s="10">
        <v>-1.18</v>
      </c>
    </row>
    <row r="224" spans="1:6">
      <c r="A224" s="10">
        <v>6.59</v>
      </c>
      <c r="B224" s="10">
        <v>0.21</v>
      </c>
      <c r="C224" s="10">
        <v>6.58</v>
      </c>
      <c r="D224" s="10">
        <v>-0.49</v>
      </c>
      <c r="E224" s="10">
        <v>6.58</v>
      </c>
      <c r="F224" s="10">
        <v>-1.18</v>
      </c>
    </row>
    <row r="225" spans="1:6">
      <c r="A225" s="10">
        <v>6.62</v>
      </c>
      <c r="B225" s="10">
        <v>0.6</v>
      </c>
      <c r="C225" s="10">
        <v>6.61</v>
      </c>
      <c r="D225" s="10">
        <v>-0.48</v>
      </c>
      <c r="E225" s="10">
        <v>6.61</v>
      </c>
      <c r="F225" s="10">
        <v>-1.18</v>
      </c>
    </row>
    <row r="226" spans="1:6">
      <c r="A226" s="10">
        <v>6.65</v>
      </c>
      <c r="B226" s="10">
        <v>1.03</v>
      </c>
      <c r="C226" s="10">
        <v>6.64</v>
      </c>
      <c r="D226" s="10">
        <v>-0.48</v>
      </c>
      <c r="E226" s="10">
        <v>6.64</v>
      </c>
      <c r="F226" s="10">
        <v>-1.18</v>
      </c>
    </row>
    <row r="227" spans="1:6">
      <c r="A227" s="10">
        <v>6.68</v>
      </c>
      <c r="B227" s="10">
        <v>1.51</v>
      </c>
      <c r="C227" s="10">
        <v>6.67</v>
      </c>
      <c r="D227" s="10">
        <v>-0.48</v>
      </c>
      <c r="E227" s="10">
        <v>6.67</v>
      </c>
      <c r="F227" s="10">
        <v>-1.18</v>
      </c>
    </row>
    <row r="228" spans="1:6">
      <c r="A228" s="10">
        <v>6.71</v>
      </c>
      <c r="B228" s="10">
        <v>2.09</v>
      </c>
      <c r="C228" s="10">
        <v>6.7</v>
      </c>
      <c r="D228" s="10">
        <v>-0.49</v>
      </c>
      <c r="E228" s="10">
        <v>6.7</v>
      </c>
      <c r="F228" s="10">
        <v>-1.18</v>
      </c>
    </row>
    <row r="229" spans="1:6">
      <c r="A229" s="10">
        <v>6.74</v>
      </c>
      <c r="B229" s="10">
        <v>2.78</v>
      </c>
      <c r="C229" s="10">
        <v>6.73</v>
      </c>
      <c r="D229" s="10">
        <v>-0.49</v>
      </c>
      <c r="E229" s="10">
        <v>6.73</v>
      </c>
      <c r="F229" s="10">
        <v>-1.17</v>
      </c>
    </row>
    <row r="230" spans="1:6">
      <c r="A230" s="10">
        <v>6.77</v>
      </c>
      <c r="B230" s="10">
        <v>3.63</v>
      </c>
      <c r="C230" s="10">
        <v>6.76</v>
      </c>
      <c r="D230" s="10">
        <v>-0.49</v>
      </c>
      <c r="E230" s="10">
        <v>6.76</v>
      </c>
      <c r="F230" s="10">
        <v>-1.17</v>
      </c>
    </row>
    <row r="231" spans="1:6">
      <c r="A231" s="10">
        <v>6.8</v>
      </c>
      <c r="B231" s="10">
        <v>4.57</v>
      </c>
      <c r="C231" s="10">
        <v>6.79</v>
      </c>
      <c r="D231" s="10">
        <v>-0.48</v>
      </c>
      <c r="E231" s="10">
        <v>6.79</v>
      </c>
      <c r="F231" s="10">
        <v>-1.1599999999999999</v>
      </c>
    </row>
    <row r="232" spans="1:6">
      <c r="A232" s="10">
        <v>6.83</v>
      </c>
      <c r="B232" s="10">
        <v>5.55</v>
      </c>
      <c r="C232" s="10">
        <v>6.82</v>
      </c>
      <c r="D232" s="10">
        <v>-0.48</v>
      </c>
      <c r="E232" s="10">
        <v>6.82</v>
      </c>
      <c r="F232" s="10">
        <v>-1.1599999999999999</v>
      </c>
    </row>
    <row r="233" spans="1:6">
      <c r="A233" s="10">
        <v>6.86</v>
      </c>
      <c r="B233" s="10">
        <v>6.44</v>
      </c>
      <c r="C233" s="10">
        <v>6.85</v>
      </c>
      <c r="D233" s="10">
        <v>-0.49</v>
      </c>
      <c r="E233" s="10">
        <v>6.85</v>
      </c>
      <c r="F233" s="10">
        <v>-1.1599999999999999</v>
      </c>
    </row>
    <row r="234" spans="1:6">
      <c r="A234" s="10">
        <v>6.89</v>
      </c>
      <c r="B234" s="10">
        <v>7.19</v>
      </c>
      <c r="C234" s="10">
        <v>6.88</v>
      </c>
      <c r="D234" s="10">
        <v>-0.49</v>
      </c>
      <c r="E234" s="10">
        <v>6.88</v>
      </c>
      <c r="F234" s="10">
        <v>-1.1599999999999999</v>
      </c>
    </row>
    <row r="235" spans="1:6">
      <c r="A235" s="10">
        <v>6.92</v>
      </c>
      <c r="B235" s="10">
        <v>7.76</v>
      </c>
      <c r="C235" s="10">
        <v>6.91</v>
      </c>
      <c r="D235" s="10">
        <v>-0.49</v>
      </c>
      <c r="E235" s="10">
        <v>6.91</v>
      </c>
      <c r="F235" s="10">
        <v>-1.1499999999999999</v>
      </c>
    </row>
    <row r="236" spans="1:6">
      <c r="A236" s="10">
        <v>6.94</v>
      </c>
      <c r="B236" s="10">
        <v>8.18</v>
      </c>
      <c r="C236" s="10">
        <v>6.94</v>
      </c>
      <c r="D236" s="10">
        <v>-0.49</v>
      </c>
      <c r="E236" s="10">
        <v>6.94</v>
      </c>
      <c r="F236" s="10">
        <v>-1.1499999999999999</v>
      </c>
    </row>
    <row r="237" spans="1:6">
      <c r="A237" s="10">
        <v>6.97</v>
      </c>
      <c r="B237" s="10">
        <v>8.5</v>
      </c>
      <c r="C237" s="10">
        <v>6.97</v>
      </c>
      <c r="D237" s="10">
        <v>-0.49</v>
      </c>
      <c r="E237" s="10">
        <v>6.97</v>
      </c>
      <c r="F237" s="10">
        <v>-1.1399999999999999</v>
      </c>
    </row>
    <row r="238" spans="1:6">
      <c r="A238" s="10">
        <v>7</v>
      </c>
      <c r="B238" s="10">
        <v>8.73</v>
      </c>
      <c r="C238" s="10">
        <v>7</v>
      </c>
      <c r="D238" s="10">
        <v>-0.49</v>
      </c>
      <c r="E238" s="10">
        <v>7</v>
      </c>
      <c r="F238" s="10">
        <v>-1.1399999999999999</v>
      </c>
    </row>
    <row r="239" spans="1:6">
      <c r="A239" s="10">
        <v>7.03</v>
      </c>
      <c r="B239" s="10">
        <v>8.91</v>
      </c>
      <c r="C239" s="10">
        <v>7.03</v>
      </c>
      <c r="D239" s="10">
        <v>-0.48</v>
      </c>
      <c r="E239" s="10">
        <v>7.03</v>
      </c>
      <c r="F239" s="10">
        <v>-1.1299999999999999</v>
      </c>
    </row>
    <row r="240" spans="1:6">
      <c r="A240" s="10">
        <v>7.06</v>
      </c>
      <c r="B240" s="10">
        <v>9.0500000000000007</v>
      </c>
      <c r="C240" s="10">
        <v>7.06</v>
      </c>
      <c r="D240" s="10">
        <v>-0.49</v>
      </c>
      <c r="E240" s="10">
        <v>7.06</v>
      </c>
      <c r="F240" s="10">
        <v>-1.1100000000000001</v>
      </c>
    </row>
    <row r="241" spans="1:6">
      <c r="A241" s="10">
        <v>7.09</v>
      </c>
      <c r="B241" s="10">
        <v>9.1999999999999993</v>
      </c>
      <c r="C241" s="10">
        <v>7.09</v>
      </c>
      <c r="D241" s="10">
        <v>-0.48</v>
      </c>
      <c r="E241" s="10">
        <v>7.09</v>
      </c>
      <c r="F241" s="10">
        <v>-1.0900000000000001</v>
      </c>
    </row>
    <row r="242" spans="1:6">
      <c r="A242" s="10">
        <v>7.12</v>
      </c>
      <c r="B242" s="10">
        <v>9.3800000000000008</v>
      </c>
      <c r="C242" s="10">
        <v>7.12</v>
      </c>
      <c r="D242" s="10">
        <v>-0.49</v>
      </c>
      <c r="E242" s="10">
        <v>7.12</v>
      </c>
      <c r="F242" s="10">
        <v>-1.08</v>
      </c>
    </row>
    <row r="243" spans="1:6">
      <c r="A243" s="10">
        <v>7.15</v>
      </c>
      <c r="B243" s="10">
        <v>9.65</v>
      </c>
      <c r="C243" s="10">
        <v>7.15</v>
      </c>
      <c r="D243" s="10">
        <v>-0.48</v>
      </c>
      <c r="E243" s="10">
        <v>7.15</v>
      </c>
      <c r="F243" s="10">
        <v>-1.06</v>
      </c>
    </row>
    <row r="244" spans="1:6">
      <c r="A244" s="10">
        <v>7.18</v>
      </c>
      <c r="B244" s="10">
        <v>10.06</v>
      </c>
      <c r="C244" s="10">
        <v>7.18</v>
      </c>
      <c r="D244" s="10">
        <v>-0.48</v>
      </c>
      <c r="E244" s="10">
        <v>7.18</v>
      </c>
      <c r="F244" s="10">
        <v>-1.03</v>
      </c>
    </row>
    <row r="245" spans="1:6">
      <c r="A245" s="10">
        <v>7.21</v>
      </c>
      <c r="B245" s="10">
        <v>10.67</v>
      </c>
      <c r="C245" s="10">
        <v>7.21</v>
      </c>
      <c r="D245" s="10">
        <v>-0.48</v>
      </c>
      <c r="E245" s="10">
        <v>7.21</v>
      </c>
      <c r="F245" s="10">
        <v>-0.98</v>
      </c>
    </row>
    <row r="246" spans="1:6">
      <c r="A246" s="10">
        <v>7.24</v>
      </c>
      <c r="B246" s="10">
        <v>11.61</v>
      </c>
      <c r="C246" s="10">
        <v>7.24</v>
      </c>
      <c r="D246" s="10">
        <v>-0.47</v>
      </c>
      <c r="E246" s="10">
        <v>7.24</v>
      </c>
      <c r="F246" s="10">
        <v>-0.93</v>
      </c>
    </row>
    <row r="247" spans="1:6">
      <c r="A247" s="10">
        <v>7.27</v>
      </c>
      <c r="B247" s="10">
        <v>12.95</v>
      </c>
      <c r="C247" s="10">
        <v>7.27</v>
      </c>
      <c r="D247" s="10">
        <v>-0.47</v>
      </c>
      <c r="E247" s="10">
        <v>7.27</v>
      </c>
      <c r="F247" s="10">
        <v>-0.85</v>
      </c>
    </row>
    <row r="248" spans="1:6">
      <c r="A248" s="10">
        <v>7.3</v>
      </c>
      <c r="B248" s="10">
        <v>15.03</v>
      </c>
      <c r="C248" s="10">
        <v>7.3</v>
      </c>
      <c r="D248" s="10">
        <v>-0.47</v>
      </c>
      <c r="E248" s="10">
        <v>7.3</v>
      </c>
      <c r="F248" s="10">
        <v>-0.74</v>
      </c>
    </row>
    <row r="249" spans="1:6">
      <c r="A249" s="10">
        <v>7.33</v>
      </c>
      <c r="B249" s="10">
        <v>18.059999999999999</v>
      </c>
      <c r="C249" s="10">
        <v>7.33</v>
      </c>
      <c r="D249" s="10">
        <v>-0.46</v>
      </c>
      <c r="E249" s="10">
        <v>7.33</v>
      </c>
      <c r="F249" s="10">
        <v>-0.56999999999999995</v>
      </c>
    </row>
    <row r="250" spans="1:6">
      <c r="A250" s="10">
        <v>7.36</v>
      </c>
      <c r="B250" s="10">
        <v>22.91</v>
      </c>
      <c r="C250" s="10">
        <v>7.36</v>
      </c>
      <c r="D250" s="10">
        <v>-0.45</v>
      </c>
      <c r="E250" s="10">
        <v>7.36</v>
      </c>
      <c r="F250" s="10">
        <v>-0.35</v>
      </c>
    </row>
    <row r="251" spans="1:6">
      <c r="A251" s="10">
        <v>7.39</v>
      </c>
      <c r="B251" s="10">
        <v>30.5</v>
      </c>
      <c r="C251" s="10">
        <v>7.39</v>
      </c>
      <c r="D251" s="10">
        <v>-0.44</v>
      </c>
      <c r="E251" s="10">
        <v>7.39</v>
      </c>
      <c r="F251" s="10">
        <v>-0.03</v>
      </c>
    </row>
    <row r="252" spans="1:6">
      <c r="A252" s="10">
        <v>7.42</v>
      </c>
      <c r="B252" s="10">
        <v>42.51</v>
      </c>
      <c r="C252" s="10">
        <v>7.42</v>
      </c>
      <c r="D252" s="10">
        <v>-0.42</v>
      </c>
      <c r="E252" s="10">
        <v>7.42</v>
      </c>
      <c r="F252" s="10">
        <v>0.37</v>
      </c>
    </row>
    <row r="253" spans="1:6">
      <c r="A253" s="10">
        <v>7.45</v>
      </c>
      <c r="B253" s="10">
        <v>61.82</v>
      </c>
      <c r="C253" s="10">
        <v>7.45</v>
      </c>
      <c r="D253" s="10">
        <v>-0.39</v>
      </c>
      <c r="E253" s="10">
        <v>7.45</v>
      </c>
      <c r="F253" s="10">
        <v>0.88</v>
      </c>
    </row>
    <row r="254" spans="1:6">
      <c r="A254" s="10">
        <v>7.48</v>
      </c>
      <c r="B254" s="10">
        <v>90.87</v>
      </c>
      <c r="C254" s="10">
        <v>7.48</v>
      </c>
      <c r="D254" s="10">
        <v>-0.34</v>
      </c>
      <c r="E254" s="10">
        <v>7.48</v>
      </c>
      <c r="F254" s="10">
        <v>1.45</v>
      </c>
    </row>
    <row r="255" spans="1:6">
      <c r="A255" s="10">
        <v>7.51</v>
      </c>
      <c r="B255" s="10">
        <v>135.38</v>
      </c>
      <c r="C255" s="10">
        <v>7.51</v>
      </c>
      <c r="D255" s="10">
        <v>-0.26</v>
      </c>
      <c r="E255" s="10">
        <v>7.51</v>
      </c>
      <c r="F255" s="10">
        <v>2.09</v>
      </c>
    </row>
    <row r="256" spans="1:6">
      <c r="A256" s="10">
        <v>7.54</v>
      </c>
      <c r="B256" s="10">
        <v>198.55</v>
      </c>
      <c r="C256" s="10">
        <v>7.54</v>
      </c>
      <c r="D256" s="10">
        <v>-0.11</v>
      </c>
      <c r="E256" s="10">
        <v>7.54</v>
      </c>
      <c r="F256" s="10">
        <v>2.74</v>
      </c>
    </row>
    <row r="257" spans="1:6">
      <c r="A257" s="10">
        <v>7.57</v>
      </c>
      <c r="B257" s="10">
        <v>285.8</v>
      </c>
      <c r="C257" s="10">
        <v>7.57</v>
      </c>
      <c r="D257" s="10">
        <v>0.15</v>
      </c>
      <c r="E257" s="10">
        <v>7.57</v>
      </c>
      <c r="F257" s="10">
        <v>3.44</v>
      </c>
    </row>
    <row r="258" spans="1:6">
      <c r="A258" s="10">
        <v>7.6</v>
      </c>
      <c r="B258" s="10">
        <v>388.49</v>
      </c>
      <c r="C258" s="10">
        <v>7.6</v>
      </c>
      <c r="D258" s="10">
        <v>0.63</v>
      </c>
      <c r="E258" s="10">
        <v>7.6</v>
      </c>
      <c r="F258" s="10">
        <v>4.25</v>
      </c>
    </row>
    <row r="259" spans="1:6">
      <c r="A259" s="10">
        <v>7.63</v>
      </c>
      <c r="B259" s="10">
        <v>494.61</v>
      </c>
      <c r="C259" s="10">
        <v>7.63</v>
      </c>
      <c r="D259" s="10">
        <v>1.36</v>
      </c>
      <c r="E259" s="10">
        <v>7.63</v>
      </c>
      <c r="F259" s="10">
        <v>5.19</v>
      </c>
    </row>
    <row r="260" spans="1:6">
      <c r="A260" s="10">
        <v>7.66</v>
      </c>
      <c r="B260" s="10">
        <v>583.62</v>
      </c>
      <c r="C260" s="10">
        <v>7.66</v>
      </c>
      <c r="D260" s="10">
        <v>2.42</v>
      </c>
      <c r="E260" s="10">
        <v>7.66</v>
      </c>
      <c r="F260" s="10">
        <v>6.3</v>
      </c>
    </row>
    <row r="261" spans="1:6">
      <c r="A261" s="10">
        <v>7.69</v>
      </c>
      <c r="B261" s="10">
        <v>639.03</v>
      </c>
      <c r="C261" s="10">
        <v>7.69</v>
      </c>
      <c r="D261" s="10">
        <v>3.77</v>
      </c>
      <c r="E261" s="10">
        <v>7.69</v>
      </c>
      <c r="F261" s="10">
        <v>7.41</v>
      </c>
    </row>
    <row r="262" spans="1:6">
      <c r="A262" s="10">
        <v>7.72</v>
      </c>
      <c r="B262" s="10">
        <v>658.74</v>
      </c>
      <c r="C262" s="10">
        <v>7.72</v>
      </c>
      <c r="D262" s="10">
        <v>5.13</v>
      </c>
      <c r="E262" s="10">
        <v>7.72</v>
      </c>
      <c r="F262" s="10">
        <v>8.4</v>
      </c>
    </row>
    <row r="263" spans="1:6">
      <c r="A263" s="10">
        <v>7.75</v>
      </c>
      <c r="B263" s="10">
        <v>647.94000000000005</v>
      </c>
      <c r="C263" s="10">
        <v>7.75</v>
      </c>
      <c r="D263" s="10">
        <v>6.33</v>
      </c>
      <c r="E263" s="10">
        <v>7.75</v>
      </c>
      <c r="F263" s="10">
        <v>9.09</v>
      </c>
    </row>
    <row r="264" spans="1:6">
      <c r="A264" s="10">
        <v>7.78</v>
      </c>
      <c r="B264" s="10">
        <v>616.75</v>
      </c>
      <c r="C264" s="10">
        <v>7.78</v>
      </c>
      <c r="D264" s="10">
        <v>7.18</v>
      </c>
      <c r="E264" s="10">
        <v>7.78</v>
      </c>
      <c r="F264" s="10">
        <v>9.41</v>
      </c>
    </row>
    <row r="265" spans="1:6">
      <c r="A265" s="10">
        <v>7.81</v>
      </c>
      <c r="B265" s="10">
        <v>578.30999999999995</v>
      </c>
      <c r="C265" s="10">
        <v>7.81</v>
      </c>
      <c r="D265" s="10">
        <v>7.65</v>
      </c>
      <c r="E265" s="10">
        <v>7.81</v>
      </c>
      <c r="F265" s="10">
        <v>9.39</v>
      </c>
    </row>
    <row r="266" spans="1:6">
      <c r="A266" s="10">
        <v>7.84</v>
      </c>
      <c r="B266" s="10">
        <v>540.23</v>
      </c>
      <c r="C266" s="10">
        <v>7.84</v>
      </c>
      <c r="D266" s="10">
        <v>7.82</v>
      </c>
      <c r="E266" s="10">
        <v>7.84</v>
      </c>
      <c r="F266" s="10">
        <v>9.1300000000000008</v>
      </c>
    </row>
    <row r="267" spans="1:6">
      <c r="A267" s="10">
        <v>7.87</v>
      </c>
      <c r="B267" s="10">
        <v>511.01</v>
      </c>
      <c r="C267" s="10">
        <v>7.87</v>
      </c>
      <c r="D267" s="10">
        <v>7.78</v>
      </c>
      <c r="E267" s="10">
        <v>7.87</v>
      </c>
      <c r="F267" s="10">
        <v>8.74</v>
      </c>
    </row>
    <row r="268" spans="1:6">
      <c r="A268" s="10">
        <v>7.9</v>
      </c>
      <c r="B268" s="10">
        <v>492.11</v>
      </c>
      <c r="C268" s="10">
        <v>7.9</v>
      </c>
      <c r="D268" s="10">
        <v>7.64</v>
      </c>
      <c r="E268" s="10">
        <v>7.9</v>
      </c>
      <c r="F268" s="10">
        <v>8.32</v>
      </c>
    </row>
    <row r="269" spans="1:6">
      <c r="A269" s="10">
        <v>7.93</v>
      </c>
      <c r="B269" s="10">
        <v>482.08</v>
      </c>
      <c r="C269" s="10">
        <v>7.93</v>
      </c>
      <c r="D269" s="10">
        <v>7.43</v>
      </c>
      <c r="E269" s="10">
        <v>7.93</v>
      </c>
      <c r="F269" s="10">
        <v>7.94</v>
      </c>
    </row>
    <row r="270" spans="1:6">
      <c r="A270" s="10">
        <v>7.96</v>
      </c>
      <c r="B270" s="10">
        <v>476.24</v>
      </c>
      <c r="C270" s="10">
        <v>7.96</v>
      </c>
      <c r="D270" s="10">
        <v>7.2</v>
      </c>
      <c r="E270" s="10">
        <v>7.96</v>
      </c>
      <c r="F270" s="10">
        <v>7.65</v>
      </c>
    </row>
    <row r="271" spans="1:6">
      <c r="A271" s="10">
        <v>7.99</v>
      </c>
      <c r="B271" s="10">
        <v>470.92</v>
      </c>
      <c r="C271" s="10">
        <v>7.99</v>
      </c>
      <c r="D271" s="10">
        <v>7</v>
      </c>
      <c r="E271" s="10">
        <v>7.99</v>
      </c>
      <c r="F271" s="10">
        <v>7.45</v>
      </c>
    </row>
    <row r="272" spans="1:6">
      <c r="A272" s="10">
        <v>8.02</v>
      </c>
      <c r="B272" s="10">
        <v>464.69</v>
      </c>
      <c r="C272" s="10">
        <v>8.02</v>
      </c>
      <c r="D272" s="10">
        <v>6.83</v>
      </c>
      <c r="E272" s="10">
        <v>8.02</v>
      </c>
      <c r="F272" s="10">
        <v>7.39</v>
      </c>
    </row>
    <row r="273" spans="1:6">
      <c r="A273" s="10">
        <v>8.0500000000000007</v>
      </c>
      <c r="B273" s="10">
        <v>456.27</v>
      </c>
      <c r="C273" s="10">
        <v>8.0500000000000007</v>
      </c>
      <c r="D273" s="10">
        <v>6.75</v>
      </c>
      <c r="E273" s="10">
        <v>8.0500000000000007</v>
      </c>
      <c r="F273" s="10">
        <v>7.49</v>
      </c>
    </row>
    <row r="274" spans="1:6">
      <c r="A274" s="10">
        <v>8.08</v>
      </c>
      <c r="B274" s="10">
        <v>445.68</v>
      </c>
      <c r="C274" s="10">
        <v>8.08</v>
      </c>
      <c r="D274" s="10">
        <v>6.8</v>
      </c>
      <c r="E274" s="10">
        <v>8.08</v>
      </c>
      <c r="F274" s="10">
        <v>7.84</v>
      </c>
    </row>
    <row r="275" spans="1:6">
      <c r="A275" s="10">
        <v>8.11</v>
      </c>
      <c r="B275" s="10">
        <v>432.11</v>
      </c>
      <c r="C275" s="10">
        <v>8.11</v>
      </c>
      <c r="D275" s="10">
        <v>7.04</v>
      </c>
      <c r="E275" s="10">
        <v>8.11</v>
      </c>
      <c r="F275" s="10">
        <v>8.5</v>
      </c>
    </row>
    <row r="276" spans="1:6">
      <c r="A276" s="10">
        <v>8.14</v>
      </c>
      <c r="B276" s="10">
        <v>415.4</v>
      </c>
      <c r="C276" s="10">
        <v>8.14</v>
      </c>
      <c r="D276" s="10">
        <v>7.58</v>
      </c>
      <c r="E276" s="10">
        <v>8.14</v>
      </c>
      <c r="F276" s="10">
        <v>9.67</v>
      </c>
    </row>
    <row r="277" spans="1:6">
      <c r="A277" s="10">
        <v>8.17</v>
      </c>
      <c r="B277" s="10">
        <v>395.84</v>
      </c>
      <c r="C277" s="10">
        <v>8.17</v>
      </c>
      <c r="D277" s="10">
        <v>8.5299999999999994</v>
      </c>
      <c r="E277" s="10">
        <v>8.17</v>
      </c>
      <c r="F277" s="10">
        <v>11.47</v>
      </c>
    </row>
    <row r="278" spans="1:6">
      <c r="A278" s="10">
        <v>8.1999999999999993</v>
      </c>
      <c r="B278" s="10">
        <v>373.08</v>
      </c>
      <c r="C278" s="10">
        <v>8.1999999999999993</v>
      </c>
      <c r="D278" s="10">
        <v>10.050000000000001</v>
      </c>
      <c r="E278" s="10">
        <v>8.1999999999999993</v>
      </c>
      <c r="F278" s="10">
        <v>14.21</v>
      </c>
    </row>
    <row r="279" spans="1:6">
      <c r="A279" s="10">
        <v>8.23</v>
      </c>
      <c r="B279" s="10">
        <v>349.2</v>
      </c>
      <c r="C279" s="10">
        <v>8.23</v>
      </c>
      <c r="D279" s="10">
        <v>12.38</v>
      </c>
      <c r="E279" s="10">
        <v>8.23</v>
      </c>
      <c r="F279" s="10">
        <v>18.010000000000002</v>
      </c>
    </row>
    <row r="280" spans="1:6">
      <c r="A280" s="10">
        <v>8.26</v>
      </c>
      <c r="B280" s="10">
        <v>323.47000000000003</v>
      </c>
      <c r="C280" s="10">
        <v>8.26</v>
      </c>
      <c r="D280" s="10">
        <v>15.66</v>
      </c>
      <c r="E280" s="10">
        <v>8.26</v>
      </c>
      <c r="F280" s="10">
        <v>23.02</v>
      </c>
    </row>
    <row r="281" spans="1:6">
      <c r="A281" s="10">
        <v>8.2899999999999991</v>
      </c>
      <c r="B281" s="10">
        <v>298.51</v>
      </c>
      <c r="C281" s="10">
        <v>8.2899999999999991</v>
      </c>
      <c r="D281" s="10">
        <v>20.22</v>
      </c>
      <c r="E281" s="10">
        <v>8.2899999999999991</v>
      </c>
      <c r="F281" s="10">
        <v>29.42</v>
      </c>
    </row>
    <row r="282" spans="1:6">
      <c r="A282" s="10">
        <v>8.32</v>
      </c>
      <c r="B282" s="10">
        <v>273.79000000000002</v>
      </c>
      <c r="C282" s="10">
        <v>8.32</v>
      </c>
      <c r="D282" s="10">
        <v>25.88</v>
      </c>
      <c r="E282" s="10">
        <v>8.32</v>
      </c>
      <c r="F282" s="10">
        <v>36.590000000000003</v>
      </c>
    </row>
    <row r="283" spans="1:6">
      <c r="A283" s="10">
        <v>8.35</v>
      </c>
      <c r="B283" s="10">
        <v>250.58</v>
      </c>
      <c r="C283" s="10">
        <v>8.35</v>
      </c>
      <c r="D283" s="10">
        <v>32.83</v>
      </c>
      <c r="E283" s="10">
        <v>8.35</v>
      </c>
      <c r="F283" s="10">
        <v>44.84</v>
      </c>
    </row>
    <row r="284" spans="1:6">
      <c r="A284" s="10">
        <v>8.3800000000000008</v>
      </c>
      <c r="B284" s="10">
        <v>228.42</v>
      </c>
      <c r="C284" s="10">
        <v>8.3800000000000008</v>
      </c>
      <c r="D284" s="10">
        <v>40.68</v>
      </c>
      <c r="E284" s="10">
        <v>8.3800000000000008</v>
      </c>
      <c r="F284" s="10">
        <v>53.18</v>
      </c>
    </row>
    <row r="285" spans="1:6">
      <c r="A285" s="10">
        <v>8.41</v>
      </c>
      <c r="B285" s="10">
        <v>208.53</v>
      </c>
      <c r="C285" s="10">
        <v>8.41</v>
      </c>
      <c r="D285" s="10">
        <v>49.26</v>
      </c>
      <c r="E285" s="10">
        <v>8.41</v>
      </c>
      <c r="F285" s="10">
        <v>61.63</v>
      </c>
    </row>
    <row r="286" spans="1:6">
      <c r="A286" s="10">
        <v>8.44</v>
      </c>
      <c r="B286" s="10">
        <v>190.52</v>
      </c>
      <c r="C286" s="10">
        <v>8.44</v>
      </c>
      <c r="D286" s="10">
        <v>58.21</v>
      </c>
      <c r="E286" s="10">
        <v>8.44</v>
      </c>
      <c r="F286" s="10">
        <v>69.05</v>
      </c>
    </row>
    <row r="287" spans="1:6">
      <c r="A287" s="10">
        <v>8.4700000000000006</v>
      </c>
      <c r="B287" s="10">
        <v>174.11</v>
      </c>
      <c r="C287" s="10">
        <v>8.4700000000000006</v>
      </c>
      <c r="D287" s="10">
        <v>66.64</v>
      </c>
      <c r="E287" s="10">
        <v>8.4700000000000006</v>
      </c>
      <c r="F287" s="10">
        <v>75.72</v>
      </c>
    </row>
    <row r="288" spans="1:6">
      <c r="A288" s="10">
        <v>8.5</v>
      </c>
      <c r="B288" s="10">
        <v>159.6</v>
      </c>
      <c r="C288" s="10">
        <v>8.5</v>
      </c>
      <c r="D288" s="10">
        <v>74.45</v>
      </c>
      <c r="E288" s="10">
        <v>8.5</v>
      </c>
      <c r="F288" s="10">
        <v>80.81</v>
      </c>
    </row>
    <row r="289" spans="1:6">
      <c r="A289" s="10">
        <v>8.5299999999999994</v>
      </c>
      <c r="B289" s="10">
        <v>146.27000000000001</v>
      </c>
      <c r="C289" s="10">
        <v>8.5299999999999994</v>
      </c>
      <c r="D289" s="10">
        <v>80.8</v>
      </c>
      <c r="E289" s="10">
        <v>8.5299999999999994</v>
      </c>
      <c r="F289" s="10">
        <v>84.4</v>
      </c>
    </row>
    <row r="290" spans="1:6">
      <c r="A290" s="10">
        <v>8.56</v>
      </c>
      <c r="B290" s="10">
        <v>134.72</v>
      </c>
      <c r="C290" s="10">
        <v>8.56</v>
      </c>
      <c r="D290" s="10">
        <v>85.62</v>
      </c>
      <c r="E290" s="10">
        <v>8.56</v>
      </c>
      <c r="F290" s="10">
        <v>86.31</v>
      </c>
    </row>
    <row r="291" spans="1:6">
      <c r="A291" s="10">
        <v>8.59</v>
      </c>
      <c r="B291" s="10">
        <v>124.02</v>
      </c>
      <c r="C291" s="10">
        <v>8.59</v>
      </c>
      <c r="D291" s="10">
        <v>88.65</v>
      </c>
      <c r="E291" s="10">
        <v>8.59</v>
      </c>
      <c r="F291" s="10">
        <v>86.72</v>
      </c>
    </row>
    <row r="292" spans="1:6">
      <c r="A292" s="10">
        <v>8.6199999999999992</v>
      </c>
      <c r="B292" s="10">
        <v>114.47</v>
      </c>
      <c r="C292" s="10">
        <v>8.6199999999999992</v>
      </c>
      <c r="D292" s="10">
        <v>89.98</v>
      </c>
      <c r="E292" s="10">
        <v>8.6199999999999992</v>
      </c>
      <c r="F292" s="10">
        <v>85.73</v>
      </c>
    </row>
    <row r="293" spans="1:6">
      <c r="A293" s="10">
        <v>8.65</v>
      </c>
      <c r="B293" s="10">
        <v>105.6</v>
      </c>
      <c r="C293" s="10">
        <v>8.65</v>
      </c>
      <c r="D293" s="10">
        <v>89.64</v>
      </c>
      <c r="E293" s="10">
        <v>8.65</v>
      </c>
      <c r="F293" s="10">
        <v>83.59</v>
      </c>
    </row>
    <row r="294" spans="1:6">
      <c r="A294" s="10">
        <v>8.68</v>
      </c>
      <c r="B294" s="10">
        <v>97.79</v>
      </c>
      <c r="C294" s="10">
        <v>8.68</v>
      </c>
      <c r="D294" s="10">
        <v>87.9</v>
      </c>
      <c r="E294" s="10">
        <v>8.68</v>
      </c>
      <c r="F294" s="10">
        <v>80.510000000000005</v>
      </c>
    </row>
    <row r="295" spans="1:6">
      <c r="A295" s="10">
        <v>8.7100000000000009</v>
      </c>
      <c r="B295" s="10">
        <v>90.49</v>
      </c>
      <c r="C295" s="10">
        <v>8.7100000000000009</v>
      </c>
      <c r="D295" s="10">
        <v>84.98</v>
      </c>
      <c r="E295" s="10">
        <v>8.7100000000000009</v>
      </c>
      <c r="F295" s="10">
        <v>76.77</v>
      </c>
    </row>
    <row r="296" spans="1:6">
      <c r="A296" s="10">
        <v>8.74</v>
      </c>
      <c r="B296" s="10">
        <v>83.56</v>
      </c>
      <c r="C296" s="10">
        <v>8.74</v>
      </c>
      <c r="D296" s="10">
        <v>81.19</v>
      </c>
      <c r="E296" s="10">
        <v>8.74</v>
      </c>
      <c r="F296" s="10">
        <v>72.44</v>
      </c>
    </row>
    <row r="297" spans="1:6">
      <c r="A297" s="10">
        <v>8.77</v>
      </c>
      <c r="B297" s="10">
        <v>77.34</v>
      </c>
      <c r="C297" s="10">
        <v>8.77</v>
      </c>
      <c r="D297" s="10">
        <v>76.599999999999994</v>
      </c>
      <c r="E297" s="10">
        <v>8.77</v>
      </c>
      <c r="F297" s="10">
        <v>67.95</v>
      </c>
    </row>
    <row r="298" spans="1:6">
      <c r="A298" s="10">
        <v>8.8000000000000007</v>
      </c>
      <c r="B298" s="10">
        <v>71.52</v>
      </c>
      <c r="C298" s="10">
        <v>8.8000000000000007</v>
      </c>
      <c r="D298" s="10">
        <v>71.77</v>
      </c>
      <c r="E298" s="10">
        <v>8.8000000000000007</v>
      </c>
      <c r="F298" s="10">
        <v>63.38</v>
      </c>
    </row>
    <row r="299" spans="1:6">
      <c r="A299" s="10">
        <v>8.83</v>
      </c>
      <c r="B299" s="10">
        <v>66.19</v>
      </c>
      <c r="C299" s="10">
        <v>8.83</v>
      </c>
      <c r="D299" s="10">
        <v>66.56</v>
      </c>
      <c r="E299" s="10">
        <v>8.83</v>
      </c>
      <c r="F299" s="10">
        <v>58.7</v>
      </c>
    </row>
    <row r="300" spans="1:6">
      <c r="A300" s="10">
        <v>8.86</v>
      </c>
      <c r="B300" s="10">
        <v>61.13</v>
      </c>
      <c r="C300" s="10">
        <v>8.86</v>
      </c>
      <c r="D300" s="10">
        <v>61.46</v>
      </c>
      <c r="E300" s="10">
        <v>8.86</v>
      </c>
      <c r="F300" s="10">
        <v>54.19</v>
      </c>
    </row>
    <row r="301" spans="1:6">
      <c r="A301" s="10">
        <v>8.89</v>
      </c>
      <c r="B301" s="10">
        <v>56.62</v>
      </c>
      <c r="C301" s="10">
        <v>8.89</v>
      </c>
      <c r="D301" s="10">
        <v>56.4</v>
      </c>
      <c r="E301" s="10">
        <v>8.89</v>
      </c>
      <c r="F301" s="10">
        <v>49.83</v>
      </c>
    </row>
    <row r="302" spans="1:6">
      <c r="A302" s="10">
        <v>8.92</v>
      </c>
      <c r="B302" s="10">
        <v>52.45</v>
      </c>
      <c r="C302" s="10">
        <v>8.92</v>
      </c>
      <c r="D302" s="10">
        <v>51.54</v>
      </c>
      <c r="E302" s="10">
        <v>8.92</v>
      </c>
      <c r="F302" s="10">
        <v>45.8</v>
      </c>
    </row>
    <row r="303" spans="1:6">
      <c r="A303" s="10">
        <v>8.9499999999999993</v>
      </c>
      <c r="B303" s="10">
        <v>48.69</v>
      </c>
      <c r="C303" s="10">
        <v>8.9499999999999993</v>
      </c>
      <c r="D303" s="10">
        <v>46.96</v>
      </c>
      <c r="E303" s="10">
        <v>8.9499999999999993</v>
      </c>
      <c r="F303" s="10">
        <v>41.92</v>
      </c>
    </row>
    <row r="304" spans="1:6">
      <c r="A304" s="10">
        <v>8.98</v>
      </c>
      <c r="B304" s="10">
        <v>45.29</v>
      </c>
      <c r="C304" s="10">
        <v>8.98</v>
      </c>
      <c r="D304" s="10">
        <v>42.65</v>
      </c>
      <c r="E304" s="10">
        <v>8.98</v>
      </c>
      <c r="F304" s="10">
        <v>38.409999999999997</v>
      </c>
    </row>
    <row r="305" spans="1:6">
      <c r="A305" s="10">
        <v>9.01</v>
      </c>
      <c r="B305" s="10">
        <v>42.15</v>
      </c>
      <c r="C305" s="10">
        <v>9.01</v>
      </c>
      <c r="D305" s="10">
        <v>38.76</v>
      </c>
      <c r="E305" s="10">
        <v>9.01</v>
      </c>
      <c r="F305" s="10">
        <v>35.130000000000003</v>
      </c>
    </row>
    <row r="306" spans="1:6">
      <c r="A306" s="10">
        <v>9.0399999999999991</v>
      </c>
      <c r="B306" s="10">
        <v>39.479999999999997</v>
      </c>
      <c r="C306" s="10">
        <v>9.0399999999999991</v>
      </c>
      <c r="D306" s="10">
        <v>35.14</v>
      </c>
      <c r="E306" s="10">
        <v>9.0399999999999991</v>
      </c>
      <c r="F306" s="10">
        <v>32.17</v>
      </c>
    </row>
    <row r="307" spans="1:6">
      <c r="A307" s="10">
        <v>9.07</v>
      </c>
      <c r="B307" s="10">
        <v>37.01</v>
      </c>
      <c r="C307" s="10">
        <v>9.07</v>
      </c>
      <c r="D307" s="10">
        <v>31.91</v>
      </c>
      <c r="E307" s="10">
        <v>9.07</v>
      </c>
      <c r="F307" s="10">
        <v>29.44</v>
      </c>
    </row>
    <row r="308" spans="1:6">
      <c r="A308" s="10">
        <v>9.1</v>
      </c>
      <c r="B308" s="10">
        <v>34.92</v>
      </c>
      <c r="C308" s="10">
        <v>9.1</v>
      </c>
      <c r="D308" s="10">
        <v>28.91</v>
      </c>
      <c r="E308" s="10">
        <v>9.1</v>
      </c>
      <c r="F308" s="10">
        <v>26.91</v>
      </c>
    </row>
    <row r="309" spans="1:6">
      <c r="A309" s="10">
        <v>9.1300000000000008</v>
      </c>
      <c r="B309" s="10">
        <v>33.08</v>
      </c>
      <c r="C309" s="10">
        <v>9.1300000000000008</v>
      </c>
      <c r="D309" s="10">
        <v>26.27</v>
      </c>
      <c r="E309" s="10">
        <v>9.1300000000000008</v>
      </c>
      <c r="F309" s="10">
        <v>24.65</v>
      </c>
    </row>
    <row r="310" spans="1:6">
      <c r="A310" s="10">
        <v>9.16</v>
      </c>
      <c r="B310" s="10">
        <v>31.61</v>
      </c>
      <c r="C310" s="10">
        <v>9.16</v>
      </c>
      <c r="D310" s="10">
        <v>23.88</v>
      </c>
      <c r="E310" s="10">
        <v>9.16</v>
      </c>
      <c r="F310" s="10">
        <v>22.55</v>
      </c>
    </row>
    <row r="311" spans="1:6">
      <c r="A311" s="10">
        <v>9.19</v>
      </c>
      <c r="B311" s="10">
        <v>30.38</v>
      </c>
      <c r="C311" s="10">
        <v>9.19</v>
      </c>
      <c r="D311" s="10">
        <v>21.7</v>
      </c>
      <c r="E311" s="10">
        <v>9.19</v>
      </c>
      <c r="F311" s="10">
        <v>20.67</v>
      </c>
    </row>
    <row r="312" spans="1:6">
      <c r="A312" s="10">
        <v>9.2200000000000006</v>
      </c>
      <c r="B312" s="10">
        <v>29.39</v>
      </c>
      <c r="C312" s="10">
        <v>9.2200000000000006</v>
      </c>
      <c r="D312" s="10">
        <v>19.739999999999998</v>
      </c>
      <c r="E312" s="10">
        <v>9.2200000000000006</v>
      </c>
      <c r="F312" s="10">
        <v>18.88</v>
      </c>
    </row>
    <row r="313" spans="1:6">
      <c r="A313" s="10">
        <v>9.25</v>
      </c>
      <c r="B313" s="10">
        <v>28.72</v>
      </c>
      <c r="C313" s="10">
        <v>9.25</v>
      </c>
      <c r="D313" s="10">
        <v>17.93</v>
      </c>
      <c r="E313" s="10">
        <v>9.25</v>
      </c>
      <c r="F313" s="10">
        <v>17.309999999999999</v>
      </c>
    </row>
    <row r="314" spans="1:6">
      <c r="A314" s="10">
        <v>9.2799999999999994</v>
      </c>
      <c r="B314" s="10">
        <v>28.33</v>
      </c>
      <c r="C314" s="10">
        <v>9.2799999999999994</v>
      </c>
      <c r="D314" s="10">
        <v>16.34</v>
      </c>
      <c r="E314" s="10">
        <v>9.2799999999999994</v>
      </c>
      <c r="F314" s="10">
        <v>15.84</v>
      </c>
    </row>
    <row r="315" spans="1:6">
      <c r="A315" s="10">
        <v>9.31</v>
      </c>
      <c r="B315" s="10">
        <v>28.24</v>
      </c>
      <c r="C315" s="10">
        <v>9.31</v>
      </c>
      <c r="D315" s="10">
        <v>14.81</v>
      </c>
      <c r="E315" s="10">
        <v>9.31</v>
      </c>
      <c r="F315" s="10">
        <v>14.48</v>
      </c>
    </row>
    <row r="316" spans="1:6">
      <c r="A316" s="10">
        <v>9.34</v>
      </c>
      <c r="B316" s="10">
        <v>28.49</v>
      </c>
      <c r="C316" s="10">
        <v>9.34</v>
      </c>
      <c r="D316" s="10">
        <v>13.48</v>
      </c>
      <c r="E316" s="10">
        <v>9.34</v>
      </c>
      <c r="F316" s="10">
        <v>13.23</v>
      </c>
    </row>
    <row r="317" spans="1:6">
      <c r="A317" s="10">
        <v>9.3699999999999992</v>
      </c>
      <c r="B317" s="10">
        <v>29.11</v>
      </c>
      <c r="C317" s="10">
        <v>9.3699999999999992</v>
      </c>
      <c r="D317" s="10">
        <v>12.21</v>
      </c>
      <c r="E317" s="10">
        <v>9.3699999999999992</v>
      </c>
      <c r="F317" s="10">
        <v>12.09</v>
      </c>
    </row>
    <row r="318" spans="1:6">
      <c r="A318" s="10">
        <v>9.4</v>
      </c>
      <c r="B318" s="10">
        <v>30.15</v>
      </c>
      <c r="C318" s="10">
        <v>9.4</v>
      </c>
      <c r="D318" s="10">
        <v>11.11</v>
      </c>
      <c r="E318" s="10">
        <v>9.4</v>
      </c>
      <c r="F318" s="10">
        <v>11.05</v>
      </c>
    </row>
    <row r="319" spans="1:6">
      <c r="A319" s="10">
        <v>9.43</v>
      </c>
      <c r="B319" s="10">
        <v>31.67</v>
      </c>
      <c r="C319" s="10">
        <v>9.43</v>
      </c>
      <c r="D319" s="10">
        <v>10.07</v>
      </c>
      <c r="E319" s="10">
        <v>9.43</v>
      </c>
      <c r="F319" s="10">
        <v>10.08</v>
      </c>
    </row>
    <row r="320" spans="1:6">
      <c r="A320" s="10">
        <v>9.4600000000000009</v>
      </c>
      <c r="B320" s="10">
        <v>33.78</v>
      </c>
      <c r="C320" s="10">
        <v>9.4600000000000009</v>
      </c>
      <c r="D320" s="10">
        <v>9.1199999999999992</v>
      </c>
      <c r="E320" s="10">
        <v>9.4600000000000009</v>
      </c>
      <c r="F320" s="10">
        <v>9.2100000000000009</v>
      </c>
    </row>
    <row r="321" spans="1:6">
      <c r="A321" s="10">
        <v>9.49</v>
      </c>
      <c r="B321" s="10">
        <v>36.659999999999997</v>
      </c>
      <c r="C321" s="10">
        <v>9.49</v>
      </c>
      <c r="D321" s="10">
        <v>8.26</v>
      </c>
      <c r="E321" s="10">
        <v>9.49</v>
      </c>
      <c r="F321" s="10">
        <v>8.4</v>
      </c>
    </row>
    <row r="322" spans="1:6">
      <c r="A322" s="10">
        <v>9.52</v>
      </c>
      <c r="B322" s="10">
        <v>40.19</v>
      </c>
      <c r="C322" s="10">
        <v>9.52</v>
      </c>
      <c r="D322" s="10">
        <v>7.48</v>
      </c>
      <c r="E322" s="10">
        <v>9.52</v>
      </c>
      <c r="F322" s="10">
        <v>7.68</v>
      </c>
    </row>
    <row r="323" spans="1:6">
      <c r="A323" s="10">
        <v>9.5500000000000007</v>
      </c>
      <c r="B323" s="10">
        <v>44.84</v>
      </c>
      <c r="C323" s="10">
        <v>9.5500000000000007</v>
      </c>
      <c r="D323" s="10">
        <v>6.79</v>
      </c>
      <c r="E323" s="10">
        <v>9.5500000000000007</v>
      </c>
      <c r="F323" s="10">
        <v>7.03</v>
      </c>
    </row>
    <row r="324" spans="1:6">
      <c r="A324" s="10">
        <v>9.58</v>
      </c>
      <c r="B324" s="10">
        <v>50.37</v>
      </c>
      <c r="C324" s="10">
        <v>9.58</v>
      </c>
      <c r="D324" s="10">
        <v>6.14</v>
      </c>
      <c r="E324" s="10">
        <v>9.58</v>
      </c>
      <c r="F324" s="10">
        <v>6.43</v>
      </c>
    </row>
    <row r="325" spans="1:6">
      <c r="A325" s="10">
        <v>9.61</v>
      </c>
      <c r="B325" s="10">
        <v>57.23</v>
      </c>
      <c r="C325" s="10">
        <v>9.61</v>
      </c>
      <c r="D325" s="10">
        <v>5.58</v>
      </c>
      <c r="E325" s="10">
        <v>9.61</v>
      </c>
      <c r="F325" s="10">
        <v>5.91</v>
      </c>
    </row>
    <row r="326" spans="1:6">
      <c r="A326" s="10">
        <v>9.64</v>
      </c>
      <c r="B326" s="10">
        <v>64.87</v>
      </c>
      <c r="C326" s="10">
        <v>9.64</v>
      </c>
      <c r="D326" s="10">
        <v>5.0599999999999996</v>
      </c>
      <c r="E326" s="10">
        <v>9.64</v>
      </c>
      <c r="F326" s="10">
        <v>5.43</v>
      </c>
    </row>
    <row r="327" spans="1:6">
      <c r="A327" s="10">
        <v>9.67</v>
      </c>
      <c r="B327" s="10">
        <v>73.78</v>
      </c>
      <c r="C327" s="10">
        <v>9.67</v>
      </c>
      <c r="D327" s="10">
        <v>4.5999999999999996</v>
      </c>
      <c r="E327" s="10">
        <v>9.67</v>
      </c>
      <c r="F327" s="10">
        <v>5.0199999999999996</v>
      </c>
    </row>
    <row r="328" spans="1:6">
      <c r="A328" s="10">
        <v>9.6999999999999993</v>
      </c>
      <c r="B328" s="10">
        <v>83.99</v>
      </c>
      <c r="C328" s="10">
        <v>9.6999999999999993</v>
      </c>
      <c r="D328" s="10">
        <v>4.2</v>
      </c>
      <c r="E328" s="10">
        <v>9.6999999999999993</v>
      </c>
      <c r="F328" s="10">
        <v>4.63</v>
      </c>
    </row>
    <row r="329" spans="1:6">
      <c r="A329" s="10">
        <v>9.73</v>
      </c>
      <c r="B329" s="10">
        <v>94.83</v>
      </c>
      <c r="C329" s="10">
        <v>9.73</v>
      </c>
      <c r="D329" s="10">
        <v>3.84</v>
      </c>
      <c r="E329" s="10">
        <v>9.73</v>
      </c>
      <c r="F329" s="10">
        <v>4.3099999999999996</v>
      </c>
    </row>
    <row r="330" spans="1:6">
      <c r="A330" s="10">
        <v>9.76</v>
      </c>
      <c r="B330" s="10">
        <v>106.36</v>
      </c>
      <c r="C330" s="10">
        <v>9.76</v>
      </c>
      <c r="D330" s="10">
        <v>3.53</v>
      </c>
      <c r="E330" s="10">
        <v>9.76</v>
      </c>
      <c r="F330" s="10">
        <v>4.01</v>
      </c>
    </row>
    <row r="331" spans="1:6">
      <c r="A331" s="10">
        <v>9.7899999999999991</v>
      </c>
      <c r="B331" s="10">
        <v>118.06</v>
      </c>
      <c r="C331" s="10">
        <v>9.7899999999999991</v>
      </c>
      <c r="D331" s="10">
        <v>3.24</v>
      </c>
      <c r="E331" s="10">
        <v>9.7899999999999991</v>
      </c>
      <c r="F331" s="10">
        <v>3.76</v>
      </c>
    </row>
    <row r="332" spans="1:6">
      <c r="A332" s="10">
        <v>9.82</v>
      </c>
      <c r="B332" s="10">
        <v>130.01</v>
      </c>
      <c r="C332" s="10">
        <v>9.82</v>
      </c>
      <c r="D332" s="10">
        <v>3</v>
      </c>
      <c r="E332" s="10">
        <v>9.82</v>
      </c>
      <c r="F332" s="10">
        <v>3.53</v>
      </c>
    </row>
    <row r="333" spans="1:6">
      <c r="A333" s="10">
        <v>9.85</v>
      </c>
      <c r="B333" s="10">
        <v>141.13</v>
      </c>
      <c r="C333" s="10">
        <v>9.85</v>
      </c>
      <c r="D333" s="10">
        <v>2.77</v>
      </c>
      <c r="E333" s="10">
        <v>9.85</v>
      </c>
      <c r="F333" s="10">
        <v>3.33</v>
      </c>
    </row>
    <row r="334" spans="1:6">
      <c r="A334" s="10">
        <v>9.8800000000000008</v>
      </c>
      <c r="B334" s="10">
        <v>151.41999999999999</v>
      </c>
      <c r="C334" s="10">
        <v>9.8800000000000008</v>
      </c>
      <c r="D334" s="10">
        <v>2.59</v>
      </c>
      <c r="E334" s="10">
        <v>9.8800000000000008</v>
      </c>
      <c r="F334" s="10">
        <v>3.16</v>
      </c>
    </row>
    <row r="335" spans="1:6">
      <c r="A335" s="10">
        <v>9.91</v>
      </c>
      <c r="B335" s="10">
        <v>160.18</v>
      </c>
      <c r="C335" s="10">
        <v>9.91</v>
      </c>
      <c r="D335" s="10">
        <v>2.42</v>
      </c>
      <c r="E335" s="10">
        <v>9.91</v>
      </c>
      <c r="F335" s="10">
        <v>3</v>
      </c>
    </row>
    <row r="336" spans="1:6">
      <c r="A336" s="10">
        <v>9.94</v>
      </c>
      <c r="B336" s="10">
        <v>167.21</v>
      </c>
      <c r="C336" s="10">
        <v>9.94</v>
      </c>
      <c r="D336" s="10">
        <v>2.2799999999999998</v>
      </c>
      <c r="E336" s="10">
        <v>9.94</v>
      </c>
      <c r="F336" s="10">
        <v>2.87</v>
      </c>
    </row>
    <row r="337" spans="1:6">
      <c r="A337" s="10">
        <v>9.9700000000000006</v>
      </c>
      <c r="B337" s="10">
        <v>172.27</v>
      </c>
      <c r="C337" s="10">
        <v>9.9700000000000006</v>
      </c>
      <c r="D337" s="10">
        <v>2.15</v>
      </c>
      <c r="E337" s="10">
        <v>9.9700000000000006</v>
      </c>
      <c r="F337" s="10">
        <v>2.75</v>
      </c>
    </row>
    <row r="338" spans="1:6">
      <c r="A338" s="10">
        <v>10</v>
      </c>
      <c r="B338" s="10">
        <v>174.92</v>
      </c>
      <c r="C338" s="10">
        <v>9.99</v>
      </c>
      <c r="D338" s="10">
        <v>2.04</v>
      </c>
      <c r="E338" s="10">
        <v>9.99</v>
      </c>
      <c r="F338" s="10">
        <v>2.64</v>
      </c>
    </row>
    <row r="339" spans="1:6">
      <c r="A339" s="10">
        <v>10.029999999999999</v>
      </c>
      <c r="B339" s="10">
        <v>175.23</v>
      </c>
      <c r="C339" s="10">
        <v>10.02</v>
      </c>
      <c r="D339" s="10">
        <v>1.95</v>
      </c>
      <c r="E339" s="10">
        <v>10.02</v>
      </c>
      <c r="F339" s="10">
        <v>2.5499999999999998</v>
      </c>
    </row>
    <row r="340" spans="1:6">
      <c r="A340" s="10">
        <v>10.06</v>
      </c>
      <c r="B340" s="10">
        <v>173.19</v>
      </c>
      <c r="C340" s="10">
        <v>10.050000000000001</v>
      </c>
      <c r="D340" s="10">
        <v>1.87</v>
      </c>
      <c r="E340" s="10">
        <v>10.050000000000001</v>
      </c>
      <c r="F340" s="10">
        <v>2.4700000000000002</v>
      </c>
    </row>
    <row r="341" spans="1:6">
      <c r="A341" s="10">
        <v>10.09</v>
      </c>
      <c r="B341" s="10">
        <v>168.81</v>
      </c>
      <c r="C341" s="10">
        <v>10.08</v>
      </c>
      <c r="D341" s="10">
        <v>1.8</v>
      </c>
      <c r="E341" s="10">
        <v>10.08</v>
      </c>
      <c r="F341" s="10">
        <v>2.4</v>
      </c>
    </row>
    <row r="342" spans="1:6">
      <c r="A342" s="10">
        <v>10.119999999999999</v>
      </c>
      <c r="B342" s="10">
        <v>162.69</v>
      </c>
      <c r="C342" s="10">
        <v>10.11</v>
      </c>
      <c r="D342" s="10">
        <v>1.74</v>
      </c>
      <c r="E342" s="10">
        <v>10.11</v>
      </c>
      <c r="F342" s="10">
        <v>2.33</v>
      </c>
    </row>
    <row r="343" spans="1:6">
      <c r="A343" s="10">
        <v>10.15</v>
      </c>
      <c r="B343" s="10">
        <v>154.6</v>
      </c>
      <c r="C343" s="10">
        <v>10.14</v>
      </c>
      <c r="D343" s="10">
        <v>1.69</v>
      </c>
      <c r="E343" s="10">
        <v>10.14</v>
      </c>
      <c r="F343" s="10">
        <v>2.2799999999999998</v>
      </c>
    </row>
    <row r="344" spans="1:6">
      <c r="A344" s="10">
        <v>10.18</v>
      </c>
      <c r="B344" s="10">
        <v>145.38999999999999</v>
      </c>
      <c r="C344" s="10">
        <v>10.17</v>
      </c>
      <c r="D344" s="10">
        <v>1.64</v>
      </c>
      <c r="E344" s="10">
        <v>10.17</v>
      </c>
      <c r="F344" s="10">
        <v>2.2200000000000002</v>
      </c>
    </row>
    <row r="345" spans="1:6">
      <c r="A345" s="10">
        <v>10.210000000000001</v>
      </c>
      <c r="B345" s="10">
        <v>135.16999999999999</v>
      </c>
      <c r="C345" s="10">
        <v>10.199999999999999</v>
      </c>
      <c r="D345" s="10">
        <v>1.6</v>
      </c>
      <c r="E345" s="10">
        <v>10.199999999999999</v>
      </c>
      <c r="F345" s="10">
        <v>2.1800000000000002</v>
      </c>
    </row>
    <row r="346" spans="1:6">
      <c r="A346" s="10">
        <v>10.24</v>
      </c>
      <c r="B346" s="10">
        <v>124.32</v>
      </c>
      <c r="C346" s="10">
        <v>10.23</v>
      </c>
      <c r="D346" s="10">
        <v>1.56</v>
      </c>
      <c r="E346" s="10">
        <v>10.23</v>
      </c>
      <c r="F346" s="10">
        <v>2.14</v>
      </c>
    </row>
    <row r="347" spans="1:6">
      <c r="A347" s="10">
        <v>10.27</v>
      </c>
      <c r="B347" s="10">
        <v>113.32</v>
      </c>
      <c r="C347" s="10">
        <v>10.26</v>
      </c>
      <c r="D347" s="10">
        <v>1.53</v>
      </c>
      <c r="E347" s="10">
        <v>10.26</v>
      </c>
      <c r="F347" s="10">
        <v>2.1</v>
      </c>
    </row>
    <row r="348" spans="1:6">
      <c r="A348" s="10">
        <v>10.3</v>
      </c>
      <c r="B348" s="10">
        <v>102.09</v>
      </c>
      <c r="C348" s="10">
        <v>10.29</v>
      </c>
      <c r="D348" s="10">
        <v>1.49</v>
      </c>
      <c r="E348" s="10">
        <v>10.29</v>
      </c>
      <c r="F348" s="10">
        <v>2.0699999999999998</v>
      </c>
    </row>
    <row r="349" spans="1:6">
      <c r="A349" s="10">
        <v>10.33</v>
      </c>
      <c r="B349" s="10">
        <v>91.48</v>
      </c>
      <c r="C349" s="10">
        <v>10.32</v>
      </c>
      <c r="D349" s="10">
        <v>1.45</v>
      </c>
      <c r="E349" s="10">
        <v>10.32</v>
      </c>
      <c r="F349" s="10">
        <v>2.04</v>
      </c>
    </row>
    <row r="350" spans="1:6">
      <c r="A350" s="10">
        <v>10.36</v>
      </c>
      <c r="B350" s="10">
        <v>81.22</v>
      </c>
      <c r="C350" s="10">
        <v>10.35</v>
      </c>
      <c r="D350" s="10">
        <v>1.43</v>
      </c>
      <c r="E350" s="10">
        <v>10.35</v>
      </c>
      <c r="F350" s="10">
        <v>2.0099999999999998</v>
      </c>
    </row>
    <row r="351" spans="1:6">
      <c r="A351" s="10">
        <v>10.39</v>
      </c>
      <c r="B351" s="10">
        <v>71.790000000000006</v>
      </c>
      <c r="C351" s="10">
        <v>10.38</v>
      </c>
      <c r="D351" s="10">
        <v>1.4</v>
      </c>
      <c r="E351" s="10">
        <v>10.38</v>
      </c>
      <c r="F351" s="10">
        <v>1.98</v>
      </c>
    </row>
    <row r="352" spans="1:6">
      <c r="A352" s="10">
        <v>10.42</v>
      </c>
      <c r="B352" s="10">
        <v>63.04</v>
      </c>
      <c r="C352" s="10">
        <v>10.41</v>
      </c>
      <c r="D352" s="10">
        <v>1.38</v>
      </c>
      <c r="E352" s="10">
        <v>10.41</v>
      </c>
      <c r="F352" s="10">
        <v>1.95</v>
      </c>
    </row>
    <row r="353" spans="1:6">
      <c r="A353" s="10">
        <v>10.45</v>
      </c>
      <c r="B353" s="10">
        <v>54.94</v>
      </c>
      <c r="C353" s="10">
        <v>10.44</v>
      </c>
      <c r="D353" s="10">
        <v>1.35</v>
      </c>
      <c r="E353" s="10">
        <v>10.44</v>
      </c>
      <c r="F353" s="10">
        <v>1.92</v>
      </c>
    </row>
    <row r="354" spans="1:6">
      <c r="A354" s="10">
        <v>10.48</v>
      </c>
      <c r="B354" s="10">
        <v>47.9</v>
      </c>
      <c r="C354" s="10">
        <v>10.47</v>
      </c>
      <c r="D354" s="10">
        <v>1.32</v>
      </c>
      <c r="E354" s="10">
        <v>10.47</v>
      </c>
      <c r="F354" s="10">
        <v>1.9</v>
      </c>
    </row>
    <row r="355" spans="1:6">
      <c r="A355" s="10">
        <v>10.51</v>
      </c>
      <c r="B355" s="10">
        <v>41.49</v>
      </c>
      <c r="C355" s="10">
        <v>10.5</v>
      </c>
      <c r="D355" s="10">
        <v>1.29</v>
      </c>
      <c r="E355" s="10">
        <v>10.5</v>
      </c>
      <c r="F355" s="10">
        <v>1.87</v>
      </c>
    </row>
    <row r="356" spans="1:6">
      <c r="A356" s="10">
        <v>10.54</v>
      </c>
      <c r="B356" s="10">
        <v>35.94</v>
      </c>
      <c r="C356" s="10">
        <v>10.53</v>
      </c>
      <c r="D356" s="10">
        <v>1.26</v>
      </c>
      <c r="E356" s="10">
        <v>10.53</v>
      </c>
      <c r="F356" s="10">
        <v>1.84</v>
      </c>
    </row>
    <row r="357" spans="1:6">
      <c r="A357" s="10">
        <v>10.57</v>
      </c>
      <c r="B357" s="10">
        <v>30.96</v>
      </c>
      <c r="C357" s="10">
        <v>10.56</v>
      </c>
      <c r="D357" s="10">
        <v>1.24</v>
      </c>
      <c r="E357" s="10">
        <v>10.56</v>
      </c>
      <c r="F357" s="10">
        <v>1.81</v>
      </c>
    </row>
    <row r="358" spans="1:6">
      <c r="A358" s="10">
        <v>10.6</v>
      </c>
      <c r="B358" s="10">
        <v>26.79</v>
      </c>
      <c r="C358" s="10">
        <v>10.59</v>
      </c>
      <c r="D358" s="10">
        <v>1.22</v>
      </c>
      <c r="E358" s="10">
        <v>10.59</v>
      </c>
      <c r="F358" s="10">
        <v>1.78</v>
      </c>
    </row>
    <row r="359" spans="1:6">
      <c r="A359" s="10">
        <v>10.63</v>
      </c>
      <c r="B359" s="10">
        <v>23.07</v>
      </c>
      <c r="C359" s="10">
        <v>10.62</v>
      </c>
      <c r="D359" s="10">
        <v>1.19</v>
      </c>
      <c r="E359" s="10">
        <v>10.62</v>
      </c>
      <c r="F359" s="10">
        <v>1.75</v>
      </c>
    </row>
    <row r="360" spans="1:6">
      <c r="A360" s="10">
        <v>10.66</v>
      </c>
      <c r="B360" s="10">
        <v>19.96</v>
      </c>
      <c r="C360" s="10">
        <v>10.65</v>
      </c>
      <c r="D360" s="10">
        <v>1.1499999999999999</v>
      </c>
      <c r="E360" s="10">
        <v>10.65</v>
      </c>
      <c r="F360" s="10">
        <v>1.72</v>
      </c>
    </row>
    <row r="361" spans="1:6">
      <c r="A361" s="10">
        <v>10.69</v>
      </c>
      <c r="B361" s="10">
        <v>17.27</v>
      </c>
      <c r="C361" s="10">
        <v>10.68</v>
      </c>
      <c r="D361" s="10">
        <v>1.1200000000000001</v>
      </c>
      <c r="E361" s="10">
        <v>10.68</v>
      </c>
      <c r="F361" s="10">
        <v>1.68</v>
      </c>
    </row>
    <row r="362" spans="1:6">
      <c r="A362" s="10">
        <v>10.72</v>
      </c>
      <c r="B362" s="10">
        <v>14.98</v>
      </c>
      <c r="C362" s="10">
        <v>10.71</v>
      </c>
      <c r="D362" s="10">
        <v>1.08</v>
      </c>
      <c r="E362" s="10">
        <v>10.71</v>
      </c>
      <c r="F362" s="10">
        <v>1.64</v>
      </c>
    </row>
    <row r="363" spans="1:6">
      <c r="A363" s="10">
        <v>10.75</v>
      </c>
      <c r="B363" s="10">
        <v>13.05</v>
      </c>
      <c r="C363" s="10">
        <v>10.74</v>
      </c>
      <c r="D363" s="10">
        <v>1.05</v>
      </c>
      <c r="E363" s="10">
        <v>10.74</v>
      </c>
      <c r="F363" s="10">
        <v>1.6</v>
      </c>
    </row>
    <row r="364" spans="1:6">
      <c r="A364" s="10">
        <v>10.78</v>
      </c>
      <c r="B364" s="10">
        <v>11.39</v>
      </c>
      <c r="C364" s="10">
        <v>10.77</v>
      </c>
      <c r="D364" s="10">
        <v>1.02</v>
      </c>
      <c r="E364" s="10">
        <v>10.77</v>
      </c>
      <c r="F364" s="10">
        <v>1.56</v>
      </c>
    </row>
    <row r="365" spans="1:6">
      <c r="A365" s="10">
        <v>10.81</v>
      </c>
      <c r="B365" s="10">
        <v>10.01</v>
      </c>
      <c r="C365" s="10">
        <v>10.8</v>
      </c>
      <c r="D365" s="10">
        <v>0.98</v>
      </c>
      <c r="E365" s="10">
        <v>10.8</v>
      </c>
      <c r="F365" s="10">
        <v>1.51</v>
      </c>
    </row>
    <row r="366" spans="1:6">
      <c r="A366" s="10">
        <v>10.84</v>
      </c>
      <c r="B366" s="10">
        <v>8.82</v>
      </c>
      <c r="C366" s="10">
        <v>10.83</v>
      </c>
      <c r="D366" s="10">
        <v>0.94</v>
      </c>
      <c r="E366" s="10">
        <v>10.83</v>
      </c>
      <c r="F366" s="10">
        <v>1.46</v>
      </c>
    </row>
    <row r="367" spans="1:6">
      <c r="A367" s="10">
        <v>10.87</v>
      </c>
      <c r="B367" s="10">
        <v>7.83</v>
      </c>
      <c r="C367" s="10">
        <v>10.86</v>
      </c>
      <c r="D367" s="10">
        <v>0.89</v>
      </c>
      <c r="E367" s="10">
        <v>10.86</v>
      </c>
      <c r="F367" s="10">
        <v>1.41</v>
      </c>
    </row>
    <row r="368" spans="1:6">
      <c r="A368" s="10">
        <v>10.9</v>
      </c>
      <c r="B368" s="10">
        <v>6.97</v>
      </c>
      <c r="C368" s="10">
        <v>10.89</v>
      </c>
      <c r="D368" s="10">
        <v>0.86</v>
      </c>
      <c r="E368" s="10">
        <v>10.89</v>
      </c>
      <c r="F368" s="10">
        <v>1.37</v>
      </c>
    </row>
    <row r="369" spans="1:6">
      <c r="A369" s="10">
        <v>10.93</v>
      </c>
      <c r="B369" s="10">
        <v>6.27</v>
      </c>
      <c r="C369" s="10">
        <v>10.92</v>
      </c>
      <c r="D369" s="10">
        <v>0.81</v>
      </c>
      <c r="E369" s="10">
        <v>10.92</v>
      </c>
      <c r="F369" s="10">
        <v>1.32</v>
      </c>
    </row>
    <row r="370" spans="1:6">
      <c r="A370" s="10">
        <v>10.96</v>
      </c>
      <c r="B370" s="10">
        <v>5.66</v>
      </c>
      <c r="C370" s="10">
        <v>10.95</v>
      </c>
      <c r="D370" s="10">
        <v>0.77</v>
      </c>
      <c r="E370" s="10">
        <v>10.95</v>
      </c>
      <c r="F370" s="10">
        <v>1.28</v>
      </c>
    </row>
    <row r="371" spans="1:6">
      <c r="A371" s="10">
        <v>10.99</v>
      </c>
      <c r="B371" s="10">
        <v>5.14</v>
      </c>
      <c r="C371" s="10">
        <v>10.98</v>
      </c>
      <c r="D371" s="10">
        <v>0.73</v>
      </c>
      <c r="E371" s="10">
        <v>10.98</v>
      </c>
      <c r="F371" s="10">
        <v>1.23</v>
      </c>
    </row>
    <row r="372" spans="1:6">
      <c r="A372" s="10">
        <v>11.02</v>
      </c>
      <c r="B372" s="10">
        <v>4.71</v>
      </c>
      <c r="C372" s="10">
        <v>11.01</v>
      </c>
      <c r="D372" s="10">
        <v>0.68</v>
      </c>
      <c r="E372" s="10">
        <v>11.01</v>
      </c>
      <c r="F372" s="10">
        <v>1.18</v>
      </c>
    </row>
    <row r="373" spans="1:6">
      <c r="A373" s="10">
        <v>11.05</v>
      </c>
      <c r="B373" s="10">
        <v>4.34</v>
      </c>
      <c r="C373" s="10">
        <v>11.04</v>
      </c>
      <c r="D373" s="10">
        <v>0.64</v>
      </c>
      <c r="E373" s="10">
        <v>11.04</v>
      </c>
      <c r="F373" s="10">
        <v>1.1299999999999999</v>
      </c>
    </row>
    <row r="374" spans="1:6">
      <c r="A374" s="10">
        <v>11.08</v>
      </c>
      <c r="B374" s="10">
        <v>4.04</v>
      </c>
      <c r="C374" s="10">
        <v>11.07</v>
      </c>
      <c r="D374" s="10">
        <v>0.6</v>
      </c>
      <c r="E374" s="10">
        <v>11.07</v>
      </c>
      <c r="F374" s="10">
        <v>1.07</v>
      </c>
    </row>
    <row r="375" spans="1:6">
      <c r="A375" s="10">
        <v>11.11</v>
      </c>
      <c r="B375" s="10">
        <v>3.79</v>
      </c>
      <c r="C375" s="10">
        <v>11.1</v>
      </c>
      <c r="D375" s="10">
        <v>0.56000000000000005</v>
      </c>
      <c r="E375" s="10">
        <v>11.1</v>
      </c>
      <c r="F375" s="10">
        <v>1.02</v>
      </c>
    </row>
    <row r="376" spans="1:6">
      <c r="A376" s="10">
        <v>11.14</v>
      </c>
      <c r="B376" s="10">
        <v>3.6</v>
      </c>
      <c r="C376" s="10">
        <v>11.13</v>
      </c>
      <c r="D376" s="10">
        <v>0.52</v>
      </c>
      <c r="E376" s="10">
        <v>11.13</v>
      </c>
      <c r="F376" s="10">
        <v>0.97</v>
      </c>
    </row>
    <row r="377" spans="1:6">
      <c r="A377" s="10">
        <v>11.17</v>
      </c>
      <c r="B377" s="10">
        <v>3.46</v>
      </c>
      <c r="C377" s="10">
        <v>11.16</v>
      </c>
      <c r="D377" s="10">
        <v>0.48</v>
      </c>
      <c r="E377" s="10">
        <v>11.16</v>
      </c>
      <c r="F377" s="10">
        <v>0.92</v>
      </c>
    </row>
    <row r="378" spans="1:6">
      <c r="A378" s="10">
        <v>11.2</v>
      </c>
      <c r="B378" s="10">
        <v>3.38</v>
      </c>
      <c r="C378" s="10">
        <v>11.19</v>
      </c>
      <c r="D378" s="10">
        <v>0.45</v>
      </c>
      <c r="E378" s="10">
        <v>11.19</v>
      </c>
      <c r="F378" s="10">
        <v>0.87</v>
      </c>
    </row>
    <row r="379" spans="1:6">
      <c r="A379" s="10">
        <v>11.23</v>
      </c>
      <c r="B379" s="10">
        <v>3.36</v>
      </c>
      <c r="C379" s="10">
        <v>11.22</v>
      </c>
      <c r="D379" s="10">
        <v>0.42</v>
      </c>
      <c r="E379" s="10">
        <v>11.22</v>
      </c>
      <c r="F379" s="10">
        <v>0.82</v>
      </c>
    </row>
    <row r="380" spans="1:6">
      <c r="A380" s="10">
        <v>11.26</v>
      </c>
      <c r="B380" s="10">
        <v>3.42</v>
      </c>
      <c r="C380" s="10">
        <v>11.25</v>
      </c>
      <c r="D380" s="10">
        <v>0.39</v>
      </c>
      <c r="E380" s="10">
        <v>11.25</v>
      </c>
      <c r="F380" s="10">
        <v>0.77</v>
      </c>
    </row>
    <row r="381" spans="1:6">
      <c r="A381" s="10">
        <v>11.29</v>
      </c>
      <c r="B381" s="10">
        <v>3.58</v>
      </c>
      <c r="C381" s="10">
        <v>11.28</v>
      </c>
      <c r="D381" s="10">
        <v>0.36</v>
      </c>
      <c r="E381" s="10">
        <v>11.28</v>
      </c>
      <c r="F381" s="10">
        <v>0.72</v>
      </c>
    </row>
    <row r="382" spans="1:6">
      <c r="A382" s="10">
        <v>11.32</v>
      </c>
      <c r="B382" s="10">
        <v>3.88</v>
      </c>
      <c r="C382" s="10">
        <v>11.31</v>
      </c>
      <c r="D382" s="10">
        <v>0.33</v>
      </c>
      <c r="E382" s="10">
        <v>11.31</v>
      </c>
      <c r="F382" s="10">
        <v>0.67</v>
      </c>
    </row>
    <row r="383" spans="1:6">
      <c r="A383" s="10">
        <v>11.35</v>
      </c>
      <c r="B383" s="10">
        <v>4.33</v>
      </c>
      <c r="C383" s="10">
        <v>11.34</v>
      </c>
      <c r="D383" s="10">
        <v>0.31</v>
      </c>
      <c r="E383" s="10">
        <v>11.34</v>
      </c>
      <c r="F383" s="10">
        <v>0.61</v>
      </c>
    </row>
    <row r="384" spans="1:6">
      <c r="A384" s="10">
        <v>11.38</v>
      </c>
      <c r="B384" s="10">
        <v>5.04</v>
      </c>
      <c r="C384" s="10">
        <v>11.37</v>
      </c>
      <c r="D384" s="10">
        <v>0.28000000000000003</v>
      </c>
      <c r="E384" s="10">
        <v>11.37</v>
      </c>
      <c r="F384" s="10">
        <v>0.55000000000000004</v>
      </c>
    </row>
    <row r="385" spans="1:6">
      <c r="A385" s="10">
        <v>11.41</v>
      </c>
      <c r="B385" s="10">
        <v>6.02</v>
      </c>
      <c r="C385" s="10">
        <v>11.4</v>
      </c>
      <c r="D385" s="10">
        <v>0.26</v>
      </c>
      <c r="E385" s="10">
        <v>11.4</v>
      </c>
      <c r="F385" s="10">
        <v>0.5</v>
      </c>
    </row>
    <row r="386" spans="1:6">
      <c r="A386" s="10">
        <v>11.44</v>
      </c>
      <c r="B386" s="10">
        <v>7.46</v>
      </c>
      <c r="C386" s="10">
        <v>11.43</v>
      </c>
      <c r="D386" s="10">
        <v>0.24</v>
      </c>
      <c r="E386" s="10">
        <v>11.43</v>
      </c>
      <c r="F386" s="10">
        <v>0.46</v>
      </c>
    </row>
    <row r="387" spans="1:6">
      <c r="A387" s="10">
        <v>11.47</v>
      </c>
      <c r="B387" s="10">
        <v>9.4700000000000006</v>
      </c>
      <c r="C387" s="10">
        <v>11.46</v>
      </c>
      <c r="D387" s="10">
        <v>0.22</v>
      </c>
      <c r="E387" s="10">
        <v>11.46</v>
      </c>
      <c r="F387" s="10">
        <v>0.41</v>
      </c>
    </row>
    <row r="388" spans="1:6">
      <c r="A388" s="10">
        <v>11.5</v>
      </c>
      <c r="B388" s="10">
        <v>12.28</v>
      </c>
      <c r="C388" s="10">
        <v>11.49</v>
      </c>
      <c r="D388" s="10">
        <v>0.19</v>
      </c>
      <c r="E388" s="10">
        <v>11.49</v>
      </c>
      <c r="F388" s="10">
        <v>0.37</v>
      </c>
    </row>
    <row r="389" spans="1:6">
      <c r="A389" s="10">
        <v>11.53</v>
      </c>
      <c r="B389" s="10">
        <v>16.12</v>
      </c>
      <c r="C389" s="10">
        <v>11.52</v>
      </c>
      <c r="D389" s="10">
        <v>0.17</v>
      </c>
      <c r="E389" s="10">
        <v>11.52</v>
      </c>
      <c r="F389" s="10">
        <v>0.32</v>
      </c>
    </row>
    <row r="390" spans="1:6">
      <c r="A390" s="10">
        <v>11.56</v>
      </c>
      <c r="B390" s="10">
        <v>21.24</v>
      </c>
      <c r="C390" s="10">
        <v>11.55</v>
      </c>
      <c r="D390" s="10">
        <v>0.15</v>
      </c>
      <c r="E390" s="10">
        <v>11.55</v>
      </c>
      <c r="F390" s="10">
        <v>0.28000000000000003</v>
      </c>
    </row>
    <row r="391" spans="1:6">
      <c r="A391" s="10">
        <v>11.58</v>
      </c>
      <c r="B391" s="10">
        <v>28.17</v>
      </c>
      <c r="C391" s="10">
        <v>11.58</v>
      </c>
      <c r="D391" s="10">
        <v>0.13</v>
      </c>
      <c r="E391" s="10">
        <v>11.58</v>
      </c>
      <c r="F391" s="10">
        <v>0.23</v>
      </c>
    </row>
    <row r="392" spans="1:6">
      <c r="A392" s="10">
        <v>11.61</v>
      </c>
      <c r="B392" s="10">
        <v>36.96</v>
      </c>
      <c r="C392" s="10">
        <v>11.61</v>
      </c>
      <c r="D392" s="10">
        <v>0.11</v>
      </c>
      <c r="E392" s="10">
        <v>11.61</v>
      </c>
      <c r="F392" s="10">
        <v>0.19</v>
      </c>
    </row>
    <row r="393" spans="1:6">
      <c r="A393" s="10">
        <v>11.64</v>
      </c>
      <c r="B393" s="10">
        <v>48.36</v>
      </c>
      <c r="C393" s="10">
        <v>11.64</v>
      </c>
      <c r="D393" s="10">
        <v>0.09</v>
      </c>
      <c r="E393" s="10">
        <v>11.64</v>
      </c>
      <c r="F393" s="10">
        <v>0.14000000000000001</v>
      </c>
    </row>
    <row r="394" spans="1:6">
      <c r="A394" s="10">
        <v>11.67</v>
      </c>
      <c r="B394" s="10">
        <v>62.24</v>
      </c>
      <c r="C394" s="10">
        <v>11.67</v>
      </c>
      <c r="D394" s="10">
        <v>7.0000000000000007E-2</v>
      </c>
      <c r="E394" s="10">
        <v>11.67</v>
      </c>
      <c r="F394" s="10">
        <v>0.1</v>
      </c>
    </row>
    <row r="395" spans="1:6">
      <c r="A395" s="10">
        <v>11.7</v>
      </c>
      <c r="B395" s="10">
        <v>79.150000000000006</v>
      </c>
      <c r="C395" s="10">
        <v>11.7</v>
      </c>
      <c r="D395" s="10">
        <v>0.05</v>
      </c>
      <c r="E395" s="10">
        <v>11.7</v>
      </c>
      <c r="F395" s="10">
        <v>0.06</v>
      </c>
    </row>
    <row r="396" spans="1:6">
      <c r="A396" s="10">
        <v>11.73</v>
      </c>
      <c r="B396" s="10">
        <v>99.27</v>
      </c>
      <c r="C396" s="10">
        <v>11.73</v>
      </c>
      <c r="D396" s="10">
        <v>0.03</v>
      </c>
      <c r="E396" s="10">
        <v>11.73</v>
      </c>
      <c r="F396" s="10">
        <v>0.02</v>
      </c>
    </row>
    <row r="397" spans="1:6">
      <c r="A397" s="10">
        <v>11.76</v>
      </c>
      <c r="B397" s="10">
        <v>121.86</v>
      </c>
      <c r="C397" s="10">
        <v>11.76</v>
      </c>
      <c r="D397" s="10">
        <v>0.01</v>
      </c>
      <c r="E397" s="10">
        <v>11.76</v>
      </c>
      <c r="F397" s="10">
        <v>-0.03</v>
      </c>
    </row>
    <row r="398" spans="1:6">
      <c r="A398" s="10">
        <v>11.79</v>
      </c>
      <c r="B398" s="10">
        <v>148.19</v>
      </c>
      <c r="C398" s="10">
        <v>11.79</v>
      </c>
      <c r="D398" s="10">
        <v>-0.01</v>
      </c>
      <c r="E398" s="10">
        <v>11.79</v>
      </c>
      <c r="F398" s="10">
        <v>-7.0000000000000007E-2</v>
      </c>
    </row>
    <row r="399" spans="1:6">
      <c r="A399" s="10">
        <v>11.82</v>
      </c>
      <c r="B399" s="10">
        <v>175.63</v>
      </c>
      <c r="C399" s="10">
        <v>11.82</v>
      </c>
      <c r="D399" s="10">
        <v>-0.03</v>
      </c>
      <c r="E399" s="10">
        <v>11.82</v>
      </c>
      <c r="F399" s="10">
        <v>-0.1</v>
      </c>
    </row>
    <row r="400" spans="1:6">
      <c r="A400" s="10">
        <v>11.85</v>
      </c>
      <c r="B400" s="10">
        <v>205.68</v>
      </c>
      <c r="C400" s="10">
        <v>11.85</v>
      </c>
      <c r="D400" s="10">
        <v>-0.04</v>
      </c>
      <c r="E400" s="10">
        <v>11.85</v>
      </c>
      <c r="F400" s="10">
        <v>-0.13</v>
      </c>
    </row>
    <row r="401" spans="1:6">
      <c r="A401" s="10">
        <v>11.88</v>
      </c>
      <c r="B401" s="10">
        <v>234.96</v>
      </c>
      <c r="C401" s="10">
        <v>11.88</v>
      </c>
      <c r="D401" s="10">
        <v>-0.06</v>
      </c>
      <c r="E401" s="10">
        <v>11.88</v>
      </c>
      <c r="F401" s="10">
        <v>-0.16</v>
      </c>
    </row>
    <row r="402" spans="1:6">
      <c r="A402" s="10">
        <v>11.91</v>
      </c>
      <c r="B402" s="10">
        <v>264.25</v>
      </c>
      <c r="C402" s="10">
        <v>11.91</v>
      </c>
      <c r="D402" s="10">
        <v>-0.08</v>
      </c>
      <c r="E402" s="10">
        <v>11.91</v>
      </c>
      <c r="F402" s="10">
        <v>-0.19</v>
      </c>
    </row>
    <row r="403" spans="1:6">
      <c r="A403" s="10">
        <v>11.94</v>
      </c>
      <c r="B403" s="10">
        <v>290.92</v>
      </c>
      <c r="C403" s="10">
        <v>11.94</v>
      </c>
      <c r="D403" s="10">
        <v>-0.09</v>
      </c>
      <c r="E403" s="10">
        <v>11.94</v>
      </c>
      <c r="F403" s="10">
        <v>-0.21</v>
      </c>
    </row>
    <row r="404" spans="1:6">
      <c r="A404" s="10">
        <v>11.97</v>
      </c>
      <c r="B404" s="10">
        <v>314.58999999999997</v>
      </c>
      <c r="C404" s="10">
        <v>11.97</v>
      </c>
      <c r="D404" s="10">
        <v>-0.11</v>
      </c>
      <c r="E404" s="10">
        <v>11.97</v>
      </c>
      <c r="F404" s="10">
        <v>-0.24</v>
      </c>
    </row>
    <row r="405" spans="1:6">
      <c r="A405" s="10">
        <v>12</v>
      </c>
      <c r="B405" s="10">
        <v>333.33</v>
      </c>
      <c r="C405" s="10">
        <v>12</v>
      </c>
      <c r="D405" s="10">
        <v>-0.12</v>
      </c>
      <c r="E405" s="10">
        <v>12</v>
      </c>
      <c r="F405" s="10">
        <v>-0.26</v>
      </c>
    </row>
    <row r="406" spans="1:6">
      <c r="A406" s="10">
        <v>12.03</v>
      </c>
      <c r="B406" s="10">
        <v>346.5</v>
      </c>
      <c r="C406" s="10">
        <v>12.03</v>
      </c>
      <c r="D406" s="10">
        <v>-0.13</v>
      </c>
      <c r="E406" s="10">
        <v>12.03</v>
      </c>
      <c r="F406" s="10">
        <v>-0.28000000000000003</v>
      </c>
    </row>
    <row r="407" spans="1:6">
      <c r="A407" s="10">
        <v>12.06</v>
      </c>
      <c r="B407" s="10">
        <v>353.56</v>
      </c>
      <c r="C407" s="10">
        <v>12.06</v>
      </c>
      <c r="D407" s="10">
        <v>-0.15</v>
      </c>
      <c r="E407" s="10">
        <v>12.06</v>
      </c>
      <c r="F407" s="10">
        <v>-0.28999999999999998</v>
      </c>
    </row>
    <row r="408" spans="1:6">
      <c r="A408" s="10">
        <v>12.09</v>
      </c>
      <c r="B408" s="10">
        <v>353.93</v>
      </c>
      <c r="C408" s="10">
        <v>12.09</v>
      </c>
      <c r="D408" s="10">
        <v>-0.16</v>
      </c>
      <c r="E408" s="10">
        <v>12.09</v>
      </c>
      <c r="F408" s="10">
        <v>-0.31</v>
      </c>
    </row>
    <row r="409" spans="1:6">
      <c r="A409" s="10">
        <v>12.12</v>
      </c>
      <c r="B409" s="10">
        <v>347.7</v>
      </c>
      <c r="C409" s="10">
        <v>12.12</v>
      </c>
      <c r="D409" s="10">
        <v>-0.17</v>
      </c>
      <c r="E409" s="10">
        <v>12.12</v>
      </c>
      <c r="F409" s="10">
        <v>-0.33</v>
      </c>
    </row>
    <row r="410" spans="1:6">
      <c r="A410" s="10">
        <v>12.15</v>
      </c>
      <c r="B410" s="10">
        <v>335.58</v>
      </c>
      <c r="C410" s="10">
        <v>12.15</v>
      </c>
      <c r="D410" s="10">
        <v>-0.18</v>
      </c>
      <c r="E410" s="10">
        <v>12.15</v>
      </c>
      <c r="F410" s="10">
        <v>-0.35</v>
      </c>
    </row>
    <row r="411" spans="1:6">
      <c r="A411" s="10">
        <v>12.18</v>
      </c>
      <c r="B411" s="10">
        <v>318.18</v>
      </c>
      <c r="C411" s="10">
        <v>12.18</v>
      </c>
      <c r="D411" s="10">
        <v>-0.19</v>
      </c>
      <c r="E411" s="10">
        <v>12.18</v>
      </c>
      <c r="F411" s="10">
        <v>-0.37</v>
      </c>
    </row>
    <row r="412" spans="1:6">
      <c r="A412" s="10">
        <v>12.21</v>
      </c>
      <c r="B412" s="10">
        <v>296.45</v>
      </c>
      <c r="C412" s="10">
        <v>12.21</v>
      </c>
      <c r="D412" s="10">
        <v>-0.19</v>
      </c>
      <c r="E412" s="10">
        <v>12.21</v>
      </c>
      <c r="F412" s="10">
        <v>-0.38</v>
      </c>
    </row>
    <row r="413" spans="1:6">
      <c r="A413" s="10">
        <v>12.24</v>
      </c>
      <c r="B413" s="10">
        <v>271.68</v>
      </c>
      <c r="C413" s="10">
        <v>12.24</v>
      </c>
      <c r="D413" s="10">
        <v>-0.2</v>
      </c>
      <c r="E413" s="10">
        <v>12.24</v>
      </c>
      <c r="F413" s="10">
        <v>-0.4</v>
      </c>
    </row>
    <row r="414" spans="1:6">
      <c r="A414" s="10">
        <v>12.27</v>
      </c>
      <c r="B414" s="10">
        <v>244.99</v>
      </c>
      <c r="C414" s="10">
        <v>12.27</v>
      </c>
      <c r="D414" s="10">
        <v>-0.21</v>
      </c>
      <c r="E414" s="10">
        <v>12.27</v>
      </c>
      <c r="F414" s="10">
        <v>-0.42</v>
      </c>
    </row>
    <row r="415" spans="1:6">
      <c r="A415" s="10">
        <v>12.3</v>
      </c>
      <c r="B415" s="10">
        <v>218.14</v>
      </c>
      <c r="C415" s="10">
        <v>12.3</v>
      </c>
      <c r="D415" s="10">
        <v>-0.21</v>
      </c>
      <c r="E415" s="10">
        <v>12.3</v>
      </c>
      <c r="F415" s="10">
        <v>-0.44</v>
      </c>
    </row>
    <row r="416" spans="1:6">
      <c r="A416" s="10">
        <v>12.33</v>
      </c>
      <c r="B416" s="10">
        <v>190.37</v>
      </c>
      <c r="C416" s="10">
        <v>12.33</v>
      </c>
      <c r="D416" s="10">
        <v>-0.22</v>
      </c>
      <c r="E416" s="10">
        <v>12.33</v>
      </c>
      <c r="F416" s="10">
        <v>-0.45</v>
      </c>
    </row>
    <row r="417" spans="1:6">
      <c r="A417" s="10">
        <v>12.36</v>
      </c>
      <c r="B417" s="10">
        <v>164.69</v>
      </c>
      <c r="C417" s="10">
        <v>12.36</v>
      </c>
      <c r="D417" s="10">
        <v>-0.23</v>
      </c>
      <c r="E417" s="10">
        <v>12.36</v>
      </c>
      <c r="F417" s="10">
        <v>-0.47</v>
      </c>
    </row>
    <row r="418" spans="1:6">
      <c r="A418" s="10">
        <v>12.39</v>
      </c>
      <c r="B418" s="10">
        <v>139.96</v>
      </c>
      <c r="C418" s="10">
        <v>12.39</v>
      </c>
      <c r="D418" s="10">
        <v>-0.23</v>
      </c>
      <c r="E418" s="10">
        <v>12.39</v>
      </c>
      <c r="F418" s="10">
        <v>-0.48</v>
      </c>
    </row>
    <row r="419" spans="1:6">
      <c r="A419" s="10">
        <v>12.42</v>
      </c>
      <c r="B419" s="10">
        <v>118.05</v>
      </c>
      <c r="C419" s="10">
        <v>12.42</v>
      </c>
      <c r="D419" s="10">
        <v>-0.24</v>
      </c>
      <c r="E419" s="10">
        <v>12.42</v>
      </c>
      <c r="F419" s="10">
        <v>-0.5</v>
      </c>
    </row>
    <row r="420" spans="1:6">
      <c r="A420" s="10">
        <v>12.45</v>
      </c>
      <c r="B420" s="10">
        <v>97.96</v>
      </c>
      <c r="C420" s="10">
        <v>12.45</v>
      </c>
      <c r="D420" s="10">
        <v>-0.24</v>
      </c>
      <c r="E420" s="10">
        <v>12.45</v>
      </c>
      <c r="F420" s="10">
        <v>-0.51</v>
      </c>
    </row>
    <row r="421" spans="1:6">
      <c r="A421" s="10">
        <v>12.48</v>
      </c>
      <c r="B421" s="10">
        <v>80.66</v>
      </c>
      <c r="C421" s="10">
        <v>12.48</v>
      </c>
      <c r="D421" s="10">
        <v>-0.25</v>
      </c>
      <c r="E421" s="10">
        <v>12.48</v>
      </c>
      <c r="F421" s="10">
        <v>-0.52</v>
      </c>
    </row>
    <row r="422" spans="1:6">
      <c r="A422" s="10">
        <v>12.51</v>
      </c>
      <c r="B422" s="10">
        <v>65.67</v>
      </c>
      <c r="C422" s="10">
        <v>12.51</v>
      </c>
      <c r="D422" s="10">
        <v>-0.25</v>
      </c>
      <c r="E422" s="10">
        <v>12.51</v>
      </c>
      <c r="F422" s="10">
        <v>-0.54</v>
      </c>
    </row>
    <row r="423" spans="1:6">
      <c r="A423" s="10">
        <v>12.54</v>
      </c>
      <c r="B423" s="10">
        <v>52.98</v>
      </c>
      <c r="C423" s="10">
        <v>12.54</v>
      </c>
      <c r="D423" s="10">
        <v>-0.26</v>
      </c>
      <c r="E423" s="10">
        <v>12.54</v>
      </c>
      <c r="F423" s="10">
        <v>-0.55000000000000004</v>
      </c>
    </row>
    <row r="424" spans="1:6">
      <c r="A424" s="10">
        <v>12.57</v>
      </c>
      <c r="B424" s="10">
        <v>42.52</v>
      </c>
      <c r="C424" s="10">
        <v>12.57</v>
      </c>
      <c r="D424" s="10">
        <v>-0.27</v>
      </c>
      <c r="E424" s="10">
        <v>12.57</v>
      </c>
      <c r="F424" s="10">
        <v>-0.56999999999999995</v>
      </c>
    </row>
    <row r="425" spans="1:6">
      <c r="A425" s="10">
        <v>12.6</v>
      </c>
      <c r="B425" s="10">
        <v>33.729999999999997</v>
      </c>
      <c r="C425" s="10">
        <v>12.6</v>
      </c>
      <c r="D425" s="10">
        <v>-0.27</v>
      </c>
      <c r="E425" s="10">
        <v>12.6</v>
      </c>
      <c r="F425" s="10">
        <v>-0.57999999999999996</v>
      </c>
    </row>
    <row r="426" spans="1:6">
      <c r="A426" s="10">
        <v>12.63</v>
      </c>
      <c r="B426" s="10">
        <v>26.78</v>
      </c>
      <c r="C426" s="10">
        <v>12.63</v>
      </c>
      <c r="D426" s="10">
        <v>-0.27</v>
      </c>
      <c r="E426" s="10">
        <v>12.63</v>
      </c>
      <c r="F426" s="10">
        <v>-0.59</v>
      </c>
    </row>
    <row r="427" spans="1:6">
      <c r="A427" s="10">
        <v>12.66</v>
      </c>
      <c r="B427" s="10">
        <v>21.13</v>
      </c>
      <c r="C427" s="10">
        <v>12.66</v>
      </c>
      <c r="D427" s="10">
        <v>-0.28000000000000003</v>
      </c>
      <c r="E427" s="10">
        <v>12.66</v>
      </c>
      <c r="F427" s="10">
        <v>-0.6</v>
      </c>
    </row>
    <row r="428" spans="1:6">
      <c r="A428" s="10">
        <v>12.69</v>
      </c>
      <c r="B428" s="10">
        <v>16.7</v>
      </c>
      <c r="C428" s="10">
        <v>12.69</v>
      </c>
      <c r="D428" s="10">
        <v>-0.28000000000000003</v>
      </c>
      <c r="E428" s="10">
        <v>12.69</v>
      </c>
      <c r="F428" s="10">
        <v>-0.6</v>
      </c>
    </row>
    <row r="429" spans="1:6">
      <c r="A429" s="10">
        <v>12.72</v>
      </c>
      <c r="B429" s="10">
        <v>13.17</v>
      </c>
      <c r="C429" s="10">
        <v>12.72</v>
      </c>
      <c r="D429" s="10">
        <v>-0.28999999999999998</v>
      </c>
      <c r="E429" s="10">
        <v>12.72</v>
      </c>
      <c r="F429" s="10">
        <v>-0.61</v>
      </c>
    </row>
    <row r="430" spans="1:6">
      <c r="A430" s="10">
        <v>12.75</v>
      </c>
      <c r="B430" s="10">
        <v>10.46</v>
      </c>
      <c r="C430" s="10">
        <v>12.75</v>
      </c>
      <c r="D430" s="10">
        <v>-0.28000000000000003</v>
      </c>
      <c r="E430" s="10">
        <v>12.75</v>
      </c>
      <c r="F430" s="10">
        <v>-0.61</v>
      </c>
    </row>
    <row r="431" spans="1:6">
      <c r="A431" s="10">
        <v>12.78</v>
      </c>
      <c r="B431" s="10">
        <v>8.3800000000000008</v>
      </c>
      <c r="C431" s="10">
        <v>12.78</v>
      </c>
      <c r="D431" s="10">
        <v>-0.28000000000000003</v>
      </c>
      <c r="E431" s="10">
        <v>12.78</v>
      </c>
      <c r="F431" s="10">
        <v>-0.62</v>
      </c>
    </row>
    <row r="432" spans="1:6">
      <c r="A432" s="10">
        <v>12.81</v>
      </c>
      <c r="B432" s="10">
        <v>6.69</v>
      </c>
      <c r="C432" s="10">
        <v>12.81</v>
      </c>
      <c r="D432" s="10">
        <v>-0.28999999999999998</v>
      </c>
      <c r="E432" s="10">
        <v>12.81</v>
      </c>
      <c r="F432" s="10">
        <v>-0.63</v>
      </c>
    </row>
    <row r="433" spans="1:6">
      <c r="A433" s="10">
        <v>12.84</v>
      </c>
      <c r="B433" s="10">
        <v>5.45</v>
      </c>
      <c r="C433" s="10">
        <v>12.84</v>
      </c>
      <c r="D433" s="10">
        <v>-0.28999999999999998</v>
      </c>
      <c r="E433" s="10">
        <v>12.84</v>
      </c>
      <c r="F433" s="10">
        <v>-0.63</v>
      </c>
    </row>
    <row r="434" spans="1:6">
      <c r="A434" s="10">
        <v>12.87</v>
      </c>
      <c r="B434" s="10">
        <v>4.46</v>
      </c>
      <c r="C434" s="10">
        <v>12.87</v>
      </c>
      <c r="D434" s="10">
        <v>-0.3</v>
      </c>
      <c r="E434" s="10">
        <v>12.87</v>
      </c>
      <c r="F434" s="10">
        <v>-0.64</v>
      </c>
    </row>
    <row r="435" spans="1:6">
      <c r="A435" s="10">
        <v>12.9</v>
      </c>
      <c r="B435" s="10">
        <v>3.72</v>
      </c>
      <c r="C435" s="10">
        <v>12.9</v>
      </c>
      <c r="D435" s="10">
        <v>-0.3</v>
      </c>
      <c r="E435" s="10">
        <v>12.9</v>
      </c>
      <c r="F435" s="10">
        <v>-0.64</v>
      </c>
    </row>
    <row r="436" spans="1:6">
      <c r="A436" s="10">
        <v>12.93</v>
      </c>
      <c r="B436" s="10">
        <v>3.12</v>
      </c>
      <c r="C436" s="10">
        <v>12.93</v>
      </c>
      <c r="D436" s="10">
        <v>-0.3</v>
      </c>
      <c r="E436" s="10">
        <v>12.93</v>
      </c>
      <c r="F436" s="10">
        <v>-0.66</v>
      </c>
    </row>
    <row r="437" spans="1:6">
      <c r="A437" s="10">
        <v>12.96</v>
      </c>
      <c r="B437" s="10">
        <v>2.66</v>
      </c>
      <c r="C437" s="10">
        <v>12.96</v>
      </c>
      <c r="D437" s="10">
        <v>-0.3</v>
      </c>
      <c r="E437" s="10">
        <v>12.96</v>
      </c>
      <c r="F437" s="10">
        <v>-0.66</v>
      </c>
    </row>
    <row r="438" spans="1:6">
      <c r="A438" s="10">
        <v>12.99</v>
      </c>
      <c r="B438" s="10">
        <v>2.2999999999999998</v>
      </c>
      <c r="C438" s="10">
        <v>12.99</v>
      </c>
      <c r="D438" s="10">
        <v>-0.3</v>
      </c>
      <c r="E438" s="10">
        <v>12.99</v>
      </c>
      <c r="F438" s="10">
        <v>-0.66</v>
      </c>
    </row>
    <row r="439" spans="1:6">
      <c r="A439" s="10">
        <v>13.02</v>
      </c>
      <c r="B439" s="10">
        <v>2.02</v>
      </c>
      <c r="C439" s="10">
        <v>13.02</v>
      </c>
      <c r="D439" s="10">
        <v>-0.3</v>
      </c>
      <c r="E439" s="10">
        <v>13.02</v>
      </c>
      <c r="F439" s="10">
        <v>-0.67</v>
      </c>
    </row>
    <row r="440" spans="1:6">
      <c r="A440" s="10">
        <v>13.05</v>
      </c>
      <c r="B440" s="10">
        <v>1.79</v>
      </c>
      <c r="C440" s="10">
        <v>13.05</v>
      </c>
      <c r="D440" s="10">
        <v>-0.3</v>
      </c>
      <c r="E440" s="10">
        <v>13.05</v>
      </c>
      <c r="F440" s="10">
        <v>-0.67</v>
      </c>
    </row>
    <row r="441" spans="1:6">
      <c r="A441" s="10">
        <v>13.08</v>
      </c>
      <c r="B441" s="10">
        <v>1.59</v>
      </c>
      <c r="C441" s="10">
        <v>13.08</v>
      </c>
      <c r="D441" s="10">
        <v>-0.31</v>
      </c>
      <c r="E441" s="10">
        <v>13.08</v>
      </c>
      <c r="F441" s="10">
        <v>-0.68</v>
      </c>
    </row>
    <row r="442" spans="1:6">
      <c r="A442" s="10">
        <v>13.11</v>
      </c>
      <c r="B442" s="10">
        <v>1.44</v>
      </c>
      <c r="C442" s="10">
        <v>13.11</v>
      </c>
      <c r="D442" s="10">
        <v>-0.31</v>
      </c>
      <c r="E442" s="10">
        <v>13.11</v>
      </c>
      <c r="F442" s="10">
        <v>-0.68</v>
      </c>
    </row>
    <row r="443" spans="1:6">
      <c r="A443" s="10">
        <v>13.14</v>
      </c>
      <c r="B443" s="10">
        <v>1.31</v>
      </c>
      <c r="C443" s="10">
        <v>13.14</v>
      </c>
      <c r="D443" s="10">
        <v>-0.32</v>
      </c>
      <c r="E443" s="10">
        <v>13.14</v>
      </c>
      <c r="F443" s="10">
        <v>-0.69</v>
      </c>
    </row>
    <row r="444" spans="1:6">
      <c r="A444" s="10">
        <v>13.17</v>
      </c>
      <c r="B444" s="10">
        <v>1.21</v>
      </c>
      <c r="C444" s="10">
        <v>13.17</v>
      </c>
      <c r="D444" s="10">
        <v>-0.32</v>
      </c>
      <c r="E444" s="10">
        <v>13.17</v>
      </c>
      <c r="F444" s="10">
        <v>-0.69</v>
      </c>
    </row>
    <row r="445" spans="1:6">
      <c r="A445" s="10">
        <v>13.2</v>
      </c>
      <c r="B445" s="10">
        <v>1.1200000000000001</v>
      </c>
      <c r="C445" s="10">
        <v>13.2</v>
      </c>
      <c r="D445" s="10">
        <v>-0.32</v>
      </c>
      <c r="E445" s="10">
        <v>13.2</v>
      </c>
      <c r="F445" s="10">
        <v>-0.7</v>
      </c>
    </row>
    <row r="446" spans="1:6">
      <c r="A446" s="10">
        <v>13.23</v>
      </c>
      <c r="B446" s="10">
        <v>1.04</v>
      </c>
      <c r="C446" s="10">
        <v>13.23</v>
      </c>
      <c r="D446" s="10">
        <v>-0.32</v>
      </c>
      <c r="E446" s="10">
        <v>13.23</v>
      </c>
      <c r="F446" s="10">
        <v>-0.7</v>
      </c>
    </row>
    <row r="447" spans="1:6">
      <c r="A447" s="10">
        <v>13.26</v>
      </c>
      <c r="B447" s="10">
        <v>0.98</v>
      </c>
      <c r="C447" s="10">
        <v>13.26</v>
      </c>
      <c r="D447" s="10">
        <v>-0.32</v>
      </c>
      <c r="E447" s="10">
        <v>13.26</v>
      </c>
      <c r="F447" s="10">
        <v>-0.71</v>
      </c>
    </row>
    <row r="448" spans="1:6">
      <c r="A448" s="10">
        <v>13.29</v>
      </c>
      <c r="B448" s="10">
        <v>0.92</v>
      </c>
      <c r="C448" s="10">
        <v>13.29</v>
      </c>
      <c r="D448" s="10">
        <v>-0.32</v>
      </c>
      <c r="E448" s="10">
        <v>13.29</v>
      </c>
      <c r="F448" s="10">
        <v>-0.71</v>
      </c>
    </row>
    <row r="449" spans="1:6">
      <c r="A449" s="10">
        <v>13.32</v>
      </c>
      <c r="B449" s="10">
        <v>0.88</v>
      </c>
      <c r="C449" s="10">
        <v>13.32</v>
      </c>
      <c r="D449" s="10">
        <v>-0.32</v>
      </c>
      <c r="E449" s="10">
        <v>13.32</v>
      </c>
      <c r="F449" s="10">
        <v>-0.71</v>
      </c>
    </row>
    <row r="450" spans="1:6">
      <c r="A450" s="10">
        <v>13.35</v>
      </c>
      <c r="B450" s="10">
        <v>0.84</v>
      </c>
      <c r="C450" s="10">
        <v>13.35</v>
      </c>
      <c r="D450" s="10">
        <v>-0.32</v>
      </c>
      <c r="E450" s="10">
        <v>13.35</v>
      </c>
      <c r="F450" s="10">
        <v>-0.72</v>
      </c>
    </row>
    <row r="451" spans="1:6">
      <c r="A451" s="10">
        <v>13.38</v>
      </c>
      <c r="B451" s="10">
        <v>0.81</v>
      </c>
      <c r="C451" s="10">
        <v>13.38</v>
      </c>
      <c r="D451" s="10">
        <v>-0.32</v>
      </c>
      <c r="E451" s="10">
        <v>13.38</v>
      </c>
      <c r="F451" s="10">
        <v>-0.72</v>
      </c>
    </row>
    <row r="452" spans="1:6">
      <c r="A452" s="10">
        <v>13.41</v>
      </c>
      <c r="B452" s="10">
        <v>0.78</v>
      </c>
      <c r="C452" s="10">
        <v>13.41</v>
      </c>
      <c r="D452" s="10">
        <v>-0.33</v>
      </c>
      <c r="E452" s="10">
        <v>13.41</v>
      </c>
      <c r="F452" s="10">
        <v>-0.72</v>
      </c>
    </row>
    <row r="453" spans="1:6">
      <c r="A453" s="10">
        <v>13.44</v>
      </c>
      <c r="B453" s="10">
        <v>0.76</v>
      </c>
      <c r="C453" s="10">
        <v>13.44</v>
      </c>
      <c r="D453" s="10">
        <v>-0.33</v>
      </c>
      <c r="E453" s="10">
        <v>13.44</v>
      </c>
      <c r="F453" s="10">
        <v>-0.72</v>
      </c>
    </row>
    <row r="454" spans="1:6">
      <c r="A454" s="10">
        <v>13.47</v>
      </c>
      <c r="B454" s="10">
        <v>0.73</v>
      </c>
      <c r="C454" s="10">
        <v>13.47</v>
      </c>
      <c r="D454" s="10">
        <v>-0.33</v>
      </c>
      <c r="E454" s="10">
        <v>13.47</v>
      </c>
      <c r="F454" s="10">
        <v>-0.72</v>
      </c>
    </row>
    <row r="455" spans="1:6">
      <c r="A455" s="10">
        <v>13.5</v>
      </c>
      <c r="B455" s="10">
        <v>0.71</v>
      </c>
      <c r="C455" s="10">
        <v>13.5</v>
      </c>
      <c r="D455" s="10">
        <v>-0.33</v>
      </c>
      <c r="E455" s="10">
        <v>13.5</v>
      </c>
      <c r="F455" s="10">
        <v>-0.73</v>
      </c>
    </row>
    <row r="456" spans="1:6">
      <c r="A456" s="10">
        <v>13.53</v>
      </c>
      <c r="B456" s="10">
        <v>0.69</v>
      </c>
      <c r="C456" s="10">
        <v>13.53</v>
      </c>
      <c r="D456" s="10">
        <v>-0.33</v>
      </c>
      <c r="E456" s="10">
        <v>13.53</v>
      </c>
      <c r="F456" s="10">
        <v>-0.73</v>
      </c>
    </row>
    <row r="457" spans="1:6">
      <c r="A457" s="10">
        <v>13.56</v>
      </c>
      <c r="B457" s="10">
        <v>0.67</v>
      </c>
      <c r="C457" s="10">
        <v>13.56</v>
      </c>
      <c r="D457" s="10">
        <v>-0.34</v>
      </c>
      <c r="E457" s="10">
        <v>13.56</v>
      </c>
      <c r="F457" s="10">
        <v>-0.73</v>
      </c>
    </row>
    <row r="458" spans="1:6">
      <c r="A458" s="10">
        <v>13.59</v>
      </c>
      <c r="B458" s="10">
        <v>0.66</v>
      </c>
      <c r="C458" s="10">
        <v>13.59</v>
      </c>
      <c r="D458" s="10">
        <v>-0.34</v>
      </c>
      <c r="E458" s="10">
        <v>13.59</v>
      </c>
      <c r="F458" s="10">
        <v>-0.73</v>
      </c>
    </row>
    <row r="459" spans="1:6">
      <c r="A459" s="10">
        <v>13.62</v>
      </c>
      <c r="B459" s="10">
        <v>0.65</v>
      </c>
      <c r="C459" s="10">
        <v>13.62</v>
      </c>
      <c r="D459" s="10">
        <v>-0.34</v>
      </c>
      <c r="E459" s="10">
        <v>13.62</v>
      </c>
      <c r="F459" s="10">
        <v>-0.73</v>
      </c>
    </row>
    <row r="460" spans="1:6">
      <c r="A460" s="10">
        <v>13.65</v>
      </c>
      <c r="B460" s="10">
        <v>0.64</v>
      </c>
      <c r="C460" s="10">
        <v>13.65</v>
      </c>
      <c r="D460" s="10">
        <v>-0.34</v>
      </c>
      <c r="E460" s="10">
        <v>13.65</v>
      </c>
      <c r="F460" s="10">
        <v>-0.73</v>
      </c>
    </row>
    <row r="461" spans="1:6">
      <c r="A461" s="10">
        <v>13.68</v>
      </c>
      <c r="B461" s="10">
        <v>0.62</v>
      </c>
      <c r="C461" s="10">
        <v>13.68</v>
      </c>
      <c r="D461" s="10">
        <v>-0.34</v>
      </c>
      <c r="E461" s="10">
        <v>13.68</v>
      </c>
      <c r="F461" s="10">
        <v>-0.73</v>
      </c>
    </row>
    <row r="462" spans="1:6">
      <c r="A462" s="10">
        <v>13.71</v>
      </c>
      <c r="B462" s="10">
        <v>0.61</v>
      </c>
      <c r="C462" s="10">
        <v>13.71</v>
      </c>
      <c r="D462" s="10">
        <v>-0.34</v>
      </c>
      <c r="E462" s="10">
        <v>13.71</v>
      </c>
      <c r="F462" s="10">
        <v>-0.73</v>
      </c>
    </row>
    <row r="463" spans="1:6">
      <c r="A463" s="10">
        <v>13.74</v>
      </c>
      <c r="B463" s="10">
        <v>0.6</v>
      </c>
      <c r="C463" s="10">
        <v>13.74</v>
      </c>
      <c r="D463" s="10">
        <v>-0.34</v>
      </c>
      <c r="E463" s="10">
        <v>13.74</v>
      </c>
      <c r="F463" s="10">
        <v>-0.73</v>
      </c>
    </row>
    <row r="464" spans="1:6">
      <c r="A464" s="10">
        <v>13.77</v>
      </c>
      <c r="B464" s="10">
        <v>0.57999999999999996</v>
      </c>
      <c r="C464" s="10">
        <v>13.77</v>
      </c>
      <c r="D464" s="10">
        <v>-0.33</v>
      </c>
      <c r="E464" s="10">
        <v>13.77</v>
      </c>
      <c r="F464" s="10">
        <v>-0.73</v>
      </c>
    </row>
    <row r="465" spans="1:6">
      <c r="A465" s="10">
        <v>13.8</v>
      </c>
      <c r="B465" s="10">
        <v>0.56999999999999995</v>
      </c>
      <c r="C465" s="10">
        <v>13.8</v>
      </c>
      <c r="D465" s="10">
        <v>-0.34</v>
      </c>
      <c r="E465" s="10">
        <v>13.8</v>
      </c>
      <c r="F465" s="10">
        <v>-0.74</v>
      </c>
    </row>
    <row r="466" spans="1:6">
      <c r="A466" s="10">
        <v>13.83</v>
      </c>
      <c r="B466" s="10">
        <v>0.56000000000000005</v>
      </c>
      <c r="C466" s="10">
        <v>13.83</v>
      </c>
      <c r="D466" s="10">
        <v>-0.34</v>
      </c>
      <c r="E466" s="10">
        <v>13.83</v>
      </c>
      <c r="F466" s="10">
        <v>-0.74</v>
      </c>
    </row>
    <row r="467" spans="1:6">
      <c r="A467" s="10">
        <v>13.86</v>
      </c>
      <c r="B467" s="10">
        <v>0.54</v>
      </c>
      <c r="C467" s="10">
        <v>13.86</v>
      </c>
      <c r="D467" s="10">
        <v>-0.35</v>
      </c>
      <c r="E467" s="10">
        <v>13.86</v>
      </c>
      <c r="F467" s="10">
        <v>-0.74</v>
      </c>
    </row>
    <row r="468" spans="1:6">
      <c r="A468" s="10">
        <v>13.89</v>
      </c>
      <c r="B468" s="10">
        <v>0.53</v>
      </c>
      <c r="C468" s="10">
        <v>13.89</v>
      </c>
      <c r="D468" s="10">
        <v>-0.35</v>
      </c>
      <c r="E468" s="10">
        <v>13.89</v>
      </c>
      <c r="F468" s="10">
        <v>-0.73</v>
      </c>
    </row>
    <row r="469" spans="1:6">
      <c r="A469" s="10">
        <v>13.92</v>
      </c>
      <c r="B469" s="10">
        <v>0.51</v>
      </c>
      <c r="C469" s="10">
        <v>13.92</v>
      </c>
      <c r="D469" s="10">
        <v>-0.34</v>
      </c>
      <c r="E469" s="10">
        <v>13.92</v>
      </c>
      <c r="F469" s="10">
        <v>-0.73</v>
      </c>
    </row>
    <row r="470" spans="1:6">
      <c r="A470" s="10">
        <v>13.95</v>
      </c>
      <c r="B470" s="10">
        <v>0.49</v>
      </c>
      <c r="C470" s="10">
        <v>13.95</v>
      </c>
      <c r="D470" s="10">
        <v>-0.34</v>
      </c>
      <c r="E470" s="10">
        <v>13.95</v>
      </c>
      <c r="F470" s="10">
        <v>-0.73</v>
      </c>
    </row>
    <row r="471" spans="1:6">
      <c r="A471" s="10">
        <v>13.98</v>
      </c>
      <c r="B471" s="10">
        <v>0.48</v>
      </c>
      <c r="C471" s="10">
        <v>13.98</v>
      </c>
      <c r="D471" s="10">
        <v>-0.34</v>
      </c>
      <c r="E471" s="10">
        <v>13.98</v>
      </c>
      <c r="F471" s="10">
        <v>-0.73</v>
      </c>
    </row>
    <row r="472" spans="1:6">
      <c r="A472" s="10">
        <v>14.01</v>
      </c>
      <c r="B472" s="10">
        <v>0.47</v>
      </c>
      <c r="C472" s="10">
        <v>14</v>
      </c>
      <c r="D472" s="10">
        <v>-0.35</v>
      </c>
      <c r="E472" s="10">
        <v>14</v>
      </c>
      <c r="F472" s="10">
        <v>-0.73</v>
      </c>
    </row>
    <row r="473" spans="1:6">
      <c r="A473" s="10">
        <v>14.04</v>
      </c>
      <c r="B473" s="10">
        <v>0.45</v>
      </c>
      <c r="C473" s="10">
        <v>14.03</v>
      </c>
      <c r="D473" s="10">
        <v>-0.35</v>
      </c>
      <c r="E473" s="10">
        <v>14.03</v>
      </c>
      <c r="F473" s="10">
        <v>-0.73</v>
      </c>
    </row>
    <row r="474" spans="1:6">
      <c r="A474" s="10">
        <v>14.07</v>
      </c>
      <c r="B474" s="10">
        <v>0.44</v>
      </c>
      <c r="C474" s="10">
        <v>14.06</v>
      </c>
      <c r="D474" s="10">
        <v>-0.35</v>
      </c>
      <c r="E474" s="10">
        <v>14.06</v>
      </c>
      <c r="F474" s="10">
        <v>-0.73</v>
      </c>
    </row>
    <row r="475" spans="1:6">
      <c r="A475" s="10">
        <v>14.1</v>
      </c>
      <c r="B475" s="10">
        <v>0.42</v>
      </c>
      <c r="C475" s="10">
        <v>14.09</v>
      </c>
      <c r="D475" s="10">
        <v>-0.35</v>
      </c>
      <c r="E475" s="10">
        <v>14.09</v>
      </c>
      <c r="F475" s="10">
        <v>-0.74</v>
      </c>
    </row>
    <row r="476" spans="1:6">
      <c r="A476" s="10">
        <v>14.13</v>
      </c>
      <c r="B476" s="10">
        <v>0.41</v>
      </c>
      <c r="C476" s="10">
        <v>14.12</v>
      </c>
      <c r="D476" s="10">
        <v>-0.35</v>
      </c>
      <c r="E476" s="10">
        <v>14.12</v>
      </c>
      <c r="F476" s="10">
        <v>-0.74</v>
      </c>
    </row>
    <row r="477" spans="1:6">
      <c r="A477" s="10">
        <v>14.16</v>
      </c>
      <c r="B477" s="10">
        <v>0.4</v>
      </c>
      <c r="C477" s="10">
        <v>14.15</v>
      </c>
      <c r="D477" s="10">
        <v>-0.35</v>
      </c>
      <c r="E477" s="10">
        <v>14.15</v>
      </c>
      <c r="F477" s="10">
        <v>-0.73</v>
      </c>
    </row>
    <row r="478" spans="1:6">
      <c r="A478" s="10">
        <v>14.19</v>
      </c>
      <c r="B478" s="10">
        <v>0.38</v>
      </c>
      <c r="C478" s="10">
        <v>14.18</v>
      </c>
      <c r="D478" s="10">
        <v>-0.35</v>
      </c>
      <c r="E478" s="10">
        <v>14.18</v>
      </c>
      <c r="F478" s="10">
        <v>-0.73</v>
      </c>
    </row>
    <row r="479" spans="1:6">
      <c r="A479" s="10">
        <v>14.22</v>
      </c>
      <c r="B479" s="10">
        <v>0.37</v>
      </c>
      <c r="C479" s="10">
        <v>14.21</v>
      </c>
      <c r="D479" s="10">
        <v>-0.35</v>
      </c>
      <c r="E479" s="10">
        <v>14.21</v>
      </c>
      <c r="F479" s="10">
        <v>-0.73</v>
      </c>
    </row>
    <row r="480" spans="1:6">
      <c r="A480" s="10">
        <v>14.25</v>
      </c>
      <c r="B480" s="10">
        <v>0.36</v>
      </c>
      <c r="C480" s="10">
        <v>14.24</v>
      </c>
      <c r="D480" s="10">
        <v>-0.36</v>
      </c>
      <c r="E480" s="10">
        <v>14.24</v>
      </c>
      <c r="F480" s="10">
        <v>-0.72</v>
      </c>
    </row>
    <row r="481" spans="1:6">
      <c r="A481" s="10">
        <v>14.28</v>
      </c>
      <c r="B481" s="10">
        <v>0.35</v>
      </c>
      <c r="C481" s="10">
        <v>14.27</v>
      </c>
      <c r="D481" s="10">
        <v>-0.36</v>
      </c>
      <c r="E481" s="10">
        <v>14.27</v>
      </c>
      <c r="F481" s="10">
        <v>-0.71</v>
      </c>
    </row>
    <row r="482" spans="1:6">
      <c r="A482" s="10">
        <v>14.31</v>
      </c>
      <c r="B482" s="10">
        <v>0.33</v>
      </c>
      <c r="C482" s="10">
        <v>14.3</v>
      </c>
      <c r="D482" s="10">
        <v>-0.36</v>
      </c>
      <c r="E482" s="10">
        <v>14.3</v>
      </c>
      <c r="F482" s="10">
        <v>-0.71</v>
      </c>
    </row>
    <row r="483" spans="1:6">
      <c r="A483" s="10">
        <v>14.34</v>
      </c>
      <c r="B483" s="10">
        <v>0.32</v>
      </c>
      <c r="C483" s="10">
        <v>14.33</v>
      </c>
      <c r="D483" s="10">
        <v>-0.37</v>
      </c>
      <c r="E483" s="10">
        <v>14.33</v>
      </c>
      <c r="F483" s="10">
        <v>-0.71</v>
      </c>
    </row>
    <row r="484" spans="1:6">
      <c r="A484" s="10">
        <v>14.37</v>
      </c>
      <c r="B484" s="10">
        <v>0.3</v>
      </c>
      <c r="C484" s="10">
        <v>14.36</v>
      </c>
      <c r="D484" s="10">
        <v>-0.37</v>
      </c>
      <c r="E484" s="10">
        <v>14.36</v>
      </c>
      <c r="F484" s="10">
        <v>-0.71</v>
      </c>
    </row>
    <row r="485" spans="1:6">
      <c r="A485" s="10">
        <v>14.4</v>
      </c>
      <c r="B485" s="10">
        <v>0.28999999999999998</v>
      </c>
      <c r="C485" s="10">
        <v>14.39</v>
      </c>
      <c r="D485" s="10">
        <v>-0.38</v>
      </c>
      <c r="E485" s="10">
        <v>14.39</v>
      </c>
      <c r="F485" s="10">
        <v>-0.71</v>
      </c>
    </row>
    <row r="486" spans="1:6">
      <c r="A486" s="10">
        <v>14.43</v>
      </c>
      <c r="B486" s="10">
        <v>0.26</v>
      </c>
      <c r="C486" s="10">
        <v>14.42</v>
      </c>
      <c r="D486" s="10">
        <v>-0.39</v>
      </c>
      <c r="E486" s="10">
        <v>14.42</v>
      </c>
      <c r="F486" s="10">
        <v>-0.7</v>
      </c>
    </row>
    <row r="487" spans="1:6">
      <c r="A487" s="10">
        <v>14.46</v>
      </c>
      <c r="B487" s="10">
        <v>0.24</v>
      </c>
      <c r="C487" s="10">
        <v>14.45</v>
      </c>
      <c r="D487" s="10">
        <v>-0.4</v>
      </c>
      <c r="E487" s="10">
        <v>14.45</v>
      </c>
      <c r="F487" s="10">
        <v>-0.7</v>
      </c>
    </row>
    <row r="488" spans="1:6">
      <c r="A488" s="10">
        <v>14.49</v>
      </c>
      <c r="B488" s="10">
        <v>0.21</v>
      </c>
      <c r="C488" s="10">
        <v>14.48</v>
      </c>
      <c r="D488" s="10">
        <v>-0.41</v>
      </c>
      <c r="E488" s="10">
        <v>14.48</v>
      </c>
      <c r="F488" s="10">
        <v>-0.7</v>
      </c>
    </row>
    <row r="489" spans="1:6">
      <c r="A489" s="10">
        <v>14.52</v>
      </c>
      <c r="B489" s="10">
        <v>0.19</v>
      </c>
      <c r="C489" s="10">
        <v>14.51</v>
      </c>
      <c r="D489" s="10">
        <v>-0.42</v>
      </c>
      <c r="E489" s="10">
        <v>14.51</v>
      </c>
      <c r="F489" s="10">
        <v>-0.69</v>
      </c>
    </row>
    <row r="490" spans="1:6">
      <c r="A490" s="10">
        <v>14.55</v>
      </c>
      <c r="B490" s="10">
        <v>0.16</v>
      </c>
      <c r="C490" s="10">
        <v>14.54</v>
      </c>
      <c r="D490" s="10">
        <v>-0.42</v>
      </c>
      <c r="E490" s="10">
        <v>14.54</v>
      </c>
      <c r="F490" s="10">
        <v>-0.68</v>
      </c>
    </row>
    <row r="491" spans="1:6">
      <c r="A491" s="10">
        <v>14.58</v>
      </c>
      <c r="B491" s="10">
        <v>0.13</v>
      </c>
      <c r="C491" s="10">
        <v>14.57</v>
      </c>
      <c r="D491" s="10">
        <v>-0.43</v>
      </c>
      <c r="E491" s="10">
        <v>14.57</v>
      </c>
      <c r="F491" s="10">
        <v>-0.68</v>
      </c>
    </row>
    <row r="492" spans="1:6">
      <c r="A492" s="10">
        <v>14.61</v>
      </c>
      <c r="B492" s="10">
        <v>0.11</v>
      </c>
      <c r="C492" s="10">
        <v>14.6</v>
      </c>
      <c r="D492" s="10">
        <v>-0.44</v>
      </c>
      <c r="E492" s="10">
        <v>14.6</v>
      </c>
      <c r="F492" s="10">
        <v>-0.68</v>
      </c>
    </row>
    <row r="493" spans="1:6">
      <c r="A493" s="10">
        <v>14.64</v>
      </c>
      <c r="B493" s="10">
        <v>0.09</v>
      </c>
      <c r="C493" s="10">
        <v>14.63</v>
      </c>
      <c r="D493" s="10">
        <v>-0.45</v>
      </c>
      <c r="E493" s="10">
        <v>14.63</v>
      </c>
      <c r="F493" s="10">
        <v>-0.68</v>
      </c>
    </row>
    <row r="494" spans="1:6">
      <c r="A494" s="10">
        <v>14.67</v>
      </c>
      <c r="B494" s="10">
        <v>0.06</v>
      </c>
      <c r="C494" s="10">
        <v>14.66</v>
      </c>
      <c r="D494" s="10">
        <v>-0.46</v>
      </c>
      <c r="E494" s="10">
        <v>14.66</v>
      </c>
      <c r="F494" s="10">
        <v>-0.68</v>
      </c>
    </row>
    <row r="495" spans="1:6">
      <c r="A495" s="10">
        <v>14.7</v>
      </c>
      <c r="B495" s="10">
        <v>0.04</v>
      </c>
      <c r="C495" s="10">
        <v>14.69</v>
      </c>
      <c r="D495" s="10">
        <v>-0.46</v>
      </c>
      <c r="E495" s="10">
        <v>14.69</v>
      </c>
      <c r="F495" s="10">
        <v>-0.68</v>
      </c>
    </row>
    <row r="496" spans="1:6">
      <c r="A496" s="10">
        <v>14.73</v>
      </c>
      <c r="B496" s="10">
        <v>0.02</v>
      </c>
      <c r="C496" s="10">
        <v>14.72</v>
      </c>
      <c r="D496" s="10">
        <v>-0.46</v>
      </c>
      <c r="E496" s="10">
        <v>14.72</v>
      </c>
      <c r="F496" s="10">
        <v>-0.67</v>
      </c>
    </row>
    <row r="497" spans="1:6">
      <c r="A497" s="10">
        <v>14.76</v>
      </c>
      <c r="B497" s="10">
        <v>0</v>
      </c>
      <c r="C497" s="10">
        <v>14.75</v>
      </c>
      <c r="D497" s="10">
        <v>-0.46</v>
      </c>
      <c r="E497" s="10">
        <v>14.75</v>
      </c>
      <c r="F497" s="10">
        <v>-0.67</v>
      </c>
    </row>
    <row r="498" spans="1:6">
      <c r="A498" s="10">
        <v>14.79</v>
      </c>
      <c r="B498" s="10">
        <v>-0.02</v>
      </c>
      <c r="C498" s="10">
        <v>14.78</v>
      </c>
      <c r="D498" s="10">
        <v>-0.46</v>
      </c>
      <c r="E498" s="10">
        <v>14.78</v>
      </c>
      <c r="F498" s="10">
        <v>-0.67</v>
      </c>
    </row>
    <row r="499" spans="1:6">
      <c r="A499" s="10">
        <v>14.82</v>
      </c>
      <c r="B499" s="10">
        <v>-0.04</v>
      </c>
      <c r="C499" s="10">
        <v>14.81</v>
      </c>
      <c r="D499" s="10">
        <v>-0.46</v>
      </c>
      <c r="E499" s="10">
        <v>14.81</v>
      </c>
      <c r="F499" s="10">
        <v>-0.67</v>
      </c>
    </row>
    <row r="500" spans="1:6">
      <c r="A500" s="10">
        <v>14.85</v>
      </c>
      <c r="B500" s="10">
        <v>-0.05</v>
      </c>
      <c r="C500" s="10">
        <v>14.84</v>
      </c>
      <c r="D500" s="10">
        <v>-0.45</v>
      </c>
      <c r="E500" s="10">
        <v>14.84</v>
      </c>
      <c r="F500" s="10">
        <v>-0.67</v>
      </c>
    </row>
    <row r="501" spans="1:6">
      <c r="A501" s="10">
        <v>14.88</v>
      </c>
      <c r="B501" s="10">
        <v>-7.0000000000000007E-2</v>
      </c>
      <c r="C501" s="10">
        <v>14.87</v>
      </c>
      <c r="D501" s="10">
        <v>-0.44</v>
      </c>
      <c r="E501" s="10">
        <v>14.87</v>
      </c>
      <c r="F501" s="10">
        <v>-0.67</v>
      </c>
    </row>
    <row r="502" spans="1:6">
      <c r="A502" s="10">
        <v>14.91</v>
      </c>
      <c r="B502" s="10">
        <v>-0.08</v>
      </c>
      <c r="C502" s="10">
        <v>14.9</v>
      </c>
      <c r="D502" s="10">
        <v>-0.43</v>
      </c>
      <c r="E502" s="10">
        <v>14.9</v>
      </c>
      <c r="F502" s="10">
        <v>-0.67</v>
      </c>
    </row>
    <row r="503" spans="1:6">
      <c r="A503" s="10">
        <v>14.94</v>
      </c>
      <c r="B503" s="10">
        <v>-0.09</v>
      </c>
      <c r="C503" s="10">
        <v>14.93</v>
      </c>
      <c r="D503" s="10">
        <v>-0.43</v>
      </c>
      <c r="E503" s="10">
        <v>14.93</v>
      </c>
      <c r="F503" s="10">
        <v>-0.67</v>
      </c>
    </row>
    <row r="504" spans="1:6">
      <c r="A504" s="10">
        <v>14.97</v>
      </c>
      <c r="B504" s="10">
        <v>-0.1</v>
      </c>
      <c r="C504" s="10">
        <v>14.96</v>
      </c>
      <c r="D504" s="10">
        <v>-0.42</v>
      </c>
      <c r="E504" s="10">
        <v>14.96</v>
      </c>
      <c r="F504" s="10">
        <v>-0.67</v>
      </c>
    </row>
    <row r="505" spans="1:6">
      <c r="A505" s="10">
        <v>15</v>
      </c>
      <c r="B505" s="10">
        <v>-0.1</v>
      </c>
      <c r="C505" s="10">
        <v>14.99</v>
      </c>
      <c r="D505" s="10">
        <v>-0.42</v>
      </c>
      <c r="E505" s="10">
        <v>14.99</v>
      </c>
      <c r="F505" s="10">
        <v>-0.67</v>
      </c>
    </row>
    <row r="506" spans="1:6">
      <c r="A506" s="10">
        <v>15.03</v>
      </c>
      <c r="B506" s="10">
        <v>-0.1</v>
      </c>
      <c r="C506" s="10">
        <v>15.02</v>
      </c>
      <c r="D506" s="10">
        <v>-0.41</v>
      </c>
      <c r="E506" s="10">
        <v>15.02</v>
      </c>
      <c r="F506" s="10">
        <v>-0.67</v>
      </c>
    </row>
    <row r="507" spans="1:6">
      <c r="A507" s="10">
        <v>15.06</v>
      </c>
      <c r="B507" s="10">
        <v>-0.1</v>
      </c>
      <c r="C507" s="10">
        <v>15.05</v>
      </c>
      <c r="D507" s="10">
        <v>-0.41</v>
      </c>
      <c r="E507" s="10">
        <v>15.05</v>
      </c>
      <c r="F507" s="10">
        <v>-0.66</v>
      </c>
    </row>
    <row r="508" spans="1:6">
      <c r="A508" s="10">
        <v>15.09</v>
      </c>
      <c r="B508" s="10">
        <v>-0.11</v>
      </c>
      <c r="C508" s="10">
        <v>15.08</v>
      </c>
      <c r="D508" s="10">
        <v>-0.41</v>
      </c>
      <c r="E508" s="10">
        <v>15.08</v>
      </c>
      <c r="F508" s="10">
        <v>-0.66</v>
      </c>
    </row>
    <row r="509" spans="1:6">
      <c r="A509" s="10">
        <v>15.12</v>
      </c>
      <c r="B509" s="10">
        <v>-0.12</v>
      </c>
      <c r="C509" s="10">
        <v>15.11</v>
      </c>
      <c r="D509" s="10">
        <v>-0.4</v>
      </c>
      <c r="E509" s="10">
        <v>15.11</v>
      </c>
      <c r="F509" s="10">
        <v>-0.66</v>
      </c>
    </row>
    <row r="510" spans="1:6">
      <c r="A510" s="10">
        <v>15.15</v>
      </c>
      <c r="B510" s="10">
        <v>-0.13</v>
      </c>
      <c r="C510" s="10">
        <v>15.14</v>
      </c>
      <c r="D510" s="10">
        <v>-0.4</v>
      </c>
      <c r="E510" s="10">
        <v>15.14</v>
      </c>
      <c r="F510" s="10">
        <v>-0.66</v>
      </c>
    </row>
    <row r="511" spans="1:6">
      <c r="A511" s="10">
        <v>15.18</v>
      </c>
      <c r="B511" s="10">
        <v>-0.13</v>
      </c>
      <c r="C511" s="10">
        <v>15.17</v>
      </c>
      <c r="D511" s="10">
        <v>-0.4</v>
      </c>
      <c r="E511" s="10">
        <v>15.17</v>
      </c>
      <c r="F511" s="10">
        <v>-0.66</v>
      </c>
    </row>
    <row r="512" spans="1:6">
      <c r="A512" s="10">
        <v>15.21</v>
      </c>
      <c r="B512" s="10">
        <v>-0.14000000000000001</v>
      </c>
      <c r="C512" s="10">
        <v>15.2</v>
      </c>
      <c r="D512" s="10">
        <v>-0.4</v>
      </c>
      <c r="E512" s="10">
        <v>15.2</v>
      </c>
      <c r="F512" s="10">
        <v>-0.66</v>
      </c>
    </row>
    <row r="513" spans="1:6">
      <c r="A513" s="10">
        <v>15.24</v>
      </c>
      <c r="B513" s="10">
        <v>-0.15</v>
      </c>
      <c r="C513" s="10">
        <v>15.23</v>
      </c>
      <c r="D513" s="10">
        <v>-0.4</v>
      </c>
      <c r="E513" s="10">
        <v>15.23</v>
      </c>
      <c r="F513" s="10">
        <v>-0.66</v>
      </c>
    </row>
    <row r="514" spans="1:6">
      <c r="A514" s="10">
        <v>15.27</v>
      </c>
      <c r="B514" s="10">
        <v>-0.16</v>
      </c>
      <c r="C514" s="10">
        <v>15.26</v>
      </c>
      <c r="D514" s="10">
        <v>-0.4</v>
      </c>
      <c r="E514" s="10">
        <v>15.26</v>
      </c>
      <c r="F514" s="10">
        <v>-0.66</v>
      </c>
    </row>
    <row r="515" spans="1:6">
      <c r="A515" s="10">
        <v>15.3</v>
      </c>
      <c r="B515" s="10">
        <v>-0.17</v>
      </c>
      <c r="C515" s="10">
        <v>15.29</v>
      </c>
      <c r="D515" s="10">
        <v>-0.4</v>
      </c>
      <c r="E515" s="10">
        <v>15.29</v>
      </c>
      <c r="F515" s="10">
        <v>-0.66</v>
      </c>
    </row>
    <row r="516" spans="1:6">
      <c r="A516" s="10">
        <v>15.33</v>
      </c>
      <c r="B516" s="10">
        <v>-0.18</v>
      </c>
      <c r="C516" s="10">
        <v>15.32</v>
      </c>
      <c r="D516" s="10">
        <v>-0.4</v>
      </c>
      <c r="E516" s="10">
        <v>15.32</v>
      </c>
      <c r="F516" s="10">
        <v>-0.65</v>
      </c>
    </row>
    <row r="517" spans="1:6">
      <c r="A517" s="10">
        <v>15.36</v>
      </c>
      <c r="B517" s="10">
        <v>-0.19</v>
      </c>
      <c r="C517" s="10">
        <v>15.35</v>
      </c>
      <c r="D517" s="10">
        <v>-0.4</v>
      </c>
      <c r="E517" s="10">
        <v>15.35</v>
      </c>
      <c r="F517" s="10">
        <v>-0.65</v>
      </c>
    </row>
    <row r="518" spans="1:6">
      <c r="A518" s="10">
        <v>15.39</v>
      </c>
      <c r="B518" s="10">
        <v>-0.2</v>
      </c>
      <c r="C518" s="10">
        <v>15.38</v>
      </c>
      <c r="D518" s="10">
        <v>-0.4</v>
      </c>
      <c r="E518" s="10">
        <v>15.38</v>
      </c>
      <c r="F518" s="10">
        <v>-0.65</v>
      </c>
    </row>
    <row r="519" spans="1:6">
      <c r="A519" s="10">
        <v>15.42</v>
      </c>
      <c r="B519" s="10">
        <v>-0.19</v>
      </c>
      <c r="C519" s="10">
        <v>15.41</v>
      </c>
      <c r="D519" s="10">
        <v>-0.4</v>
      </c>
      <c r="E519" s="10">
        <v>15.41</v>
      </c>
      <c r="F519" s="10">
        <v>-0.65</v>
      </c>
    </row>
    <row r="520" spans="1:6">
      <c r="A520" s="10">
        <v>15.45</v>
      </c>
      <c r="B520" s="10">
        <v>-0.2</v>
      </c>
      <c r="C520" s="10">
        <v>15.44</v>
      </c>
      <c r="D520" s="10">
        <v>-0.4</v>
      </c>
      <c r="E520" s="10">
        <v>15.44</v>
      </c>
      <c r="F520" s="10">
        <v>-0.65</v>
      </c>
    </row>
    <row r="521" spans="1:6">
      <c r="A521" s="10">
        <v>15.48</v>
      </c>
      <c r="B521" s="10">
        <v>-0.21</v>
      </c>
      <c r="C521" s="10">
        <v>15.47</v>
      </c>
      <c r="D521" s="10">
        <v>-0.4</v>
      </c>
      <c r="E521" s="10">
        <v>15.47</v>
      </c>
      <c r="F521" s="10">
        <v>-0.64</v>
      </c>
    </row>
    <row r="522" spans="1:6">
      <c r="A522" s="10">
        <v>15.51</v>
      </c>
      <c r="B522" s="10">
        <v>-0.21</v>
      </c>
      <c r="C522" s="10">
        <v>15.5</v>
      </c>
      <c r="D522" s="10">
        <v>-0.4</v>
      </c>
      <c r="E522" s="10">
        <v>15.5</v>
      </c>
      <c r="F522" s="10">
        <v>-0.64</v>
      </c>
    </row>
    <row r="523" spans="1:6">
      <c r="A523" s="10">
        <v>15.54</v>
      </c>
      <c r="B523" s="10">
        <v>-0.21</v>
      </c>
      <c r="C523" s="10">
        <v>15.53</v>
      </c>
      <c r="D523" s="10">
        <v>-0.4</v>
      </c>
      <c r="E523" s="10">
        <v>15.53</v>
      </c>
      <c r="F523" s="10">
        <v>-0.64</v>
      </c>
    </row>
    <row r="524" spans="1:6">
      <c r="A524" s="10">
        <v>15.57</v>
      </c>
      <c r="B524" s="10">
        <v>-0.21</v>
      </c>
      <c r="C524" s="10">
        <v>15.56</v>
      </c>
      <c r="D524" s="10">
        <v>-0.4</v>
      </c>
      <c r="E524" s="10">
        <v>15.56</v>
      </c>
      <c r="F524" s="10">
        <v>-0.64</v>
      </c>
    </row>
    <row r="525" spans="1:6">
      <c r="A525" s="10">
        <v>15.6</v>
      </c>
      <c r="B525" s="10">
        <v>-0.22</v>
      </c>
      <c r="C525" s="10">
        <v>15.59</v>
      </c>
      <c r="D525" s="10">
        <v>-0.4</v>
      </c>
      <c r="E525" s="10">
        <v>15.59</v>
      </c>
      <c r="F525" s="10">
        <v>-0.64</v>
      </c>
    </row>
    <row r="526" spans="1:6">
      <c r="A526" s="10">
        <v>15.63</v>
      </c>
      <c r="B526" s="10">
        <v>-0.22</v>
      </c>
      <c r="C526" s="10">
        <v>15.62</v>
      </c>
      <c r="D526" s="10">
        <v>-0.4</v>
      </c>
      <c r="E526" s="10">
        <v>15.62</v>
      </c>
      <c r="F526" s="10">
        <v>-0.64</v>
      </c>
    </row>
    <row r="527" spans="1:6">
      <c r="A527" s="10">
        <v>15.66</v>
      </c>
      <c r="B527" s="10">
        <v>-0.22</v>
      </c>
      <c r="C527" s="10">
        <v>15.65</v>
      </c>
      <c r="D527" s="10">
        <v>-0.39</v>
      </c>
      <c r="E527" s="10">
        <v>15.65</v>
      </c>
      <c r="F527" s="10">
        <v>-0.63</v>
      </c>
    </row>
    <row r="528" spans="1:6">
      <c r="A528" s="10">
        <v>15.69</v>
      </c>
      <c r="B528" s="10">
        <v>-0.22</v>
      </c>
      <c r="C528" s="10">
        <v>15.68</v>
      </c>
      <c r="D528" s="10">
        <v>-0.39</v>
      </c>
      <c r="E528" s="10">
        <v>15.68</v>
      </c>
      <c r="F528" s="10">
        <v>-0.63</v>
      </c>
    </row>
    <row r="529" spans="1:6">
      <c r="A529" s="10">
        <v>15.72</v>
      </c>
      <c r="B529" s="10">
        <v>-0.21</v>
      </c>
      <c r="C529" s="10">
        <v>15.71</v>
      </c>
      <c r="D529" s="10">
        <v>-0.39</v>
      </c>
      <c r="E529" s="10">
        <v>15.71</v>
      </c>
      <c r="F529" s="10">
        <v>-0.63</v>
      </c>
    </row>
    <row r="530" spans="1:6">
      <c r="A530" s="10">
        <v>15.75</v>
      </c>
      <c r="B530" s="10">
        <v>-0.21</v>
      </c>
      <c r="C530" s="10">
        <v>15.74</v>
      </c>
      <c r="D530" s="10">
        <v>-0.38</v>
      </c>
      <c r="E530" s="10">
        <v>15.74</v>
      </c>
      <c r="F530" s="10">
        <v>-0.63</v>
      </c>
    </row>
    <row r="531" spans="1:6">
      <c r="A531" s="10">
        <v>15.78</v>
      </c>
      <c r="B531" s="10">
        <v>-0.21</v>
      </c>
      <c r="C531" s="10">
        <v>15.77</v>
      </c>
      <c r="D531" s="10">
        <v>-0.38</v>
      </c>
      <c r="E531" s="10">
        <v>15.77</v>
      </c>
      <c r="F531" s="10">
        <v>-0.63</v>
      </c>
    </row>
    <row r="532" spans="1:6">
      <c r="A532" s="10">
        <v>15.81</v>
      </c>
      <c r="B532" s="10">
        <v>-0.2</v>
      </c>
      <c r="C532" s="10">
        <v>15.8</v>
      </c>
      <c r="D532" s="10">
        <v>-0.38</v>
      </c>
      <c r="E532" s="10">
        <v>15.8</v>
      </c>
      <c r="F532" s="10">
        <v>-0.63</v>
      </c>
    </row>
    <row r="533" spans="1:6">
      <c r="A533" s="10">
        <v>15.84</v>
      </c>
      <c r="B533" s="10">
        <v>-0.19</v>
      </c>
      <c r="C533" s="10">
        <v>15.83</v>
      </c>
      <c r="D533" s="10">
        <v>-0.38</v>
      </c>
      <c r="E533" s="10">
        <v>15.83</v>
      </c>
      <c r="F533" s="10">
        <v>-0.63</v>
      </c>
    </row>
    <row r="534" spans="1:6">
      <c r="A534" s="10">
        <v>15.87</v>
      </c>
      <c r="B534" s="10">
        <v>-0.18</v>
      </c>
      <c r="C534" s="10">
        <v>15.86</v>
      </c>
      <c r="D534" s="10">
        <v>-0.37</v>
      </c>
      <c r="E534" s="10">
        <v>15.86</v>
      </c>
      <c r="F534" s="10">
        <v>-0.62</v>
      </c>
    </row>
    <row r="535" spans="1:6">
      <c r="A535" s="10">
        <v>15.9</v>
      </c>
      <c r="B535" s="10">
        <v>-0.17</v>
      </c>
      <c r="C535" s="10">
        <v>15.89</v>
      </c>
      <c r="D535" s="10">
        <v>-0.37</v>
      </c>
      <c r="E535" s="10">
        <v>15.89</v>
      </c>
      <c r="F535" s="10">
        <v>-0.62</v>
      </c>
    </row>
    <row r="536" spans="1:6">
      <c r="A536" s="10">
        <v>15.93</v>
      </c>
      <c r="B536" s="10">
        <v>-0.16</v>
      </c>
      <c r="C536" s="10">
        <v>15.92</v>
      </c>
      <c r="D536" s="10">
        <v>-0.37</v>
      </c>
      <c r="E536" s="10">
        <v>15.92</v>
      </c>
      <c r="F536" s="10">
        <v>-0.62</v>
      </c>
    </row>
    <row r="537" spans="1:6">
      <c r="A537" s="10">
        <v>15.96</v>
      </c>
      <c r="B537" s="10">
        <v>-0.16</v>
      </c>
      <c r="C537" s="10">
        <v>15.95</v>
      </c>
      <c r="D537" s="10">
        <v>-0.37</v>
      </c>
      <c r="E537" s="10">
        <v>15.95</v>
      </c>
      <c r="F537" s="10">
        <v>-0.62</v>
      </c>
    </row>
    <row r="538" spans="1:6">
      <c r="A538" s="10">
        <v>15.99</v>
      </c>
      <c r="B538" s="10">
        <v>-0.15</v>
      </c>
      <c r="C538" s="10">
        <v>15.98</v>
      </c>
      <c r="D538" s="10">
        <v>-0.36</v>
      </c>
      <c r="E538" s="10">
        <v>15.98</v>
      </c>
      <c r="F538" s="10">
        <v>-0.62</v>
      </c>
    </row>
    <row r="539" spans="1:6">
      <c r="A539" s="10">
        <v>16.02</v>
      </c>
      <c r="B539" s="10">
        <v>-0.13</v>
      </c>
      <c r="C539" s="10">
        <v>16.010000000000002</v>
      </c>
      <c r="D539" s="10">
        <v>-0.36</v>
      </c>
      <c r="E539" s="10">
        <v>16.010000000000002</v>
      </c>
      <c r="F539" s="10">
        <v>-0.62</v>
      </c>
    </row>
    <row r="540" spans="1:6">
      <c r="A540" s="10">
        <v>16.05</v>
      </c>
      <c r="B540" s="10">
        <v>-0.12</v>
      </c>
      <c r="C540" s="10">
        <v>16.04</v>
      </c>
      <c r="D540" s="10">
        <v>-0.36</v>
      </c>
      <c r="E540" s="10">
        <v>16.04</v>
      </c>
      <c r="F540" s="10">
        <v>-0.62</v>
      </c>
    </row>
    <row r="541" spans="1:6">
      <c r="A541" s="10">
        <v>16.079999999999998</v>
      </c>
      <c r="B541" s="10">
        <v>-0.1</v>
      </c>
      <c r="C541" s="10">
        <v>16.07</v>
      </c>
      <c r="D541" s="10">
        <v>-0.36</v>
      </c>
      <c r="E541" s="10">
        <v>16.07</v>
      </c>
      <c r="F541" s="10">
        <v>-0.61</v>
      </c>
    </row>
    <row r="542" spans="1:6">
      <c r="A542" s="10">
        <v>16.11</v>
      </c>
      <c r="B542" s="10">
        <v>-0.08</v>
      </c>
      <c r="C542" s="10">
        <v>16.100000000000001</v>
      </c>
      <c r="D542" s="10">
        <v>-0.36</v>
      </c>
      <c r="E542" s="10">
        <v>16.100000000000001</v>
      </c>
      <c r="F542" s="10">
        <v>-0.61</v>
      </c>
    </row>
    <row r="543" spans="1:6">
      <c r="A543" s="10">
        <v>16.14</v>
      </c>
      <c r="B543" s="10">
        <v>-0.06</v>
      </c>
      <c r="C543" s="10">
        <v>16.13</v>
      </c>
      <c r="D543" s="10">
        <v>-0.36</v>
      </c>
      <c r="E543" s="10">
        <v>16.13</v>
      </c>
      <c r="F543" s="10">
        <v>-0.61</v>
      </c>
    </row>
    <row r="544" spans="1:6">
      <c r="A544" s="10">
        <v>16.170000000000002</v>
      </c>
      <c r="B544" s="10">
        <v>-0.05</v>
      </c>
      <c r="C544" s="10">
        <v>16.16</v>
      </c>
      <c r="D544" s="10">
        <v>-0.36</v>
      </c>
      <c r="E544" s="10">
        <v>16.16</v>
      </c>
      <c r="F544" s="10">
        <v>-0.61</v>
      </c>
    </row>
    <row r="545" spans="1:6">
      <c r="A545" s="10">
        <v>16.190000000000001</v>
      </c>
      <c r="B545" s="10">
        <v>-0.02</v>
      </c>
      <c r="C545" s="10">
        <v>16.190000000000001</v>
      </c>
      <c r="D545" s="10">
        <v>-0.36</v>
      </c>
      <c r="E545" s="10">
        <v>16.190000000000001</v>
      </c>
      <c r="F545" s="10">
        <v>-0.61</v>
      </c>
    </row>
    <row r="546" spans="1:6">
      <c r="A546" s="10">
        <v>16.22</v>
      </c>
      <c r="B546" s="10">
        <v>0</v>
      </c>
      <c r="C546" s="10">
        <v>16.22</v>
      </c>
      <c r="D546" s="10">
        <v>-0.35</v>
      </c>
      <c r="E546" s="10">
        <v>16.22</v>
      </c>
      <c r="F546" s="10">
        <v>-0.61</v>
      </c>
    </row>
    <row r="547" spans="1:6">
      <c r="A547" s="10">
        <v>16.25</v>
      </c>
      <c r="B547" s="10">
        <v>0.02</v>
      </c>
      <c r="C547" s="10">
        <v>16.25</v>
      </c>
      <c r="D547" s="10">
        <v>-0.35</v>
      </c>
      <c r="E547" s="10">
        <v>16.25</v>
      </c>
      <c r="F547" s="10">
        <v>-0.6</v>
      </c>
    </row>
    <row r="548" spans="1:6">
      <c r="A548" s="10">
        <v>16.28</v>
      </c>
      <c r="B548" s="10">
        <v>0.05</v>
      </c>
      <c r="C548" s="10">
        <v>16.28</v>
      </c>
      <c r="D548" s="10">
        <v>-0.35</v>
      </c>
      <c r="E548" s="10">
        <v>16.28</v>
      </c>
      <c r="F548" s="10">
        <v>-0.6</v>
      </c>
    </row>
    <row r="549" spans="1:6">
      <c r="A549" s="10">
        <v>16.309999999999999</v>
      </c>
      <c r="B549" s="10">
        <v>0.08</v>
      </c>
      <c r="C549" s="10">
        <v>16.309999999999999</v>
      </c>
      <c r="D549" s="10">
        <v>-0.35</v>
      </c>
      <c r="E549" s="10">
        <v>16.309999999999999</v>
      </c>
      <c r="F549" s="10">
        <v>-0.59</v>
      </c>
    </row>
    <row r="550" spans="1:6">
      <c r="A550" s="10">
        <v>16.34</v>
      </c>
      <c r="B550" s="10">
        <v>0.11</v>
      </c>
      <c r="C550" s="10">
        <v>16.34</v>
      </c>
      <c r="D550" s="10">
        <v>-0.34</v>
      </c>
      <c r="E550" s="10">
        <v>16.34</v>
      </c>
      <c r="F550" s="10">
        <v>-0.59</v>
      </c>
    </row>
    <row r="551" spans="1:6">
      <c r="A551" s="10">
        <v>16.37</v>
      </c>
      <c r="B551" s="10">
        <v>0.15</v>
      </c>
      <c r="C551" s="10">
        <v>16.37</v>
      </c>
      <c r="D551" s="10">
        <v>-0.35</v>
      </c>
      <c r="E551" s="10">
        <v>16.37</v>
      </c>
      <c r="F551" s="10">
        <v>-0.59</v>
      </c>
    </row>
    <row r="552" spans="1:6">
      <c r="A552" s="10">
        <v>16.399999999999999</v>
      </c>
      <c r="B552" s="10">
        <v>0.19</v>
      </c>
      <c r="C552" s="10">
        <v>16.399999999999999</v>
      </c>
      <c r="D552" s="10">
        <v>-0.34</v>
      </c>
      <c r="E552" s="10">
        <v>16.399999999999999</v>
      </c>
      <c r="F552" s="10">
        <v>-0.59</v>
      </c>
    </row>
    <row r="553" spans="1:6">
      <c r="A553" s="10">
        <v>16.43</v>
      </c>
      <c r="B553" s="10">
        <v>0.23</v>
      </c>
      <c r="C553" s="10">
        <v>16.43</v>
      </c>
      <c r="D553" s="10">
        <v>-0.34</v>
      </c>
      <c r="E553" s="10">
        <v>16.43</v>
      </c>
      <c r="F553" s="10">
        <v>-0.57999999999999996</v>
      </c>
    </row>
    <row r="554" spans="1:6">
      <c r="A554" s="10">
        <v>16.46</v>
      </c>
      <c r="B554" s="10">
        <v>0.28000000000000003</v>
      </c>
      <c r="C554" s="10">
        <v>16.46</v>
      </c>
      <c r="D554" s="10">
        <v>-0.34</v>
      </c>
      <c r="E554" s="10">
        <v>16.46</v>
      </c>
      <c r="F554" s="10">
        <v>-0.57999999999999996</v>
      </c>
    </row>
    <row r="555" spans="1:6">
      <c r="A555" s="10">
        <v>16.489999999999998</v>
      </c>
      <c r="B555" s="10">
        <v>0.33</v>
      </c>
      <c r="C555" s="10">
        <v>16.489999999999998</v>
      </c>
      <c r="D555" s="10">
        <v>-0.34</v>
      </c>
      <c r="E555" s="10">
        <v>16.489999999999998</v>
      </c>
      <c r="F555" s="10">
        <v>-0.57999999999999996</v>
      </c>
    </row>
    <row r="556" spans="1:6">
      <c r="A556" s="10">
        <v>16.52</v>
      </c>
      <c r="B556" s="10">
        <v>0.4</v>
      </c>
      <c r="C556" s="10">
        <v>16.52</v>
      </c>
      <c r="D556" s="10">
        <v>-0.34</v>
      </c>
      <c r="E556" s="10">
        <v>16.52</v>
      </c>
      <c r="F556" s="10">
        <v>-0.57999999999999996</v>
      </c>
    </row>
    <row r="557" spans="1:6">
      <c r="A557" s="10">
        <v>16.55</v>
      </c>
      <c r="B557" s="10">
        <v>0.48</v>
      </c>
      <c r="C557" s="10">
        <v>16.55</v>
      </c>
      <c r="D557" s="10">
        <v>-0.34</v>
      </c>
      <c r="E557" s="10">
        <v>16.55</v>
      </c>
      <c r="F557" s="10">
        <v>-0.56999999999999995</v>
      </c>
    </row>
    <row r="558" spans="1:6">
      <c r="A558" s="10">
        <v>16.579999999999998</v>
      </c>
      <c r="B558" s="10">
        <v>0.56999999999999995</v>
      </c>
      <c r="C558" s="10">
        <v>16.579999999999998</v>
      </c>
      <c r="D558" s="10">
        <v>-0.34</v>
      </c>
      <c r="E558" s="10">
        <v>16.579999999999998</v>
      </c>
      <c r="F558" s="10">
        <v>-0.56999999999999995</v>
      </c>
    </row>
    <row r="559" spans="1:6">
      <c r="A559" s="10">
        <v>16.61</v>
      </c>
      <c r="B559" s="10">
        <v>0.67</v>
      </c>
      <c r="C559" s="10">
        <v>16.61</v>
      </c>
      <c r="D559" s="10">
        <v>-0.34</v>
      </c>
      <c r="E559" s="10">
        <v>16.61</v>
      </c>
      <c r="F559" s="10">
        <v>-0.56999999999999995</v>
      </c>
    </row>
    <row r="560" spans="1:6">
      <c r="A560" s="10">
        <v>16.64</v>
      </c>
      <c r="B560" s="10">
        <v>0.79</v>
      </c>
      <c r="C560" s="10">
        <v>16.64</v>
      </c>
      <c r="D560" s="10">
        <v>-0.34</v>
      </c>
      <c r="E560" s="10">
        <v>16.64</v>
      </c>
      <c r="F560" s="10">
        <v>-0.56999999999999995</v>
      </c>
    </row>
    <row r="561" spans="1:6">
      <c r="A561" s="10">
        <v>16.670000000000002</v>
      </c>
      <c r="B561" s="10">
        <v>0.92</v>
      </c>
      <c r="C561" s="10">
        <v>16.670000000000002</v>
      </c>
      <c r="D561" s="10">
        <v>-0.34</v>
      </c>
      <c r="E561" s="10">
        <v>16.670000000000002</v>
      </c>
      <c r="F561" s="10">
        <v>-0.56000000000000005</v>
      </c>
    </row>
    <row r="562" spans="1:6">
      <c r="A562" s="10">
        <v>16.7</v>
      </c>
      <c r="B562" s="10">
        <v>1.07</v>
      </c>
      <c r="C562" s="10">
        <v>16.7</v>
      </c>
      <c r="D562" s="10">
        <v>-0.34</v>
      </c>
      <c r="E562" s="10">
        <v>16.7</v>
      </c>
      <c r="F562" s="10">
        <v>-0.56000000000000005</v>
      </c>
    </row>
    <row r="563" spans="1:6">
      <c r="A563" s="10">
        <v>16.73</v>
      </c>
      <c r="B563" s="10">
        <v>1.23</v>
      </c>
      <c r="C563" s="10">
        <v>16.73</v>
      </c>
      <c r="D563" s="10">
        <v>-0.33</v>
      </c>
      <c r="E563" s="10">
        <v>16.73</v>
      </c>
      <c r="F563" s="10">
        <v>-0.55000000000000004</v>
      </c>
    </row>
    <row r="564" spans="1:6">
      <c r="A564" s="10">
        <v>16.760000000000002</v>
      </c>
      <c r="B564" s="10">
        <v>1.4</v>
      </c>
      <c r="C564" s="10">
        <v>16.760000000000002</v>
      </c>
      <c r="D564" s="10">
        <v>-0.33</v>
      </c>
      <c r="E564" s="10">
        <v>16.760000000000002</v>
      </c>
      <c r="F564" s="10">
        <v>-0.55000000000000004</v>
      </c>
    </row>
    <row r="565" spans="1:6">
      <c r="A565" s="10">
        <v>16.79</v>
      </c>
      <c r="B565" s="10">
        <v>1.59</v>
      </c>
      <c r="C565" s="10">
        <v>16.79</v>
      </c>
      <c r="D565" s="10">
        <v>-0.33</v>
      </c>
      <c r="E565" s="10">
        <v>16.79</v>
      </c>
      <c r="F565" s="10">
        <v>-0.54</v>
      </c>
    </row>
    <row r="566" spans="1:6">
      <c r="A566" s="10">
        <v>16.82</v>
      </c>
      <c r="B566" s="10">
        <v>1.79</v>
      </c>
      <c r="C566" s="10">
        <v>16.82</v>
      </c>
      <c r="D566" s="10">
        <v>-0.33</v>
      </c>
      <c r="E566" s="10">
        <v>16.82</v>
      </c>
      <c r="F566" s="10">
        <v>-0.54</v>
      </c>
    </row>
    <row r="567" spans="1:6">
      <c r="A567" s="10">
        <v>16.850000000000001</v>
      </c>
      <c r="B567" s="10">
        <v>2.0099999999999998</v>
      </c>
      <c r="C567" s="10">
        <v>16.850000000000001</v>
      </c>
      <c r="D567" s="10">
        <v>-0.33</v>
      </c>
      <c r="E567" s="10">
        <v>16.850000000000001</v>
      </c>
      <c r="F567" s="10">
        <v>-0.54</v>
      </c>
    </row>
    <row r="568" spans="1:6">
      <c r="A568" s="10">
        <v>16.88</v>
      </c>
      <c r="B568" s="10">
        <v>2.2599999999999998</v>
      </c>
      <c r="C568" s="10">
        <v>16.88</v>
      </c>
      <c r="D568" s="10">
        <v>-0.33</v>
      </c>
      <c r="E568" s="10">
        <v>16.88</v>
      </c>
      <c r="F568" s="10">
        <v>-0.53</v>
      </c>
    </row>
    <row r="569" spans="1:6">
      <c r="A569" s="10">
        <v>16.91</v>
      </c>
      <c r="B569" s="10">
        <v>2.52</v>
      </c>
      <c r="C569" s="10">
        <v>16.91</v>
      </c>
      <c r="D569" s="10">
        <v>-0.33</v>
      </c>
      <c r="E569" s="10">
        <v>16.91</v>
      </c>
      <c r="F569" s="10">
        <v>-0.53</v>
      </c>
    </row>
    <row r="570" spans="1:6">
      <c r="A570" s="10">
        <v>16.940000000000001</v>
      </c>
      <c r="B570" s="10">
        <v>2.82</v>
      </c>
      <c r="C570" s="10">
        <v>16.940000000000001</v>
      </c>
      <c r="D570" s="10">
        <v>-0.33</v>
      </c>
      <c r="E570" s="10">
        <v>16.940000000000001</v>
      </c>
      <c r="F570" s="10">
        <v>-0.53</v>
      </c>
    </row>
    <row r="571" spans="1:6">
      <c r="A571" s="10">
        <v>16.97</v>
      </c>
      <c r="B571" s="10">
        <v>3.16</v>
      </c>
      <c r="C571" s="10">
        <v>16.97</v>
      </c>
      <c r="D571" s="10">
        <v>-0.33</v>
      </c>
      <c r="E571" s="10">
        <v>16.97</v>
      </c>
      <c r="F571" s="10">
        <v>-0.52</v>
      </c>
    </row>
    <row r="572" spans="1:6">
      <c r="A572" s="10">
        <v>17</v>
      </c>
      <c r="B572" s="10">
        <v>3.56</v>
      </c>
      <c r="C572" s="10">
        <v>17</v>
      </c>
      <c r="D572" s="10">
        <v>-0.33</v>
      </c>
      <c r="E572" s="10">
        <v>17</v>
      </c>
      <c r="F572" s="10">
        <v>-0.52</v>
      </c>
    </row>
    <row r="573" spans="1:6">
      <c r="A573" s="10">
        <v>17.03</v>
      </c>
      <c r="B573" s="10">
        <v>4.01</v>
      </c>
      <c r="C573" s="10">
        <v>17.03</v>
      </c>
      <c r="D573" s="10">
        <v>-0.33</v>
      </c>
      <c r="E573" s="10">
        <v>17.03</v>
      </c>
      <c r="F573" s="10">
        <v>-0.52</v>
      </c>
    </row>
    <row r="574" spans="1:6">
      <c r="A574" s="10">
        <v>17.059999999999999</v>
      </c>
      <c r="B574" s="10">
        <v>4.57</v>
      </c>
      <c r="C574" s="10">
        <v>17.059999999999999</v>
      </c>
      <c r="D574" s="10">
        <v>-0.33</v>
      </c>
      <c r="E574" s="10">
        <v>17.059999999999999</v>
      </c>
      <c r="F574" s="10">
        <v>-0.51</v>
      </c>
    </row>
    <row r="575" spans="1:6">
      <c r="A575" s="10">
        <v>17.09</v>
      </c>
      <c r="B575" s="10">
        <v>5.26</v>
      </c>
      <c r="C575" s="10">
        <v>17.09</v>
      </c>
      <c r="D575" s="10">
        <v>-0.32</v>
      </c>
      <c r="E575" s="10">
        <v>17.09</v>
      </c>
      <c r="F575" s="10">
        <v>-0.51</v>
      </c>
    </row>
    <row r="576" spans="1:6">
      <c r="A576" s="10">
        <v>17.12</v>
      </c>
      <c r="B576" s="10">
        <v>6.13</v>
      </c>
      <c r="C576" s="10">
        <v>17.12</v>
      </c>
      <c r="D576" s="10">
        <v>-0.32</v>
      </c>
      <c r="E576" s="10">
        <v>17.12</v>
      </c>
      <c r="F576" s="10">
        <v>-0.51</v>
      </c>
    </row>
    <row r="577" spans="1:6">
      <c r="A577" s="10">
        <v>17.149999999999999</v>
      </c>
      <c r="B577" s="10">
        <v>7.26</v>
      </c>
      <c r="C577" s="10">
        <v>17.149999999999999</v>
      </c>
      <c r="D577" s="10">
        <v>-0.32</v>
      </c>
      <c r="E577" s="10">
        <v>17.149999999999999</v>
      </c>
      <c r="F577" s="10">
        <v>-0.5</v>
      </c>
    </row>
    <row r="578" spans="1:6">
      <c r="A578" s="10">
        <v>17.18</v>
      </c>
      <c r="B578" s="10">
        <v>8.7200000000000006</v>
      </c>
      <c r="C578" s="10">
        <v>17.18</v>
      </c>
      <c r="D578" s="10">
        <v>-0.32</v>
      </c>
      <c r="E578" s="10">
        <v>17.18</v>
      </c>
      <c r="F578" s="10">
        <v>-0.5</v>
      </c>
    </row>
    <row r="579" spans="1:6">
      <c r="A579" s="10">
        <v>17.21</v>
      </c>
      <c r="B579" s="10">
        <v>10.7</v>
      </c>
      <c r="C579" s="10">
        <v>17.21</v>
      </c>
      <c r="D579" s="10">
        <v>-0.32</v>
      </c>
      <c r="E579" s="10">
        <v>17.21</v>
      </c>
      <c r="F579" s="10">
        <v>-0.5</v>
      </c>
    </row>
    <row r="580" spans="1:6">
      <c r="A580" s="10">
        <v>17.239999999999998</v>
      </c>
      <c r="B580" s="10">
        <v>13.34</v>
      </c>
      <c r="C580" s="10">
        <v>17.239999999999998</v>
      </c>
      <c r="D580" s="10">
        <v>-0.32</v>
      </c>
      <c r="E580" s="10">
        <v>17.239999999999998</v>
      </c>
      <c r="F580" s="10">
        <v>-0.5</v>
      </c>
    </row>
    <row r="581" spans="1:6">
      <c r="A581" s="10">
        <v>17.27</v>
      </c>
      <c r="B581" s="10">
        <v>16.98</v>
      </c>
      <c r="C581" s="10">
        <v>17.27</v>
      </c>
      <c r="D581" s="10">
        <v>-0.31</v>
      </c>
      <c r="E581" s="10">
        <v>17.27</v>
      </c>
      <c r="F581" s="10">
        <v>-0.5</v>
      </c>
    </row>
    <row r="582" spans="1:6">
      <c r="A582" s="10">
        <v>17.3</v>
      </c>
      <c r="B582" s="10">
        <v>21.86</v>
      </c>
      <c r="C582" s="10">
        <v>17.3</v>
      </c>
      <c r="D582" s="10">
        <v>-0.31</v>
      </c>
      <c r="E582" s="10">
        <v>17.3</v>
      </c>
      <c r="F582" s="10">
        <v>-0.49</v>
      </c>
    </row>
    <row r="583" spans="1:6">
      <c r="A583" s="10">
        <v>17.329999999999998</v>
      </c>
      <c r="B583" s="10">
        <v>28.5</v>
      </c>
      <c r="C583" s="10">
        <v>17.329999999999998</v>
      </c>
      <c r="D583" s="10">
        <v>-0.31</v>
      </c>
      <c r="E583" s="10">
        <v>17.329999999999998</v>
      </c>
      <c r="F583" s="10">
        <v>-0.49</v>
      </c>
    </row>
    <row r="584" spans="1:6">
      <c r="A584" s="10">
        <v>17.36</v>
      </c>
      <c r="B584" s="10">
        <v>37.21</v>
      </c>
      <c r="C584" s="10">
        <v>17.36</v>
      </c>
      <c r="D584" s="10">
        <v>-0.31</v>
      </c>
      <c r="E584" s="10">
        <v>17.36</v>
      </c>
      <c r="F584" s="10">
        <v>-0.48</v>
      </c>
    </row>
    <row r="585" spans="1:6">
      <c r="A585" s="10">
        <v>17.39</v>
      </c>
      <c r="B585" s="10">
        <v>48.34</v>
      </c>
      <c r="C585" s="10">
        <v>17.39</v>
      </c>
      <c r="D585" s="10">
        <v>-0.31</v>
      </c>
      <c r="E585" s="10">
        <v>17.39</v>
      </c>
      <c r="F585" s="10">
        <v>-0.47</v>
      </c>
    </row>
    <row r="586" spans="1:6">
      <c r="A586" s="10">
        <v>17.420000000000002</v>
      </c>
      <c r="B586" s="10">
        <v>62.73</v>
      </c>
      <c r="C586" s="10">
        <v>17.420000000000002</v>
      </c>
      <c r="D586" s="10">
        <v>-0.31</v>
      </c>
      <c r="E586" s="10">
        <v>17.420000000000002</v>
      </c>
      <c r="F586" s="10">
        <v>-0.47</v>
      </c>
    </row>
    <row r="587" spans="1:6">
      <c r="A587" s="10">
        <v>17.45</v>
      </c>
      <c r="B587" s="10">
        <v>80.11</v>
      </c>
      <c r="C587" s="10">
        <v>17.45</v>
      </c>
      <c r="D587" s="10">
        <v>-0.31</v>
      </c>
      <c r="E587" s="10">
        <v>17.45</v>
      </c>
      <c r="F587" s="10">
        <v>-0.46</v>
      </c>
    </row>
    <row r="588" spans="1:6">
      <c r="A588" s="10">
        <v>17.48</v>
      </c>
      <c r="B588" s="10">
        <v>101.44</v>
      </c>
      <c r="C588" s="10">
        <v>17.48</v>
      </c>
      <c r="D588" s="10">
        <v>-0.32</v>
      </c>
      <c r="E588" s="10">
        <v>17.48</v>
      </c>
      <c r="F588" s="10">
        <v>-0.45</v>
      </c>
    </row>
    <row r="589" spans="1:6">
      <c r="A589" s="10">
        <v>17.510000000000002</v>
      </c>
      <c r="B589" s="10">
        <v>125.33</v>
      </c>
      <c r="C589" s="10">
        <v>17.510000000000002</v>
      </c>
      <c r="D589" s="10">
        <v>-0.31</v>
      </c>
      <c r="E589" s="10">
        <v>17.510000000000002</v>
      </c>
      <c r="F589" s="10">
        <v>-0.43</v>
      </c>
    </row>
    <row r="590" spans="1:6">
      <c r="A590" s="10">
        <v>17.54</v>
      </c>
      <c r="B590" s="10">
        <v>152.31</v>
      </c>
      <c r="C590" s="10">
        <v>17.54</v>
      </c>
      <c r="D590" s="10">
        <v>-0.31</v>
      </c>
      <c r="E590" s="10">
        <v>17.54</v>
      </c>
      <c r="F590" s="10">
        <v>-0.42</v>
      </c>
    </row>
    <row r="591" spans="1:6">
      <c r="A591" s="10">
        <v>17.57</v>
      </c>
      <c r="B591" s="10">
        <v>181.47</v>
      </c>
      <c r="C591" s="10">
        <v>17.57</v>
      </c>
      <c r="D591" s="10">
        <v>-0.31</v>
      </c>
      <c r="E591" s="10">
        <v>17.57</v>
      </c>
      <c r="F591" s="10">
        <v>-0.4</v>
      </c>
    </row>
    <row r="592" spans="1:6">
      <c r="A592" s="10">
        <v>17.600000000000001</v>
      </c>
      <c r="B592" s="10">
        <v>212.61</v>
      </c>
      <c r="C592" s="10">
        <v>17.600000000000001</v>
      </c>
      <c r="D592" s="10">
        <v>-0.31</v>
      </c>
      <c r="E592" s="10">
        <v>17.600000000000001</v>
      </c>
      <c r="F592" s="10">
        <v>-0.39</v>
      </c>
    </row>
    <row r="593" spans="1:6">
      <c r="A593" s="10">
        <v>17.63</v>
      </c>
      <c r="B593" s="10">
        <v>243.52</v>
      </c>
      <c r="C593" s="10">
        <v>17.63</v>
      </c>
      <c r="D593" s="10">
        <v>-0.31</v>
      </c>
      <c r="E593" s="10">
        <v>17.63</v>
      </c>
      <c r="F593" s="10">
        <v>-0.37</v>
      </c>
    </row>
    <row r="594" spans="1:6">
      <c r="A594" s="10">
        <v>17.66</v>
      </c>
      <c r="B594" s="10">
        <v>273.45</v>
      </c>
      <c r="C594" s="10">
        <v>17.66</v>
      </c>
      <c r="D594" s="10">
        <v>-0.32</v>
      </c>
      <c r="E594" s="10">
        <v>17.66</v>
      </c>
      <c r="F594" s="10">
        <v>-0.35</v>
      </c>
    </row>
    <row r="595" spans="1:6">
      <c r="A595" s="10">
        <v>17.690000000000001</v>
      </c>
      <c r="B595" s="10">
        <v>302.51</v>
      </c>
      <c r="C595" s="10">
        <v>17.690000000000001</v>
      </c>
      <c r="D595" s="10">
        <v>-0.32</v>
      </c>
      <c r="E595" s="10">
        <v>17.690000000000001</v>
      </c>
      <c r="F595" s="10">
        <v>-0.32</v>
      </c>
    </row>
    <row r="596" spans="1:6">
      <c r="A596" s="10">
        <v>17.72</v>
      </c>
      <c r="B596" s="10">
        <v>327.86</v>
      </c>
      <c r="C596" s="10">
        <v>17.72</v>
      </c>
      <c r="D596" s="10">
        <v>-0.31</v>
      </c>
      <c r="E596" s="10">
        <v>17.72</v>
      </c>
      <c r="F596" s="10">
        <v>-0.3</v>
      </c>
    </row>
    <row r="597" spans="1:6">
      <c r="A597" s="10">
        <v>17.75</v>
      </c>
      <c r="B597" s="10">
        <v>349.52</v>
      </c>
      <c r="C597" s="10">
        <v>17.75</v>
      </c>
      <c r="D597" s="10">
        <v>-0.31</v>
      </c>
      <c r="E597" s="10">
        <v>17.75</v>
      </c>
      <c r="F597" s="10">
        <v>-0.27</v>
      </c>
    </row>
    <row r="598" spans="1:6">
      <c r="A598" s="10">
        <v>17.78</v>
      </c>
      <c r="B598" s="10">
        <v>364.86</v>
      </c>
      <c r="C598" s="10">
        <v>17.78</v>
      </c>
      <c r="D598" s="10">
        <v>-0.31</v>
      </c>
      <c r="E598" s="10">
        <v>17.78</v>
      </c>
      <c r="F598" s="10">
        <v>-0.24</v>
      </c>
    </row>
    <row r="599" spans="1:6">
      <c r="A599" s="10">
        <v>17.809999999999999</v>
      </c>
      <c r="B599" s="10">
        <v>374.24</v>
      </c>
      <c r="C599" s="10">
        <v>17.809999999999999</v>
      </c>
      <c r="D599" s="10">
        <v>-0.31</v>
      </c>
      <c r="E599" s="10">
        <v>17.809999999999999</v>
      </c>
      <c r="F599" s="10">
        <v>-0.21</v>
      </c>
    </row>
    <row r="600" spans="1:6">
      <c r="A600" s="10">
        <v>17.84</v>
      </c>
      <c r="B600" s="10">
        <v>376.08</v>
      </c>
      <c r="C600" s="10">
        <v>17.84</v>
      </c>
      <c r="D600" s="10">
        <v>-0.31</v>
      </c>
      <c r="E600" s="10">
        <v>17.84</v>
      </c>
      <c r="F600" s="10">
        <v>-0.18</v>
      </c>
    </row>
    <row r="601" spans="1:6">
      <c r="A601" s="10">
        <v>17.87</v>
      </c>
      <c r="B601" s="10">
        <v>370.47</v>
      </c>
      <c r="C601" s="10">
        <v>17.87</v>
      </c>
      <c r="D601" s="10">
        <v>-0.31</v>
      </c>
      <c r="E601" s="10">
        <v>17.87</v>
      </c>
      <c r="F601" s="10">
        <v>-0.15</v>
      </c>
    </row>
    <row r="602" spans="1:6">
      <c r="A602" s="10">
        <v>17.899999999999999</v>
      </c>
      <c r="B602" s="10">
        <v>357.38</v>
      </c>
      <c r="C602" s="10">
        <v>17.899999999999999</v>
      </c>
      <c r="D602" s="10">
        <v>-0.31</v>
      </c>
      <c r="E602" s="10">
        <v>17.899999999999999</v>
      </c>
      <c r="F602" s="10">
        <v>-0.11</v>
      </c>
    </row>
    <row r="603" spans="1:6">
      <c r="A603" s="10">
        <v>17.93</v>
      </c>
      <c r="B603" s="10">
        <v>337.95</v>
      </c>
      <c r="C603" s="10">
        <v>17.93</v>
      </c>
      <c r="D603" s="10">
        <v>-0.31</v>
      </c>
      <c r="E603" s="10">
        <v>17.93</v>
      </c>
      <c r="F603" s="10">
        <v>-7.0000000000000007E-2</v>
      </c>
    </row>
    <row r="604" spans="1:6">
      <c r="A604" s="10">
        <v>17.96</v>
      </c>
      <c r="B604" s="10">
        <v>312.49</v>
      </c>
      <c r="C604" s="10">
        <v>17.96</v>
      </c>
      <c r="D604" s="10">
        <v>-0.31</v>
      </c>
      <c r="E604" s="10">
        <v>17.96</v>
      </c>
      <c r="F604" s="10">
        <v>-0.04</v>
      </c>
    </row>
    <row r="605" spans="1:6">
      <c r="A605" s="10">
        <v>17.989999999999998</v>
      </c>
      <c r="B605" s="10">
        <v>283.97000000000003</v>
      </c>
      <c r="C605" s="10">
        <v>17.98</v>
      </c>
      <c r="D605" s="10">
        <v>-0.31</v>
      </c>
      <c r="E605" s="10">
        <v>17.98</v>
      </c>
      <c r="F605" s="10">
        <v>0</v>
      </c>
    </row>
    <row r="606" spans="1:6">
      <c r="A606" s="10">
        <v>18.02</v>
      </c>
      <c r="B606" s="10">
        <v>252.98</v>
      </c>
      <c r="C606" s="10">
        <v>18.010000000000002</v>
      </c>
      <c r="D606" s="10">
        <v>-0.31</v>
      </c>
      <c r="E606" s="10">
        <v>18.010000000000002</v>
      </c>
      <c r="F606" s="10">
        <v>0.04</v>
      </c>
    </row>
    <row r="607" spans="1:6">
      <c r="A607" s="10">
        <v>18.05</v>
      </c>
      <c r="B607" s="10">
        <v>221.9</v>
      </c>
      <c r="C607" s="10">
        <v>18.04</v>
      </c>
      <c r="D607" s="10">
        <v>-0.31</v>
      </c>
      <c r="E607" s="10">
        <v>18.04</v>
      </c>
      <c r="F607" s="10">
        <v>7.0000000000000007E-2</v>
      </c>
    </row>
    <row r="608" spans="1:6">
      <c r="A608" s="10">
        <v>18.079999999999998</v>
      </c>
      <c r="B608" s="10">
        <v>190.9</v>
      </c>
      <c r="C608" s="10">
        <v>18.07</v>
      </c>
      <c r="D608" s="10">
        <v>-0.31</v>
      </c>
      <c r="E608" s="10">
        <v>18.07</v>
      </c>
      <c r="F608" s="10">
        <v>0.1</v>
      </c>
    </row>
    <row r="609" spans="1:6">
      <c r="A609" s="10">
        <v>18.11</v>
      </c>
      <c r="B609" s="10">
        <v>162.66999999999999</v>
      </c>
      <c r="C609" s="10">
        <v>18.100000000000001</v>
      </c>
      <c r="D609" s="10">
        <v>-0.31</v>
      </c>
      <c r="E609" s="10">
        <v>18.100000000000001</v>
      </c>
      <c r="F609" s="10">
        <v>0.14000000000000001</v>
      </c>
    </row>
    <row r="610" spans="1:6">
      <c r="A610" s="10">
        <v>18.14</v>
      </c>
      <c r="B610" s="10">
        <v>137.61000000000001</v>
      </c>
      <c r="C610" s="10">
        <v>18.13</v>
      </c>
      <c r="D610" s="10">
        <v>-0.31</v>
      </c>
      <c r="E610" s="10">
        <v>18.13</v>
      </c>
      <c r="F610" s="10">
        <v>0.17</v>
      </c>
    </row>
    <row r="611" spans="1:6">
      <c r="A611" s="10">
        <v>18.170000000000002</v>
      </c>
      <c r="B611" s="10">
        <v>114.37</v>
      </c>
      <c r="C611" s="10">
        <v>18.16</v>
      </c>
      <c r="D611" s="10">
        <v>-0.31</v>
      </c>
      <c r="E611" s="10">
        <v>18.16</v>
      </c>
      <c r="F611" s="10">
        <v>0.2</v>
      </c>
    </row>
    <row r="612" spans="1:6">
      <c r="A612" s="10">
        <v>18.2</v>
      </c>
      <c r="B612" s="10">
        <v>95.01</v>
      </c>
      <c r="C612" s="10">
        <v>18.190000000000001</v>
      </c>
      <c r="D612" s="10">
        <v>-0.32</v>
      </c>
      <c r="E612" s="10">
        <v>18.190000000000001</v>
      </c>
      <c r="F612" s="10">
        <v>0.23</v>
      </c>
    </row>
    <row r="613" spans="1:6">
      <c r="A613" s="10">
        <v>18.23</v>
      </c>
      <c r="B613" s="10">
        <v>78.180000000000007</v>
      </c>
      <c r="C613" s="10">
        <v>18.22</v>
      </c>
      <c r="D613" s="10">
        <v>-0.32</v>
      </c>
      <c r="E613" s="10">
        <v>18.22</v>
      </c>
      <c r="F613" s="10">
        <v>0.25</v>
      </c>
    </row>
    <row r="614" spans="1:6">
      <c r="A614" s="10">
        <v>18.260000000000002</v>
      </c>
      <c r="B614" s="10">
        <v>64.900000000000006</v>
      </c>
      <c r="C614" s="10">
        <v>18.25</v>
      </c>
      <c r="D614" s="10">
        <v>-0.33</v>
      </c>
      <c r="E614" s="10">
        <v>18.25</v>
      </c>
      <c r="F614" s="10">
        <v>0.28000000000000003</v>
      </c>
    </row>
    <row r="615" spans="1:6">
      <c r="A615" s="10">
        <v>18.29</v>
      </c>
      <c r="B615" s="10">
        <v>53.51</v>
      </c>
      <c r="C615" s="10">
        <v>18.28</v>
      </c>
      <c r="D615" s="10">
        <v>-0.34</v>
      </c>
      <c r="E615" s="10">
        <v>18.28</v>
      </c>
      <c r="F615" s="10">
        <v>0.28999999999999998</v>
      </c>
    </row>
    <row r="616" spans="1:6">
      <c r="A616" s="10">
        <v>18.32</v>
      </c>
      <c r="B616" s="10">
        <v>44.57</v>
      </c>
      <c r="C616" s="10">
        <v>18.309999999999999</v>
      </c>
      <c r="D616" s="10">
        <v>-0.34</v>
      </c>
      <c r="E616" s="10">
        <v>18.309999999999999</v>
      </c>
      <c r="F616" s="10">
        <v>0.31</v>
      </c>
    </row>
    <row r="617" spans="1:6">
      <c r="A617" s="10">
        <v>18.350000000000001</v>
      </c>
      <c r="B617" s="10">
        <v>37.22</v>
      </c>
      <c r="C617" s="10">
        <v>18.34</v>
      </c>
      <c r="D617" s="10">
        <v>-0.35</v>
      </c>
      <c r="E617" s="10">
        <v>18.34</v>
      </c>
      <c r="F617" s="10">
        <v>0.32</v>
      </c>
    </row>
    <row r="618" spans="1:6">
      <c r="A618" s="10">
        <v>18.38</v>
      </c>
      <c r="B618" s="10">
        <v>31.62</v>
      </c>
      <c r="C618" s="10">
        <v>18.37</v>
      </c>
      <c r="D618" s="10">
        <v>-0.36</v>
      </c>
      <c r="E618" s="10">
        <v>18.37</v>
      </c>
      <c r="F618" s="10">
        <v>0.32</v>
      </c>
    </row>
    <row r="619" spans="1:6">
      <c r="A619" s="10">
        <v>18.41</v>
      </c>
      <c r="B619" s="10">
        <v>27.06</v>
      </c>
      <c r="C619" s="10">
        <v>18.399999999999999</v>
      </c>
      <c r="D619" s="10">
        <v>-0.36</v>
      </c>
      <c r="E619" s="10">
        <v>18.399999999999999</v>
      </c>
      <c r="F619" s="10">
        <v>0.33</v>
      </c>
    </row>
    <row r="620" spans="1:6">
      <c r="A620" s="10">
        <v>18.440000000000001</v>
      </c>
      <c r="B620" s="10">
        <v>23.31</v>
      </c>
      <c r="C620" s="10">
        <v>18.43</v>
      </c>
      <c r="D620" s="10">
        <v>-0.37</v>
      </c>
      <c r="E620" s="10">
        <v>18.43</v>
      </c>
      <c r="F620" s="10">
        <v>0.34</v>
      </c>
    </row>
    <row r="621" spans="1:6">
      <c r="A621" s="10">
        <v>18.47</v>
      </c>
      <c r="B621" s="10">
        <v>20.39</v>
      </c>
      <c r="C621" s="10">
        <v>18.46</v>
      </c>
      <c r="D621" s="10">
        <v>-0.37</v>
      </c>
      <c r="E621" s="10">
        <v>18.46</v>
      </c>
      <c r="F621" s="10">
        <v>0.35</v>
      </c>
    </row>
    <row r="622" spans="1:6">
      <c r="A622" s="10">
        <v>18.5</v>
      </c>
      <c r="B622" s="10">
        <v>18.010000000000002</v>
      </c>
      <c r="C622" s="10">
        <v>18.489999999999998</v>
      </c>
      <c r="D622" s="10">
        <v>-0.37</v>
      </c>
      <c r="E622" s="10">
        <v>18.489999999999998</v>
      </c>
      <c r="F622" s="10">
        <v>0.36</v>
      </c>
    </row>
    <row r="623" spans="1:6">
      <c r="A623" s="10">
        <v>18.53</v>
      </c>
      <c r="B623" s="10">
        <v>16.09</v>
      </c>
      <c r="C623" s="10">
        <v>18.52</v>
      </c>
      <c r="D623" s="10">
        <v>-0.37</v>
      </c>
      <c r="E623" s="10">
        <v>18.52</v>
      </c>
      <c r="F623" s="10">
        <v>0.38</v>
      </c>
    </row>
    <row r="624" spans="1:6">
      <c r="A624" s="10">
        <v>18.559999999999999</v>
      </c>
      <c r="B624" s="10">
        <v>14.46</v>
      </c>
      <c r="C624" s="10">
        <v>18.55</v>
      </c>
      <c r="D624" s="10">
        <v>-0.37</v>
      </c>
      <c r="E624" s="10">
        <v>18.55</v>
      </c>
      <c r="F624" s="10">
        <v>0.39</v>
      </c>
    </row>
    <row r="625" spans="1:6">
      <c r="A625" s="10">
        <v>18.59</v>
      </c>
      <c r="B625" s="10">
        <v>13.19</v>
      </c>
      <c r="C625" s="10">
        <v>18.579999999999998</v>
      </c>
      <c r="D625" s="10">
        <v>-0.36</v>
      </c>
      <c r="E625" s="10">
        <v>18.579999999999998</v>
      </c>
      <c r="F625" s="10">
        <v>0.4</v>
      </c>
    </row>
    <row r="626" spans="1:6">
      <c r="A626" s="10">
        <v>18.62</v>
      </c>
      <c r="B626" s="10">
        <v>12.18</v>
      </c>
      <c r="C626" s="10">
        <v>18.61</v>
      </c>
      <c r="D626" s="10">
        <v>-0.35</v>
      </c>
      <c r="E626" s="10">
        <v>18.61</v>
      </c>
      <c r="F626" s="10">
        <v>0.42</v>
      </c>
    </row>
    <row r="627" spans="1:6">
      <c r="A627" s="10">
        <v>18.649999999999999</v>
      </c>
      <c r="B627" s="10">
        <v>11.35</v>
      </c>
      <c r="C627" s="10">
        <v>18.64</v>
      </c>
      <c r="D627" s="10">
        <v>-0.34</v>
      </c>
      <c r="E627" s="10">
        <v>18.64</v>
      </c>
      <c r="F627" s="10">
        <v>0.44</v>
      </c>
    </row>
    <row r="628" spans="1:6">
      <c r="A628" s="10">
        <v>18.68</v>
      </c>
      <c r="B628" s="10">
        <v>10.76</v>
      </c>
      <c r="C628" s="10">
        <v>18.670000000000002</v>
      </c>
      <c r="D628" s="10">
        <v>-0.33</v>
      </c>
      <c r="E628" s="10">
        <v>18.670000000000002</v>
      </c>
      <c r="F628" s="10">
        <v>0.47</v>
      </c>
    </row>
    <row r="629" spans="1:6">
      <c r="A629" s="10">
        <v>18.71</v>
      </c>
      <c r="B629" s="10">
        <v>10.37</v>
      </c>
      <c r="C629" s="10">
        <v>18.7</v>
      </c>
      <c r="D629" s="10">
        <v>-0.32</v>
      </c>
      <c r="E629" s="10">
        <v>18.7</v>
      </c>
      <c r="F629" s="10">
        <v>0.5</v>
      </c>
    </row>
    <row r="630" spans="1:6">
      <c r="A630" s="10">
        <v>18.739999999999998</v>
      </c>
      <c r="B630" s="10">
        <v>10.15</v>
      </c>
      <c r="C630" s="10">
        <v>18.73</v>
      </c>
      <c r="D630" s="10">
        <v>-0.3</v>
      </c>
      <c r="E630" s="10">
        <v>18.73</v>
      </c>
      <c r="F630" s="10">
        <v>0.54</v>
      </c>
    </row>
    <row r="631" spans="1:6">
      <c r="A631" s="10">
        <v>18.77</v>
      </c>
      <c r="B631" s="10">
        <v>10.06</v>
      </c>
      <c r="C631" s="10">
        <v>18.760000000000002</v>
      </c>
      <c r="D631" s="10">
        <v>-0.27</v>
      </c>
      <c r="E631" s="10">
        <v>18.760000000000002</v>
      </c>
      <c r="F631" s="10">
        <v>0.61</v>
      </c>
    </row>
    <row r="632" spans="1:6">
      <c r="A632" s="10">
        <v>18.8</v>
      </c>
      <c r="B632" s="10">
        <v>10.050000000000001</v>
      </c>
      <c r="C632" s="10">
        <v>18.79</v>
      </c>
      <c r="D632" s="10">
        <v>-0.22</v>
      </c>
      <c r="E632" s="10">
        <v>18.79</v>
      </c>
      <c r="F632" s="10">
        <v>0.69</v>
      </c>
    </row>
    <row r="633" spans="1:6">
      <c r="A633" s="10">
        <v>18.829999999999998</v>
      </c>
      <c r="B633" s="10">
        <v>10.1</v>
      </c>
      <c r="C633" s="10">
        <v>18.82</v>
      </c>
      <c r="D633" s="10">
        <v>-0.17</v>
      </c>
      <c r="E633" s="10">
        <v>18.82</v>
      </c>
      <c r="F633" s="10">
        <v>0.79</v>
      </c>
    </row>
    <row r="634" spans="1:6">
      <c r="A634" s="10">
        <v>18.86</v>
      </c>
      <c r="B634" s="10">
        <v>10.16</v>
      </c>
      <c r="C634" s="10">
        <v>18.850000000000001</v>
      </c>
      <c r="D634" s="10">
        <v>-0.09</v>
      </c>
      <c r="E634" s="10">
        <v>18.850000000000001</v>
      </c>
      <c r="F634" s="10">
        <v>0.92</v>
      </c>
    </row>
    <row r="635" spans="1:6">
      <c r="A635" s="10">
        <v>18.89</v>
      </c>
      <c r="B635" s="10">
        <v>10.210000000000001</v>
      </c>
      <c r="C635" s="10">
        <v>18.88</v>
      </c>
      <c r="D635" s="10">
        <v>0</v>
      </c>
      <c r="E635" s="10">
        <v>18.88</v>
      </c>
      <c r="F635" s="10">
        <v>1.07</v>
      </c>
    </row>
    <row r="636" spans="1:6">
      <c r="A636" s="10">
        <v>18.920000000000002</v>
      </c>
      <c r="B636" s="10">
        <v>10.23</v>
      </c>
      <c r="C636" s="10">
        <v>18.91</v>
      </c>
      <c r="D636" s="10">
        <v>0.13</v>
      </c>
      <c r="E636" s="10">
        <v>18.91</v>
      </c>
      <c r="F636" s="10">
        <v>1.23</v>
      </c>
    </row>
    <row r="637" spans="1:6">
      <c r="A637" s="10">
        <v>18.95</v>
      </c>
      <c r="B637" s="10">
        <v>10.23</v>
      </c>
      <c r="C637" s="10">
        <v>18.940000000000001</v>
      </c>
      <c r="D637" s="10">
        <v>0.27</v>
      </c>
      <c r="E637" s="10">
        <v>18.940000000000001</v>
      </c>
      <c r="F637" s="10">
        <v>1.4</v>
      </c>
    </row>
    <row r="638" spans="1:6">
      <c r="A638" s="10">
        <v>18.98</v>
      </c>
      <c r="B638" s="10">
        <v>10.199999999999999</v>
      </c>
      <c r="C638" s="10">
        <v>18.97</v>
      </c>
      <c r="D638" s="10">
        <v>0.43</v>
      </c>
      <c r="E638" s="10">
        <v>18.97</v>
      </c>
      <c r="F638" s="10">
        <v>1.56</v>
      </c>
    </row>
    <row r="639" spans="1:6">
      <c r="A639" s="10">
        <v>19.010000000000002</v>
      </c>
      <c r="B639" s="10">
        <v>10.16</v>
      </c>
      <c r="C639" s="10">
        <v>19</v>
      </c>
      <c r="D639" s="10">
        <v>0.61</v>
      </c>
      <c r="E639" s="10">
        <v>19</v>
      </c>
      <c r="F639" s="10">
        <v>1.71</v>
      </c>
    </row>
    <row r="640" spans="1:6">
      <c r="A640" s="10">
        <v>19.04</v>
      </c>
      <c r="B640" s="10">
        <v>10.09</v>
      </c>
      <c r="C640" s="10">
        <v>19.03</v>
      </c>
      <c r="D640" s="10">
        <v>0.79</v>
      </c>
      <c r="E640" s="10">
        <v>19.03</v>
      </c>
      <c r="F640" s="10">
        <v>1.84</v>
      </c>
    </row>
    <row r="641" spans="1:6">
      <c r="A641" s="10">
        <v>19.07</v>
      </c>
      <c r="B641" s="10">
        <v>10.02</v>
      </c>
      <c r="C641" s="10">
        <v>19.059999999999999</v>
      </c>
      <c r="D641" s="10">
        <v>0.97</v>
      </c>
      <c r="E641" s="10">
        <v>19.059999999999999</v>
      </c>
      <c r="F641" s="10">
        <v>1.93</v>
      </c>
    </row>
    <row r="642" spans="1:6">
      <c r="A642" s="10">
        <v>19.100000000000001</v>
      </c>
      <c r="B642" s="10">
        <v>9.93</v>
      </c>
      <c r="C642" s="10">
        <v>19.09</v>
      </c>
      <c r="D642" s="10">
        <v>1.1200000000000001</v>
      </c>
      <c r="E642" s="10">
        <v>19.09</v>
      </c>
      <c r="F642" s="10">
        <v>1.97</v>
      </c>
    </row>
    <row r="643" spans="1:6">
      <c r="A643" s="10">
        <v>19.13</v>
      </c>
      <c r="B643" s="10">
        <v>9.83</v>
      </c>
      <c r="C643" s="10">
        <v>19.12</v>
      </c>
      <c r="D643" s="10">
        <v>1.24</v>
      </c>
      <c r="E643" s="10">
        <v>19.12</v>
      </c>
      <c r="F643" s="10">
        <v>1.97</v>
      </c>
    </row>
    <row r="644" spans="1:6">
      <c r="A644" s="10">
        <v>19.16</v>
      </c>
      <c r="B644" s="10">
        <v>9.7200000000000006</v>
      </c>
      <c r="C644" s="10">
        <v>19.149999999999999</v>
      </c>
      <c r="D644" s="10">
        <v>1.31</v>
      </c>
      <c r="E644" s="10">
        <v>19.149999999999999</v>
      </c>
      <c r="F644" s="10">
        <v>1.93</v>
      </c>
    </row>
    <row r="645" spans="1:6">
      <c r="A645" s="10">
        <v>19.190000000000001</v>
      </c>
      <c r="B645" s="10">
        <v>9.61</v>
      </c>
      <c r="C645" s="10">
        <v>19.18</v>
      </c>
      <c r="D645" s="10">
        <v>1.35</v>
      </c>
      <c r="E645" s="10">
        <v>19.18</v>
      </c>
      <c r="F645" s="10">
        <v>1.84</v>
      </c>
    </row>
    <row r="646" spans="1:6">
      <c r="A646" s="10">
        <v>19.22</v>
      </c>
      <c r="B646" s="10">
        <v>9.48</v>
      </c>
      <c r="C646" s="10">
        <v>19.21</v>
      </c>
      <c r="D646" s="10">
        <v>1.33</v>
      </c>
      <c r="E646" s="10">
        <v>19.21</v>
      </c>
      <c r="F646" s="10">
        <v>1.74</v>
      </c>
    </row>
    <row r="647" spans="1:6">
      <c r="A647" s="10">
        <v>19.25</v>
      </c>
      <c r="B647" s="10">
        <v>9.33</v>
      </c>
      <c r="C647" s="10">
        <v>19.239999999999998</v>
      </c>
      <c r="D647" s="10">
        <v>1.28</v>
      </c>
      <c r="E647" s="10">
        <v>19.239999999999998</v>
      </c>
      <c r="F647" s="10">
        <v>1.6</v>
      </c>
    </row>
    <row r="648" spans="1:6">
      <c r="A648" s="10">
        <v>19.28</v>
      </c>
      <c r="B648" s="10">
        <v>9.18</v>
      </c>
      <c r="C648" s="10">
        <v>19.27</v>
      </c>
      <c r="D648" s="10">
        <v>1.18</v>
      </c>
      <c r="E648" s="10">
        <v>19.27</v>
      </c>
      <c r="F648" s="10">
        <v>1.45</v>
      </c>
    </row>
    <row r="649" spans="1:6">
      <c r="A649" s="10">
        <v>19.309999999999999</v>
      </c>
      <c r="B649" s="10">
        <v>9</v>
      </c>
      <c r="C649" s="10">
        <v>19.3</v>
      </c>
      <c r="D649" s="10">
        <v>1.06</v>
      </c>
      <c r="E649" s="10">
        <v>19.3</v>
      </c>
      <c r="F649" s="10">
        <v>1.3</v>
      </c>
    </row>
    <row r="650" spans="1:6">
      <c r="A650" s="10">
        <v>19.34</v>
      </c>
      <c r="B650" s="10">
        <v>8.83</v>
      </c>
      <c r="C650" s="10">
        <v>19.329999999999998</v>
      </c>
      <c r="D650" s="10">
        <v>0.93</v>
      </c>
      <c r="E650" s="10">
        <v>19.329999999999998</v>
      </c>
      <c r="F650" s="10">
        <v>1.1499999999999999</v>
      </c>
    </row>
    <row r="651" spans="1:6">
      <c r="A651" s="10">
        <v>19.37</v>
      </c>
      <c r="B651" s="10">
        <v>8.6300000000000008</v>
      </c>
      <c r="C651" s="10">
        <v>19.36</v>
      </c>
      <c r="D651" s="10">
        <v>0.78</v>
      </c>
      <c r="E651" s="10">
        <v>19.36</v>
      </c>
      <c r="F651" s="10">
        <v>1.01</v>
      </c>
    </row>
    <row r="652" spans="1:6">
      <c r="A652" s="10">
        <v>19.399999999999999</v>
      </c>
      <c r="B652" s="10">
        <v>8.42</v>
      </c>
      <c r="C652" s="10">
        <v>19.39</v>
      </c>
      <c r="D652" s="10">
        <v>0.64</v>
      </c>
      <c r="E652" s="10">
        <v>19.39</v>
      </c>
      <c r="F652" s="10">
        <v>0.87</v>
      </c>
    </row>
    <row r="653" spans="1:6">
      <c r="A653" s="10">
        <v>19.43</v>
      </c>
      <c r="B653" s="10">
        <v>8.1999999999999993</v>
      </c>
      <c r="C653" s="10">
        <v>19.420000000000002</v>
      </c>
      <c r="D653" s="10">
        <v>0.51</v>
      </c>
      <c r="E653" s="10">
        <v>19.420000000000002</v>
      </c>
      <c r="F653" s="10">
        <v>0.75</v>
      </c>
    </row>
    <row r="654" spans="1:6">
      <c r="A654" s="10">
        <v>19.46</v>
      </c>
      <c r="B654" s="10">
        <v>7.98</v>
      </c>
      <c r="C654" s="10">
        <v>19.45</v>
      </c>
      <c r="D654" s="10">
        <v>0.38</v>
      </c>
      <c r="E654" s="10">
        <v>19.45</v>
      </c>
      <c r="F654" s="10">
        <v>0.63</v>
      </c>
    </row>
    <row r="655" spans="1:6">
      <c r="A655" s="10">
        <v>19.489999999999998</v>
      </c>
      <c r="B655" s="10">
        <v>7.75</v>
      </c>
      <c r="C655" s="10">
        <v>19.48</v>
      </c>
      <c r="D655" s="10">
        <v>0.26</v>
      </c>
      <c r="E655" s="10">
        <v>19.48</v>
      </c>
      <c r="F655" s="10">
        <v>0.53</v>
      </c>
    </row>
    <row r="656" spans="1:6">
      <c r="A656" s="10">
        <v>19.52</v>
      </c>
      <c r="B656" s="10">
        <v>7.52</v>
      </c>
      <c r="C656" s="10">
        <v>19.510000000000002</v>
      </c>
      <c r="D656" s="10">
        <v>0.16</v>
      </c>
      <c r="E656" s="10">
        <v>19.510000000000002</v>
      </c>
      <c r="F656" s="10">
        <v>0.44</v>
      </c>
    </row>
    <row r="657" spans="1:6">
      <c r="A657" s="10">
        <v>19.55</v>
      </c>
      <c r="B657" s="10">
        <v>7.29</v>
      </c>
      <c r="C657" s="10">
        <v>19.54</v>
      </c>
      <c r="D657" s="10">
        <v>0.06</v>
      </c>
      <c r="E657" s="10">
        <v>19.54</v>
      </c>
      <c r="F657" s="10">
        <v>0.36</v>
      </c>
    </row>
    <row r="658" spans="1:6">
      <c r="A658" s="10">
        <v>19.579999999999998</v>
      </c>
      <c r="B658" s="10">
        <v>7.07</v>
      </c>
      <c r="C658" s="10">
        <v>19.57</v>
      </c>
      <c r="D658" s="10">
        <v>-0.01</v>
      </c>
      <c r="E658" s="10">
        <v>19.57</v>
      </c>
      <c r="F658" s="10">
        <v>0.28999999999999998</v>
      </c>
    </row>
    <row r="659" spans="1:6">
      <c r="A659" s="10">
        <v>19.61</v>
      </c>
      <c r="B659" s="10">
        <v>6.87</v>
      </c>
      <c r="C659" s="10">
        <v>19.600000000000001</v>
      </c>
      <c r="D659" s="10">
        <v>-0.08</v>
      </c>
      <c r="E659" s="10">
        <v>19.600000000000001</v>
      </c>
      <c r="F659" s="10">
        <v>0.24</v>
      </c>
    </row>
    <row r="660" spans="1:6">
      <c r="A660" s="10">
        <v>19.64</v>
      </c>
      <c r="B660" s="10">
        <v>6.68</v>
      </c>
      <c r="C660" s="10">
        <v>19.63</v>
      </c>
      <c r="D660" s="10">
        <v>-0.13</v>
      </c>
      <c r="E660" s="10">
        <v>19.63</v>
      </c>
      <c r="F660" s="10">
        <v>0.19</v>
      </c>
    </row>
    <row r="661" spans="1:6">
      <c r="A661" s="10">
        <v>19.670000000000002</v>
      </c>
      <c r="B661" s="10">
        <v>6.52</v>
      </c>
      <c r="C661" s="10">
        <v>19.66</v>
      </c>
      <c r="D661" s="10">
        <v>-0.18</v>
      </c>
      <c r="E661" s="10">
        <v>19.66</v>
      </c>
      <c r="F661" s="10">
        <v>0.14000000000000001</v>
      </c>
    </row>
    <row r="662" spans="1:6">
      <c r="A662" s="10">
        <v>19.7</v>
      </c>
      <c r="B662" s="10">
        <v>6.38</v>
      </c>
      <c r="C662" s="10">
        <v>19.690000000000001</v>
      </c>
      <c r="D662" s="10">
        <v>-0.22</v>
      </c>
      <c r="E662" s="10">
        <v>19.690000000000001</v>
      </c>
      <c r="F662" s="10">
        <v>0.11</v>
      </c>
    </row>
    <row r="663" spans="1:6">
      <c r="A663" s="10">
        <v>19.73</v>
      </c>
      <c r="B663" s="10">
        <v>6.26</v>
      </c>
      <c r="C663" s="10">
        <v>19.72</v>
      </c>
      <c r="D663" s="10">
        <v>-0.25</v>
      </c>
      <c r="E663" s="10">
        <v>19.72</v>
      </c>
      <c r="F663" s="10">
        <v>7.0000000000000007E-2</v>
      </c>
    </row>
    <row r="664" spans="1:6">
      <c r="A664" s="10">
        <v>19.760000000000002</v>
      </c>
      <c r="B664" s="10">
        <v>6.16</v>
      </c>
      <c r="C664" s="10">
        <v>19.75</v>
      </c>
      <c r="D664" s="10">
        <v>-0.27</v>
      </c>
      <c r="E664" s="10">
        <v>19.75</v>
      </c>
      <c r="F664" s="10">
        <v>0.05</v>
      </c>
    </row>
    <row r="665" spans="1:6">
      <c r="A665" s="10">
        <v>19.79</v>
      </c>
      <c r="B665" s="10">
        <v>6.07</v>
      </c>
      <c r="C665" s="10">
        <v>19.78</v>
      </c>
      <c r="D665" s="10">
        <v>-0.28000000000000003</v>
      </c>
      <c r="E665" s="10">
        <v>19.78</v>
      </c>
      <c r="F665" s="10">
        <v>0.02</v>
      </c>
    </row>
    <row r="666" spans="1:6">
      <c r="A666" s="10">
        <v>19.82</v>
      </c>
      <c r="B666" s="10">
        <v>6</v>
      </c>
      <c r="C666" s="10">
        <v>19.809999999999999</v>
      </c>
      <c r="D666" s="10">
        <v>-0.3</v>
      </c>
      <c r="E666" s="10">
        <v>19.809999999999999</v>
      </c>
      <c r="F666" s="10">
        <v>0.01</v>
      </c>
    </row>
    <row r="667" spans="1:6">
      <c r="A667" s="10">
        <v>19.850000000000001</v>
      </c>
      <c r="B667" s="10">
        <v>5.95</v>
      </c>
      <c r="C667" s="10">
        <v>19.84</v>
      </c>
      <c r="D667" s="10">
        <v>-0.3</v>
      </c>
      <c r="E667" s="10">
        <v>19.84</v>
      </c>
      <c r="F667" s="10">
        <v>-0.01</v>
      </c>
    </row>
    <row r="668" spans="1:6">
      <c r="A668" s="10">
        <v>19.88</v>
      </c>
      <c r="B668" s="10">
        <v>5.91</v>
      </c>
      <c r="C668" s="10">
        <v>19.87</v>
      </c>
      <c r="D668" s="10">
        <v>-0.31</v>
      </c>
      <c r="E668" s="10">
        <v>19.87</v>
      </c>
      <c r="F668" s="10">
        <v>-0.02</v>
      </c>
    </row>
    <row r="669" spans="1:6">
      <c r="A669" s="10">
        <v>19.91</v>
      </c>
      <c r="B669" s="10">
        <v>5.89</v>
      </c>
      <c r="C669" s="10">
        <v>19.899999999999999</v>
      </c>
      <c r="D669" s="10">
        <v>-0.32</v>
      </c>
      <c r="E669" s="10">
        <v>19.899999999999999</v>
      </c>
      <c r="F669" s="10">
        <v>-0.03</v>
      </c>
    </row>
    <row r="670" spans="1:6">
      <c r="A670" s="10">
        <v>19.940000000000001</v>
      </c>
      <c r="B670" s="10">
        <v>5.89</v>
      </c>
      <c r="C670" s="10">
        <v>19.93</v>
      </c>
      <c r="D670" s="10">
        <v>-0.32</v>
      </c>
      <c r="E670" s="10">
        <v>19.93</v>
      </c>
      <c r="F670" s="10">
        <v>-0.05</v>
      </c>
    </row>
    <row r="671" spans="1:6">
      <c r="A671" s="10">
        <v>19.97</v>
      </c>
      <c r="B671" s="10">
        <v>5.9</v>
      </c>
      <c r="C671" s="10">
        <v>19.96</v>
      </c>
      <c r="D671" s="10">
        <v>-0.32</v>
      </c>
      <c r="E671" s="10">
        <v>19.96</v>
      </c>
      <c r="F671" s="10">
        <v>-0.06</v>
      </c>
    </row>
    <row r="672" spans="1:6">
      <c r="A672" s="10">
        <v>20</v>
      </c>
      <c r="B672" s="10">
        <v>5.91</v>
      </c>
      <c r="C672" s="10">
        <v>19.989999999999998</v>
      </c>
      <c r="D672" s="10">
        <v>-0.32</v>
      </c>
      <c r="E672" s="10">
        <v>19.989999999999998</v>
      </c>
      <c r="F672" s="10">
        <v>-7.0000000000000007E-2</v>
      </c>
    </row>
    <row r="673" spans="1:6">
      <c r="A673" s="10">
        <v>20.03</v>
      </c>
      <c r="B673" s="10">
        <v>5.94</v>
      </c>
      <c r="C673" s="10">
        <v>20.02</v>
      </c>
      <c r="D673" s="10">
        <v>-0.32</v>
      </c>
      <c r="E673" s="10">
        <v>20.02</v>
      </c>
      <c r="F673" s="10">
        <v>-0.08</v>
      </c>
    </row>
    <row r="674" spans="1:6">
      <c r="A674" s="10">
        <v>20.059999999999999</v>
      </c>
      <c r="B674" s="10">
        <v>5.98</v>
      </c>
      <c r="C674" s="10">
        <v>20.05</v>
      </c>
      <c r="D674" s="10">
        <v>-0.33</v>
      </c>
      <c r="E674" s="10">
        <v>20.05</v>
      </c>
      <c r="F674" s="10">
        <v>-0.09</v>
      </c>
    </row>
    <row r="675" spans="1:6">
      <c r="A675" s="10">
        <v>20.09</v>
      </c>
      <c r="B675" s="10">
        <v>6.03</v>
      </c>
      <c r="C675" s="10">
        <v>20.079999999999998</v>
      </c>
      <c r="D675" s="10">
        <v>-0.33</v>
      </c>
      <c r="E675" s="10">
        <v>20.079999999999998</v>
      </c>
      <c r="F675" s="10">
        <v>-0.09</v>
      </c>
    </row>
    <row r="676" spans="1:6">
      <c r="A676" s="10">
        <v>20.12</v>
      </c>
      <c r="B676" s="10">
        <v>6.1</v>
      </c>
      <c r="C676" s="10">
        <v>20.11</v>
      </c>
      <c r="D676" s="10">
        <v>-0.33</v>
      </c>
      <c r="E676" s="10">
        <v>20.11</v>
      </c>
      <c r="F676" s="10">
        <v>-0.1</v>
      </c>
    </row>
    <row r="677" spans="1:6">
      <c r="A677" s="10">
        <v>20.149999999999999</v>
      </c>
      <c r="B677" s="10">
        <v>6.18</v>
      </c>
      <c r="C677" s="10">
        <v>20.14</v>
      </c>
      <c r="D677" s="10">
        <v>-0.32</v>
      </c>
      <c r="E677" s="10">
        <v>20.14</v>
      </c>
      <c r="F677" s="10">
        <v>-0.11</v>
      </c>
    </row>
    <row r="678" spans="1:6">
      <c r="A678" s="10">
        <v>20.18</v>
      </c>
      <c r="B678" s="10">
        <v>6.28</v>
      </c>
      <c r="C678" s="10">
        <v>20.170000000000002</v>
      </c>
      <c r="D678" s="10">
        <v>-0.32</v>
      </c>
      <c r="E678" s="10">
        <v>20.170000000000002</v>
      </c>
      <c r="F678" s="10">
        <v>-0.11</v>
      </c>
    </row>
    <row r="679" spans="1:6">
      <c r="A679" s="10">
        <v>20.21</v>
      </c>
      <c r="B679" s="10">
        <v>6.4</v>
      </c>
      <c r="C679" s="10">
        <v>20.2</v>
      </c>
      <c r="D679" s="10">
        <v>-0.32</v>
      </c>
      <c r="E679" s="10">
        <v>20.2</v>
      </c>
      <c r="F679" s="10">
        <v>-0.12</v>
      </c>
    </row>
    <row r="680" spans="1:6">
      <c r="A680" s="10">
        <v>20.239999999999998</v>
      </c>
      <c r="B680" s="10">
        <v>6.55</v>
      </c>
      <c r="C680" s="10">
        <v>20.23</v>
      </c>
      <c r="D680" s="10">
        <v>-0.32</v>
      </c>
      <c r="E680" s="10">
        <v>20.23</v>
      </c>
      <c r="F680" s="10">
        <v>-0.12</v>
      </c>
    </row>
    <row r="681" spans="1:6">
      <c r="A681" s="10">
        <v>20.27</v>
      </c>
      <c r="B681" s="10">
        <v>6.72</v>
      </c>
      <c r="C681" s="10">
        <v>20.260000000000002</v>
      </c>
      <c r="D681" s="10">
        <v>-0.31</v>
      </c>
      <c r="E681" s="10">
        <v>20.260000000000002</v>
      </c>
      <c r="F681" s="10">
        <v>-0.13</v>
      </c>
    </row>
    <row r="682" spans="1:6">
      <c r="A682" s="10">
        <v>20.3</v>
      </c>
      <c r="B682" s="10">
        <v>6.91</v>
      </c>
      <c r="C682" s="10">
        <v>20.29</v>
      </c>
      <c r="D682" s="10">
        <v>-0.31</v>
      </c>
      <c r="E682" s="10">
        <v>20.29</v>
      </c>
      <c r="F682" s="10">
        <v>-0.13</v>
      </c>
    </row>
    <row r="683" spans="1:6">
      <c r="A683" s="10">
        <v>20.329999999999998</v>
      </c>
      <c r="B683" s="10">
        <v>7.14</v>
      </c>
      <c r="C683" s="10">
        <v>20.32</v>
      </c>
      <c r="D683" s="10">
        <v>-0.31</v>
      </c>
      <c r="E683" s="10">
        <v>20.32</v>
      </c>
      <c r="F683" s="10">
        <v>-0.14000000000000001</v>
      </c>
    </row>
    <row r="684" spans="1:6">
      <c r="A684" s="10">
        <v>20.36</v>
      </c>
      <c r="B684" s="10">
        <v>7.39</v>
      </c>
      <c r="C684" s="10">
        <v>20.350000000000001</v>
      </c>
      <c r="D684" s="10">
        <v>-0.31</v>
      </c>
      <c r="E684" s="10">
        <v>20.350000000000001</v>
      </c>
      <c r="F684" s="10">
        <v>-0.14000000000000001</v>
      </c>
    </row>
    <row r="685" spans="1:6">
      <c r="A685" s="10">
        <v>20.39</v>
      </c>
      <c r="B685" s="10">
        <v>7.68</v>
      </c>
      <c r="C685" s="10">
        <v>20.38</v>
      </c>
      <c r="D685" s="10">
        <v>-0.31</v>
      </c>
      <c r="E685" s="10">
        <v>20.38</v>
      </c>
      <c r="F685" s="10">
        <v>-0.15</v>
      </c>
    </row>
    <row r="686" spans="1:6">
      <c r="A686" s="10">
        <v>20.420000000000002</v>
      </c>
      <c r="B686" s="10">
        <v>8.01</v>
      </c>
      <c r="C686" s="10">
        <v>20.41</v>
      </c>
      <c r="D686" s="10">
        <v>-0.31</v>
      </c>
      <c r="E686" s="10">
        <v>20.41</v>
      </c>
      <c r="F686" s="10">
        <v>-0.15</v>
      </c>
    </row>
    <row r="687" spans="1:6">
      <c r="A687" s="10">
        <v>20.45</v>
      </c>
      <c r="B687" s="10">
        <v>8.36</v>
      </c>
      <c r="C687" s="10">
        <v>20.440000000000001</v>
      </c>
      <c r="D687" s="10">
        <v>-0.3</v>
      </c>
      <c r="E687" s="10">
        <v>20.440000000000001</v>
      </c>
      <c r="F687" s="10">
        <v>-0.16</v>
      </c>
    </row>
    <row r="688" spans="1:6">
      <c r="A688" s="10">
        <v>20.48</v>
      </c>
      <c r="B688" s="10">
        <v>8.74</v>
      </c>
      <c r="C688" s="10">
        <v>20.47</v>
      </c>
      <c r="D688" s="10">
        <v>-0.3</v>
      </c>
      <c r="E688" s="10">
        <v>20.47</v>
      </c>
      <c r="F688" s="10">
        <v>-0.16</v>
      </c>
    </row>
    <row r="689" spans="1:6">
      <c r="A689" s="10">
        <v>20.51</v>
      </c>
      <c r="B689" s="10">
        <v>9.1199999999999992</v>
      </c>
      <c r="C689" s="10">
        <v>20.5</v>
      </c>
      <c r="D689" s="10">
        <v>-0.3</v>
      </c>
      <c r="E689" s="10">
        <v>20.5</v>
      </c>
      <c r="F689" s="10">
        <v>-0.16</v>
      </c>
    </row>
    <row r="690" spans="1:6">
      <c r="A690" s="10">
        <v>20.54</v>
      </c>
      <c r="B690" s="10">
        <v>9.5399999999999991</v>
      </c>
      <c r="C690" s="10">
        <v>20.53</v>
      </c>
      <c r="D690" s="10">
        <v>-0.3</v>
      </c>
      <c r="E690" s="10">
        <v>20.53</v>
      </c>
      <c r="F690" s="10">
        <v>-0.16</v>
      </c>
    </row>
    <row r="691" spans="1:6">
      <c r="A691" s="10">
        <v>20.57</v>
      </c>
      <c r="B691" s="10">
        <v>9.93</v>
      </c>
      <c r="C691" s="10">
        <v>20.56</v>
      </c>
      <c r="D691" s="10">
        <v>-0.3</v>
      </c>
      <c r="E691" s="10">
        <v>20.56</v>
      </c>
      <c r="F691" s="10">
        <v>-0.16</v>
      </c>
    </row>
    <row r="692" spans="1:6">
      <c r="A692" s="10">
        <v>20.6</v>
      </c>
      <c r="B692" s="10">
        <v>10.33</v>
      </c>
      <c r="C692" s="10">
        <v>20.59</v>
      </c>
      <c r="D692" s="10">
        <v>-0.3</v>
      </c>
      <c r="E692" s="10">
        <v>20.59</v>
      </c>
      <c r="F692" s="10">
        <v>-0.17</v>
      </c>
    </row>
    <row r="693" spans="1:6">
      <c r="A693" s="10">
        <v>20.63</v>
      </c>
      <c r="B693" s="10">
        <v>10.69</v>
      </c>
      <c r="C693" s="10">
        <v>20.62</v>
      </c>
      <c r="D693" s="10">
        <v>-0.28999999999999998</v>
      </c>
      <c r="E693" s="10">
        <v>20.62</v>
      </c>
      <c r="F693" s="10">
        <v>-0.17</v>
      </c>
    </row>
    <row r="694" spans="1:6">
      <c r="A694" s="10">
        <v>20.66</v>
      </c>
      <c r="B694" s="10">
        <v>11.04</v>
      </c>
      <c r="C694" s="10">
        <v>20.65</v>
      </c>
      <c r="D694" s="10">
        <v>-0.28999999999999998</v>
      </c>
      <c r="E694" s="10">
        <v>20.65</v>
      </c>
      <c r="F694" s="10">
        <v>-0.17</v>
      </c>
    </row>
    <row r="695" spans="1:6">
      <c r="A695" s="10">
        <v>20.69</v>
      </c>
      <c r="B695" s="10">
        <v>11.35</v>
      </c>
      <c r="C695" s="10">
        <v>20.68</v>
      </c>
      <c r="D695" s="10">
        <v>-0.28999999999999998</v>
      </c>
      <c r="E695" s="10">
        <v>20.68</v>
      </c>
      <c r="F695" s="10">
        <v>-0.17</v>
      </c>
    </row>
    <row r="696" spans="1:6">
      <c r="A696" s="10">
        <v>20.72</v>
      </c>
      <c r="B696" s="10">
        <v>11.62</v>
      </c>
      <c r="C696" s="10">
        <v>20.71</v>
      </c>
      <c r="D696" s="10">
        <v>-0.28999999999999998</v>
      </c>
      <c r="E696" s="10">
        <v>20.71</v>
      </c>
      <c r="F696" s="10">
        <v>-0.17</v>
      </c>
    </row>
    <row r="697" spans="1:6">
      <c r="A697" s="10">
        <v>20.75</v>
      </c>
      <c r="B697" s="10">
        <v>11.86</v>
      </c>
      <c r="C697" s="10">
        <v>20.74</v>
      </c>
      <c r="D697" s="10">
        <v>-0.28000000000000003</v>
      </c>
      <c r="E697" s="10">
        <v>20.74</v>
      </c>
      <c r="F697" s="10">
        <v>-0.17</v>
      </c>
    </row>
    <row r="698" spans="1:6">
      <c r="A698" s="10">
        <v>20.78</v>
      </c>
      <c r="B698" s="10">
        <v>12.07</v>
      </c>
      <c r="C698" s="10">
        <v>20.77</v>
      </c>
      <c r="D698" s="10">
        <v>-0.28000000000000003</v>
      </c>
      <c r="E698" s="10">
        <v>20.77</v>
      </c>
      <c r="F698" s="10">
        <v>-0.17</v>
      </c>
    </row>
    <row r="699" spans="1:6">
      <c r="A699" s="10">
        <v>20.81</v>
      </c>
      <c r="B699" s="10">
        <v>12.25</v>
      </c>
      <c r="C699" s="10">
        <v>20.8</v>
      </c>
      <c r="D699" s="10">
        <v>-0.28999999999999998</v>
      </c>
      <c r="E699" s="10">
        <v>20.8</v>
      </c>
      <c r="F699" s="10">
        <v>-0.18</v>
      </c>
    </row>
    <row r="700" spans="1:6">
      <c r="A700" s="10">
        <v>20.83</v>
      </c>
      <c r="B700" s="10">
        <v>12.4</v>
      </c>
      <c r="C700" s="10">
        <v>20.83</v>
      </c>
      <c r="D700" s="10">
        <v>-0.28999999999999998</v>
      </c>
      <c r="E700" s="10">
        <v>20.83</v>
      </c>
      <c r="F700" s="10">
        <v>-0.18</v>
      </c>
    </row>
    <row r="701" spans="1:6">
      <c r="A701" s="10">
        <v>20.86</v>
      </c>
      <c r="B701" s="10">
        <v>12.52</v>
      </c>
      <c r="C701" s="10">
        <v>20.86</v>
      </c>
      <c r="D701" s="10">
        <v>-0.28000000000000003</v>
      </c>
      <c r="E701" s="10">
        <v>20.86</v>
      </c>
      <c r="F701" s="10">
        <v>-0.18</v>
      </c>
    </row>
    <row r="702" spans="1:6">
      <c r="A702" s="10">
        <v>20.89</v>
      </c>
      <c r="B702" s="10">
        <v>12.63</v>
      </c>
      <c r="C702" s="10">
        <v>20.89</v>
      </c>
      <c r="D702" s="10">
        <v>-0.28000000000000003</v>
      </c>
      <c r="E702" s="10">
        <v>20.89</v>
      </c>
      <c r="F702" s="10">
        <v>-0.18</v>
      </c>
    </row>
    <row r="703" spans="1:6">
      <c r="A703" s="10">
        <v>20.92</v>
      </c>
      <c r="B703" s="10">
        <v>12.73</v>
      </c>
      <c r="C703" s="10">
        <v>20.92</v>
      </c>
      <c r="D703" s="10">
        <v>-0.28000000000000003</v>
      </c>
      <c r="E703" s="10">
        <v>20.92</v>
      </c>
      <c r="F703" s="10">
        <v>-0.18</v>
      </c>
    </row>
    <row r="704" spans="1:6">
      <c r="A704" s="10">
        <v>20.95</v>
      </c>
      <c r="B704" s="10">
        <v>12.82</v>
      </c>
      <c r="C704" s="10">
        <v>20.95</v>
      </c>
      <c r="D704" s="10">
        <v>-0.28000000000000003</v>
      </c>
      <c r="E704" s="10">
        <v>20.95</v>
      </c>
      <c r="F704" s="10">
        <v>-0.18</v>
      </c>
    </row>
    <row r="705" spans="1:6">
      <c r="A705" s="10">
        <v>20.98</v>
      </c>
      <c r="B705" s="10">
        <v>12.89</v>
      </c>
      <c r="C705" s="10">
        <v>20.98</v>
      </c>
      <c r="D705" s="10">
        <v>-0.28000000000000003</v>
      </c>
      <c r="E705" s="10">
        <v>20.98</v>
      </c>
      <c r="F705" s="10">
        <v>-0.18</v>
      </c>
    </row>
    <row r="706" spans="1:6">
      <c r="A706" s="10">
        <v>21.01</v>
      </c>
      <c r="B706" s="10">
        <v>12.96</v>
      </c>
      <c r="C706" s="10">
        <v>21.01</v>
      </c>
      <c r="D706" s="10">
        <v>-0.27</v>
      </c>
      <c r="E706" s="10">
        <v>21.01</v>
      </c>
      <c r="F706" s="10">
        <v>-0.19</v>
      </c>
    </row>
    <row r="707" spans="1:6">
      <c r="A707" s="10">
        <v>21.04</v>
      </c>
      <c r="B707" s="10">
        <v>13.01</v>
      </c>
      <c r="C707" s="10">
        <v>21.04</v>
      </c>
      <c r="D707" s="10">
        <v>-0.27</v>
      </c>
      <c r="E707" s="10">
        <v>21.04</v>
      </c>
      <c r="F707" s="10">
        <v>-0.19</v>
      </c>
    </row>
    <row r="708" spans="1:6">
      <c r="A708" s="10">
        <v>21.07</v>
      </c>
      <c r="B708" s="10">
        <v>13.06</v>
      </c>
      <c r="C708" s="10">
        <v>21.07</v>
      </c>
      <c r="D708" s="10">
        <v>-0.27</v>
      </c>
      <c r="E708" s="10">
        <v>21.07</v>
      </c>
      <c r="F708" s="10">
        <v>-0.19</v>
      </c>
    </row>
    <row r="709" spans="1:6">
      <c r="A709" s="10">
        <v>21.1</v>
      </c>
      <c r="B709" s="10">
        <v>13.08</v>
      </c>
      <c r="C709" s="10">
        <v>21.1</v>
      </c>
      <c r="D709" s="10">
        <v>-0.27</v>
      </c>
      <c r="E709" s="10">
        <v>21.1</v>
      </c>
      <c r="F709" s="10">
        <v>-0.19</v>
      </c>
    </row>
    <row r="710" spans="1:6">
      <c r="A710" s="10">
        <v>21.13</v>
      </c>
      <c r="B710" s="10">
        <v>13.1</v>
      </c>
      <c r="C710" s="10">
        <v>21.13</v>
      </c>
      <c r="D710" s="10">
        <v>-0.27</v>
      </c>
      <c r="E710" s="10">
        <v>21.13</v>
      </c>
      <c r="F710" s="10">
        <v>-0.2</v>
      </c>
    </row>
    <row r="711" spans="1:6">
      <c r="A711" s="10">
        <v>21.16</v>
      </c>
      <c r="B711" s="10">
        <v>13.1</v>
      </c>
      <c r="C711" s="10">
        <v>21.16</v>
      </c>
      <c r="D711" s="10">
        <v>-0.27</v>
      </c>
      <c r="E711" s="10">
        <v>21.16</v>
      </c>
      <c r="F711" s="10">
        <v>-0.2</v>
      </c>
    </row>
    <row r="712" spans="1:6">
      <c r="A712" s="10">
        <v>21.19</v>
      </c>
      <c r="B712" s="10">
        <v>13.09</v>
      </c>
      <c r="C712" s="10">
        <v>21.19</v>
      </c>
      <c r="D712" s="10">
        <v>-0.27</v>
      </c>
      <c r="E712" s="10">
        <v>21.19</v>
      </c>
      <c r="F712" s="10">
        <v>-0.2</v>
      </c>
    </row>
    <row r="713" spans="1:6">
      <c r="A713" s="10">
        <v>21.22</v>
      </c>
      <c r="B713" s="10">
        <v>13.06</v>
      </c>
      <c r="C713" s="10">
        <v>21.22</v>
      </c>
      <c r="D713" s="10">
        <v>-0.26</v>
      </c>
      <c r="E713" s="10">
        <v>21.22</v>
      </c>
      <c r="F713" s="10">
        <v>-0.21</v>
      </c>
    </row>
    <row r="714" spans="1:6">
      <c r="A714" s="10">
        <v>21.25</v>
      </c>
      <c r="B714" s="10">
        <v>13</v>
      </c>
      <c r="C714" s="10">
        <v>21.25</v>
      </c>
      <c r="D714" s="10">
        <v>-0.26</v>
      </c>
      <c r="E714" s="10">
        <v>21.25</v>
      </c>
      <c r="F714" s="10">
        <v>-0.2</v>
      </c>
    </row>
    <row r="715" spans="1:6">
      <c r="A715" s="10">
        <v>21.28</v>
      </c>
      <c r="B715" s="10">
        <v>12.93</v>
      </c>
      <c r="C715" s="10">
        <v>21.28</v>
      </c>
      <c r="D715" s="10">
        <v>-0.26</v>
      </c>
      <c r="E715" s="10">
        <v>21.28</v>
      </c>
      <c r="F715" s="10">
        <v>-0.2</v>
      </c>
    </row>
    <row r="716" spans="1:6">
      <c r="A716" s="10">
        <v>21.31</v>
      </c>
      <c r="B716" s="10">
        <v>12.85</v>
      </c>
      <c r="C716" s="10">
        <v>21.31</v>
      </c>
      <c r="D716" s="10">
        <v>-0.26</v>
      </c>
      <c r="E716" s="10">
        <v>21.31</v>
      </c>
      <c r="F716" s="10">
        <v>-0.2</v>
      </c>
    </row>
    <row r="717" spans="1:6">
      <c r="A717" s="10">
        <v>21.34</v>
      </c>
      <c r="B717" s="10">
        <v>12.76</v>
      </c>
      <c r="C717" s="10">
        <v>21.34</v>
      </c>
      <c r="D717" s="10">
        <v>-0.25</v>
      </c>
      <c r="E717" s="10">
        <v>21.34</v>
      </c>
      <c r="F717" s="10">
        <v>-0.2</v>
      </c>
    </row>
    <row r="718" spans="1:6">
      <c r="A718" s="10">
        <v>21.37</v>
      </c>
      <c r="B718" s="10">
        <v>12.66</v>
      </c>
      <c r="C718" s="10">
        <v>21.37</v>
      </c>
      <c r="D718" s="10">
        <v>-0.25</v>
      </c>
      <c r="E718" s="10">
        <v>21.37</v>
      </c>
      <c r="F718" s="10">
        <v>-0.2</v>
      </c>
    </row>
    <row r="719" spans="1:6">
      <c r="A719" s="10">
        <v>21.4</v>
      </c>
      <c r="B719" s="10">
        <v>12.54</v>
      </c>
      <c r="C719" s="10">
        <v>21.4</v>
      </c>
      <c r="D719" s="10">
        <v>-0.25</v>
      </c>
      <c r="E719" s="10">
        <v>21.4</v>
      </c>
      <c r="F719" s="10">
        <v>-0.2</v>
      </c>
    </row>
    <row r="720" spans="1:6">
      <c r="A720" s="10">
        <v>21.43</v>
      </c>
      <c r="B720" s="10">
        <v>12.42</v>
      </c>
      <c r="C720" s="10">
        <v>21.43</v>
      </c>
      <c r="D720" s="10">
        <v>-0.26</v>
      </c>
      <c r="E720" s="10">
        <v>21.43</v>
      </c>
      <c r="F720" s="10">
        <v>-0.2</v>
      </c>
    </row>
    <row r="721" spans="1:6">
      <c r="A721" s="10">
        <v>21.46</v>
      </c>
      <c r="B721" s="10">
        <v>12.29</v>
      </c>
      <c r="C721" s="10">
        <v>21.46</v>
      </c>
      <c r="D721" s="10">
        <v>-0.26</v>
      </c>
      <c r="E721" s="10">
        <v>21.46</v>
      </c>
      <c r="F721" s="10">
        <v>-0.19</v>
      </c>
    </row>
    <row r="722" spans="1:6">
      <c r="A722" s="10">
        <v>21.49</v>
      </c>
      <c r="B722" s="10">
        <v>12.15</v>
      </c>
      <c r="C722" s="10">
        <v>21.49</v>
      </c>
      <c r="D722" s="10">
        <v>-0.26</v>
      </c>
      <c r="E722" s="10">
        <v>21.49</v>
      </c>
      <c r="F722" s="10">
        <v>-0.19</v>
      </c>
    </row>
    <row r="723" spans="1:6">
      <c r="A723" s="10">
        <v>21.52</v>
      </c>
      <c r="B723" s="10">
        <v>12.01</v>
      </c>
      <c r="C723" s="10">
        <v>21.52</v>
      </c>
      <c r="D723" s="10">
        <v>-0.25</v>
      </c>
      <c r="E723" s="10">
        <v>21.52</v>
      </c>
      <c r="F723" s="10">
        <v>-0.19</v>
      </c>
    </row>
    <row r="724" spans="1:6">
      <c r="A724" s="10">
        <v>21.55</v>
      </c>
      <c r="B724" s="10">
        <v>11.86</v>
      </c>
      <c r="C724" s="10">
        <v>21.55</v>
      </c>
      <c r="D724" s="10">
        <v>-0.25</v>
      </c>
      <c r="E724" s="10">
        <v>21.55</v>
      </c>
      <c r="F724" s="10">
        <v>-0.19</v>
      </c>
    </row>
    <row r="725" spans="1:6">
      <c r="A725" s="10">
        <v>21.58</v>
      </c>
      <c r="B725" s="10">
        <v>11.72</v>
      </c>
      <c r="C725" s="10">
        <v>21.58</v>
      </c>
      <c r="D725" s="10">
        <v>-0.25</v>
      </c>
      <c r="E725" s="10">
        <v>21.58</v>
      </c>
      <c r="F725" s="10">
        <v>-0.19</v>
      </c>
    </row>
    <row r="726" spans="1:6">
      <c r="A726" s="10">
        <v>21.61</v>
      </c>
      <c r="B726" s="10">
        <v>11.57</v>
      </c>
      <c r="C726" s="10">
        <v>21.61</v>
      </c>
      <c r="D726" s="10">
        <v>-0.25</v>
      </c>
      <c r="E726" s="10">
        <v>21.61</v>
      </c>
      <c r="F726" s="10">
        <v>-0.19</v>
      </c>
    </row>
    <row r="727" spans="1:6">
      <c r="A727" s="10">
        <v>21.64</v>
      </c>
      <c r="B727" s="10">
        <v>11.42</v>
      </c>
      <c r="C727" s="10">
        <v>21.64</v>
      </c>
      <c r="D727" s="10">
        <v>-0.25</v>
      </c>
      <c r="E727" s="10">
        <v>21.64</v>
      </c>
      <c r="F727" s="10">
        <v>-0.19</v>
      </c>
    </row>
    <row r="728" spans="1:6">
      <c r="A728" s="10">
        <v>21.67</v>
      </c>
      <c r="B728" s="10">
        <v>11.26</v>
      </c>
      <c r="C728" s="10">
        <v>21.67</v>
      </c>
      <c r="D728" s="10">
        <v>-0.25</v>
      </c>
      <c r="E728" s="10">
        <v>21.67</v>
      </c>
      <c r="F728" s="10">
        <v>-0.18</v>
      </c>
    </row>
    <row r="729" spans="1:6">
      <c r="A729" s="10">
        <v>21.7</v>
      </c>
      <c r="B729" s="10">
        <v>11.11</v>
      </c>
      <c r="C729" s="10">
        <v>21.7</v>
      </c>
      <c r="D729" s="10">
        <v>-0.24</v>
      </c>
      <c r="E729" s="10">
        <v>21.7</v>
      </c>
      <c r="F729" s="10">
        <v>-0.18</v>
      </c>
    </row>
    <row r="730" spans="1:6">
      <c r="A730" s="10">
        <v>21.73</v>
      </c>
      <c r="B730" s="10">
        <v>10.96</v>
      </c>
      <c r="C730" s="10">
        <v>21.73</v>
      </c>
      <c r="D730" s="10">
        <v>-0.24</v>
      </c>
      <c r="E730" s="10">
        <v>21.73</v>
      </c>
      <c r="F730" s="10">
        <v>-0.18</v>
      </c>
    </row>
    <row r="731" spans="1:6">
      <c r="A731" s="10">
        <v>21.76</v>
      </c>
      <c r="B731" s="10">
        <v>10.82</v>
      </c>
      <c r="C731" s="10">
        <v>21.76</v>
      </c>
      <c r="D731" s="10">
        <v>-0.24</v>
      </c>
      <c r="E731" s="10">
        <v>21.76</v>
      </c>
      <c r="F731" s="10">
        <v>-0.18</v>
      </c>
    </row>
    <row r="732" spans="1:6">
      <c r="A732" s="10">
        <v>21.79</v>
      </c>
      <c r="B732" s="10">
        <v>10.66</v>
      </c>
      <c r="C732" s="10">
        <v>21.79</v>
      </c>
      <c r="D732" s="10">
        <v>-0.24</v>
      </c>
      <c r="E732" s="10">
        <v>21.79</v>
      </c>
      <c r="F732" s="10">
        <v>-0.17</v>
      </c>
    </row>
    <row r="733" spans="1:6">
      <c r="A733" s="10">
        <v>21.82</v>
      </c>
      <c r="B733" s="10">
        <v>10.52</v>
      </c>
      <c r="C733" s="10">
        <v>21.82</v>
      </c>
      <c r="D733" s="10">
        <v>-0.24</v>
      </c>
      <c r="E733" s="10">
        <v>21.82</v>
      </c>
      <c r="F733" s="10">
        <v>-0.17</v>
      </c>
    </row>
    <row r="734" spans="1:6">
      <c r="A734" s="10">
        <v>21.85</v>
      </c>
      <c r="B734" s="10">
        <v>10.38</v>
      </c>
      <c r="C734" s="10">
        <v>21.85</v>
      </c>
      <c r="D734" s="10">
        <v>-0.23</v>
      </c>
      <c r="E734" s="10">
        <v>21.85</v>
      </c>
      <c r="F734" s="10">
        <v>-0.17</v>
      </c>
    </row>
    <row r="735" spans="1:6">
      <c r="A735" s="10">
        <v>21.88</v>
      </c>
      <c r="B735" s="10">
        <v>10.24</v>
      </c>
      <c r="C735" s="10">
        <v>21.88</v>
      </c>
      <c r="D735" s="10">
        <v>-0.23</v>
      </c>
      <c r="E735" s="10">
        <v>21.88</v>
      </c>
      <c r="F735" s="10">
        <v>-0.17</v>
      </c>
    </row>
    <row r="736" spans="1:6">
      <c r="A736" s="10">
        <v>21.91</v>
      </c>
      <c r="B736" s="10">
        <v>10.11</v>
      </c>
      <c r="C736" s="10">
        <v>21.91</v>
      </c>
      <c r="D736" s="10">
        <v>-0.23</v>
      </c>
      <c r="E736" s="10">
        <v>21.91</v>
      </c>
      <c r="F736" s="10">
        <v>-0.17</v>
      </c>
    </row>
    <row r="737" spans="1:6">
      <c r="A737" s="10">
        <v>21.94</v>
      </c>
      <c r="B737" s="10">
        <v>9.9700000000000006</v>
      </c>
      <c r="C737" s="10">
        <v>21.94</v>
      </c>
      <c r="D737" s="10">
        <v>-0.23</v>
      </c>
      <c r="E737" s="10">
        <v>21.94</v>
      </c>
      <c r="F737" s="10">
        <v>-0.16</v>
      </c>
    </row>
    <row r="738" spans="1:6">
      <c r="A738" s="10">
        <v>21.97</v>
      </c>
      <c r="B738" s="10">
        <v>9.84</v>
      </c>
      <c r="C738" s="10">
        <v>21.97</v>
      </c>
      <c r="D738" s="10">
        <v>-0.23</v>
      </c>
      <c r="E738" s="10">
        <v>21.97</v>
      </c>
      <c r="F738" s="10">
        <v>-0.16</v>
      </c>
    </row>
    <row r="739" spans="1:6">
      <c r="A739" s="10">
        <v>22</v>
      </c>
      <c r="B739" s="10">
        <v>9.7200000000000006</v>
      </c>
      <c r="C739" s="10">
        <v>21.99</v>
      </c>
      <c r="D739" s="10">
        <v>-0.23</v>
      </c>
      <c r="E739" s="10">
        <v>21.99</v>
      </c>
      <c r="F739" s="10">
        <v>-0.16</v>
      </c>
    </row>
    <row r="740" spans="1:6">
      <c r="A740" s="10">
        <v>22.03</v>
      </c>
      <c r="B740" s="10">
        <v>9.6</v>
      </c>
      <c r="C740" s="10">
        <v>22.02</v>
      </c>
      <c r="D740" s="10">
        <v>-0.22</v>
      </c>
      <c r="E740" s="10">
        <v>22.02</v>
      </c>
      <c r="F740" s="10">
        <v>-0.17</v>
      </c>
    </row>
    <row r="741" spans="1:6">
      <c r="A741" s="10">
        <v>22.06</v>
      </c>
      <c r="B741" s="10">
        <v>9.49</v>
      </c>
      <c r="C741" s="10">
        <v>22.05</v>
      </c>
      <c r="D741" s="10">
        <v>-0.22</v>
      </c>
      <c r="E741" s="10">
        <v>22.05</v>
      </c>
      <c r="F741" s="10">
        <v>-0.17</v>
      </c>
    </row>
    <row r="742" spans="1:6">
      <c r="A742" s="10">
        <v>22.09</v>
      </c>
      <c r="B742" s="10">
        <v>9.3800000000000008</v>
      </c>
      <c r="C742" s="10">
        <v>22.08</v>
      </c>
      <c r="D742" s="10">
        <v>-0.22</v>
      </c>
      <c r="E742" s="10">
        <v>22.08</v>
      </c>
      <c r="F742" s="10">
        <v>-0.16</v>
      </c>
    </row>
    <row r="743" spans="1:6">
      <c r="A743" s="10">
        <v>22.12</v>
      </c>
      <c r="B743" s="10">
        <v>9.2799999999999994</v>
      </c>
      <c r="C743" s="10">
        <v>22.11</v>
      </c>
      <c r="D743" s="10">
        <v>-0.23</v>
      </c>
      <c r="E743" s="10">
        <v>22.11</v>
      </c>
      <c r="F743" s="10">
        <v>-0.16</v>
      </c>
    </row>
    <row r="744" spans="1:6">
      <c r="A744" s="10">
        <v>22.15</v>
      </c>
      <c r="B744" s="10">
        <v>9.18</v>
      </c>
      <c r="C744" s="10">
        <v>22.14</v>
      </c>
      <c r="D744" s="10">
        <v>-0.22</v>
      </c>
      <c r="E744" s="10">
        <v>22.14</v>
      </c>
      <c r="F744" s="10">
        <v>-0.16</v>
      </c>
    </row>
    <row r="745" spans="1:6">
      <c r="A745" s="10">
        <v>22.18</v>
      </c>
      <c r="B745" s="10">
        <v>9.08</v>
      </c>
      <c r="C745" s="10">
        <v>22.17</v>
      </c>
      <c r="D745" s="10">
        <v>-0.23</v>
      </c>
      <c r="E745" s="10">
        <v>22.17</v>
      </c>
      <c r="F745" s="10">
        <v>-0.17</v>
      </c>
    </row>
    <row r="746" spans="1:6">
      <c r="A746" s="10">
        <v>22.21</v>
      </c>
      <c r="B746" s="10">
        <v>8.99</v>
      </c>
      <c r="C746" s="10">
        <v>22.2</v>
      </c>
      <c r="D746" s="10">
        <v>-0.22</v>
      </c>
      <c r="E746" s="10">
        <v>22.2</v>
      </c>
      <c r="F746" s="10">
        <v>-0.17</v>
      </c>
    </row>
    <row r="747" spans="1:6">
      <c r="A747" s="10">
        <v>22.24</v>
      </c>
      <c r="B747" s="10">
        <v>8.9</v>
      </c>
      <c r="C747" s="10">
        <v>22.23</v>
      </c>
      <c r="D747" s="10">
        <v>-0.22</v>
      </c>
      <c r="E747" s="10">
        <v>22.23</v>
      </c>
      <c r="F747" s="10">
        <v>-0.17</v>
      </c>
    </row>
    <row r="748" spans="1:6">
      <c r="A748" s="10">
        <v>22.27</v>
      </c>
      <c r="B748" s="10">
        <v>8.82</v>
      </c>
      <c r="C748" s="10">
        <v>22.26</v>
      </c>
      <c r="D748" s="10">
        <v>-0.22</v>
      </c>
      <c r="E748" s="10">
        <v>22.26</v>
      </c>
      <c r="F748" s="10">
        <v>-0.17</v>
      </c>
    </row>
    <row r="749" spans="1:6">
      <c r="A749" s="10">
        <v>22.3</v>
      </c>
      <c r="B749" s="10">
        <v>8.74</v>
      </c>
      <c r="C749" s="10">
        <v>22.29</v>
      </c>
      <c r="D749" s="10">
        <v>-0.23</v>
      </c>
      <c r="E749" s="10">
        <v>22.29</v>
      </c>
      <c r="F749" s="10">
        <v>-0.17</v>
      </c>
    </row>
    <row r="750" spans="1:6">
      <c r="A750" s="10">
        <v>22.33</v>
      </c>
      <c r="B750" s="10">
        <v>8.67</v>
      </c>
      <c r="C750" s="10">
        <v>22.32</v>
      </c>
      <c r="D750" s="10">
        <v>-0.23</v>
      </c>
      <c r="E750" s="10">
        <v>22.32</v>
      </c>
      <c r="F750" s="10">
        <v>-0.17</v>
      </c>
    </row>
    <row r="751" spans="1:6">
      <c r="A751" s="10">
        <v>22.36</v>
      </c>
      <c r="B751" s="10">
        <v>8.6</v>
      </c>
      <c r="C751" s="10">
        <v>22.35</v>
      </c>
      <c r="D751" s="10">
        <v>-0.22</v>
      </c>
      <c r="E751" s="10">
        <v>22.35</v>
      </c>
      <c r="F751" s="10">
        <v>-0.18</v>
      </c>
    </row>
    <row r="752" spans="1:6">
      <c r="A752" s="10">
        <v>22.39</v>
      </c>
      <c r="B752" s="10">
        <v>8.5399999999999991</v>
      </c>
      <c r="C752" s="10">
        <v>22.38</v>
      </c>
      <c r="D752" s="10">
        <v>-0.22</v>
      </c>
      <c r="E752" s="10">
        <v>22.38</v>
      </c>
      <c r="F752" s="10">
        <v>-0.18</v>
      </c>
    </row>
    <row r="753" spans="1:6">
      <c r="A753" s="10">
        <v>22.42</v>
      </c>
      <c r="B753" s="10">
        <v>8.4700000000000006</v>
      </c>
      <c r="C753" s="10">
        <v>22.41</v>
      </c>
      <c r="D753" s="10">
        <v>-0.22</v>
      </c>
      <c r="E753" s="10">
        <v>22.41</v>
      </c>
      <c r="F753" s="10">
        <v>-0.18</v>
      </c>
    </row>
    <row r="754" spans="1:6">
      <c r="A754" s="10">
        <v>22.45</v>
      </c>
      <c r="B754" s="10">
        <v>8.42</v>
      </c>
      <c r="C754" s="10">
        <v>22.44</v>
      </c>
      <c r="D754" s="10">
        <v>-0.22</v>
      </c>
      <c r="E754" s="10">
        <v>22.44</v>
      </c>
      <c r="F754" s="10">
        <v>-0.18</v>
      </c>
    </row>
    <row r="755" spans="1:6">
      <c r="A755" s="10">
        <v>22.48</v>
      </c>
      <c r="B755" s="10">
        <v>8.3699999999999992</v>
      </c>
      <c r="C755" s="10">
        <v>22.47</v>
      </c>
      <c r="D755" s="10">
        <v>-0.22</v>
      </c>
      <c r="E755" s="10">
        <v>22.47</v>
      </c>
      <c r="F755" s="10">
        <v>-0.17</v>
      </c>
    </row>
    <row r="756" spans="1:6">
      <c r="A756" s="10">
        <v>22.51</v>
      </c>
      <c r="B756" s="10">
        <v>8.32</v>
      </c>
      <c r="C756" s="10">
        <v>22.5</v>
      </c>
      <c r="D756" s="10">
        <v>-0.22</v>
      </c>
      <c r="E756" s="10">
        <v>22.5</v>
      </c>
      <c r="F756" s="10">
        <v>-0.17</v>
      </c>
    </row>
    <row r="757" spans="1:6">
      <c r="A757" s="10">
        <v>22.54</v>
      </c>
      <c r="B757" s="10">
        <v>8.27</v>
      </c>
      <c r="C757" s="10">
        <v>22.53</v>
      </c>
      <c r="D757" s="10">
        <v>-0.22</v>
      </c>
      <c r="E757" s="10">
        <v>22.53</v>
      </c>
      <c r="F757" s="10">
        <v>-0.17</v>
      </c>
    </row>
    <row r="758" spans="1:6">
      <c r="A758" s="10">
        <v>22.57</v>
      </c>
      <c r="B758" s="10">
        <v>8.23</v>
      </c>
      <c r="C758" s="10">
        <v>22.56</v>
      </c>
      <c r="D758" s="10">
        <v>-0.22</v>
      </c>
      <c r="E758" s="10">
        <v>22.56</v>
      </c>
      <c r="F758" s="10">
        <v>-0.17</v>
      </c>
    </row>
    <row r="759" spans="1:6">
      <c r="A759" s="10">
        <v>22.6</v>
      </c>
      <c r="B759" s="10">
        <v>8.19</v>
      </c>
      <c r="C759" s="10">
        <v>22.59</v>
      </c>
      <c r="D759" s="10">
        <v>-0.22</v>
      </c>
      <c r="E759" s="10">
        <v>22.59</v>
      </c>
      <c r="F759" s="10">
        <v>-0.18</v>
      </c>
    </row>
    <row r="760" spans="1:6">
      <c r="A760" s="10">
        <v>22.63</v>
      </c>
      <c r="B760" s="10">
        <v>8.15</v>
      </c>
      <c r="C760" s="10">
        <v>22.62</v>
      </c>
      <c r="D760" s="10">
        <v>-0.22</v>
      </c>
      <c r="E760" s="10">
        <v>22.62</v>
      </c>
      <c r="F760" s="10">
        <v>-0.18</v>
      </c>
    </row>
    <row r="761" spans="1:6">
      <c r="A761" s="10">
        <v>22.66</v>
      </c>
      <c r="B761" s="10">
        <v>8.11</v>
      </c>
      <c r="C761" s="10">
        <v>22.65</v>
      </c>
      <c r="D761" s="10">
        <v>-0.22</v>
      </c>
      <c r="E761" s="10">
        <v>22.65</v>
      </c>
      <c r="F761" s="10">
        <v>-0.18</v>
      </c>
    </row>
    <row r="762" spans="1:6">
      <c r="A762" s="10">
        <v>22.69</v>
      </c>
      <c r="B762" s="10">
        <v>8.08</v>
      </c>
      <c r="C762" s="10">
        <v>22.68</v>
      </c>
      <c r="D762" s="10">
        <v>-0.21</v>
      </c>
      <c r="E762" s="10">
        <v>22.68</v>
      </c>
      <c r="F762" s="10">
        <v>-0.18</v>
      </c>
    </row>
    <row r="763" spans="1:6">
      <c r="A763" s="10">
        <v>22.72</v>
      </c>
      <c r="B763" s="10">
        <v>8.0500000000000007</v>
      </c>
      <c r="C763" s="10">
        <v>22.71</v>
      </c>
      <c r="D763" s="10">
        <v>-0.21</v>
      </c>
      <c r="E763" s="10">
        <v>22.71</v>
      </c>
      <c r="F763" s="10">
        <v>-0.18</v>
      </c>
    </row>
    <row r="764" spans="1:6">
      <c r="A764" s="10">
        <v>22.75</v>
      </c>
      <c r="B764" s="10">
        <v>8.02</v>
      </c>
      <c r="C764" s="10">
        <v>22.74</v>
      </c>
      <c r="D764" s="10">
        <v>-0.21</v>
      </c>
      <c r="E764" s="10">
        <v>22.74</v>
      </c>
      <c r="F764" s="10">
        <v>-0.18</v>
      </c>
    </row>
    <row r="765" spans="1:6">
      <c r="A765" s="10">
        <v>22.78</v>
      </c>
      <c r="B765" s="10">
        <v>7.99</v>
      </c>
      <c r="C765" s="10">
        <v>22.77</v>
      </c>
      <c r="D765" s="10">
        <v>-0.21</v>
      </c>
      <c r="E765" s="10">
        <v>22.77</v>
      </c>
      <c r="F765" s="10">
        <v>-0.18</v>
      </c>
    </row>
    <row r="766" spans="1:6">
      <c r="A766" s="10">
        <v>22.81</v>
      </c>
      <c r="B766" s="10">
        <v>7.96</v>
      </c>
      <c r="C766" s="10">
        <v>22.8</v>
      </c>
      <c r="D766" s="10">
        <v>-0.21</v>
      </c>
      <c r="E766" s="10">
        <v>22.8</v>
      </c>
      <c r="F766" s="10">
        <v>-0.18</v>
      </c>
    </row>
    <row r="767" spans="1:6">
      <c r="A767" s="10">
        <v>22.84</v>
      </c>
      <c r="B767" s="10">
        <v>7.94</v>
      </c>
      <c r="C767" s="10">
        <v>22.83</v>
      </c>
      <c r="D767" s="10">
        <v>-0.2</v>
      </c>
      <c r="E767" s="10">
        <v>22.83</v>
      </c>
      <c r="F767" s="10">
        <v>-0.18</v>
      </c>
    </row>
    <row r="768" spans="1:6">
      <c r="A768" s="10">
        <v>22.87</v>
      </c>
      <c r="B768" s="10">
        <v>7.92</v>
      </c>
      <c r="C768" s="10">
        <v>22.86</v>
      </c>
      <c r="D768" s="10">
        <v>-0.2</v>
      </c>
      <c r="E768" s="10">
        <v>22.86</v>
      </c>
      <c r="F768" s="10">
        <v>-0.18</v>
      </c>
    </row>
    <row r="769" spans="1:6">
      <c r="A769" s="10">
        <v>22.9</v>
      </c>
      <c r="B769" s="10">
        <v>7.89</v>
      </c>
      <c r="C769" s="10">
        <v>22.89</v>
      </c>
      <c r="D769" s="10">
        <v>-0.2</v>
      </c>
      <c r="E769" s="10">
        <v>22.89</v>
      </c>
      <c r="F769" s="10">
        <v>-0.18</v>
      </c>
    </row>
    <row r="770" spans="1:6">
      <c r="A770" s="10">
        <v>22.93</v>
      </c>
      <c r="B770" s="10">
        <v>7.87</v>
      </c>
      <c r="C770" s="10">
        <v>22.92</v>
      </c>
      <c r="D770" s="10">
        <v>-0.21</v>
      </c>
      <c r="E770" s="10">
        <v>22.92</v>
      </c>
      <c r="F770" s="10">
        <v>-0.18</v>
      </c>
    </row>
    <row r="771" spans="1:6">
      <c r="A771" s="10">
        <v>22.96</v>
      </c>
      <c r="B771" s="10">
        <v>7.84</v>
      </c>
      <c r="C771" s="10">
        <v>22.95</v>
      </c>
      <c r="D771" s="10">
        <v>-0.2</v>
      </c>
      <c r="E771" s="10">
        <v>22.95</v>
      </c>
      <c r="F771" s="10">
        <v>-0.18</v>
      </c>
    </row>
    <row r="772" spans="1:6">
      <c r="A772" s="10">
        <v>22.99</v>
      </c>
      <c r="B772" s="10">
        <v>7.82</v>
      </c>
      <c r="C772" s="10">
        <v>22.98</v>
      </c>
      <c r="D772" s="10">
        <v>-0.2</v>
      </c>
      <c r="E772" s="10">
        <v>22.98</v>
      </c>
      <c r="F772" s="10">
        <v>-0.18</v>
      </c>
    </row>
    <row r="773" spans="1:6">
      <c r="A773" s="10">
        <v>23.02</v>
      </c>
      <c r="B773" s="10">
        <v>7.8</v>
      </c>
      <c r="C773" s="10">
        <v>23.01</v>
      </c>
      <c r="D773" s="10">
        <v>-0.2</v>
      </c>
      <c r="E773" s="10">
        <v>23.01</v>
      </c>
      <c r="F773" s="10">
        <v>-0.18</v>
      </c>
    </row>
    <row r="774" spans="1:6">
      <c r="A774" s="10">
        <v>23.05</v>
      </c>
      <c r="B774" s="10">
        <v>7.78</v>
      </c>
      <c r="C774" s="10">
        <v>23.04</v>
      </c>
      <c r="D774" s="10">
        <v>-0.2</v>
      </c>
      <c r="E774" s="10">
        <v>23.04</v>
      </c>
      <c r="F774" s="10">
        <v>-0.18</v>
      </c>
    </row>
    <row r="775" spans="1:6">
      <c r="A775" s="10">
        <v>23.08</v>
      </c>
      <c r="B775" s="10">
        <v>7.76</v>
      </c>
      <c r="C775" s="10">
        <v>23.07</v>
      </c>
      <c r="D775" s="10">
        <v>-0.2</v>
      </c>
      <c r="E775" s="10">
        <v>23.07</v>
      </c>
      <c r="F775" s="10">
        <v>-0.18</v>
      </c>
    </row>
    <row r="776" spans="1:6">
      <c r="A776" s="10">
        <v>23.11</v>
      </c>
      <c r="B776" s="10">
        <v>7.74</v>
      </c>
      <c r="C776" s="10">
        <v>23.1</v>
      </c>
      <c r="D776" s="10">
        <v>-0.19</v>
      </c>
      <c r="E776" s="10">
        <v>23.1</v>
      </c>
      <c r="F776" s="10">
        <v>-0.18</v>
      </c>
    </row>
    <row r="777" spans="1:6">
      <c r="A777" s="10">
        <v>23.14</v>
      </c>
      <c r="B777" s="10">
        <v>7.72</v>
      </c>
      <c r="C777" s="10">
        <v>23.13</v>
      </c>
      <c r="D777" s="10">
        <v>-0.19</v>
      </c>
      <c r="E777" s="10">
        <v>23.13</v>
      </c>
      <c r="F777" s="10">
        <v>-0.18</v>
      </c>
    </row>
    <row r="778" spans="1:6">
      <c r="A778" s="10">
        <v>23.17</v>
      </c>
      <c r="B778" s="10">
        <v>7.7</v>
      </c>
      <c r="C778" s="10">
        <v>23.16</v>
      </c>
      <c r="D778" s="10">
        <v>-0.19</v>
      </c>
      <c r="E778" s="10">
        <v>23.16</v>
      </c>
      <c r="F778" s="10">
        <v>-0.19</v>
      </c>
    </row>
    <row r="779" spans="1:6">
      <c r="A779" s="10">
        <v>23.2</v>
      </c>
      <c r="B779" s="10">
        <v>7.68</v>
      </c>
      <c r="C779" s="10">
        <v>23.19</v>
      </c>
      <c r="D779" s="10">
        <v>-0.19</v>
      </c>
      <c r="E779" s="10">
        <v>23.19</v>
      </c>
      <c r="F779" s="10">
        <v>-0.19</v>
      </c>
    </row>
    <row r="780" spans="1:6">
      <c r="A780" s="10">
        <v>23.23</v>
      </c>
      <c r="B780" s="10">
        <v>7.66</v>
      </c>
      <c r="C780" s="10">
        <v>23.22</v>
      </c>
      <c r="D780" s="10">
        <v>-0.18</v>
      </c>
      <c r="E780" s="10">
        <v>23.22</v>
      </c>
      <c r="F780" s="10">
        <v>-0.19</v>
      </c>
    </row>
    <row r="781" spans="1:6">
      <c r="A781" s="10">
        <v>23.26</v>
      </c>
      <c r="B781" s="10">
        <v>7.65</v>
      </c>
      <c r="C781" s="10">
        <v>23.25</v>
      </c>
      <c r="D781" s="10">
        <v>-0.18</v>
      </c>
      <c r="E781" s="10">
        <v>23.25</v>
      </c>
      <c r="F781" s="10">
        <v>-0.19</v>
      </c>
    </row>
    <row r="782" spans="1:6">
      <c r="A782" s="10">
        <v>23.29</v>
      </c>
      <c r="B782" s="10">
        <v>7.63</v>
      </c>
      <c r="C782" s="10">
        <v>23.28</v>
      </c>
      <c r="D782" s="10">
        <v>-0.18</v>
      </c>
      <c r="E782" s="10">
        <v>23.28</v>
      </c>
      <c r="F782" s="10">
        <v>-0.19</v>
      </c>
    </row>
    <row r="783" spans="1:6">
      <c r="A783" s="10">
        <v>23.32</v>
      </c>
      <c r="B783" s="10">
        <v>7.61</v>
      </c>
      <c r="C783" s="10">
        <v>23.31</v>
      </c>
      <c r="D783" s="10">
        <v>-0.18</v>
      </c>
      <c r="E783" s="10">
        <v>23.31</v>
      </c>
      <c r="F783" s="10">
        <v>-0.19</v>
      </c>
    </row>
    <row r="784" spans="1:6">
      <c r="A784" s="10">
        <v>23.35</v>
      </c>
      <c r="B784" s="10">
        <v>7.59</v>
      </c>
      <c r="C784" s="10">
        <v>23.34</v>
      </c>
      <c r="D784" s="10">
        <v>-0.17</v>
      </c>
      <c r="E784" s="10">
        <v>23.34</v>
      </c>
      <c r="F784" s="10">
        <v>-0.19</v>
      </c>
    </row>
    <row r="785" spans="1:6">
      <c r="A785" s="10">
        <v>23.38</v>
      </c>
      <c r="B785" s="10">
        <v>7.57</v>
      </c>
      <c r="C785" s="10">
        <v>23.37</v>
      </c>
      <c r="D785" s="10">
        <v>-0.17</v>
      </c>
      <c r="E785" s="10">
        <v>23.37</v>
      </c>
      <c r="F785" s="10">
        <v>-0.19</v>
      </c>
    </row>
    <row r="786" spans="1:6">
      <c r="A786" s="10">
        <v>23.41</v>
      </c>
      <c r="B786" s="10">
        <v>7.55</v>
      </c>
      <c r="C786" s="10">
        <v>23.4</v>
      </c>
      <c r="D786" s="10">
        <v>-0.16</v>
      </c>
      <c r="E786" s="10">
        <v>23.4</v>
      </c>
      <c r="F786" s="10">
        <v>-0.19</v>
      </c>
    </row>
    <row r="787" spans="1:6">
      <c r="A787" s="10">
        <v>23.44</v>
      </c>
      <c r="B787" s="10">
        <v>7.54</v>
      </c>
      <c r="C787" s="10">
        <v>23.43</v>
      </c>
      <c r="D787" s="10">
        <v>-0.16</v>
      </c>
      <c r="E787" s="10">
        <v>23.43</v>
      </c>
      <c r="F787" s="10">
        <v>-0.19</v>
      </c>
    </row>
    <row r="788" spans="1:6">
      <c r="A788" s="10">
        <v>23.47</v>
      </c>
      <c r="B788" s="10">
        <v>7.53</v>
      </c>
      <c r="C788" s="10">
        <v>23.46</v>
      </c>
      <c r="D788" s="10">
        <v>-0.16</v>
      </c>
      <c r="E788" s="10">
        <v>23.46</v>
      </c>
      <c r="F788" s="10">
        <v>-0.19</v>
      </c>
    </row>
    <row r="789" spans="1:6">
      <c r="A789" s="10">
        <v>23.5</v>
      </c>
      <c r="B789" s="10">
        <v>7.51</v>
      </c>
      <c r="C789" s="10">
        <v>23.49</v>
      </c>
      <c r="D789" s="10">
        <v>-0.15</v>
      </c>
      <c r="E789" s="10">
        <v>23.49</v>
      </c>
      <c r="F789" s="10">
        <v>-0.19</v>
      </c>
    </row>
    <row r="790" spans="1:6">
      <c r="A790" s="10">
        <v>23.53</v>
      </c>
      <c r="B790" s="10">
        <v>7.5</v>
      </c>
      <c r="C790" s="10">
        <v>23.52</v>
      </c>
      <c r="D790" s="10">
        <v>-0.15</v>
      </c>
      <c r="E790" s="10">
        <v>23.52</v>
      </c>
      <c r="F790" s="10">
        <v>-0.18</v>
      </c>
    </row>
    <row r="791" spans="1:6">
      <c r="A791" s="10">
        <v>23.56</v>
      </c>
      <c r="B791" s="10">
        <v>7.49</v>
      </c>
      <c r="C791" s="10">
        <v>23.55</v>
      </c>
      <c r="D791" s="10">
        <v>-0.14000000000000001</v>
      </c>
      <c r="E791" s="10">
        <v>23.55</v>
      </c>
      <c r="F791" s="10">
        <v>-0.19</v>
      </c>
    </row>
    <row r="792" spans="1:6">
      <c r="A792" s="10">
        <v>23.59</v>
      </c>
      <c r="B792" s="10">
        <v>7.48</v>
      </c>
      <c r="C792" s="10">
        <v>23.58</v>
      </c>
      <c r="D792" s="10">
        <v>-0.13</v>
      </c>
      <c r="E792" s="10">
        <v>23.58</v>
      </c>
      <c r="F792" s="10">
        <v>-0.19</v>
      </c>
    </row>
    <row r="793" spans="1:6">
      <c r="A793" s="10">
        <v>23.62</v>
      </c>
      <c r="B793" s="10">
        <v>7.46</v>
      </c>
      <c r="C793" s="10">
        <v>23.61</v>
      </c>
      <c r="D793" s="10">
        <v>-0.13</v>
      </c>
      <c r="E793" s="10">
        <v>23.61</v>
      </c>
      <c r="F793" s="10">
        <v>-0.2</v>
      </c>
    </row>
    <row r="794" spans="1:6">
      <c r="A794" s="10">
        <v>23.65</v>
      </c>
      <c r="B794" s="10">
        <v>7.45</v>
      </c>
      <c r="C794" s="10">
        <v>23.64</v>
      </c>
      <c r="D794" s="10">
        <v>-0.12</v>
      </c>
      <c r="E794" s="10">
        <v>23.64</v>
      </c>
      <c r="F794" s="10">
        <v>-0.2</v>
      </c>
    </row>
    <row r="795" spans="1:6">
      <c r="A795" s="10">
        <v>23.68</v>
      </c>
      <c r="B795" s="10">
        <v>7.45</v>
      </c>
      <c r="C795" s="10">
        <v>23.67</v>
      </c>
      <c r="D795" s="10">
        <v>-0.11</v>
      </c>
      <c r="E795" s="10">
        <v>23.67</v>
      </c>
      <c r="F795" s="10">
        <v>-0.2</v>
      </c>
    </row>
    <row r="796" spans="1:6">
      <c r="A796" s="10">
        <v>23.71</v>
      </c>
      <c r="B796" s="10">
        <v>7.44</v>
      </c>
      <c r="C796" s="10">
        <v>23.7</v>
      </c>
      <c r="D796" s="10">
        <v>-0.1</v>
      </c>
      <c r="E796" s="10">
        <v>23.7</v>
      </c>
      <c r="F796" s="10">
        <v>-0.19</v>
      </c>
    </row>
    <row r="797" spans="1:6">
      <c r="A797" s="10">
        <v>23.74</v>
      </c>
      <c r="B797" s="10">
        <v>7.43</v>
      </c>
      <c r="C797" s="10">
        <v>23.73</v>
      </c>
      <c r="D797" s="10">
        <v>-0.1</v>
      </c>
      <c r="E797" s="10">
        <v>23.73</v>
      </c>
      <c r="F797" s="10">
        <v>-0.19</v>
      </c>
    </row>
    <row r="798" spans="1:6">
      <c r="A798" s="10">
        <v>23.77</v>
      </c>
      <c r="B798" s="10">
        <v>7.42</v>
      </c>
      <c r="C798" s="10">
        <v>23.76</v>
      </c>
      <c r="D798" s="10">
        <v>-0.09</v>
      </c>
      <c r="E798" s="10">
        <v>23.76</v>
      </c>
      <c r="F798" s="10">
        <v>-0.19</v>
      </c>
    </row>
    <row r="799" spans="1:6">
      <c r="A799" s="10">
        <v>23.8</v>
      </c>
      <c r="B799" s="10">
        <v>7.41</v>
      </c>
      <c r="C799" s="10">
        <v>23.79</v>
      </c>
      <c r="D799" s="10">
        <v>-0.08</v>
      </c>
      <c r="E799" s="10">
        <v>23.79</v>
      </c>
      <c r="F799" s="10">
        <v>-0.2</v>
      </c>
    </row>
    <row r="800" spans="1:6">
      <c r="A800" s="10">
        <v>23.83</v>
      </c>
      <c r="B800" s="10">
        <v>7.41</v>
      </c>
      <c r="C800" s="10">
        <v>23.82</v>
      </c>
      <c r="D800" s="10">
        <v>-7.0000000000000007E-2</v>
      </c>
      <c r="E800" s="10">
        <v>23.82</v>
      </c>
      <c r="F800" s="10">
        <v>-0.2</v>
      </c>
    </row>
    <row r="801" spans="1:6">
      <c r="A801" s="10">
        <v>23.86</v>
      </c>
      <c r="B801" s="10">
        <v>7.42</v>
      </c>
      <c r="C801" s="10">
        <v>23.85</v>
      </c>
      <c r="D801" s="10">
        <v>-0.06</v>
      </c>
      <c r="E801" s="10">
        <v>23.85</v>
      </c>
      <c r="F801" s="10">
        <v>-0.2</v>
      </c>
    </row>
    <row r="802" spans="1:6">
      <c r="A802" s="10">
        <v>23.89</v>
      </c>
      <c r="B802" s="10">
        <v>7.42</v>
      </c>
      <c r="C802" s="10">
        <v>23.88</v>
      </c>
      <c r="D802" s="10">
        <v>-0.05</v>
      </c>
      <c r="E802" s="10">
        <v>23.88</v>
      </c>
      <c r="F802" s="10">
        <v>-0.2</v>
      </c>
    </row>
    <row r="803" spans="1:6">
      <c r="A803" s="10">
        <v>23.92</v>
      </c>
      <c r="B803" s="10">
        <v>7.42</v>
      </c>
      <c r="C803" s="10">
        <v>23.91</v>
      </c>
      <c r="D803" s="10">
        <v>-0.03</v>
      </c>
      <c r="E803" s="10">
        <v>23.91</v>
      </c>
      <c r="F803" s="10">
        <v>-0.19</v>
      </c>
    </row>
    <row r="804" spans="1:6">
      <c r="A804" s="10">
        <v>23.95</v>
      </c>
      <c r="B804" s="10">
        <v>7.41</v>
      </c>
      <c r="C804" s="10">
        <v>23.94</v>
      </c>
      <c r="D804" s="10">
        <v>-0.03</v>
      </c>
      <c r="E804" s="10">
        <v>23.94</v>
      </c>
      <c r="F804" s="10">
        <v>-0.18</v>
      </c>
    </row>
    <row r="805" spans="1:6">
      <c r="A805" s="10">
        <v>23.98</v>
      </c>
      <c r="B805" s="10">
        <v>7.41</v>
      </c>
      <c r="C805" s="10">
        <v>23.97</v>
      </c>
      <c r="D805" s="10">
        <v>-0.02</v>
      </c>
      <c r="E805" s="10">
        <v>23.97</v>
      </c>
      <c r="F805" s="10">
        <v>-0.18</v>
      </c>
    </row>
    <row r="806" spans="1:6">
      <c r="A806" s="10">
        <v>24.01</v>
      </c>
      <c r="B806" s="10">
        <v>7.41</v>
      </c>
      <c r="C806" s="10">
        <v>24</v>
      </c>
      <c r="D806" s="10">
        <v>0</v>
      </c>
      <c r="E806" s="10">
        <v>24</v>
      </c>
      <c r="F806" s="10">
        <v>-0.19</v>
      </c>
    </row>
    <row r="807" spans="1:6">
      <c r="A807" s="10">
        <v>24.04</v>
      </c>
      <c r="B807" s="10">
        <v>7.41</v>
      </c>
      <c r="C807" s="10">
        <v>24.03</v>
      </c>
      <c r="D807" s="10">
        <v>0.01</v>
      </c>
      <c r="E807" s="10">
        <v>24.03</v>
      </c>
      <c r="F807" s="10">
        <v>-0.19</v>
      </c>
    </row>
    <row r="808" spans="1:6">
      <c r="A808" s="10">
        <v>24.07</v>
      </c>
      <c r="B808" s="10">
        <v>7.41</v>
      </c>
      <c r="C808" s="10">
        <v>24.06</v>
      </c>
      <c r="D808" s="10">
        <v>0.01</v>
      </c>
      <c r="E808" s="10">
        <v>24.06</v>
      </c>
      <c r="F808" s="10">
        <v>-0.19</v>
      </c>
    </row>
    <row r="809" spans="1:6">
      <c r="A809" s="10">
        <v>24.1</v>
      </c>
      <c r="B809" s="10">
        <v>7.4</v>
      </c>
      <c r="C809" s="10">
        <v>24.09</v>
      </c>
      <c r="D809" s="10">
        <v>0.01</v>
      </c>
      <c r="E809" s="10">
        <v>24.09</v>
      </c>
      <c r="F809" s="10">
        <v>-0.19</v>
      </c>
    </row>
    <row r="810" spans="1:6">
      <c r="A810" s="10">
        <v>24.13</v>
      </c>
      <c r="B810" s="10">
        <v>7.41</v>
      </c>
      <c r="C810" s="10">
        <v>24.12</v>
      </c>
      <c r="D810" s="10">
        <v>0.02</v>
      </c>
      <c r="E810" s="10">
        <v>24.12</v>
      </c>
      <c r="F810" s="10">
        <v>-0.19</v>
      </c>
    </row>
    <row r="811" spans="1:6">
      <c r="A811" s="10">
        <v>24.16</v>
      </c>
      <c r="B811" s="10">
        <v>7.4</v>
      </c>
      <c r="C811" s="10">
        <v>24.15</v>
      </c>
      <c r="D811" s="10">
        <v>0.03</v>
      </c>
      <c r="E811" s="10">
        <v>24.15</v>
      </c>
      <c r="F811" s="10">
        <v>-0.19</v>
      </c>
    </row>
    <row r="812" spans="1:6">
      <c r="A812" s="10">
        <v>24.19</v>
      </c>
      <c r="B812" s="10">
        <v>7.4</v>
      </c>
      <c r="C812" s="10">
        <v>24.18</v>
      </c>
      <c r="D812" s="10">
        <v>0.04</v>
      </c>
      <c r="E812" s="10">
        <v>24.18</v>
      </c>
      <c r="F812" s="10">
        <v>-0.18</v>
      </c>
    </row>
    <row r="813" spans="1:6">
      <c r="A813" s="10">
        <v>24.22</v>
      </c>
      <c r="B813" s="10">
        <v>7.39</v>
      </c>
      <c r="C813" s="10">
        <v>24.21</v>
      </c>
      <c r="D813" s="10">
        <v>0.04</v>
      </c>
      <c r="E813" s="10">
        <v>24.21</v>
      </c>
      <c r="F813" s="10">
        <v>-0.18</v>
      </c>
    </row>
    <row r="814" spans="1:6">
      <c r="A814" s="10">
        <v>24.25</v>
      </c>
      <c r="B814" s="10">
        <v>7.38</v>
      </c>
      <c r="C814" s="10">
        <v>24.24</v>
      </c>
      <c r="D814" s="10">
        <v>0.05</v>
      </c>
      <c r="E814" s="10">
        <v>24.24</v>
      </c>
      <c r="F814" s="10">
        <v>-0.18</v>
      </c>
    </row>
    <row r="815" spans="1:6">
      <c r="A815" s="10">
        <v>24.28</v>
      </c>
      <c r="B815" s="10">
        <v>7.38</v>
      </c>
      <c r="C815" s="10">
        <v>24.27</v>
      </c>
      <c r="D815" s="10">
        <v>0.05</v>
      </c>
      <c r="E815" s="10">
        <v>24.27</v>
      </c>
      <c r="F815" s="10">
        <v>-0.19</v>
      </c>
    </row>
    <row r="816" spans="1:6">
      <c r="A816" s="10">
        <v>24.31</v>
      </c>
      <c r="B816" s="10">
        <v>7.37</v>
      </c>
      <c r="C816" s="10">
        <v>24.3</v>
      </c>
      <c r="D816" s="10">
        <v>0.06</v>
      </c>
      <c r="E816" s="10">
        <v>24.3</v>
      </c>
      <c r="F816" s="10">
        <v>-0.19</v>
      </c>
    </row>
    <row r="817" spans="1:6">
      <c r="A817" s="10">
        <v>24.34</v>
      </c>
      <c r="B817" s="10">
        <v>7.36</v>
      </c>
      <c r="C817" s="10">
        <v>24.33</v>
      </c>
      <c r="D817" s="10">
        <v>0.06</v>
      </c>
      <c r="E817" s="10">
        <v>24.33</v>
      </c>
      <c r="F817" s="10">
        <v>-0.18</v>
      </c>
    </row>
    <row r="818" spans="1:6">
      <c r="A818" s="10">
        <v>24.37</v>
      </c>
      <c r="B818" s="10">
        <v>7.34</v>
      </c>
      <c r="C818" s="10">
        <v>24.36</v>
      </c>
      <c r="D818" s="10">
        <v>0.06</v>
      </c>
      <c r="E818" s="10">
        <v>24.36</v>
      </c>
      <c r="F818" s="10">
        <v>-0.18</v>
      </c>
    </row>
    <row r="819" spans="1:6">
      <c r="A819" s="10">
        <v>24.4</v>
      </c>
      <c r="B819" s="10">
        <v>7.33</v>
      </c>
      <c r="C819" s="10">
        <v>24.39</v>
      </c>
      <c r="D819" s="10">
        <v>0.06</v>
      </c>
      <c r="E819" s="10">
        <v>24.39</v>
      </c>
      <c r="F819" s="10">
        <v>-0.18</v>
      </c>
    </row>
    <row r="820" spans="1:6">
      <c r="A820" s="10">
        <v>24.43</v>
      </c>
      <c r="B820" s="10">
        <v>7.32</v>
      </c>
      <c r="C820" s="10">
        <v>24.42</v>
      </c>
      <c r="D820" s="10">
        <v>7.0000000000000007E-2</v>
      </c>
      <c r="E820" s="10">
        <v>24.42</v>
      </c>
      <c r="F820" s="10">
        <v>-0.18</v>
      </c>
    </row>
    <row r="821" spans="1:6">
      <c r="A821" s="10">
        <v>24.46</v>
      </c>
      <c r="B821" s="10">
        <v>7.31</v>
      </c>
      <c r="C821" s="10">
        <v>24.45</v>
      </c>
      <c r="D821" s="10">
        <v>7.0000000000000007E-2</v>
      </c>
      <c r="E821" s="10">
        <v>24.45</v>
      </c>
      <c r="F821" s="10">
        <v>-0.18</v>
      </c>
    </row>
    <row r="822" spans="1:6">
      <c r="A822" s="10">
        <v>24.49</v>
      </c>
      <c r="B822" s="10">
        <v>7.29</v>
      </c>
      <c r="C822" s="10">
        <v>24.48</v>
      </c>
      <c r="D822" s="10">
        <v>7.0000000000000007E-2</v>
      </c>
      <c r="E822" s="10">
        <v>24.48</v>
      </c>
      <c r="F822" s="10">
        <v>-0.18</v>
      </c>
    </row>
    <row r="823" spans="1:6">
      <c r="A823" s="10">
        <v>24.52</v>
      </c>
      <c r="B823" s="10">
        <v>7.28</v>
      </c>
      <c r="C823" s="10">
        <v>24.51</v>
      </c>
      <c r="D823" s="10">
        <v>7.0000000000000007E-2</v>
      </c>
      <c r="E823" s="10">
        <v>24.51</v>
      </c>
      <c r="F823" s="10">
        <v>-0.18</v>
      </c>
    </row>
    <row r="824" spans="1:6">
      <c r="A824" s="10">
        <v>24.55</v>
      </c>
      <c r="B824" s="10">
        <v>7.26</v>
      </c>
      <c r="C824" s="10">
        <v>24.54</v>
      </c>
      <c r="D824" s="10">
        <v>7.0000000000000007E-2</v>
      </c>
      <c r="E824" s="10">
        <v>24.54</v>
      </c>
      <c r="F824" s="10">
        <v>-0.18</v>
      </c>
    </row>
    <row r="825" spans="1:6">
      <c r="A825" s="10">
        <v>24.58</v>
      </c>
      <c r="B825" s="10">
        <v>7.25</v>
      </c>
      <c r="C825" s="10">
        <v>24.57</v>
      </c>
      <c r="D825" s="10">
        <v>7.0000000000000007E-2</v>
      </c>
      <c r="E825" s="10">
        <v>24.57</v>
      </c>
      <c r="F825" s="10">
        <v>-0.19</v>
      </c>
    </row>
    <row r="826" spans="1:6">
      <c r="A826" s="10">
        <v>24.61</v>
      </c>
      <c r="B826" s="10">
        <v>7.24</v>
      </c>
      <c r="C826" s="10">
        <v>24.6</v>
      </c>
      <c r="D826" s="10">
        <v>7.0000000000000007E-2</v>
      </c>
      <c r="E826" s="10">
        <v>24.6</v>
      </c>
      <c r="F826" s="10">
        <v>-0.19</v>
      </c>
    </row>
    <row r="827" spans="1:6">
      <c r="A827" s="10">
        <v>24.64</v>
      </c>
      <c r="B827" s="10">
        <v>7.22</v>
      </c>
      <c r="C827" s="10">
        <v>24.63</v>
      </c>
      <c r="D827" s="10">
        <v>0.06</v>
      </c>
      <c r="E827" s="10">
        <v>24.63</v>
      </c>
      <c r="F827" s="10">
        <v>-0.19</v>
      </c>
    </row>
    <row r="828" spans="1:6">
      <c r="A828" s="10">
        <v>24.67</v>
      </c>
      <c r="B828" s="10">
        <v>7.21</v>
      </c>
      <c r="C828" s="10">
        <v>24.66</v>
      </c>
      <c r="D828" s="10">
        <v>7.0000000000000007E-2</v>
      </c>
      <c r="E828" s="10">
        <v>24.66</v>
      </c>
      <c r="F828" s="10">
        <v>-0.19</v>
      </c>
    </row>
    <row r="829" spans="1:6">
      <c r="A829" s="10">
        <v>24.7</v>
      </c>
      <c r="B829" s="10">
        <v>7.2</v>
      </c>
      <c r="C829" s="10">
        <v>24.69</v>
      </c>
      <c r="D829" s="10">
        <v>0.06</v>
      </c>
      <c r="E829" s="10">
        <v>24.69</v>
      </c>
      <c r="F829" s="10">
        <v>-0.19</v>
      </c>
    </row>
    <row r="830" spans="1:6">
      <c r="A830" s="10">
        <v>24.73</v>
      </c>
      <c r="B830" s="10">
        <v>7.18</v>
      </c>
      <c r="C830" s="10">
        <v>24.72</v>
      </c>
      <c r="D830" s="10">
        <v>0.06</v>
      </c>
      <c r="E830" s="10">
        <v>24.72</v>
      </c>
      <c r="F830" s="10">
        <v>-0.19</v>
      </c>
    </row>
    <row r="831" spans="1:6">
      <c r="A831" s="10">
        <v>24.76</v>
      </c>
      <c r="B831" s="10">
        <v>7.16</v>
      </c>
      <c r="C831" s="10">
        <v>24.75</v>
      </c>
      <c r="D831" s="10">
        <v>0.06</v>
      </c>
      <c r="E831" s="10">
        <v>24.75</v>
      </c>
      <c r="F831" s="10">
        <v>-0.19</v>
      </c>
    </row>
    <row r="832" spans="1:6">
      <c r="A832" s="10">
        <v>24.79</v>
      </c>
      <c r="B832" s="10">
        <v>7.14</v>
      </c>
      <c r="C832" s="10">
        <v>24.78</v>
      </c>
      <c r="D832" s="10">
        <v>0.06</v>
      </c>
      <c r="E832" s="10">
        <v>24.78</v>
      </c>
      <c r="F832" s="10">
        <v>-0.19</v>
      </c>
    </row>
    <row r="833" spans="1:6">
      <c r="A833" s="10">
        <v>24.82</v>
      </c>
      <c r="B833" s="10">
        <v>7.13</v>
      </c>
      <c r="C833" s="10">
        <v>24.81</v>
      </c>
      <c r="D833" s="10">
        <v>0.05</v>
      </c>
      <c r="E833" s="10">
        <v>24.81</v>
      </c>
      <c r="F833" s="10">
        <v>-0.18</v>
      </c>
    </row>
    <row r="834" spans="1:6">
      <c r="A834" s="10">
        <v>24.85</v>
      </c>
      <c r="B834" s="10">
        <v>7.11</v>
      </c>
      <c r="C834" s="10">
        <v>24.84</v>
      </c>
      <c r="D834" s="10">
        <v>0.05</v>
      </c>
      <c r="E834" s="10">
        <v>24.84</v>
      </c>
      <c r="F834" s="10">
        <v>-0.18</v>
      </c>
    </row>
    <row r="835" spans="1:6">
      <c r="A835" s="10">
        <v>24.88</v>
      </c>
      <c r="B835" s="10">
        <v>7.09</v>
      </c>
      <c r="C835" s="10">
        <v>24.87</v>
      </c>
      <c r="D835" s="10">
        <v>0.05</v>
      </c>
      <c r="E835" s="10">
        <v>24.87</v>
      </c>
      <c r="F835" s="10">
        <v>-0.18</v>
      </c>
    </row>
    <row r="836" spans="1:6">
      <c r="A836" s="10">
        <v>24.91</v>
      </c>
      <c r="B836" s="10">
        <v>7.08</v>
      </c>
      <c r="C836" s="10">
        <v>24.9</v>
      </c>
      <c r="D836" s="10">
        <v>0.04</v>
      </c>
      <c r="E836" s="10">
        <v>24.9</v>
      </c>
      <c r="F836" s="10">
        <v>-0.18</v>
      </c>
    </row>
    <row r="837" spans="1:6">
      <c r="A837" s="10">
        <v>24.94</v>
      </c>
      <c r="B837" s="10">
        <v>7.06</v>
      </c>
      <c r="C837" s="10">
        <v>24.93</v>
      </c>
      <c r="D837" s="10">
        <v>0.04</v>
      </c>
      <c r="E837" s="10">
        <v>24.93</v>
      </c>
      <c r="F837" s="10">
        <v>-0.19</v>
      </c>
    </row>
    <row r="838" spans="1:6">
      <c r="A838" s="10">
        <v>24.97</v>
      </c>
      <c r="B838" s="10">
        <v>7.05</v>
      </c>
      <c r="C838" s="10">
        <v>24.96</v>
      </c>
      <c r="D838" s="10">
        <v>0.04</v>
      </c>
      <c r="E838" s="10">
        <v>24.96</v>
      </c>
      <c r="F838" s="10">
        <v>-0.19</v>
      </c>
    </row>
    <row r="839" spans="1:6">
      <c r="A839" s="10">
        <v>25</v>
      </c>
      <c r="B839" s="10">
        <v>7.03</v>
      </c>
      <c r="C839" s="10">
        <v>24.99</v>
      </c>
      <c r="D839" s="10">
        <v>0.03</v>
      </c>
      <c r="E839" s="10">
        <v>24.99</v>
      </c>
      <c r="F839" s="10">
        <v>-0.19</v>
      </c>
    </row>
    <row r="840" spans="1:6">
      <c r="A840" s="10">
        <v>25.03</v>
      </c>
      <c r="B840" s="10">
        <v>7.02</v>
      </c>
      <c r="C840" s="10">
        <v>25.02</v>
      </c>
      <c r="D840" s="10">
        <v>0.03</v>
      </c>
      <c r="E840" s="10">
        <v>25.02</v>
      </c>
      <c r="F840" s="10">
        <v>-0.19</v>
      </c>
    </row>
    <row r="841" spans="1:6">
      <c r="A841" s="10">
        <v>25.06</v>
      </c>
      <c r="B841" s="10">
        <v>7.01</v>
      </c>
      <c r="C841" s="10">
        <v>25.05</v>
      </c>
      <c r="D841" s="10">
        <v>0.03</v>
      </c>
      <c r="E841" s="10">
        <v>25.05</v>
      </c>
      <c r="F841" s="10">
        <v>-0.19</v>
      </c>
    </row>
    <row r="842" spans="1:6">
      <c r="A842" s="10">
        <v>25.09</v>
      </c>
      <c r="B842" s="10">
        <v>6.99</v>
      </c>
      <c r="C842" s="10">
        <v>25.08</v>
      </c>
      <c r="D842" s="10">
        <v>0.03</v>
      </c>
      <c r="E842" s="10">
        <v>25.08</v>
      </c>
      <c r="F842" s="10">
        <v>-0.18</v>
      </c>
    </row>
    <row r="843" spans="1:6">
      <c r="A843" s="10">
        <v>25.12</v>
      </c>
      <c r="B843" s="10">
        <v>6.97</v>
      </c>
      <c r="C843" s="10">
        <v>25.11</v>
      </c>
      <c r="D843" s="10">
        <v>0.03</v>
      </c>
      <c r="E843" s="10">
        <v>25.11</v>
      </c>
      <c r="F843" s="10">
        <v>-0.18</v>
      </c>
    </row>
    <row r="844" spans="1:6">
      <c r="A844" s="10">
        <v>25.15</v>
      </c>
      <c r="B844" s="10">
        <v>6.96</v>
      </c>
      <c r="C844" s="10">
        <v>25.14</v>
      </c>
      <c r="D844" s="10">
        <v>0.02</v>
      </c>
      <c r="E844" s="10">
        <v>25.14</v>
      </c>
      <c r="F844" s="10">
        <v>-0.19</v>
      </c>
    </row>
    <row r="845" spans="1:6">
      <c r="A845" s="10">
        <v>25.18</v>
      </c>
      <c r="B845" s="10">
        <v>6.95</v>
      </c>
      <c r="C845" s="10">
        <v>25.17</v>
      </c>
      <c r="D845" s="10">
        <v>0.02</v>
      </c>
      <c r="E845" s="10">
        <v>25.17</v>
      </c>
      <c r="F845" s="10">
        <v>-0.18</v>
      </c>
    </row>
    <row r="846" spans="1:6">
      <c r="A846" s="10">
        <v>25.21</v>
      </c>
      <c r="B846" s="10">
        <v>6.93</v>
      </c>
      <c r="C846" s="10">
        <v>25.2</v>
      </c>
      <c r="D846" s="10">
        <v>0.02</v>
      </c>
      <c r="E846" s="10">
        <v>25.2</v>
      </c>
      <c r="F846" s="10">
        <v>-0.18</v>
      </c>
    </row>
    <row r="847" spans="1:6">
      <c r="A847" s="10">
        <v>25.24</v>
      </c>
      <c r="B847" s="10">
        <v>6.92</v>
      </c>
      <c r="C847" s="10">
        <v>25.23</v>
      </c>
      <c r="D847" s="10">
        <v>0.01</v>
      </c>
      <c r="E847" s="10">
        <v>25.23</v>
      </c>
      <c r="F847" s="10">
        <v>-0.19</v>
      </c>
    </row>
    <row r="848" spans="1:6">
      <c r="A848" s="10">
        <v>25.27</v>
      </c>
      <c r="B848" s="10">
        <v>6.9</v>
      </c>
      <c r="C848" s="10">
        <v>25.26</v>
      </c>
      <c r="D848" s="10">
        <v>0.01</v>
      </c>
      <c r="E848" s="10">
        <v>25.26</v>
      </c>
      <c r="F848" s="10">
        <v>-0.19</v>
      </c>
    </row>
    <row r="849" spans="1:6">
      <c r="A849" s="10">
        <v>25.3</v>
      </c>
      <c r="B849" s="10">
        <v>6.89</v>
      </c>
      <c r="C849" s="10">
        <v>25.29</v>
      </c>
      <c r="D849" s="10">
        <v>0.01</v>
      </c>
      <c r="E849" s="10">
        <v>25.29</v>
      </c>
      <c r="F849" s="10">
        <v>-0.18</v>
      </c>
    </row>
    <row r="850" spans="1:6">
      <c r="A850" s="10">
        <v>25.33</v>
      </c>
      <c r="B850" s="10">
        <v>6.88</v>
      </c>
      <c r="C850" s="10">
        <v>25.32</v>
      </c>
      <c r="D850" s="10">
        <v>0.01</v>
      </c>
      <c r="E850" s="10">
        <v>25.32</v>
      </c>
      <c r="F850" s="10">
        <v>-0.18</v>
      </c>
    </row>
    <row r="851" spans="1:6">
      <c r="A851" s="10">
        <v>25.36</v>
      </c>
      <c r="B851" s="10">
        <v>6.87</v>
      </c>
      <c r="C851" s="10">
        <v>25.35</v>
      </c>
      <c r="D851" s="10">
        <v>0</v>
      </c>
      <c r="E851" s="10">
        <v>25.35</v>
      </c>
      <c r="F851" s="10">
        <v>-0.18</v>
      </c>
    </row>
    <row r="852" spans="1:6">
      <c r="A852" s="10">
        <v>25.39</v>
      </c>
      <c r="B852" s="10">
        <v>6.85</v>
      </c>
      <c r="C852" s="10">
        <v>25.38</v>
      </c>
      <c r="D852" s="10">
        <v>0</v>
      </c>
      <c r="E852" s="10">
        <v>25.38</v>
      </c>
      <c r="F852" s="10">
        <v>-0.18</v>
      </c>
    </row>
    <row r="853" spans="1:6">
      <c r="A853" s="10">
        <v>25.42</v>
      </c>
      <c r="B853" s="10">
        <v>6.84</v>
      </c>
      <c r="C853" s="10">
        <v>25.41</v>
      </c>
      <c r="D853" s="10">
        <v>0</v>
      </c>
      <c r="E853" s="10">
        <v>25.41</v>
      </c>
      <c r="F853" s="10">
        <v>-0.18</v>
      </c>
    </row>
    <row r="854" spans="1:6">
      <c r="A854" s="10">
        <v>25.44</v>
      </c>
      <c r="B854" s="10">
        <v>6.82</v>
      </c>
      <c r="C854" s="10">
        <v>25.44</v>
      </c>
      <c r="D854" s="10">
        <v>-0.01</v>
      </c>
      <c r="E854" s="10">
        <v>25.44</v>
      </c>
      <c r="F854" s="10">
        <v>-0.18</v>
      </c>
    </row>
    <row r="855" spans="1:6">
      <c r="A855" s="10">
        <v>25.47</v>
      </c>
      <c r="B855" s="10">
        <v>6.81</v>
      </c>
      <c r="C855" s="10">
        <v>25.47</v>
      </c>
      <c r="D855" s="10">
        <v>-0.01</v>
      </c>
      <c r="E855" s="10">
        <v>25.47</v>
      </c>
      <c r="F855" s="10">
        <v>-0.18</v>
      </c>
    </row>
    <row r="856" spans="1:6">
      <c r="A856" s="10">
        <v>25.5</v>
      </c>
      <c r="B856" s="10">
        <v>6.8</v>
      </c>
      <c r="C856" s="10">
        <v>25.5</v>
      </c>
      <c r="D856" s="10">
        <v>-0.02</v>
      </c>
      <c r="E856" s="10">
        <v>25.5</v>
      </c>
      <c r="F856" s="10">
        <v>-0.18</v>
      </c>
    </row>
    <row r="857" spans="1:6">
      <c r="A857" s="10">
        <v>25.53</v>
      </c>
      <c r="B857" s="10">
        <v>6.79</v>
      </c>
      <c r="C857" s="10">
        <v>25.53</v>
      </c>
      <c r="D857" s="10">
        <v>-0.02</v>
      </c>
      <c r="E857" s="10">
        <v>25.53</v>
      </c>
      <c r="F857" s="10">
        <v>-0.18</v>
      </c>
    </row>
    <row r="858" spans="1:6">
      <c r="A858" s="10">
        <v>25.56</v>
      </c>
      <c r="B858" s="10">
        <v>6.77</v>
      </c>
      <c r="C858" s="10">
        <v>25.56</v>
      </c>
      <c r="D858" s="10">
        <v>-0.02</v>
      </c>
      <c r="E858" s="10">
        <v>25.56</v>
      </c>
      <c r="F858" s="10">
        <v>-0.18</v>
      </c>
    </row>
    <row r="859" spans="1:6">
      <c r="A859" s="10">
        <v>25.59</v>
      </c>
      <c r="B859" s="10">
        <v>6.76</v>
      </c>
      <c r="C859" s="10">
        <v>25.59</v>
      </c>
      <c r="D859" s="10">
        <v>-0.02</v>
      </c>
      <c r="E859" s="10">
        <v>25.59</v>
      </c>
      <c r="F859" s="10">
        <v>-0.18</v>
      </c>
    </row>
    <row r="860" spans="1:6">
      <c r="A860" s="10">
        <v>25.62</v>
      </c>
      <c r="B860" s="10">
        <v>6.76</v>
      </c>
      <c r="C860" s="10">
        <v>25.62</v>
      </c>
      <c r="D860" s="10">
        <v>-0.03</v>
      </c>
      <c r="E860" s="10">
        <v>25.62</v>
      </c>
      <c r="F860" s="10">
        <v>-0.18</v>
      </c>
    </row>
    <row r="861" spans="1:6">
      <c r="A861" s="10">
        <v>25.65</v>
      </c>
      <c r="B861" s="10">
        <v>6.74</v>
      </c>
      <c r="C861" s="10">
        <v>25.65</v>
      </c>
      <c r="D861" s="10">
        <v>-0.03</v>
      </c>
      <c r="E861" s="10">
        <v>25.65</v>
      </c>
      <c r="F861" s="10">
        <v>-0.18</v>
      </c>
    </row>
    <row r="862" spans="1:6">
      <c r="A862" s="10">
        <v>25.68</v>
      </c>
      <c r="B862" s="10">
        <v>6.73</v>
      </c>
      <c r="C862" s="10">
        <v>25.68</v>
      </c>
      <c r="D862" s="10">
        <v>-0.04</v>
      </c>
      <c r="E862" s="10">
        <v>25.68</v>
      </c>
      <c r="F862" s="10">
        <v>-0.18</v>
      </c>
    </row>
    <row r="863" spans="1:6">
      <c r="A863" s="10">
        <v>25.71</v>
      </c>
      <c r="B863" s="10">
        <v>6.72</v>
      </c>
      <c r="C863" s="10">
        <v>25.71</v>
      </c>
      <c r="D863" s="10">
        <v>-0.04</v>
      </c>
      <c r="E863" s="10">
        <v>25.71</v>
      </c>
      <c r="F863" s="10">
        <v>-0.17</v>
      </c>
    </row>
    <row r="864" spans="1:6">
      <c r="A864" s="10">
        <v>25.74</v>
      </c>
      <c r="B864" s="10">
        <v>6.71</v>
      </c>
      <c r="C864" s="10">
        <v>25.74</v>
      </c>
      <c r="D864" s="10">
        <v>-0.04</v>
      </c>
      <c r="E864" s="10">
        <v>25.74</v>
      </c>
      <c r="F864" s="10">
        <v>-0.17</v>
      </c>
    </row>
    <row r="865" spans="1:6">
      <c r="A865" s="10">
        <v>25.77</v>
      </c>
      <c r="B865" s="10">
        <v>6.7</v>
      </c>
      <c r="C865" s="10">
        <v>25.77</v>
      </c>
      <c r="D865" s="10">
        <v>-0.04</v>
      </c>
      <c r="E865" s="10">
        <v>25.77</v>
      </c>
      <c r="F865" s="10">
        <v>-0.18</v>
      </c>
    </row>
    <row r="866" spans="1:6">
      <c r="A866" s="10">
        <v>25.8</v>
      </c>
      <c r="B866" s="10">
        <v>6.69</v>
      </c>
      <c r="C866" s="10">
        <v>25.8</v>
      </c>
      <c r="D866" s="10">
        <v>-0.05</v>
      </c>
      <c r="E866" s="10">
        <v>25.8</v>
      </c>
      <c r="F866" s="10">
        <v>-0.17</v>
      </c>
    </row>
    <row r="867" spans="1:6">
      <c r="A867" s="10">
        <v>25.83</v>
      </c>
      <c r="B867" s="10">
        <v>6.69</v>
      </c>
      <c r="C867" s="10">
        <v>25.83</v>
      </c>
      <c r="D867" s="10">
        <v>-0.06</v>
      </c>
      <c r="E867" s="10">
        <v>25.83</v>
      </c>
      <c r="F867" s="10">
        <v>-0.17</v>
      </c>
    </row>
    <row r="868" spans="1:6">
      <c r="A868" s="10">
        <v>25.86</v>
      </c>
      <c r="B868" s="10">
        <v>6.68</v>
      </c>
      <c r="C868" s="10">
        <v>25.86</v>
      </c>
      <c r="D868" s="10">
        <v>-0.06</v>
      </c>
      <c r="E868" s="10">
        <v>25.86</v>
      </c>
      <c r="F868" s="10">
        <v>-0.17</v>
      </c>
    </row>
    <row r="869" spans="1:6">
      <c r="A869" s="10">
        <v>25.89</v>
      </c>
      <c r="B869" s="10">
        <v>6.67</v>
      </c>
      <c r="C869" s="10">
        <v>25.89</v>
      </c>
      <c r="D869" s="10">
        <v>-0.05</v>
      </c>
      <c r="E869" s="10">
        <v>25.89</v>
      </c>
      <c r="F869" s="10">
        <v>-0.17</v>
      </c>
    </row>
    <row r="870" spans="1:6">
      <c r="A870" s="10">
        <v>25.92</v>
      </c>
      <c r="B870" s="10">
        <v>6.66</v>
      </c>
      <c r="C870" s="10">
        <v>25.92</v>
      </c>
      <c r="D870" s="10">
        <v>-0.05</v>
      </c>
      <c r="E870" s="10">
        <v>25.92</v>
      </c>
      <c r="F870" s="10">
        <v>-0.17</v>
      </c>
    </row>
    <row r="871" spans="1:6">
      <c r="A871" s="10">
        <v>25.95</v>
      </c>
      <c r="B871" s="10">
        <v>6.65</v>
      </c>
      <c r="C871" s="10">
        <v>25.95</v>
      </c>
      <c r="D871" s="10">
        <v>-0.06</v>
      </c>
      <c r="E871" s="10">
        <v>25.95</v>
      </c>
      <c r="F871" s="10">
        <v>-0.17</v>
      </c>
    </row>
    <row r="872" spans="1:6">
      <c r="A872" s="10">
        <v>25.98</v>
      </c>
      <c r="B872" s="10">
        <v>6.65</v>
      </c>
      <c r="C872" s="10">
        <v>25.97</v>
      </c>
      <c r="D872" s="10">
        <v>-0.06</v>
      </c>
      <c r="E872" s="10">
        <v>25.97</v>
      </c>
      <c r="F872" s="10">
        <v>-0.17</v>
      </c>
    </row>
    <row r="873" spans="1:6">
      <c r="A873" s="10">
        <v>26.01</v>
      </c>
      <c r="B873" s="10">
        <v>6.64</v>
      </c>
      <c r="C873" s="10">
        <v>26</v>
      </c>
      <c r="D873" s="10">
        <v>-0.06</v>
      </c>
      <c r="E873" s="10">
        <v>26</v>
      </c>
      <c r="F873" s="10">
        <v>-0.17</v>
      </c>
    </row>
    <row r="874" spans="1:6">
      <c r="A874" s="10">
        <v>26.04</v>
      </c>
      <c r="B874" s="10">
        <v>6.63</v>
      </c>
      <c r="C874" s="10">
        <v>26.03</v>
      </c>
      <c r="D874" s="10">
        <v>-0.06</v>
      </c>
      <c r="E874" s="10">
        <v>26.03</v>
      </c>
      <c r="F874" s="10">
        <v>-0.16</v>
      </c>
    </row>
    <row r="875" spans="1:6">
      <c r="A875" s="10">
        <v>26.07</v>
      </c>
      <c r="B875" s="10">
        <v>6.62</v>
      </c>
      <c r="C875" s="10">
        <v>26.06</v>
      </c>
      <c r="D875" s="10">
        <v>-7.0000000000000007E-2</v>
      </c>
      <c r="E875" s="10">
        <v>26.06</v>
      </c>
      <c r="F875" s="10">
        <v>-0.16</v>
      </c>
    </row>
    <row r="876" spans="1:6">
      <c r="A876" s="10">
        <v>26.1</v>
      </c>
      <c r="B876" s="10">
        <v>6.61</v>
      </c>
      <c r="C876" s="10">
        <v>26.09</v>
      </c>
      <c r="D876" s="10">
        <v>-7.0000000000000007E-2</v>
      </c>
      <c r="E876" s="10">
        <v>26.09</v>
      </c>
      <c r="F876" s="10">
        <v>-0.16</v>
      </c>
    </row>
    <row r="877" spans="1:6">
      <c r="A877" s="10">
        <v>26.13</v>
      </c>
      <c r="B877" s="10">
        <v>6.6</v>
      </c>
      <c r="C877" s="10">
        <v>26.12</v>
      </c>
      <c r="D877" s="10">
        <v>-7.0000000000000007E-2</v>
      </c>
      <c r="E877" s="10">
        <v>26.12</v>
      </c>
      <c r="F877" s="10">
        <v>-0.16</v>
      </c>
    </row>
    <row r="878" spans="1:6">
      <c r="A878" s="10">
        <v>26.16</v>
      </c>
      <c r="B878" s="10">
        <v>6.59</v>
      </c>
      <c r="C878" s="10">
        <v>26.15</v>
      </c>
      <c r="D878" s="10">
        <v>-7.0000000000000007E-2</v>
      </c>
      <c r="E878" s="10">
        <v>26.15</v>
      </c>
      <c r="F878" s="10">
        <v>-0.16</v>
      </c>
    </row>
    <row r="879" spans="1:6">
      <c r="A879" s="10">
        <v>26.19</v>
      </c>
      <c r="B879" s="10">
        <v>6.58</v>
      </c>
      <c r="C879" s="10">
        <v>26.18</v>
      </c>
      <c r="D879" s="10">
        <v>-7.0000000000000007E-2</v>
      </c>
      <c r="E879" s="10">
        <v>26.18</v>
      </c>
      <c r="F879" s="10">
        <v>-0.17</v>
      </c>
    </row>
    <row r="880" spans="1:6">
      <c r="A880" s="10">
        <v>26.22</v>
      </c>
      <c r="B880" s="10">
        <v>6.57</v>
      </c>
      <c r="C880" s="10">
        <v>26.21</v>
      </c>
      <c r="D880" s="10">
        <v>-7.0000000000000007E-2</v>
      </c>
      <c r="E880" s="10">
        <v>26.21</v>
      </c>
      <c r="F880" s="10">
        <v>-0.17</v>
      </c>
    </row>
    <row r="881" spans="1:6">
      <c r="A881" s="10">
        <v>26.25</v>
      </c>
      <c r="B881" s="10">
        <v>6.57</v>
      </c>
      <c r="C881" s="10">
        <v>26.24</v>
      </c>
      <c r="D881" s="10">
        <v>-0.08</v>
      </c>
      <c r="E881" s="10">
        <v>26.24</v>
      </c>
      <c r="F881" s="10">
        <v>-0.17</v>
      </c>
    </row>
    <row r="882" spans="1:6">
      <c r="A882" s="10">
        <v>26.28</v>
      </c>
      <c r="B882" s="10">
        <v>6.56</v>
      </c>
      <c r="C882" s="10">
        <v>26.27</v>
      </c>
      <c r="D882" s="10">
        <v>-0.08</v>
      </c>
      <c r="E882" s="10">
        <v>26.27</v>
      </c>
      <c r="F882" s="10">
        <v>-0.17</v>
      </c>
    </row>
    <row r="883" spans="1:6">
      <c r="A883" s="10">
        <v>26.31</v>
      </c>
      <c r="B883" s="10">
        <v>6.55</v>
      </c>
      <c r="C883" s="10">
        <v>26.3</v>
      </c>
      <c r="D883" s="10">
        <v>-7.0000000000000007E-2</v>
      </c>
      <c r="E883" s="10">
        <v>26.3</v>
      </c>
      <c r="F883" s="10">
        <v>-0.17</v>
      </c>
    </row>
    <row r="884" spans="1:6">
      <c r="A884" s="10">
        <v>26.34</v>
      </c>
      <c r="B884" s="10">
        <v>6.54</v>
      </c>
      <c r="C884" s="10">
        <v>26.33</v>
      </c>
      <c r="D884" s="10">
        <v>-7.0000000000000007E-2</v>
      </c>
      <c r="E884" s="10">
        <v>26.33</v>
      </c>
      <c r="F884" s="10">
        <v>-0.16</v>
      </c>
    </row>
    <row r="885" spans="1:6">
      <c r="A885" s="10">
        <v>26.37</v>
      </c>
      <c r="B885" s="10">
        <v>6.54</v>
      </c>
      <c r="C885" s="10">
        <v>26.36</v>
      </c>
      <c r="D885" s="10">
        <v>-0.08</v>
      </c>
      <c r="E885" s="10">
        <v>26.36</v>
      </c>
      <c r="F885" s="10">
        <v>-0.16</v>
      </c>
    </row>
    <row r="886" spans="1:6">
      <c r="A886" s="10">
        <v>26.4</v>
      </c>
      <c r="B886" s="10">
        <v>6.53</v>
      </c>
      <c r="C886" s="10">
        <v>26.39</v>
      </c>
      <c r="D886" s="10">
        <v>-0.08</v>
      </c>
      <c r="E886" s="10">
        <v>26.39</v>
      </c>
      <c r="F886" s="10">
        <v>-0.16</v>
      </c>
    </row>
    <row r="887" spans="1:6">
      <c r="A887" s="10">
        <v>26.43</v>
      </c>
      <c r="B887" s="10">
        <v>6.52</v>
      </c>
      <c r="C887" s="10">
        <v>26.42</v>
      </c>
      <c r="D887" s="10">
        <v>-0.09</v>
      </c>
      <c r="E887" s="10">
        <v>26.42</v>
      </c>
      <c r="F887" s="10">
        <v>-0.16</v>
      </c>
    </row>
    <row r="888" spans="1:6">
      <c r="A888" s="10">
        <v>26.46</v>
      </c>
      <c r="B888" s="10">
        <v>6.51</v>
      </c>
      <c r="C888" s="10">
        <v>26.45</v>
      </c>
      <c r="D888" s="10">
        <v>-0.09</v>
      </c>
      <c r="E888" s="10">
        <v>26.45</v>
      </c>
      <c r="F888" s="10">
        <v>-0.16</v>
      </c>
    </row>
    <row r="889" spans="1:6">
      <c r="A889" s="10">
        <v>26.49</v>
      </c>
      <c r="B889" s="10">
        <v>6.51</v>
      </c>
      <c r="C889" s="10">
        <v>26.48</v>
      </c>
      <c r="D889" s="10">
        <v>-0.09</v>
      </c>
      <c r="E889" s="10">
        <v>26.48</v>
      </c>
      <c r="F889" s="10">
        <v>-0.15</v>
      </c>
    </row>
    <row r="890" spans="1:6">
      <c r="A890" s="10">
        <v>26.52</v>
      </c>
      <c r="B890" s="10">
        <v>6.5</v>
      </c>
      <c r="C890" s="10">
        <v>26.51</v>
      </c>
      <c r="D890" s="10">
        <v>-0.09</v>
      </c>
      <c r="E890" s="10">
        <v>26.51</v>
      </c>
      <c r="F890" s="10">
        <v>-0.15</v>
      </c>
    </row>
    <row r="891" spans="1:6">
      <c r="A891" s="10">
        <v>26.55</v>
      </c>
      <c r="B891" s="10">
        <v>6.5</v>
      </c>
      <c r="C891" s="10">
        <v>26.54</v>
      </c>
      <c r="D891" s="10">
        <v>-0.09</v>
      </c>
      <c r="E891" s="10">
        <v>26.54</v>
      </c>
      <c r="F891" s="10">
        <v>-0.16</v>
      </c>
    </row>
    <row r="892" spans="1:6">
      <c r="A892" s="10">
        <v>26.58</v>
      </c>
      <c r="B892" s="10">
        <v>6.49</v>
      </c>
      <c r="C892" s="10">
        <v>26.57</v>
      </c>
      <c r="D892" s="10">
        <v>-0.09</v>
      </c>
      <c r="E892" s="10">
        <v>26.57</v>
      </c>
      <c r="F892" s="10">
        <v>-0.16</v>
      </c>
    </row>
    <row r="893" spans="1:6">
      <c r="A893" s="10">
        <v>26.61</v>
      </c>
      <c r="B893" s="10">
        <v>6.48</v>
      </c>
      <c r="C893" s="10">
        <v>26.6</v>
      </c>
      <c r="D893" s="10">
        <v>-0.09</v>
      </c>
      <c r="E893" s="10">
        <v>26.6</v>
      </c>
      <c r="F893" s="10">
        <v>-0.16</v>
      </c>
    </row>
    <row r="894" spans="1:6">
      <c r="A894" s="10">
        <v>26.64</v>
      </c>
      <c r="B894" s="10">
        <v>6.48</v>
      </c>
      <c r="C894" s="10">
        <v>26.63</v>
      </c>
      <c r="D894" s="10">
        <v>-0.09</v>
      </c>
      <c r="E894" s="10">
        <v>26.63</v>
      </c>
      <c r="F894" s="10">
        <v>-0.15</v>
      </c>
    </row>
    <row r="895" spans="1:6">
      <c r="A895" s="10">
        <v>26.67</v>
      </c>
      <c r="B895" s="10">
        <v>6.47</v>
      </c>
      <c r="C895" s="10">
        <v>26.66</v>
      </c>
      <c r="D895" s="10">
        <v>-0.1</v>
      </c>
      <c r="E895" s="10">
        <v>26.66</v>
      </c>
      <c r="F895" s="10">
        <v>-0.15</v>
      </c>
    </row>
    <row r="896" spans="1:6">
      <c r="A896" s="10">
        <v>26.7</v>
      </c>
      <c r="B896" s="10">
        <v>6.47</v>
      </c>
      <c r="C896" s="10">
        <v>26.69</v>
      </c>
      <c r="D896" s="10">
        <v>-0.1</v>
      </c>
      <c r="E896" s="10">
        <v>26.69</v>
      </c>
      <c r="F896" s="10">
        <v>-0.15</v>
      </c>
    </row>
    <row r="897" spans="1:6">
      <c r="A897" s="10">
        <v>26.73</v>
      </c>
      <c r="B897" s="10">
        <v>6.46</v>
      </c>
      <c r="C897" s="10">
        <v>26.72</v>
      </c>
      <c r="D897" s="10">
        <v>-0.1</v>
      </c>
      <c r="E897" s="10">
        <v>26.72</v>
      </c>
      <c r="F897" s="10">
        <v>-0.15</v>
      </c>
    </row>
    <row r="898" spans="1:6">
      <c r="A898" s="10">
        <v>26.76</v>
      </c>
      <c r="B898" s="10">
        <v>6.44</v>
      </c>
      <c r="C898" s="10">
        <v>26.75</v>
      </c>
      <c r="D898" s="10">
        <v>-0.09</v>
      </c>
      <c r="E898" s="10">
        <v>26.75</v>
      </c>
      <c r="F898" s="10">
        <v>-0.15</v>
      </c>
    </row>
    <row r="899" spans="1:6">
      <c r="A899" s="10">
        <v>26.79</v>
      </c>
      <c r="B899" s="10">
        <v>6.43</v>
      </c>
      <c r="C899" s="10">
        <v>26.78</v>
      </c>
      <c r="D899" s="10">
        <v>-0.09</v>
      </c>
      <c r="E899" s="10">
        <v>26.78</v>
      </c>
      <c r="F899" s="10">
        <v>-0.15</v>
      </c>
    </row>
    <row r="900" spans="1:6">
      <c r="A900" s="10">
        <v>26.82</v>
      </c>
      <c r="B900" s="10">
        <v>6.43</v>
      </c>
      <c r="C900" s="10">
        <v>26.81</v>
      </c>
      <c r="D900" s="10">
        <v>-0.09</v>
      </c>
      <c r="E900" s="10">
        <v>26.81</v>
      </c>
      <c r="F900" s="10">
        <v>-0.15</v>
      </c>
    </row>
    <row r="901" spans="1:6">
      <c r="A901" s="10">
        <v>26.85</v>
      </c>
      <c r="B901" s="10">
        <v>6.42</v>
      </c>
      <c r="C901" s="10">
        <v>26.84</v>
      </c>
      <c r="D901" s="10">
        <v>-0.09</v>
      </c>
      <c r="E901" s="10">
        <v>26.84</v>
      </c>
      <c r="F901" s="10">
        <v>-0.15</v>
      </c>
    </row>
    <row r="902" spans="1:6">
      <c r="A902" s="10">
        <v>26.88</v>
      </c>
      <c r="B902" s="10">
        <v>6.41</v>
      </c>
      <c r="C902" s="10">
        <v>26.87</v>
      </c>
      <c r="D902" s="10">
        <v>-0.09</v>
      </c>
      <c r="E902" s="10">
        <v>26.87</v>
      </c>
      <c r="F902" s="10">
        <v>-0.15</v>
      </c>
    </row>
    <row r="903" spans="1:6">
      <c r="A903" s="10">
        <v>26.91</v>
      </c>
      <c r="B903" s="10">
        <v>6.39</v>
      </c>
      <c r="C903" s="10">
        <v>26.9</v>
      </c>
      <c r="D903" s="10">
        <v>-0.1</v>
      </c>
      <c r="E903" s="10">
        <v>26.9</v>
      </c>
      <c r="F903" s="10">
        <v>-0.15</v>
      </c>
    </row>
    <row r="904" spans="1:6">
      <c r="A904" s="10">
        <v>26.94</v>
      </c>
      <c r="B904" s="10">
        <v>6.38</v>
      </c>
      <c r="C904" s="10">
        <v>26.93</v>
      </c>
      <c r="D904" s="10">
        <v>-0.1</v>
      </c>
      <c r="E904" s="10">
        <v>26.93</v>
      </c>
      <c r="F904" s="10">
        <v>-0.15</v>
      </c>
    </row>
    <row r="905" spans="1:6">
      <c r="A905" s="10">
        <v>26.97</v>
      </c>
      <c r="B905" s="10">
        <v>6.36</v>
      </c>
      <c r="C905" s="10">
        <v>26.96</v>
      </c>
      <c r="D905" s="10">
        <v>-0.11</v>
      </c>
      <c r="E905" s="10">
        <v>26.96</v>
      </c>
      <c r="F905" s="10">
        <v>-0.15</v>
      </c>
    </row>
    <row r="906" spans="1:6">
      <c r="A906" s="10">
        <v>27</v>
      </c>
      <c r="B906" s="10">
        <v>6.35</v>
      </c>
      <c r="C906" s="10">
        <v>26.99</v>
      </c>
      <c r="D906" s="10">
        <v>-0.11</v>
      </c>
      <c r="E906" s="10">
        <v>26.99</v>
      </c>
      <c r="F906" s="10">
        <v>-0.15</v>
      </c>
    </row>
    <row r="907" spans="1:6">
      <c r="A907" s="10">
        <v>27.03</v>
      </c>
      <c r="B907" s="10">
        <v>6.34</v>
      </c>
      <c r="C907" s="10">
        <v>27.02</v>
      </c>
      <c r="D907" s="10">
        <v>-0.11</v>
      </c>
      <c r="E907" s="10">
        <v>27.02</v>
      </c>
      <c r="F907" s="10">
        <v>-0.15</v>
      </c>
    </row>
    <row r="908" spans="1:6">
      <c r="A908" s="10">
        <v>27.06</v>
      </c>
      <c r="B908" s="10">
        <v>6.32</v>
      </c>
      <c r="C908" s="10">
        <v>27.05</v>
      </c>
      <c r="D908" s="10">
        <v>-0.1</v>
      </c>
      <c r="E908" s="10">
        <v>27.05</v>
      </c>
      <c r="F908" s="10">
        <v>-0.15</v>
      </c>
    </row>
    <row r="909" spans="1:6">
      <c r="A909" s="10">
        <v>27.09</v>
      </c>
      <c r="B909" s="10">
        <v>6.3</v>
      </c>
      <c r="C909" s="10">
        <v>27.08</v>
      </c>
      <c r="D909" s="10">
        <v>-0.1</v>
      </c>
      <c r="E909" s="10">
        <v>27.08</v>
      </c>
      <c r="F909" s="10">
        <v>-0.15</v>
      </c>
    </row>
    <row r="910" spans="1:6">
      <c r="A910" s="10">
        <v>27.12</v>
      </c>
      <c r="B910" s="10">
        <v>6.28</v>
      </c>
      <c r="C910" s="10">
        <v>27.11</v>
      </c>
      <c r="D910" s="10">
        <v>-0.1</v>
      </c>
      <c r="E910" s="10">
        <v>27.11</v>
      </c>
      <c r="F910" s="10">
        <v>-0.15</v>
      </c>
    </row>
    <row r="911" spans="1:6">
      <c r="A911" s="10">
        <v>27.15</v>
      </c>
      <c r="B911" s="10">
        <v>6.26</v>
      </c>
      <c r="C911" s="10">
        <v>27.14</v>
      </c>
      <c r="D911" s="10">
        <v>-0.1</v>
      </c>
      <c r="E911" s="10">
        <v>27.14</v>
      </c>
      <c r="F911" s="10">
        <v>-0.15</v>
      </c>
    </row>
    <row r="912" spans="1:6">
      <c r="A912" s="10">
        <v>27.18</v>
      </c>
      <c r="B912" s="10">
        <v>6.24</v>
      </c>
      <c r="C912" s="10">
        <v>27.17</v>
      </c>
      <c r="D912" s="10">
        <v>-0.1</v>
      </c>
      <c r="E912" s="10">
        <v>27.17</v>
      </c>
      <c r="F912" s="10">
        <v>-0.15</v>
      </c>
    </row>
    <row r="913" spans="1:6">
      <c r="A913" s="10">
        <v>27.21</v>
      </c>
      <c r="B913" s="10">
        <v>6.22</v>
      </c>
      <c r="C913" s="10">
        <v>27.2</v>
      </c>
      <c r="D913" s="10">
        <v>-0.1</v>
      </c>
      <c r="E913" s="10">
        <v>27.2</v>
      </c>
      <c r="F913" s="10">
        <v>-0.15</v>
      </c>
    </row>
    <row r="914" spans="1:6">
      <c r="A914" s="10">
        <v>27.24</v>
      </c>
      <c r="B914" s="10">
        <v>6.2</v>
      </c>
      <c r="C914" s="10">
        <v>27.23</v>
      </c>
      <c r="D914" s="10">
        <v>-0.11</v>
      </c>
      <c r="E914" s="10">
        <v>27.23</v>
      </c>
      <c r="F914" s="10">
        <v>-0.15</v>
      </c>
    </row>
    <row r="915" spans="1:6">
      <c r="A915" s="10">
        <v>27.27</v>
      </c>
      <c r="B915" s="10">
        <v>6.17</v>
      </c>
      <c r="C915" s="10">
        <v>27.26</v>
      </c>
      <c r="D915" s="10">
        <v>-0.11</v>
      </c>
      <c r="E915" s="10">
        <v>27.26</v>
      </c>
      <c r="F915" s="10">
        <v>-0.14000000000000001</v>
      </c>
    </row>
    <row r="916" spans="1:6">
      <c r="A916" s="10">
        <v>27.3</v>
      </c>
      <c r="B916" s="10">
        <v>6.15</v>
      </c>
      <c r="C916" s="10">
        <v>27.29</v>
      </c>
      <c r="D916" s="10">
        <v>-0.11</v>
      </c>
      <c r="E916" s="10">
        <v>27.29</v>
      </c>
      <c r="F916" s="10">
        <v>-0.14000000000000001</v>
      </c>
    </row>
    <row r="917" spans="1:6">
      <c r="A917" s="10">
        <v>27.33</v>
      </c>
      <c r="B917" s="10">
        <v>6.13</v>
      </c>
      <c r="C917" s="10">
        <v>27.32</v>
      </c>
      <c r="D917" s="10">
        <v>-0.11</v>
      </c>
      <c r="E917" s="10">
        <v>27.32</v>
      </c>
      <c r="F917" s="10">
        <v>-0.15</v>
      </c>
    </row>
    <row r="918" spans="1:6">
      <c r="A918" s="10">
        <v>27.36</v>
      </c>
      <c r="B918" s="10">
        <v>6.1</v>
      </c>
      <c r="C918" s="10">
        <v>27.35</v>
      </c>
      <c r="D918" s="10">
        <v>-0.1</v>
      </c>
      <c r="E918" s="10">
        <v>27.35</v>
      </c>
      <c r="F918" s="10">
        <v>-0.15</v>
      </c>
    </row>
    <row r="919" spans="1:6">
      <c r="A919" s="10">
        <v>27.39</v>
      </c>
      <c r="B919" s="10">
        <v>6.07</v>
      </c>
      <c r="C919" s="10">
        <v>27.38</v>
      </c>
      <c r="D919" s="10">
        <v>-0.1</v>
      </c>
      <c r="E919" s="10">
        <v>27.38</v>
      </c>
      <c r="F919" s="10">
        <v>-0.15</v>
      </c>
    </row>
    <row r="920" spans="1:6">
      <c r="A920" s="10">
        <v>27.42</v>
      </c>
      <c r="B920" s="10">
        <v>6.04</v>
      </c>
      <c r="C920" s="10">
        <v>27.41</v>
      </c>
      <c r="D920" s="10">
        <v>-0.11</v>
      </c>
      <c r="E920" s="10">
        <v>27.41</v>
      </c>
      <c r="F920" s="10">
        <v>-0.15</v>
      </c>
    </row>
    <row r="921" spans="1:6">
      <c r="A921" s="10">
        <v>27.45</v>
      </c>
      <c r="B921" s="10">
        <v>6.01</v>
      </c>
      <c r="C921" s="10">
        <v>27.44</v>
      </c>
      <c r="D921" s="10">
        <v>-0.11</v>
      </c>
      <c r="E921" s="10">
        <v>27.44</v>
      </c>
      <c r="F921" s="10">
        <v>-0.14000000000000001</v>
      </c>
    </row>
    <row r="922" spans="1:6">
      <c r="A922" s="10">
        <v>27.48</v>
      </c>
      <c r="B922" s="10">
        <v>5.97</v>
      </c>
      <c r="C922" s="10">
        <v>27.47</v>
      </c>
      <c r="D922" s="10">
        <v>-0.11</v>
      </c>
      <c r="E922" s="10">
        <v>27.47</v>
      </c>
      <c r="F922" s="10">
        <v>-0.14000000000000001</v>
      </c>
    </row>
    <row r="923" spans="1:6">
      <c r="A923" s="10">
        <v>27.51</v>
      </c>
      <c r="B923" s="10">
        <v>5.94</v>
      </c>
      <c r="C923" s="10">
        <v>27.5</v>
      </c>
      <c r="D923" s="10">
        <v>-0.11</v>
      </c>
      <c r="E923" s="10">
        <v>27.5</v>
      </c>
      <c r="F923" s="10">
        <v>-0.14000000000000001</v>
      </c>
    </row>
    <row r="924" spans="1:6">
      <c r="A924" s="10">
        <v>27.54</v>
      </c>
      <c r="B924" s="10">
        <v>5.9</v>
      </c>
      <c r="C924" s="10">
        <v>27.53</v>
      </c>
      <c r="D924" s="10">
        <v>-0.1</v>
      </c>
      <c r="E924" s="10">
        <v>27.53</v>
      </c>
      <c r="F924" s="10">
        <v>-0.14000000000000001</v>
      </c>
    </row>
    <row r="925" spans="1:6">
      <c r="A925" s="10">
        <v>27.57</v>
      </c>
      <c r="B925" s="10">
        <v>5.86</v>
      </c>
      <c r="C925" s="10">
        <v>27.56</v>
      </c>
      <c r="D925" s="10">
        <v>-0.1</v>
      </c>
      <c r="E925" s="10">
        <v>27.56</v>
      </c>
      <c r="F925" s="10">
        <v>-0.14000000000000001</v>
      </c>
    </row>
    <row r="926" spans="1:6">
      <c r="A926" s="10">
        <v>27.6</v>
      </c>
      <c r="B926" s="10">
        <v>5.82</v>
      </c>
      <c r="C926" s="10">
        <v>27.59</v>
      </c>
      <c r="D926" s="10">
        <v>-0.1</v>
      </c>
      <c r="E926" s="10">
        <v>27.59</v>
      </c>
      <c r="F926" s="10">
        <v>-0.13</v>
      </c>
    </row>
    <row r="927" spans="1:6">
      <c r="A927" s="10">
        <v>27.63</v>
      </c>
      <c r="B927" s="10">
        <v>5.78</v>
      </c>
      <c r="C927" s="10">
        <v>27.62</v>
      </c>
      <c r="D927" s="10">
        <v>-0.1</v>
      </c>
      <c r="E927" s="10">
        <v>27.62</v>
      </c>
      <c r="F927" s="10">
        <v>-0.13</v>
      </c>
    </row>
    <row r="928" spans="1:6">
      <c r="A928" s="10">
        <v>27.66</v>
      </c>
      <c r="B928" s="10">
        <v>5.75</v>
      </c>
      <c r="C928" s="10">
        <v>27.65</v>
      </c>
      <c r="D928" s="10">
        <v>-0.1</v>
      </c>
      <c r="E928" s="10">
        <v>27.65</v>
      </c>
      <c r="F928" s="10">
        <v>-0.12</v>
      </c>
    </row>
    <row r="929" spans="1:6">
      <c r="A929" s="10">
        <v>27.69</v>
      </c>
      <c r="B929" s="10">
        <v>5.71</v>
      </c>
      <c r="C929" s="10">
        <v>27.68</v>
      </c>
      <c r="D929" s="10">
        <v>-0.1</v>
      </c>
      <c r="E929" s="10">
        <v>27.68</v>
      </c>
      <c r="F929" s="10">
        <v>-0.11</v>
      </c>
    </row>
    <row r="930" spans="1:6">
      <c r="A930" s="10">
        <v>27.72</v>
      </c>
      <c r="B930" s="10">
        <v>5.68</v>
      </c>
      <c r="C930" s="10">
        <v>27.71</v>
      </c>
      <c r="D930" s="10">
        <v>-0.1</v>
      </c>
      <c r="E930" s="10">
        <v>27.71</v>
      </c>
      <c r="F930" s="10">
        <v>-0.1</v>
      </c>
    </row>
    <row r="931" spans="1:6">
      <c r="A931" s="10">
        <v>27.75</v>
      </c>
      <c r="B931" s="10">
        <v>5.65</v>
      </c>
      <c r="C931" s="10">
        <v>27.74</v>
      </c>
      <c r="D931" s="10">
        <v>-0.09</v>
      </c>
      <c r="E931" s="10">
        <v>27.74</v>
      </c>
      <c r="F931" s="10">
        <v>-0.08</v>
      </c>
    </row>
    <row r="932" spans="1:6">
      <c r="A932" s="10">
        <v>27.78</v>
      </c>
      <c r="B932" s="10">
        <v>5.64</v>
      </c>
      <c r="C932" s="10">
        <v>27.77</v>
      </c>
      <c r="D932" s="10">
        <v>-0.08</v>
      </c>
      <c r="E932" s="10">
        <v>27.77</v>
      </c>
      <c r="F932" s="10">
        <v>-0.06</v>
      </c>
    </row>
    <row r="933" spans="1:6">
      <c r="A933" s="10">
        <v>27.81</v>
      </c>
      <c r="B933" s="10">
        <v>5.64</v>
      </c>
      <c r="C933" s="10">
        <v>27.8</v>
      </c>
      <c r="D933" s="10">
        <v>-0.08</v>
      </c>
      <c r="E933" s="10">
        <v>27.8</v>
      </c>
      <c r="F933" s="10">
        <v>-0.03</v>
      </c>
    </row>
    <row r="934" spans="1:6">
      <c r="A934" s="10">
        <v>27.84</v>
      </c>
      <c r="B934" s="10">
        <v>5.66</v>
      </c>
      <c r="C934" s="10">
        <v>27.83</v>
      </c>
      <c r="D934" s="10">
        <v>-7.0000000000000007E-2</v>
      </c>
      <c r="E934" s="10">
        <v>27.83</v>
      </c>
      <c r="F934" s="10">
        <v>0</v>
      </c>
    </row>
    <row r="935" spans="1:6">
      <c r="A935" s="10">
        <v>27.87</v>
      </c>
      <c r="B935" s="10">
        <v>5.69</v>
      </c>
      <c r="C935" s="10">
        <v>27.86</v>
      </c>
      <c r="D935" s="10">
        <v>-0.06</v>
      </c>
      <c r="E935" s="10">
        <v>27.86</v>
      </c>
      <c r="F935" s="10">
        <v>0.04</v>
      </c>
    </row>
    <row r="936" spans="1:6">
      <c r="A936" s="10">
        <v>27.9</v>
      </c>
      <c r="B936" s="10">
        <v>5.75</v>
      </c>
      <c r="C936" s="10">
        <v>27.89</v>
      </c>
      <c r="D936" s="10">
        <v>-0.04</v>
      </c>
      <c r="E936" s="10">
        <v>27.89</v>
      </c>
      <c r="F936" s="10">
        <v>0.1</v>
      </c>
    </row>
    <row r="937" spans="1:6">
      <c r="A937" s="10">
        <v>27.93</v>
      </c>
      <c r="B937" s="10">
        <v>5.83</v>
      </c>
      <c r="C937" s="10">
        <v>27.92</v>
      </c>
      <c r="D937" s="10">
        <v>-0.03</v>
      </c>
      <c r="E937" s="10">
        <v>27.92</v>
      </c>
      <c r="F937" s="10">
        <v>0.16</v>
      </c>
    </row>
    <row r="938" spans="1:6">
      <c r="A938" s="10">
        <v>27.96</v>
      </c>
      <c r="B938" s="10">
        <v>5.96</v>
      </c>
      <c r="C938" s="10">
        <v>27.95</v>
      </c>
      <c r="D938" s="10">
        <v>-0.01</v>
      </c>
      <c r="E938" s="10">
        <v>27.95</v>
      </c>
      <c r="F938" s="10">
        <v>0.24</v>
      </c>
    </row>
    <row r="939" spans="1:6">
      <c r="A939" s="10">
        <v>27.99</v>
      </c>
      <c r="B939" s="10">
        <v>6.13</v>
      </c>
      <c r="C939" s="10">
        <v>27.98</v>
      </c>
      <c r="D939" s="10">
        <v>0.01</v>
      </c>
      <c r="E939" s="10">
        <v>27.98</v>
      </c>
      <c r="F939" s="10">
        <v>0.35</v>
      </c>
    </row>
    <row r="940" spans="1:6">
      <c r="A940" s="10">
        <v>28.02</v>
      </c>
      <c r="B940" s="10">
        <v>6.34</v>
      </c>
      <c r="C940" s="10">
        <v>28.01</v>
      </c>
      <c r="D940" s="10">
        <v>0.04</v>
      </c>
      <c r="E940" s="10">
        <v>28.01</v>
      </c>
      <c r="F940" s="10">
        <v>0.47</v>
      </c>
    </row>
    <row r="941" spans="1:6">
      <c r="A941" s="10">
        <v>28.05</v>
      </c>
      <c r="B941" s="10">
        <v>6.61</v>
      </c>
      <c r="C941" s="10">
        <v>28.04</v>
      </c>
      <c r="D941" s="10">
        <v>0.08</v>
      </c>
      <c r="E941" s="10">
        <v>28.04</v>
      </c>
      <c r="F941" s="10">
        <v>0.61</v>
      </c>
    </row>
    <row r="942" spans="1:6">
      <c r="A942" s="10">
        <v>28.08</v>
      </c>
      <c r="B942" s="10">
        <v>6.93</v>
      </c>
      <c r="C942" s="10">
        <v>28.07</v>
      </c>
      <c r="D942" s="10">
        <v>0.13</v>
      </c>
      <c r="E942" s="10">
        <v>28.07</v>
      </c>
      <c r="F942" s="10">
        <v>0.78</v>
      </c>
    </row>
    <row r="943" spans="1:6">
      <c r="A943" s="10">
        <v>28.11</v>
      </c>
      <c r="B943" s="10">
        <v>7.3</v>
      </c>
      <c r="C943" s="10">
        <v>28.1</v>
      </c>
      <c r="D943" s="10">
        <v>0.18</v>
      </c>
      <c r="E943" s="10">
        <v>28.1</v>
      </c>
      <c r="F943" s="10">
        <v>0.97</v>
      </c>
    </row>
    <row r="944" spans="1:6">
      <c r="A944" s="10">
        <v>28.14</v>
      </c>
      <c r="B944" s="10">
        <v>7.75</v>
      </c>
      <c r="C944" s="10">
        <v>28.13</v>
      </c>
      <c r="D944" s="10">
        <v>0.25</v>
      </c>
      <c r="E944" s="10">
        <v>28.13</v>
      </c>
      <c r="F944" s="10">
        <v>1.18</v>
      </c>
    </row>
    <row r="945" spans="1:6">
      <c r="A945" s="10">
        <v>28.17</v>
      </c>
      <c r="B945" s="10">
        <v>8.23</v>
      </c>
      <c r="C945" s="10">
        <v>28.16</v>
      </c>
      <c r="D945" s="10">
        <v>0.34</v>
      </c>
      <c r="E945" s="10">
        <v>28.16</v>
      </c>
      <c r="F945" s="10">
        <v>1.41</v>
      </c>
    </row>
    <row r="946" spans="1:6">
      <c r="A946" s="10">
        <v>28.2</v>
      </c>
      <c r="B946" s="10">
        <v>8.7899999999999991</v>
      </c>
      <c r="C946" s="10">
        <v>28.19</v>
      </c>
      <c r="D946" s="10">
        <v>0.43</v>
      </c>
      <c r="E946" s="10">
        <v>28.19</v>
      </c>
      <c r="F946" s="10">
        <v>1.67</v>
      </c>
    </row>
    <row r="947" spans="1:6">
      <c r="A947" s="10">
        <v>28.23</v>
      </c>
      <c r="B947" s="10">
        <v>9.3800000000000008</v>
      </c>
      <c r="C947" s="10">
        <v>28.22</v>
      </c>
      <c r="D947" s="10">
        <v>0.54</v>
      </c>
      <c r="E947" s="10">
        <v>28.22</v>
      </c>
      <c r="F947" s="10">
        <v>1.94</v>
      </c>
    </row>
    <row r="948" spans="1:6">
      <c r="A948" s="10">
        <v>28.26</v>
      </c>
      <c r="B948" s="10">
        <v>10.029999999999999</v>
      </c>
      <c r="C948" s="10">
        <v>28.25</v>
      </c>
      <c r="D948" s="10">
        <v>0.66</v>
      </c>
      <c r="E948" s="10">
        <v>28.25</v>
      </c>
      <c r="F948" s="10">
        <v>2.2200000000000002</v>
      </c>
    </row>
    <row r="949" spans="1:6">
      <c r="A949" s="10">
        <v>28.29</v>
      </c>
      <c r="B949" s="10">
        <v>10.67</v>
      </c>
      <c r="C949" s="10">
        <v>28.28</v>
      </c>
      <c r="D949" s="10">
        <v>0.79</v>
      </c>
      <c r="E949" s="10">
        <v>28.28</v>
      </c>
      <c r="F949" s="10">
        <v>2.5099999999999998</v>
      </c>
    </row>
    <row r="950" spans="1:6">
      <c r="A950" s="10">
        <v>28.32</v>
      </c>
      <c r="B950" s="10">
        <v>11.35</v>
      </c>
      <c r="C950" s="10">
        <v>28.31</v>
      </c>
      <c r="D950" s="10">
        <v>0.94</v>
      </c>
      <c r="E950" s="10">
        <v>28.31</v>
      </c>
      <c r="F950" s="10">
        <v>2.79</v>
      </c>
    </row>
    <row r="951" spans="1:6">
      <c r="A951" s="10">
        <v>28.35</v>
      </c>
      <c r="B951" s="10">
        <v>12.02</v>
      </c>
      <c r="C951" s="10">
        <v>28.34</v>
      </c>
      <c r="D951" s="10">
        <v>1.0900000000000001</v>
      </c>
      <c r="E951" s="10">
        <v>28.34</v>
      </c>
      <c r="F951" s="10">
        <v>3.07</v>
      </c>
    </row>
    <row r="952" spans="1:6">
      <c r="A952" s="10">
        <v>28.38</v>
      </c>
      <c r="B952" s="10">
        <v>12.64</v>
      </c>
      <c r="C952" s="10">
        <v>28.37</v>
      </c>
      <c r="D952" s="10">
        <v>1.24</v>
      </c>
      <c r="E952" s="10">
        <v>28.37</v>
      </c>
      <c r="F952" s="10">
        <v>3.33</v>
      </c>
    </row>
    <row r="953" spans="1:6">
      <c r="A953" s="10">
        <v>28.41</v>
      </c>
      <c r="B953" s="10">
        <v>13.22</v>
      </c>
      <c r="C953" s="10">
        <v>28.4</v>
      </c>
      <c r="D953" s="10">
        <v>1.4</v>
      </c>
      <c r="E953" s="10">
        <v>28.4</v>
      </c>
      <c r="F953" s="10">
        <v>3.57</v>
      </c>
    </row>
    <row r="954" spans="1:6">
      <c r="A954" s="10">
        <v>28.44</v>
      </c>
      <c r="B954" s="10">
        <v>13.73</v>
      </c>
      <c r="C954" s="10">
        <v>28.43</v>
      </c>
      <c r="D954" s="10">
        <v>1.56</v>
      </c>
      <c r="E954" s="10">
        <v>28.43</v>
      </c>
      <c r="F954" s="10">
        <v>3.78</v>
      </c>
    </row>
    <row r="955" spans="1:6">
      <c r="A955" s="10">
        <v>28.47</v>
      </c>
      <c r="B955" s="10">
        <v>14.18</v>
      </c>
      <c r="C955" s="10">
        <v>28.46</v>
      </c>
      <c r="D955" s="10">
        <v>1.71</v>
      </c>
      <c r="E955" s="10">
        <v>28.46</v>
      </c>
      <c r="F955" s="10">
        <v>3.95</v>
      </c>
    </row>
    <row r="956" spans="1:6">
      <c r="A956" s="10">
        <v>28.5</v>
      </c>
      <c r="B956" s="10">
        <v>14.52</v>
      </c>
      <c r="C956" s="10">
        <v>28.49</v>
      </c>
      <c r="D956" s="10">
        <v>1.86</v>
      </c>
      <c r="E956" s="10">
        <v>28.49</v>
      </c>
      <c r="F956" s="10">
        <v>4.07</v>
      </c>
    </row>
    <row r="957" spans="1:6">
      <c r="A957" s="10">
        <v>28.53</v>
      </c>
      <c r="B957" s="10">
        <v>14.76</v>
      </c>
      <c r="C957" s="10">
        <v>28.52</v>
      </c>
      <c r="D957" s="10">
        <v>1.99</v>
      </c>
      <c r="E957" s="10">
        <v>28.52</v>
      </c>
      <c r="F957" s="10">
        <v>4.16</v>
      </c>
    </row>
    <row r="958" spans="1:6">
      <c r="A958" s="10">
        <v>28.56</v>
      </c>
      <c r="B958" s="10">
        <v>14.89</v>
      </c>
      <c r="C958" s="10">
        <v>28.55</v>
      </c>
      <c r="D958" s="10">
        <v>2.1</v>
      </c>
      <c r="E958" s="10">
        <v>28.55</v>
      </c>
      <c r="F958" s="10">
        <v>4.2</v>
      </c>
    </row>
    <row r="959" spans="1:6">
      <c r="A959" s="10">
        <v>28.59</v>
      </c>
      <c r="B959" s="10">
        <v>14.9</v>
      </c>
      <c r="C959" s="10">
        <v>28.58</v>
      </c>
      <c r="D959" s="10">
        <v>2.19</v>
      </c>
      <c r="E959" s="10">
        <v>28.58</v>
      </c>
      <c r="F959" s="10">
        <v>4.2</v>
      </c>
    </row>
    <row r="960" spans="1:6">
      <c r="A960" s="10">
        <v>28.62</v>
      </c>
      <c r="B960" s="10">
        <v>14.8</v>
      </c>
      <c r="C960" s="10">
        <v>28.61</v>
      </c>
      <c r="D960" s="10">
        <v>2.25</v>
      </c>
      <c r="E960" s="10">
        <v>28.61</v>
      </c>
      <c r="F960" s="10">
        <v>4.1500000000000004</v>
      </c>
    </row>
    <row r="961" spans="1:6">
      <c r="A961" s="10">
        <v>28.65</v>
      </c>
      <c r="B961" s="10">
        <v>14.61</v>
      </c>
      <c r="C961" s="10">
        <v>28.64</v>
      </c>
      <c r="D961" s="10">
        <v>2.29</v>
      </c>
      <c r="E961" s="10">
        <v>28.64</v>
      </c>
      <c r="F961" s="10">
        <v>4.0599999999999996</v>
      </c>
    </row>
    <row r="962" spans="1:6">
      <c r="A962" s="10">
        <v>28.68</v>
      </c>
      <c r="B962" s="10">
        <v>14.3</v>
      </c>
      <c r="C962" s="10">
        <v>28.67</v>
      </c>
      <c r="D962" s="10">
        <v>2.2999999999999998</v>
      </c>
      <c r="E962" s="10">
        <v>28.67</v>
      </c>
      <c r="F962" s="10">
        <v>3.94</v>
      </c>
    </row>
    <row r="963" spans="1:6">
      <c r="A963" s="10">
        <v>28.71</v>
      </c>
      <c r="B963" s="10">
        <v>13.92</v>
      </c>
      <c r="C963" s="10">
        <v>28.7</v>
      </c>
      <c r="D963" s="10">
        <v>2.29</v>
      </c>
      <c r="E963" s="10">
        <v>28.7</v>
      </c>
      <c r="F963" s="10">
        <v>3.79</v>
      </c>
    </row>
    <row r="964" spans="1:6">
      <c r="A964" s="10">
        <v>28.74</v>
      </c>
      <c r="B964" s="10">
        <v>13.44</v>
      </c>
      <c r="C964" s="10">
        <v>28.73</v>
      </c>
      <c r="D964" s="10">
        <v>2.25</v>
      </c>
      <c r="E964" s="10">
        <v>28.73</v>
      </c>
      <c r="F964" s="10">
        <v>3.62</v>
      </c>
    </row>
    <row r="965" spans="1:6">
      <c r="A965" s="10">
        <v>28.77</v>
      </c>
      <c r="B965" s="10">
        <v>12.93</v>
      </c>
      <c r="C965" s="10">
        <v>28.76</v>
      </c>
      <c r="D965" s="10">
        <v>2.19</v>
      </c>
      <c r="E965" s="10">
        <v>28.76</v>
      </c>
      <c r="F965" s="10">
        <v>3.43</v>
      </c>
    </row>
    <row r="966" spans="1:6">
      <c r="A966" s="10">
        <v>28.8</v>
      </c>
      <c r="B966" s="10">
        <v>12.37</v>
      </c>
      <c r="C966" s="10">
        <v>28.79</v>
      </c>
      <c r="D966" s="10">
        <v>2.11</v>
      </c>
      <c r="E966" s="10">
        <v>28.79</v>
      </c>
      <c r="F966" s="10">
        <v>3.22</v>
      </c>
    </row>
    <row r="967" spans="1:6">
      <c r="A967" s="10">
        <v>28.83</v>
      </c>
      <c r="B967" s="10">
        <v>11.77</v>
      </c>
      <c r="C967" s="10">
        <v>28.82</v>
      </c>
      <c r="D967" s="10">
        <v>2.02</v>
      </c>
      <c r="E967" s="10">
        <v>28.82</v>
      </c>
      <c r="F967" s="10">
        <v>3</v>
      </c>
    </row>
    <row r="968" spans="1:6">
      <c r="A968" s="10">
        <v>28.86</v>
      </c>
      <c r="B968" s="10">
        <v>11.16</v>
      </c>
      <c r="C968" s="10">
        <v>28.85</v>
      </c>
      <c r="D968" s="10">
        <v>1.92</v>
      </c>
      <c r="E968" s="10">
        <v>28.85</v>
      </c>
      <c r="F968" s="10">
        <v>2.79</v>
      </c>
    </row>
    <row r="969" spans="1:6">
      <c r="A969" s="10">
        <v>28.89</v>
      </c>
      <c r="B969" s="10">
        <v>10.54</v>
      </c>
      <c r="C969" s="10">
        <v>28.88</v>
      </c>
      <c r="D969" s="10">
        <v>1.81</v>
      </c>
      <c r="E969" s="10">
        <v>28.88</v>
      </c>
      <c r="F969" s="10">
        <v>2.56</v>
      </c>
    </row>
    <row r="970" spans="1:6">
      <c r="A970" s="10">
        <v>28.92</v>
      </c>
      <c r="B970" s="10">
        <v>9.94</v>
      </c>
      <c r="C970" s="10">
        <v>28.91</v>
      </c>
      <c r="D970" s="10">
        <v>1.68</v>
      </c>
      <c r="E970" s="10">
        <v>28.91</v>
      </c>
      <c r="F970" s="10">
        <v>2.36</v>
      </c>
    </row>
    <row r="971" spans="1:6">
      <c r="A971" s="10">
        <v>28.95</v>
      </c>
      <c r="B971" s="10">
        <v>9.33</v>
      </c>
      <c r="C971" s="10">
        <v>28.94</v>
      </c>
      <c r="D971" s="10">
        <v>1.55</v>
      </c>
      <c r="E971" s="10">
        <v>28.94</v>
      </c>
      <c r="F971" s="10">
        <v>2.15</v>
      </c>
    </row>
    <row r="972" spans="1:6">
      <c r="A972" s="10">
        <v>28.98</v>
      </c>
      <c r="B972" s="10">
        <v>8.76</v>
      </c>
      <c r="C972" s="10">
        <v>28.97</v>
      </c>
      <c r="D972" s="10">
        <v>1.42</v>
      </c>
      <c r="E972" s="10">
        <v>28.97</v>
      </c>
      <c r="F972" s="10">
        <v>1.96</v>
      </c>
    </row>
    <row r="973" spans="1:6">
      <c r="A973" s="10">
        <v>29.01</v>
      </c>
      <c r="B973" s="10">
        <v>8.2100000000000009</v>
      </c>
      <c r="C973" s="10">
        <v>29</v>
      </c>
      <c r="D973" s="10">
        <v>1.3</v>
      </c>
      <c r="E973" s="10">
        <v>29</v>
      </c>
      <c r="F973" s="10">
        <v>1.77</v>
      </c>
    </row>
    <row r="974" spans="1:6">
      <c r="A974" s="10">
        <v>29.04</v>
      </c>
      <c r="B974" s="10">
        <v>7.7</v>
      </c>
      <c r="C974" s="10">
        <v>29.03</v>
      </c>
      <c r="D974" s="10">
        <v>1.18</v>
      </c>
      <c r="E974" s="10">
        <v>29.03</v>
      </c>
      <c r="F974" s="10">
        <v>1.59</v>
      </c>
    </row>
    <row r="975" spans="1:6">
      <c r="A975" s="10">
        <v>29.07</v>
      </c>
      <c r="B975" s="10">
        <v>7.22</v>
      </c>
      <c r="C975" s="10">
        <v>29.06</v>
      </c>
      <c r="D975" s="10">
        <v>1.06</v>
      </c>
      <c r="E975" s="10">
        <v>29.06</v>
      </c>
      <c r="F975" s="10">
        <v>1.43</v>
      </c>
    </row>
    <row r="976" spans="1:6">
      <c r="A976" s="10">
        <v>29.1</v>
      </c>
      <c r="B976" s="10">
        <v>6.77</v>
      </c>
      <c r="C976" s="10">
        <v>29.09</v>
      </c>
      <c r="D976" s="10">
        <v>0.94</v>
      </c>
      <c r="E976" s="10">
        <v>29.09</v>
      </c>
      <c r="F976" s="10">
        <v>1.28</v>
      </c>
    </row>
    <row r="977" spans="1:6">
      <c r="A977" s="10">
        <v>29.13</v>
      </c>
      <c r="B977" s="10">
        <v>6.36</v>
      </c>
      <c r="C977" s="10">
        <v>29.12</v>
      </c>
      <c r="D977" s="10">
        <v>0.83</v>
      </c>
      <c r="E977" s="10">
        <v>29.12</v>
      </c>
      <c r="F977" s="10">
        <v>1.1499999999999999</v>
      </c>
    </row>
    <row r="978" spans="1:6">
      <c r="A978" s="10">
        <v>29.16</v>
      </c>
      <c r="B978" s="10">
        <v>5.98</v>
      </c>
      <c r="C978" s="10">
        <v>29.15</v>
      </c>
      <c r="D978" s="10">
        <v>0.73</v>
      </c>
      <c r="E978" s="10">
        <v>29.15</v>
      </c>
      <c r="F978" s="10">
        <v>1.02</v>
      </c>
    </row>
    <row r="979" spans="1:6">
      <c r="A979" s="10">
        <v>29.19</v>
      </c>
      <c r="B979" s="10">
        <v>5.65</v>
      </c>
      <c r="C979" s="10">
        <v>29.18</v>
      </c>
      <c r="D979" s="10">
        <v>0.65</v>
      </c>
      <c r="E979" s="10">
        <v>29.18</v>
      </c>
      <c r="F979" s="10">
        <v>0.9</v>
      </c>
    </row>
    <row r="980" spans="1:6">
      <c r="A980" s="10">
        <v>29.22</v>
      </c>
      <c r="B980" s="10">
        <v>5.34</v>
      </c>
      <c r="C980" s="10">
        <v>29.21</v>
      </c>
      <c r="D980" s="10">
        <v>0.56000000000000005</v>
      </c>
      <c r="E980" s="10">
        <v>29.21</v>
      </c>
      <c r="F980" s="10">
        <v>0.8</v>
      </c>
    </row>
    <row r="981" spans="1:6">
      <c r="A981" s="10">
        <v>29.25</v>
      </c>
      <c r="B981" s="10">
        <v>5.07</v>
      </c>
      <c r="C981" s="10">
        <v>29.24</v>
      </c>
      <c r="D981" s="10">
        <v>0.49</v>
      </c>
      <c r="E981" s="10">
        <v>29.24</v>
      </c>
      <c r="F981" s="10">
        <v>0.71</v>
      </c>
    </row>
    <row r="982" spans="1:6">
      <c r="A982" s="10">
        <v>29.28</v>
      </c>
      <c r="B982" s="10">
        <v>4.83</v>
      </c>
      <c r="C982" s="10">
        <v>29.27</v>
      </c>
      <c r="D982" s="10">
        <v>0.41</v>
      </c>
      <c r="E982" s="10">
        <v>29.27</v>
      </c>
      <c r="F982" s="10">
        <v>0.63</v>
      </c>
    </row>
  </sheetData>
  <pageMargins left="0.7" right="0.7" top="0.78740157499999996" bottom="0.78740157499999996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02"/>
  <sheetViews>
    <sheetView workbookViewId="0">
      <selection activeCell="A3" sqref="A3:F4"/>
    </sheetView>
  </sheetViews>
  <sheetFormatPr baseColWidth="10" defaultColWidth="9.109375" defaultRowHeight="13.2"/>
  <cols>
    <col min="1" max="1" width="12.21875" style="3" customWidth="1"/>
    <col min="2" max="2" width="13.5546875" style="3" bestFit="1" customWidth="1"/>
    <col min="3" max="4" width="9.109375" style="3"/>
    <col min="5" max="5" width="13.88671875" style="3" bestFit="1" customWidth="1"/>
    <col min="6" max="6" width="12.6640625" style="3" bestFit="1" customWidth="1"/>
    <col min="7" max="16384" width="9.109375" style="3"/>
  </cols>
  <sheetData>
    <row r="1" spans="1:6">
      <c r="A1" s="2" t="s">
        <v>107</v>
      </c>
    </row>
    <row r="3" spans="1:6">
      <c r="A3" s="2" t="s">
        <v>184</v>
      </c>
      <c r="B3" s="2"/>
      <c r="C3" s="2"/>
      <c r="D3" s="2"/>
      <c r="E3" s="2" t="s">
        <v>182</v>
      </c>
    </row>
    <row r="4" spans="1:6">
      <c r="A4" s="17" t="s">
        <v>185</v>
      </c>
      <c r="B4" s="17" t="s">
        <v>186</v>
      </c>
      <c r="C4" s="2"/>
      <c r="D4" s="2"/>
      <c r="E4" s="17" t="s">
        <v>181</v>
      </c>
      <c r="F4" s="17" t="s">
        <v>183</v>
      </c>
    </row>
    <row r="5" spans="1:6">
      <c r="A5" s="3">
        <v>5</v>
      </c>
      <c r="B5" s="3">
        <v>4.9681899999999999</v>
      </c>
      <c r="E5" s="3">
        <v>4.8149999999999998E-2</v>
      </c>
      <c r="F5" s="3">
        <v>-2.5100000000000001E-3</v>
      </c>
    </row>
    <row r="6" spans="1:6">
      <c r="A6" s="3">
        <v>6</v>
      </c>
      <c r="B6" s="3">
        <v>4.9680099999999996</v>
      </c>
      <c r="E6" s="3">
        <v>0.29026999999999997</v>
      </c>
      <c r="F6" s="3">
        <v>2.50291</v>
      </c>
    </row>
    <row r="7" spans="1:6">
      <c r="A7" s="3">
        <v>7</v>
      </c>
      <c r="B7" s="3">
        <v>4.9688299999999996</v>
      </c>
      <c r="E7" s="3">
        <v>0.53469999999999995</v>
      </c>
      <c r="F7" s="3">
        <v>2.0635699999999999</v>
      </c>
    </row>
    <row r="8" spans="1:6">
      <c r="A8" s="3">
        <v>8</v>
      </c>
      <c r="B8" s="3">
        <v>4.9689300000000003</v>
      </c>
      <c r="E8" s="3">
        <v>0.78144999999999998</v>
      </c>
      <c r="F8" s="3">
        <v>1.5579000000000001</v>
      </c>
    </row>
    <row r="9" spans="1:6">
      <c r="A9" s="3">
        <v>9</v>
      </c>
      <c r="B9" s="3">
        <v>4.9692800000000004</v>
      </c>
      <c r="E9" s="3">
        <v>1.03051</v>
      </c>
      <c r="F9" s="3">
        <v>1.34744</v>
      </c>
    </row>
    <row r="10" spans="1:6">
      <c r="A10" s="3">
        <v>10</v>
      </c>
      <c r="B10" s="3">
        <v>4.9700100000000003</v>
      </c>
      <c r="E10" s="3">
        <v>1.2818799999999999</v>
      </c>
      <c r="F10" s="3">
        <v>1.1287700000000001</v>
      </c>
    </row>
    <row r="11" spans="1:6">
      <c r="A11" s="3">
        <v>11</v>
      </c>
      <c r="B11" s="3">
        <v>4.97112</v>
      </c>
      <c r="E11" s="3">
        <v>1.5355700000000001</v>
      </c>
      <c r="F11" s="3">
        <v>0.91374</v>
      </c>
    </row>
    <row r="12" spans="1:6">
      <c r="A12" s="3">
        <v>12</v>
      </c>
      <c r="B12" s="3">
        <v>4.9706400000000004</v>
      </c>
      <c r="E12" s="3">
        <v>1.7915700000000001</v>
      </c>
      <c r="F12" s="3">
        <v>0.80561000000000005</v>
      </c>
    </row>
    <row r="13" spans="1:6">
      <c r="A13" s="3">
        <v>13</v>
      </c>
      <c r="B13" s="3">
        <v>4.9704800000000002</v>
      </c>
      <c r="E13" s="3">
        <v>2.04989</v>
      </c>
      <c r="F13" s="3">
        <v>0.73973</v>
      </c>
    </row>
    <row r="14" spans="1:6">
      <c r="A14" s="3">
        <v>14</v>
      </c>
      <c r="B14" s="3">
        <v>4.97098</v>
      </c>
      <c r="E14" s="3">
        <v>2.3105099999999998</v>
      </c>
      <c r="F14" s="3">
        <v>0.70365</v>
      </c>
    </row>
    <row r="15" spans="1:6">
      <c r="A15" s="3">
        <v>15</v>
      </c>
      <c r="B15" s="3">
        <v>4.9698599999999997</v>
      </c>
      <c r="E15" s="3">
        <v>2.5734599999999999</v>
      </c>
      <c r="F15" s="3">
        <v>0.49079</v>
      </c>
    </row>
    <row r="16" spans="1:6">
      <c r="A16" s="3">
        <v>16</v>
      </c>
      <c r="B16" s="3">
        <v>4.9697100000000001</v>
      </c>
      <c r="E16" s="3">
        <v>2.8387099999999998</v>
      </c>
      <c r="F16" s="3">
        <v>0.38978000000000002</v>
      </c>
    </row>
    <row r="17" spans="1:6">
      <c r="A17" s="3">
        <v>17</v>
      </c>
      <c r="B17" s="3">
        <v>4.9695600000000004</v>
      </c>
      <c r="E17" s="3">
        <v>3.1062799999999999</v>
      </c>
      <c r="F17" s="3">
        <v>0.33101999999999998</v>
      </c>
    </row>
    <row r="18" spans="1:6">
      <c r="A18" s="3">
        <v>18</v>
      </c>
      <c r="B18" s="3">
        <v>4.96929</v>
      </c>
      <c r="E18" s="3">
        <v>3.3761700000000001</v>
      </c>
      <c r="F18" s="3">
        <v>0.26034000000000002</v>
      </c>
    </row>
    <row r="19" spans="1:6">
      <c r="A19" s="3">
        <v>19</v>
      </c>
      <c r="B19" s="3">
        <v>4.9675500000000001</v>
      </c>
      <c r="E19" s="3">
        <v>3.6483599999999998</v>
      </c>
      <c r="F19" s="3">
        <v>0.32447999999999999</v>
      </c>
    </row>
    <row r="20" spans="1:6">
      <c r="A20" s="3">
        <v>20</v>
      </c>
      <c r="B20" s="3">
        <v>4.9679399999999996</v>
      </c>
      <c r="E20" s="3">
        <v>3.9228700000000001</v>
      </c>
      <c r="F20" s="3">
        <v>0.27498</v>
      </c>
    </row>
    <row r="21" spans="1:6">
      <c r="A21" s="3">
        <v>21</v>
      </c>
      <c r="B21" s="3">
        <v>4.9681899999999999</v>
      </c>
      <c r="E21" s="3">
        <v>4.1997</v>
      </c>
      <c r="F21" s="3">
        <v>0.22392999999999999</v>
      </c>
    </row>
    <row r="22" spans="1:6">
      <c r="A22" s="3">
        <v>22</v>
      </c>
      <c r="B22" s="3">
        <v>4.9685499999999996</v>
      </c>
      <c r="E22" s="3">
        <v>4.4788300000000003</v>
      </c>
      <c r="F22" s="3">
        <v>0.18481</v>
      </c>
    </row>
    <row r="23" spans="1:6">
      <c r="A23" s="3">
        <v>23</v>
      </c>
      <c r="B23" s="3">
        <v>4.9682700000000004</v>
      </c>
    </row>
    <row r="24" spans="1:6">
      <c r="A24" s="3">
        <v>24</v>
      </c>
      <c r="B24" s="3">
        <v>4.96854</v>
      </c>
    </row>
    <row r="25" spans="1:6">
      <c r="A25" s="3">
        <v>25</v>
      </c>
      <c r="B25" s="3">
        <v>4.9684200000000001</v>
      </c>
    </row>
    <row r="26" spans="1:6">
      <c r="A26" s="3">
        <v>26</v>
      </c>
      <c r="B26" s="3">
        <v>4.96821</v>
      </c>
    </row>
    <row r="27" spans="1:6">
      <c r="A27" s="3">
        <v>27</v>
      </c>
      <c r="B27" s="3">
        <v>4.9691000000000001</v>
      </c>
    </row>
    <row r="28" spans="1:6">
      <c r="A28" s="3">
        <v>28</v>
      </c>
      <c r="B28" s="3">
        <v>4.97011</v>
      </c>
    </row>
    <row r="29" spans="1:6">
      <c r="A29" s="3">
        <v>29</v>
      </c>
      <c r="B29" s="3">
        <v>4.97105</v>
      </c>
    </row>
    <row r="30" spans="1:6">
      <c r="A30" s="3">
        <v>30</v>
      </c>
      <c r="B30" s="3">
        <v>4.9712699999999996</v>
      </c>
    </row>
    <row r="31" spans="1:6">
      <c r="A31" s="3">
        <v>31</v>
      </c>
      <c r="B31" s="3">
        <v>4.9715199999999999</v>
      </c>
    </row>
    <row r="32" spans="1:6">
      <c r="A32" s="3">
        <v>32</v>
      </c>
      <c r="B32" s="3">
        <v>4.9715199999999999</v>
      </c>
    </row>
    <row r="33" spans="1:2">
      <c r="A33" s="3">
        <v>33</v>
      </c>
      <c r="B33" s="3">
        <v>4.9704100000000002</v>
      </c>
    </row>
    <row r="34" spans="1:2">
      <c r="A34" s="3">
        <v>34</v>
      </c>
      <c r="B34" s="3">
        <v>4.9702500000000001</v>
      </c>
    </row>
    <row r="35" spans="1:2">
      <c r="A35" s="3">
        <v>35</v>
      </c>
      <c r="B35" s="3">
        <v>4.9711699999999999</v>
      </c>
    </row>
    <row r="36" spans="1:2">
      <c r="A36" s="3">
        <v>36</v>
      </c>
      <c r="B36" s="3">
        <v>4.9716300000000002</v>
      </c>
    </row>
    <row r="37" spans="1:2">
      <c r="A37" s="3">
        <v>37</v>
      </c>
      <c r="B37" s="3">
        <v>4.9711100000000004</v>
      </c>
    </row>
    <row r="38" spans="1:2">
      <c r="A38" s="3">
        <v>38</v>
      </c>
      <c r="B38" s="3">
        <v>4.9713200000000004</v>
      </c>
    </row>
    <row r="39" spans="1:2">
      <c r="A39" s="3">
        <v>39</v>
      </c>
      <c r="B39" s="3">
        <v>4.9710000000000001</v>
      </c>
    </row>
    <row r="40" spans="1:2">
      <c r="A40" s="3">
        <v>40</v>
      </c>
      <c r="B40" s="3">
        <v>4.9701399999999998</v>
      </c>
    </row>
    <row r="41" spans="1:2">
      <c r="A41" s="3">
        <v>41</v>
      </c>
      <c r="B41" s="3">
        <v>4.9702999999999999</v>
      </c>
    </row>
    <row r="42" spans="1:2">
      <c r="A42" s="3">
        <v>42</v>
      </c>
      <c r="B42" s="3">
        <v>4.9699</v>
      </c>
    </row>
    <row r="43" spans="1:2">
      <c r="A43" s="3">
        <v>43</v>
      </c>
      <c r="B43" s="3">
        <v>4.9705599999999999</v>
      </c>
    </row>
    <row r="44" spans="1:2">
      <c r="A44" s="3">
        <v>44</v>
      </c>
      <c r="B44" s="3">
        <v>4.9709000000000003</v>
      </c>
    </row>
    <row r="45" spans="1:2">
      <c r="A45" s="3">
        <v>45</v>
      </c>
      <c r="B45" s="3">
        <v>4.9707100000000004</v>
      </c>
    </row>
    <row r="46" spans="1:2">
      <c r="A46" s="3">
        <v>46</v>
      </c>
      <c r="B46" s="3">
        <v>4.9702700000000002</v>
      </c>
    </row>
    <row r="47" spans="1:2">
      <c r="A47" s="3">
        <v>47</v>
      </c>
      <c r="B47" s="3">
        <v>4.97119</v>
      </c>
    </row>
    <row r="48" spans="1:2">
      <c r="A48" s="3">
        <v>48</v>
      </c>
      <c r="B48" s="3">
        <v>4.9703400000000002</v>
      </c>
    </row>
    <row r="49" spans="1:2">
      <c r="A49" s="3">
        <v>49</v>
      </c>
      <c r="B49" s="3">
        <v>4.9704899999999999</v>
      </c>
    </row>
    <row r="50" spans="1:2">
      <c r="A50" s="3">
        <v>50</v>
      </c>
      <c r="B50" s="3">
        <v>4.9709700000000003</v>
      </c>
    </row>
    <row r="51" spans="1:2">
      <c r="A51" s="3">
        <v>51</v>
      </c>
      <c r="B51" s="3">
        <v>4.96976</v>
      </c>
    </row>
    <row r="52" spans="1:2">
      <c r="A52" s="3">
        <v>52</v>
      </c>
      <c r="B52" s="3">
        <v>4.9686399999999997</v>
      </c>
    </row>
    <row r="53" spans="1:2">
      <c r="A53" s="3">
        <v>53</v>
      </c>
      <c r="B53" s="3">
        <v>4.9685800000000002</v>
      </c>
    </row>
    <row r="54" spans="1:2">
      <c r="A54" s="3">
        <v>54</v>
      </c>
      <c r="B54" s="3">
        <v>4.9684600000000003</v>
      </c>
    </row>
    <row r="55" spans="1:2">
      <c r="A55" s="3">
        <v>55</v>
      </c>
      <c r="B55" s="3">
        <v>4.9688100000000004</v>
      </c>
    </row>
    <row r="56" spans="1:2">
      <c r="A56" s="3">
        <v>56</v>
      </c>
      <c r="B56" s="3">
        <v>4.9697699999999996</v>
      </c>
    </row>
    <row r="57" spans="1:2">
      <c r="A57" s="3">
        <v>57</v>
      </c>
      <c r="B57" s="3">
        <v>4.9703999999999997</v>
      </c>
    </row>
    <row r="58" spans="1:2">
      <c r="A58" s="3">
        <v>58</v>
      </c>
      <c r="B58" s="3">
        <v>4.9716199999999997</v>
      </c>
    </row>
    <row r="59" spans="1:2">
      <c r="A59" s="3">
        <v>59</v>
      </c>
      <c r="B59" s="3">
        <v>4.9713799999999999</v>
      </c>
    </row>
    <row r="60" spans="1:2">
      <c r="A60" s="3">
        <v>60</v>
      </c>
      <c r="B60" s="3">
        <v>4.9704600000000001</v>
      </c>
    </row>
    <row r="61" spans="1:2">
      <c r="A61" s="3">
        <v>61</v>
      </c>
      <c r="B61" s="3">
        <v>4.9701599999999999</v>
      </c>
    </row>
    <row r="62" spans="1:2">
      <c r="A62" s="3">
        <v>62</v>
      </c>
      <c r="B62" s="3">
        <v>4.96922</v>
      </c>
    </row>
    <row r="63" spans="1:2">
      <c r="A63" s="3">
        <v>63</v>
      </c>
      <c r="B63" s="3">
        <v>4.9678399999999998</v>
      </c>
    </row>
    <row r="64" spans="1:2">
      <c r="A64" s="3">
        <v>64</v>
      </c>
      <c r="B64" s="3">
        <v>4.9679900000000004</v>
      </c>
    </row>
    <row r="65" spans="1:2">
      <c r="A65" s="3">
        <v>65</v>
      </c>
      <c r="B65" s="3">
        <v>4.96793</v>
      </c>
    </row>
    <row r="66" spans="1:2">
      <c r="A66" s="3">
        <v>66</v>
      </c>
      <c r="B66" s="3">
        <v>4.9683799999999998</v>
      </c>
    </row>
    <row r="67" spans="1:2">
      <c r="A67" s="3">
        <v>67</v>
      </c>
      <c r="B67" s="3">
        <v>4.9690700000000003</v>
      </c>
    </row>
    <row r="68" spans="1:2">
      <c r="A68" s="3">
        <v>68</v>
      </c>
      <c r="B68" s="3">
        <v>4.9698500000000001</v>
      </c>
    </row>
    <row r="69" spans="1:2">
      <c r="A69" s="3">
        <v>69</v>
      </c>
      <c r="B69" s="3">
        <v>4.9705199999999996</v>
      </c>
    </row>
    <row r="70" spans="1:2">
      <c r="A70" s="3">
        <v>70</v>
      </c>
      <c r="B70" s="3">
        <v>4.9717500000000001</v>
      </c>
    </row>
    <row r="71" spans="1:2">
      <c r="A71" s="3">
        <v>71</v>
      </c>
      <c r="B71" s="3">
        <v>4.9722900000000001</v>
      </c>
    </row>
    <row r="72" spans="1:2">
      <c r="A72" s="3">
        <v>72</v>
      </c>
      <c r="B72" s="3">
        <v>4.9727899999999998</v>
      </c>
    </row>
    <row r="73" spans="1:2">
      <c r="A73" s="3">
        <v>73</v>
      </c>
      <c r="B73" s="3">
        <v>4.9724500000000003</v>
      </c>
    </row>
    <row r="74" spans="1:2">
      <c r="A74" s="3">
        <v>74</v>
      </c>
      <c r="B74" s="3">
        <v>4.9712500000000004</v>
      </c>
    </row>
    <row r="75" spans="1:2">
      <c r="A75" s="3">
        <v>75</v>
      </c>
      <c r="B75" s="3">
        <v>4.9703600000000003</v>
      </c>
    </row>
    <row r="76" spans="1:2">
      <c r="A76" s="3">
        <v>76</v>
      </c>
      <c r="B76" s="3">
        <v>4.9690399999999997</v>
      </c>
    </row>
    <row r="77" spans="1:2">
      <c r="A77" s="3">
        <v>77</v>
      </c>
      <c r="B77" s="3">
        <v>4.9688699999999999</v>
      </c>
    </row>
    <row r="78" spans="1:2">
      <c r="A78" s="3">
        <v>78</v>
      </c>
      <c r="B78" s="3">
        <v>4.9690300000000001</v>
      </c>
    </row>
    <row r="79" spans="1:2">
      <c r="A79" s="3">
        <v>79</v>
      </c>
      <c r="B79" s="3">
        <v>4.9692100000000003</v>
      </c>
    </row>
    <row r="80" spans="1:2">
      <c r="A80" s="3">
        <v>80</v>
      </c>
      <c r="B80" s="3">
        <v>4.9694599999999998</v>
      </c>
    </row>
    <row r="81" spans="1:2">
      <c r="A81" s="3">
        <v>81</v>
      </c>
      <c r="B81" s="3">
        <v>4.9704100000000002</v>
      </c>
    </row>
    <row r="82" spans="1:2">
      <c r="A82" s="3">
        <v>82</v>
      </c>
      <c r="B82" s="3">
        <v>4.9708600000000001</v>
      </c>
    </row>
    <row r="83" spans="1:2">
      <c r="A83" s="3">
        <v>83</v>
      </c>
      <c r="B83" s="3">
        <v>4.9711499999999997</v>
      </c>
    </row>
    <row r="84" spans="1:2">
      <c r="A84" s="3">
        <v>84</v>
      </c>
      <c r="B84" s="3">
        <v>4.9705300000000001</v>
      </c>
    </row>
    <row r="85" spans="1:2">
      <c r="A85" s="3">
        <v>85</v>
      </c>
      <c r="B85" s="3">
        <v>4.9698099999999998</v>
      </c>
    </row>
    <row r="86" spans="1:2">
      <c r="A86" s="3">
        <v>86</v>
      </c>
      <c r="B86" s="3">
        <v>4.9695600000000004</v>
      </c>
    </row>
    <row r="87" spans="1:2">
      <c r="A87" s="3">
        <v>87</v>
      </c>
      <c r="B87" s="3">
        <v>4.9693399999999999</v>
      </c>
    </row>
    <row r="88" spans="1:2">
      <c r="A88" s="3">
        <v>88</v>
      </c>
      <c r="B88" s="3">
        <v>4.9695600000000004</v>
      </c>
    </row>
    <row r="89" spans="1:2">
      <c r="A89" s="3">
        <v>89</v>
      </c>
      <c r="B89" s="3">
        <v>4.9705000000000004</v>
      </c>
    </row>
    <row r="90" spans="1:2">
      <c r="A90" s="3">
        <v>90</v>
      </c>
      <c r="B90" s="3">
        <v>4.97044</v>
      </c>
    </row>
    <row r="91" spans="1:2">
      <c r="A91" s="3">
        <v>91</v>
      </c>
      <c r="B91" s="3">
        <v>4.9704300000000003</v>
      </c>
    </row>
    <row r="92" spans="1:2">
      <c r="A92" s="3">
        <v>92</v>
      </c>
      <c r="B92" s="3">
        <v>4.9702700000000002</v>
      </c>
    </row>
    <row r="93" spans="1:2">
      <c r="A93" s="3">
        <v>93</v>
      </c>
      <c r="B93" s="3">
        <v>4.9704600000000001</v>
      </c>
    </row>
    <row r="94" spans="1:2">
      <c r="A94" s="3">
        <v>94</v>
      </c>
      <c r="B94" s="3">
        <v>4.9705199999999996</v>
      </c>
    </row>
    <row r="95" spans="1:2">
      <c r="A95" s="3">
        <v>95</v>
      </c>
      <c r="B95" s="3">
        <v>4.9706200000000003</v>
      </c>
    </row>
    <row r="96" spans="1:2">
      <c r="A96" s="3">
        <v>96</v>
      </c>
      <c r="B96" s="3">
        <v>4.9700699999999998</v>
      </c>
    </row>
    <row r="97" spans="1:2">
      <c r="A97" s="3">
        <v>97</v>
      </c>
      <c r="B97" s="3">
        <v>4.9694500000000001</v>
      </c>
    </row>
    <row r="98" spans="1:2">
      <c r="A98" s="3">
        <v>98</v>
      </c>
      <c r="B98" s="3">
        <v>4.9687299999999999</v>
      </c>
    </row>
    <row r="99" spans="1:2">
      <c r="A99" s="3">
        <v>99</v>
      </c>
      <c r="B99" s="3">
        <v>4.9694200000000004</v>
      </c>
    </row>
    <row r="100" spans="1:2">
      <c r="A100" s="3">
        <v>100</v>
      </c>
      <c r="B100" s="3">
        <v>4.9699799999999996</v>
      </c>
    </row>
    <row r="101" spans="1:2">
      <c r="A101" s="3">
        <v>101</v>
      </c>
      <c r="B101" s="3">
        <v>4.9701000000000004</v>
      </c>
    </row>
    <row r="102" spans="1:2">
      <c r="A102" s="3">
        <v>102</v>
      </c>
      <c r="B102" s="3">
        <v>4.9704800000000002</v>
      </c>
    </row>
    <row r="103" spans="1:2">
      <c r="A103" s="3">
        <v>103</v>
      </c>
      <c r="B103" s="3">
        <v>4.97079</v>
      </c>
    </row>
    <row r="104" spans="1:2">
      <c r="A104" s="3">
        <v>104</v>
      </c>
      <c r="B104" s="3">
        <v>4.96936</v>
      </c>
    </row>
    <row r="105" spans="1:2">
      <c r="A105" s="3">
        <v>105</v>
      </c>
      <c r="B105" s="3">
        <v>4.9693500000000004</v>
      </c>
    </row>
    <row r="106" spans="1:2">
      <c r="A106" s="3">
        <v>106</v>
      </c>
      <c r="B106" s="3">
        <v>4.9703200000000001</v>
      </c>
    </row>
    <row r="107" spans="1:2">
      <c r="A107" s="3">
        <v>107</v>
      </c>
      <c r="B107" s="3">
        <v>4.9707100000000004</v>
      </c>
    </row>
    <row r="108" spans="1:2">
      <c r="A108" s="3">
        <v>108</v>
      </c>
      <c r="B108" s="3">
        <v>4.9698500000000001</v>
      </c>
    </row>
    <row r="109" spans="1:2">
      <c r="A109" s="3">
        <v>109</v>
      </c>
      <c r="B109" s="3">
        <v>4.9709599999999998</v>
      </c>
    </row>
    <row r="110" spans="1:2">
      <c r="A110" s="3">
        <v>110</v>
      </c>
      <c r="B110" s="3">
        <v>4.9710599999999996</v>
      </c>
    </row>
    <row r="111" spans="1:2">
      <c r="A111" s="3">
        <v>111</v>
      </c>
      <c r="B111" s="3">
        <v>4.9707800000000004</v>
      </c>
    </row>
    <row r="112" spans="1:2">
      <c r="A112" s="3">
        <v>112</v>
      </c>
      <c r="B112" s="3">
        <v>4.9702099999999998</v>
      </c>
    </row>
    <row r="113" spans="1:2">
      <c r="A113" s="3">
        <v>113</v>
      </c>
      <c r="B113" s="3">
        <v>4.9705199999999996</v>
      </c>
    </row>
    <row r="114" spans="1:2">
      <c r="A114" s="3">
        <v>114</v>
      </c>
      <c r="B114" s="3">
        <v>4.9707299999999996</v>
      </c>
    </row>
    <row r="115" spans="1:2">
      <c r="A115" s="3">
        <v>115</v>
      </c>
      <c r="B115" s="3">
        <v>4.9706000000000001</v>
      </c>
    </row>
    <row r="116" spans="1:2">
      <c r="A116" s="3">
        <v>116</v>
      </c>
      <c r="B116" s="3">
        <v>4.9698599999999997</v>
      </c>
    </row>
    <row r="117" spans="1:2">
      <c r="A117" s="3">
        <v>117</v>
      </c>
      <c r="B117" s="3">
        <v>4.9706799999999998</v>
      </c>
    </row>
    <row r="118" spans="1:2">
      <c r="A118" s="3">
        <v>118</v>
      </c>
      <c r="B118" s="3">
        <v>4.9709899999999996</v>
      </c>
    </row>
    <row r="119" spans="1:2">
      <c r="A119" s="3">
        <v>119</v>
      </c>
      <c r="B119" s="3">
        <v>4.9701599999999999</v>
      </c>
    </row>
    <row r="120" spans="1:2">
      <c r="A120" s="3">
        <v>120</v>
      </c>
      <c r="B120" s="3">
        <v>4.9692499999999997</v>
      </c>
    </row>
    <row r="121" spans="1:2">
      <c r="A121" s="3">
        <v>121</v>
      </c>
      <c r="B121" s="3">
        <v>4.9693100000000001</v>
      </c>
    </row>
    <row r="122" spans="1:2">
      <c r="A122" s="3">
        <v>122</v>
      </c>
      <c r="B122" s="3">
        <v>4.9694000000000003</v>
      </c>
    </row>
    <row r="123" spans="1:2">
      <c r="A123" s="3">
        <v>123</v>
      </c>
      <c r="B123" s="3">
        <v>4.9698099999999998</v>
      </c>
    </row>
    <row r="124" spans="1:2">
      <c r="A124" s="3">
        <v>124</v>
      </c>
      <c r="B124" s="3">
        <v>4.9708300000000003</v>
      </c>
    </row>
    <row r="125" spans="1:2">
      <c r="A125" s="3">
        <v>125</v>
      </c>
      <c r="B125" s="3">
        <v>4.9721099999999998</v>
      </c>
    </row>
    <row r="126" spans="1:2">
      <c r="A126" s="3">
        <v>126</v>
      </c>
      <c r="B126" s="3">
        <v>4.97302</v>
      </c>
    </row>
    <row r="127" spans="1:2">
      <c r="A127" s="3">
        <v>127</v>
      </c>
      <c r="B127" s="3">
        <v>4.9722099999999996</v>
      </c>
    </row>
    <row r="128" spans="1:2">
      <c r="A128" s="3">
        <v>128</v>
      </c>
      <c r="B128" s="3">
        <v>4.9713200000000004</v>
      </c>
    </row>
    <row r="129" spans="1:2">
      <c r="A129" s="3">
        <v>129</v>
      </c>
      <c r="B129" s="3">
        <v>4.97098</v>
      </c>
    </row>
    <row r="130" spans="1:2">
      <c r="A130" s="3">
        <v>130</v>
      </c>
      <c r="B130" s="3">
        <v>4.9716300000000002</v>
      </c>
    </row>
    <row r="131" spans="1:2">
      <c r="A131" s="3">
        <v>131</v>
      </c>
      <c r="B131" s="3">
        <v>4.9706000000000001</v>
      </c>
    </row>
    <row r="132" spans="1:2">
      <c r="A132" s="3">
        <v>132</v>
      </c>
      <c r="B132" s="3">
        <v>4.96997</v>
      </c>
    </row>
    <row r="133" spans="1:2">
      <c r="A133" s="3">
        <v>133</v>
      </c>
      <c r="B133" s="3">
        <v>4.9712300000000003</v>
      </c>
    </row>
    <row r="134" spans="1:2">
      <c r="A134" s="3">
        <v>134</v>
      </c>
      <c r="B134" s="3">
        <v>4.97072</v>
      </c>
    </row>
    <row r="135" spans="1:2">
      <c r="A135" s="3">
        <v>135</v>
      </c>
      <c r="B135" s="3">
        <v>4.9697899999999997</v>
      </c>
    </row>
    <row r="136" spans="1:2">
      <c r="A136" s="3">
        <v>136</v>
      </c>
      <c r="B136" s="3">
        <v>4.9702900000000003</v>
      </c>
    </row>
    <row r="137" spans="1:2">
      <c r="A137" s="3">
        <v>137</v>
      </c>
      <c r="B137" s="3">
        <v>4.9710099999999997</v>
      </c>
    </row>
    <row r="138" spans="1:2">
      <c r="A138" s="3">
        <v>138</v>
      </c>
      <c r="B138" s="3">
        <v>4.9696600000000002</v>
      </c>
    </row>
    <row r="139" spans="1:2">
      <c r="A139" s="3">
        <v>139</v>
      </c>
      <c r="B139" s="3">
        <v>4.9695799999999997</v>
      </c>
    </row>
    <row r="140" spans="1:2">
      <c r="A140" s="3">
        <v>140</v>
      </c>
      <c r="B140" s="3">
        <v>4.9689800000000002</v>
      </c>
    </row>
    <row r="141" spans="1:2">
      <c r="A141" s="3">
        <v>141</v>
      </c>
      <c r="B141" s="3">
        <v>4.9690500000000002</v>
      </c>
    </row>
    <row r="142" spans="1:2">
      <c r="A142" s="3">
        <v>142</v>
      </c>
      <c r="B142" s="3">
        <v>4.9694000000000003</v>
      </c>
    </row>
    <row r="143" spans="1:2">
      <c r="A143" s="3">
        <v>143</v>
      </c>
      <c r="B143" s="3">
        <v>4.9696499999999997</v>
      </c>
    </row>
    <row r="144" spans="1:2">
      <c r="A144" s="3">
        <v>144</v>
      </c>
      <c r="B144" s="3">
        <v>4.9694399999999996</v>
      </c>
    </row>
    <row r="145" spans="1:2">
      <c r="A145" s="3">
        <v>145</v>
      </c>
      <c r="B145" s="3">
        <v>4.9697199999999997</v>
      </c>
    </row>
    <row r="146" spans="1:2">
      <c r="A146" s="3">
        <v>146</v>
      </c>
      <c r="B146" s="3">
        <v>4.9702599999999997</v>
      </c>
    </row>
    <row r="147" spans="1:2">
      <c r="A147" s="3">
        <v>147</v>
      </c>
      <c r="B147" s="3">
        <v>4.9696800000000003</v>
      </c>
    </row>
    <row r="148" spans="1:2">
      <c r="A148" s="3">
        <v>148</v>
      </c>
      <c r="B148" s="3">
        <v>4.9699299999999997</v>
      </c>
    </row>
    <row r="149" spans="1:2">
      <c r="A149" s="3">
        <v>149</v>
      </c>
      <c r="B149" s="3">
        <v>4.9711400000000001</v>
      </c>
    </row>
    <row r="150" spans="1:2">
      <c r="A150" s="3">
        <v>150</v>
      </c>
      <c r="B150" s="3">
        <v>4.9725599999999996</v>
      </c>
    </row>
    <row r="151" spans="1:2">
      <c r="A151" s="3">
        <v>151</v>
      </c>
      <c r="B151" s="3">
        <v>4.9719699999999998</v>
      </c>
    </row>
    <row r="152" spans="1:2">
      <c r="A152" s="3">
        <v>152</v>
      </c>
      <c r="B152" s="3">
        <v>4.97201</v>
      </c>
    </row>
    <row r="153" spans="1:2">
      <c r="A153" s="3">
        <v>153</v>
      </c>
      <c r="B153" s="3">
        <v>4.9722900000000001</v>
      </c>
    </row>
    <row r="154" spans="1:2">
      <c r="A154" s="3">
        <v>154</v>
      </c>
      <c r="B154" s="3">
        <v>4.9709599999999998</v>
      </c>
    </row>
    <row r="155" spans="1:2">
      <c r="A155" s="3">
        <v>155</v>
      </c>
      <c r="B155" s="3">
        <v>4.9687900000000003</v>
      </c>
    </row>
    <row r="156" spans="1:2">
      <c r="A156" s="3">
        <v>156</v>
      </c>
      <c r="B156" s="3">
        <v>4.9684200000000001</v>
      </c>
    </row>
    <row r="157" spans="1:2">
      <c r="A157" s="3">
        <v>157</v>
      </c>
      <c r="B157" s="3">
        <v>4.9686300000000001</v>
      </c>
    </row>
    <row r="158" spans="1:2">
      <c r="A158" s="3">
        <v>158</v>
      </c>
      <c r="B158" s="3">
        <v>4.9681699999999998</v>
      </c>
    </row>
    <row r="159" spans="1:2">
      <c r="A159" s="3">
        <v>159</v>
      </c>
      <c r="B159" s="3">
        <v>4.9679000000000002</v>
      </c>
    </row>
    <row r="160" spans="1:2">
      <c r="A160" s="3">
        <v>160</v>
      </c>
      <c r="B160" s="3">
        <v>4.96896</v>
      </c>
    </row>
    <row r="161" spans="1:2">
      <c r="A161" s="3">
        <v>161</v>
      </c>
      <c r="B161" s="3">
        <v>4.96915</v>
      </c>
    </row>
    <row r="162" spans="1:2">
      <c r="A162" s="3">
        <v>162</v>
      </c>
      <c r="B162" s="3">
        <v>4.9694200000000004</v>
      </c>
    </row>
    <row r="163" spans="1:2">
      <c r="A163" s="3">
        <v>163</v>
      </c>
      <c r="B163" s="3">
        <v>4.9693899999999998</v>
      </c>
    </row>
    <row r="164" spans="1:2">
      <c r="A164" s="3">
        <v>164</v>
      </c>
      <c r="B164" s="3">
        <v>4.9705899999999996</v>
      </c>
    </row>
    <row r="165" spans="1:2">
      <c r="A165" s="3">
        <v>165</v>
      </c>
      <c r="B165" s="3">
        <v>4.9714099999999997</v>
      </c>
    </row>
    <row r="166" spans="1:2">
      <c r="A166" s="3">
        <v>166</v>
      </c>
      <c r="B166" s="3">
        <v>4.9724399999999997</v>
      </c>
    </row>
    <row r="167" spans="1:2">
      <c r="A167" s="3">
        <v>167</v>
      </c>
      <c r="B167" s="3">
        <v>4.9720800000000001</v>
      </c>
    </row>
    <row r="168" spans="1:2">
      <c r="A168" s="3">
        <v>168</v>
      </c>
      <c r="B168" s="3">
        <v>4.9721200000000003</v>
      </c>
    </row>
    <row r="169" spans="1:2">
      <c r="A169" s="3">
        <v>169</v>
      </c>
      <c r="B169" s="3">
        <v>4.9714099999999997</v>
      </c>
    </row>
    <row r="170" spans="1:2">
      <c r="A170" s="3">
        <v>170</v>
      </c>
      <c r="B170" s="3">
        <v>4.9698099999999998</v>
      </c>
    </row>
    <row r="171" spans="1:2">
      <c r="A171" s="3">
        <v>171</v>
      </c>
      <c r="B171" s="3">
        <v>4.9687700000000001</v>
      </c>
    </row>
    <row r="172" spans="1:2">
      <c r="A172" s="3">
        <v>172</v>
      </c>
      <c r="B172" s="3">
        <v>4.9686199999999996</v>
      </c>
    </row>
    <row r="173" spans="1:2">
      <c r="A173" s="3">
        <v>173</v>
      </c>
      <c r="B173" s="3">
        <v>4.9692299999999996</v>
      </c>
    </row>
    <row r="174" spans="1:2">
      <c r="A174" s="3">
        <v>174</v>
      </c>
      <c r="B174" s="3">
        <v>4.9698399999999996</v>
      </c>
    </row>
    <row r="175" spans="1:2">
      <c r="A175" s="3">
        <v>175</v>
      </c>
      <c r="B175" s="3">
        <v>4.9710799999999997</v>
      </c>
    </row>
    <row r="176" spans="1:2">
      <c r="A176" s="3">
        <v>176</v>
      </c>
      <c r="B176" s="3">
        <v>4.9713500000000002</v>
      </c>
    </row>
    <row r="177" spans="1:2">
      <c r="A177" s="3">
        <v>177</v>
      </c>
      <c r="B177" s="3">
        <v>4.9712300000000003</v>
      </c>
    </row>
    <row r="178" spans="1:2">
      <c r="A178" s="3">
        <v>178</v>
      </c>
      <c r="B178" s="3">
        <v>4.9707800000000004</v>
      </c>
    </row>
    <row r="179" spans="1:2">
      <c r="A179" s="3">
        <v>179</v>
      </c>
      <c r="B179" s="3">
        <v>4.9717099999999999</v>
      </c>
    </row>
    <row r="180" spans="1:2">
      <c r="A180" s="3">
        <v>180</v>
      </c>
      <c r="B180" s="3">
        <v>4.9721500000000001</v>
      </c>
    </row>
    <row r="181" spans="1:2">
      <c r="A181" s="3">
        <v>181</v>
      </c>
      <c r="B181" s="3">
        <v>4.97227</v>
      </c>
    </row>
    <row r="182" spans="1:2">
      <c r="A182" s="3">
        <v>182</v>
      </c>
      <c r="B182" s="3">
        <v>4.9728300000000001</v>
      </c>
    </row>
    <row r="183" spans="1:2">
      <c r="A183" s="3">
        <v>183</v>
      </c>
      <c r="B183" s="3">
        <v>4.9728599999999998</v>
      </c>
    </row>
    <row r="184" spans="1:2">
      <c r="A184" s="3">
        <v>184</v>
      </c>
      <c r="B184" s="3">
        <v>4.9714999999999998</v>
      </c>
    </row>
    <row r="185" spans="1:2">
      <c r="A185" s="3">
        <v>185</v>
      </c>
      <c r="B185" s="3">
        <v>4.9696999999999996</v>
      </c>
    </row>
    <row r="186" spans="1:2">
      <c r="A186" s="3">
        <v>186</v>
      </c>
      <c r="B186" s="3">
        <v>4.96957</v>
      </c>
    </row>
    <row r="187" spans="1:2">
      <c r="A187" s="3">
        <v>187</v>
      </c>
      <c r="B187" s="3">
        <v>4.9694099999999999</v>
      </c>
    </row>
    <row r="188" spans="1:2">
      <c r="A188" s="3">
        <v>188</v>
      </c>
      <c r="B188" s="3">
        <v>4.9695499999999999</v>
      </c>
    </row>
    <row r="189" spans="1:2">
      <c r="A189" s="3">
        <v>189</v>
      </c>
      <c r="B189" s="3">
        <v>4.9693100000000001</v>
      </c>
    </row>
    <row r="190" spans="1:2">
      <c r="A190" s="3">
        <v>190</v>
      </c>
      <c r="B190" s="3">
        <v>4.9701899999999997</v>
      </c>
    </row>
    <row r="191" spans="1:2">
      <c r="A191" s="3">
        <v>191</v>
      </c>
      <c r="B191" s="3">
        <v>4.96997</v>
      </c>
    </row>
    <row r="192" spans="1:2">
      <c r="A192" s="3">
        <v>192</v>
      </c>
      <c r="B192" s="3">
        <v>4.9693899999999998</v>
      </c>
    </row>
    <row r="193" spans="1:2">
      <c r="A193" s="3">
        <v>193</v>
      </c>
      <c r="B193" s="3">
        <v>4.9686899999999996</v>
      </c>
    </row>
    <row r="194" spans="1:2">
      <c r="A194" s="3">
        <v>194</v>
      </c>
      <c r="B194" s="3">
        <v>4.9690700000000003</v>
      </c>
    </row>
    <row r="195" spans="1:2">
      <c r="A195" s="3">
        <v>195</v>
      </c>
      <c r="B195" s="3">
        <v>4.9697399999999998</v>
      </c>
    </row>
    <row r="196" spans="1:2">
      <c r="A196" s="3">
        <v>196</v>
      </c>
      <c r="B196" s="3">
        <v>4.9697399999999998</v>
      </c>
    </row>
    <row r="197" spans="1:2">
      <c r="A197" s="3">
        <v>197</v>
      </c>
      <c r="B197" s="3">
        <v>4.9695999999999998</v>
      </c>
    </row>
    <row r="198" spans="1:2">
      <c r="A198" s="3">
        <v>198</v>
      </c>
      <c r="B198" s="3">
        <v>4.9698900000000004</v>
      </c>
    </row>
    <row r="199" spans="1:2">
      <c r="A199" s="3">
        <v>199</v>
      </c>
      <c r="B199" s="3">
        <v>4.9698500000000001</v>
      </c>
    </row>
    <row r="200" spans="1:2">
      <c r="A200" s="3">
        <v>200</v>
      </c>
      <c r="B200" s="3">
        <v>4.9690500000000002</v>
      </c>
    </row>
    <row r="201" spans="1:2">
      <c r="A201" s="3">
        <v>201</v>
      </c>
      <c r="B201" s="3">
        <v>4.9688400000000001</v>
      </c>
    </row>
    <row r="202" spans="1:2">
      <c r="A202" s="3">
        <v>202</v>
      </c>
      <c r="B202" s="3">
        <v>4.9701899999999997</v>
      </c>
    </row>
    <row r="203" spans="1:2">
      <c r="A203" s="3">
        <v>203</v>
      </c>
      <c r="B203" s="3">
        <v>4.9703600000000003</v>
      </c>
    </row>
    <row r="204" spans="1:2">
      <c r="A204" s="3">
        <v>204</v>
      </c>
      <c r="B204" s="3">
        <v>4.9696400000000001</v>
      </c>
    </row>
    <row r="205" spans="1:2">
      <c r="A205" s="3">
        <v>205</v>
      </c>
      <c r="B205" s="3">
        <v>4.9692299999999996</v>
      </c>
    </row>
    <row r="206" spans="1:2">
      <c r="A206" s="3">
        <v>206</v>
      </c>
      <c r="B206" s="3">
        <v>4.9692999999999996</v>
      </c>
    </row>
    <row r="207" spans="1:2">
      <c r="A207" s="3">
        <v>207</v>
      </c>
      <c r="B207" s="3">
        <v>4.96793</v>
      </c>
    </row>
    <row r="208" spans="1:2">
      <c r="A208" s="3">
        <v>208</v>
      </c>
      <c r="B208" s="3">
        <v>4.9670199999999998</v>
      </c>
    </row>
    <row r="209" spans="1:2">
      <c r="A209" s="3">
        <v>209</v>
      </c>
      <c r="B209" s="3">
        <v>4.9673999999999996</v>
      </c>
    </row>
    <row r="210" spans="1:2">
      <c r="A210" s="3">
        <v>210</v>
      </c>
      <c r="B210" s="3">
        <v>4.9685499999999996</v>
      </c>
    </row>
    <row r="211" spans="1:2">
      <c r="A211" s="3">
        <v>211</v>
      </c>
      <c r="B211" s="3">
        <v>4.96861</v>
      </c>
    </row>
    <row r="212" spans="1:2">
      <c r="A212" s="3">
        <v>212</v>
      </c>
      <c r="B212" s="3">
        <v>4.9684999999999997</v>
      </c>
    </row>
    <row r="213" spans="1:2">
      <c r="A213" s="3">
        <v>213</v>
      </c>
      <c r="B213" s="3">
        <v>4.9694000000000003</v>
      </c>
    </row>
    <row r="214" spans="1:2">
      <c r="A214" s="3">
        <v>214</v>
      </c>
      <c r="B214" s="3">
        <v>4.9701599999999999</v>
      </c>
    </row>
    <row r="215" spans="1:2">
      <c r="A215" s="3">
        <v>215</v>
      </c>
      <c r="B215" s="3">
        <v>4.9692400000000001</v>
      </c>
    </row>
    <row r="216" spans="1:2">
      <c r="A216" s="3">
        <v>216</v>
      </c>
      <c r="B216" s="3">
        <v>4.9698700000000002</v>
      </c>
    </row>
    <row r="217" spans="1:2">
      <c r="A217" s="3">
        <v>217</v>
      </c>
      <c r="B217" s="3">
        <v>4.9702999999999999</v>
      </c>
    </row>
    <row r="218" spans="1:2">
      <c r="A218" s="3">
        <v>218</v>
      </c>
      <c r="B218" s="3">
        <v>4.9702700000000002</v>
      </c>
    </row>
    <row r="219" spans="1:2">
      <c r="A219" s="3">
        <v>219</v>
      </c>
      <c r="B219" s="3">
        <v>4.9701599999999999</v>
      </c>
    </row>
    <row r="220" spans="1:2">
      <c r="A220" s="3">
        <v>220</v>
      </c>
      <c r="B220" s="3">
        <v>4.9713900000000004</v>
      </c>
    </row>
    <row r="221" spans="1:2">
      <c r="A221" s="3">
        <v>221</v>
      </c>
      <c r="B221" s="3">
        <v>4.9712800000000001</v>
      </c>
    </row>
    <row r="222" spans="1:2">
      <c r="A222" s="3">
        <v>222</v>
      </c>
      <c r="B222" s="3">
        <v>4.9711100000000004</v>
      </c>
    </row>
    <row r="223" spans="1:2">
      <c r="A223" s="3">
        <v>223</v>
      </c>
      <c r="B223" s="3">
        <v>4.9708699999999997</v>
      </c>
    </row>
    <row r="224" spans="1:2">
      <c r="A224" s="3">
        <v>224</v>
      </c>
      <c r="B224" s="3">
        <v>4.9708399999999999</v>
      </c>
    </row>
    <row r="225" spans="1:2">
      <c r="A225" s="3">
        <v>225</v>
      </c>
      <c r="B225" s="3">
        <v>4.9704100000000002</v>
      </c>
    </row>
    <row r="226" spans="1:2">
      <c r="A226" s="3">
        <v>226</v>
      </c>
      <c r="B226" s="3">
        <v>4.9704199999999998</v>
      </c>
    </row>
    <row r="227" spans="1:2">
      <c r="A227" s="3">
        <v>227</v>
      </c>
      <c r="B227" s="3">
        <v>4.9716899999999997</v>
      </c>
    </row>
    <row r="228" spans="1:2">
      <c r="A228" s="3">
        <v>228</v>
      </c>
      <c r="B228" s="3">
        <v>4.9720000000000004</v>
      </c>
    </row>
    <row r="229" spans="1:2">
      <c r="A229" s="3">
        <v>229</v>
      </c>
      <c r="B229" s="3">
        <v>4.9723899999999999</v>
      </c>
    </row>
    <row r="230" spans="1:2">
      <c r="A230" s="3">
        <v>230</v>
      </c>
      <c r="B230" s="3">
        <v>4.9723199999999999</v>
      </c>
    </row>
    <row r="231" spans="1:2">
      <c r="A231" s="3">
        <v>231</v>
      </c>
      <c r="B231" s="3">
        <v>4.9721799999999998</v>
      </c>
    </row>
    <row r="232" spans="1:2">
      <c r="A232" s="3">
        <v>232</v>
      </c>
      <c r="B232" s="3">
        <v>4.9716100000000001</v>
      </c>
    </row>
    <row r="233" spans="1:2">
      <c r="A233" s="3">
        <v>233</v>
      </c>
      <c r="B233" s="3">
        <v>4.9721500000000001</v>
      </c>
    </row>
    <row r="234" spans="1:2">
      <c r="A234" s="3">
        <v>234</v>
      </c>
      <c r="B234" s="3">
        <v>4.9715999999999996</v>
      </c>
    </row>
    <row r="235" spans="1:2">
      <c r="A235" s="3">
        <v>235</v>
      </c>
      <c r="B235" s="3">
        <v>4.9714499999999999</v>
      </c>
    </row>
    <row r="236" spans="1:2">
      <c r="A236" s="3">
        <v>236</v>
      </c>
      <c r="B236" s="3">
        <v>4.9718799999999996</v>
      </c>
    </row>
    <row r="237" spans="1:2">
      <c r="A237" s="3">
        <v>237</v>
      </c>
      <c r="B237" s="3">
        <v>4.97234</v>
      </c>
    </row>
    <row r="238" spans="1:2">
      <c r="A238" s="3">
        <v>238</v>
      </c>
      <c r="B238" s="3">
        <v>4.9728199999999996</v>
      </c>
    </row>
    <row r="239" spans="1:2">
      <c r="A239" s="3">
        <v>239</v>
      </c>
      <c r="B239" s="3">
        <v>4.9739699999999996</v>
      </c>
    </row>
    <row r="240" spans="1:2">
      <c r="A240" s="3">
        <v>240</v>
      </c>
      <c r="B240" s="3">
        <v>4.9739300000000002</v>
      </c>
    </row>
    <row r="241" spans="1:2">
      <c r="A241" s="3">
        <v>241</v>
      </c>
      <c r="B241" s="3">
        <v>4.9739000000000004</v>
      </c>
    </row>
    <row r="242" spans="1:2">
      <c r="A242" s="3">
        <v>242</v>
      </c>
      <c r="B242" s="3">
        <v>4.9741600000000004</v>
      </c>
    </row>
    <row r="243" spans="1:2">
      <c r="A243" s="3">
        <v>243</v>
      </c>
      <c r="B243" s="3">
        <v>4.9795400000000001</v>
      </c>
    </row>
    <row r="244" spans="1:2">
      <c r="A244" s="3">
        <v>244</v>
      </c>
      <c r="B244" s="3">
        <v>4.9912299999999998</v>
      </c>
    </row>
    <row r="245" spans="1:2">
      <c r="A245" s="3">
        <v>245</v>
      </c>
      <c r="B245" s="3">
        <v>5.0088299999999997</v>
      </c>
    </row>
    <row r="246" spans="1:2">
      <c r="A246" s="3">
        <v>246</v>
      </c>
      <c r="B246" s="3">
        <v>5.0303399999999998</v>
      </c>
    </row>
    <row r="247" spans="1:2">
      <c r="A247" s="3">
        <v>247</v>
      </c>
      <c r="B247" s="3">
        <v>5.0519999999999996</v>
      </c>
    </row>
    <row r="248" spans="1:2">
      <c r="A248" s="3">
        <v>248</v>
      </c>
      <c r="B248" s="3">
        <v>5.0696000000000003</v>
      </c>
    </row>
    <row r="249" spans="1:2">
      <c r="A249" s="3">
        <v>249</v>
      </c>
      <c r="B249" s="3">
        <v>5.0831200000000001</v>
      </c>
    </row>
    <row r="250" spans="1:2">
      <c r="A250" s="3">
        <v>250</v>
      </c>
      <c r="B250" s="3">
        <v>5.09293</v>
      </c>
    </row>
    <row r="251" spans="1:2">
      <c r="A251" s="3">
        <v>251</v>
      </c>
      <c r="B251" s="3">
        <v>5.0988199999999999</v>
      </c>
    </row>
    <row r="252" spans="1:2">
      <c r="A252" s="3">
        <v>252</v>
      </c>
      <c r="B252" s="3">
        <v>5.1041499999999997</v>
      </c>
    </row>
    <row r="253" spans="1:2">
      <c r="A253" s="3">
        <v>253</v>
      </c>
      <c r="B253" s="3">
        <v>5.1057499999999996</v>
      </c>
    </row>
    <row r="254" spans="1:2">
      <c r="A254" s="3">
        <v>254</v>
      </c>
      <c r="B254" s="3">
        <v>5.1023199999999997</v>
      </c>
    </row>
    <row r="255" spans="1:2">
      <c r="A255" s="3">
        <v>255</v>
      </c>
      <c r="B255" s="3">
        <v>5.0955500000000002</v>
      </c>
    </row>
    <row r="256" spans="1:2">
      <c r="A256" s="3">
        <v>256</v>
      </c>
      <c r="B256" s="3">
        <v>5.0862299999999996</v>
      </c>
    </row>
    <row r="257" spans="1:2">
      <c r="A257" s="3">
        <v>257</v>
      </c>
      <c r="B257" s="3">
        <v>5.0746500000000001</v>
      </c>
    </row>
    <row r="258" spans="1:2">
      <c r="A258" s="3">
        <v>258</v>
      </c>
      <c r="B258" s="3">
        <v>5.06379</v>
      </c>
    </row>
    <row r="259" spans="1:2">
      <c r="A259" s="3">
        <v>259</v>
      </c>
      <c r="B259" s="3">
        <v>5.0540099999999999</v>
      </c>
    </row>
    <row r="260" spans="1:2">
      <c r="A260" s="3">
        <v>260</v>
      </c>
      <c r="B260" s="3">
        <v>5.0454400000000001</v>
      </c>
    </row>
    <row r="261" spans="1:2">
      <c r="A261" s="3">
        <v>261</v>
      </c>
      <c r="B261" s="3">
        <v>5.0379699999999996</v>
      </c>
    </row>
    <row r="262" spans="1:2">
      <c r="A262" s="3">
        <v>262</v>
      </c>
      <c r="B262" s="3">
        <v>5.0318899999999998</v>
      </c>
    </row>
    <row r="263" spans="1:2">
      <c r="A263" s="3">
        <v>263</v>
      </c>
      <c r="B263" s="3">
        <v>5.0258399999999996</v>
      </c>
    </row>
    <row r="264" spans="1:2">
      <c r="A264" s="3">
        <v>264</v>
      </c>
      <c r="B264" s="3">
        <v>5.0213799999999997</v>
      </c>
    </row>
    <row r="265" spans="1:2">
      <c r="A265" s="3">
        <v>265</v>
      </c>
      <c r="B265" s="3">
        <v>5.0179099999999996</v>
      </c>
    </row>
    <row r="266" spans="1:2">
      <c r="A266" s="3">
        <v>266</v>
      </c>
      <c r="B266" s="3">
        <v>5.0148099999999998</v>
      </c>
    </row>
    <row r="267" spans="1:2">
      <c r="A267" s="3">
        <v>267</v>
      </c>
      <c r="B267" s="3">
        <v>5.0114900000000002</v>
      </c>
    </row>
    <row r="268" spans="1:2">
      <c r="A268" s="3">
        <v>268</v>
      </c>
      <c r="B268" s="3">
        <v>5.0094000000000003</v>
      </c>
    </row>
    <row r="269" spans="1:2">
      <c r="A269" s="3">
        <v>269</v>
      </c>
      <c r="B269" s="3">
        <v>5.0060399999999996</v>
      </c>
    </row>
    <row r="270" spans="1:2">
      <c r="A270" s="3">
        <v>270</v>
      </c>
      <c r="B270" s="3">
        <v>5.0025700000000004</v>
      </c>
    </row>
    <row r="271" spans="1:2">
      <c r="A271" s="3">
        <v>271</v>
      </c>
      <c r="B271" s="3">
        <v>4.9996400000000003</v>
      </c>
    </row>
    <row r="272" spans="1:2">
      <c r="A272" s="3">
        <v>272</v>
      </c>
      <c r="B272" s="3">
        <v>4.9994699999999996</v>
      </c>
    </row>
    <row r="273" spans="1:2">
      <c r="A273" s="3">
        <v>273</v>
      </c>
      <c r="B273" s="3">
        <v>4.9995399999999997</v>
      </c>
    </row>
    <row r="274" spans="1:2">
      <c r="A274" s="3">
        <v>274</v>
      </c>
      <c r="B274" s="3">
        <v>5.0012400000000001</v>
      </c>
    </row>
    <row r="275" spans="1:2">
      <c r="A275" s="3">
        <v>275</v>
      </c>
      <c r="B275" s="3">
        <v>5.0020600000000002</v>
      </c>
    </row>
    <row r="276" spans="1:2">
      <c r="A276" s="3">
        <v>276</v>
      </c>
      <c r="B276" s="3">
        <v>5.0023600000000004</v>
      </c>
    </row>
    <row r="277" spans="1:2">
      <c r="A277" s="3">
        <v>277</v>
      </c>
      <c r="B277" s="3">
        <v>5.0005199999999999</v>
      </c>
    </row>
    <row r="278" spans="1:2">
      <c r="A278" s="3">
        <v>278</v>
      </c>
      <c r="B278" s="3">
        <v>4.9973999999999998</v>
      </c>
    </row>
    <row r="279" spans="1:2">
      <c r="A279" s="3">
        <v>279</v>
      </c>
      <c r="B279" s="3">
        <v>4.9927299999999999</v>
      </c>
    </row>
    <row r="280" spans="1:2">
      <c r="A280" s="3">
        <v>280</v>
      </c>
      <c r="B280" s="3">
        <v>4.9888500000000002</v>
      </c>
    </row>
    <row r="281" spans="1:2">
      <c r="A281" s="3">
        <v>281</v>
      </c>
      <c r="B281" s="3">
        <v>4.9857800000000001</v>
      </c>
    </row>
    <row r="282" spans="1:2">
      <c r="A282" s="3">
        <v>282</v>
      </c>
      <c r="B282" s="3">
        <v>4.9823899999999997</v>
      </c>
    </row>
    <row r="283" spans="1:2">
      <c r="A283" s="3">
        <v>283</v>
      </c>
      <c r="B283" s="3">
        <v>4.9791400000000001</v>
      </c>
    </row>
    <row r="284" spans="1:2">
      <c r="A284" s="3">
        <v>284</v>
      </c>
      <c r="B284" s="3">
        <v>4.9771400000000003</v>
      </c>
    </row>
    <row r="285" spans="1:2">
      <c r="A285" s="3">
        <v>285</v>
      </c>
      <c r="B285" s="3">
        <v>4.9744700000000002</v>
      </c>
    </row>
    <row r="286" spans="1:2">
      <c r="A286" s="3">
        <v>286</v>
      </c>
      <c r="B286" s="3">
        <v>4.9725799999999998</v>
      </c>
    </row>
    <row r="287" spans="1:2">
      <c r="A287" s="3">
        <v>287</v>
      </c>
      <c r="B287" s="3">
        <v>4.9714999999999998</v>
      </c>
    </row>
    <row r="288" spans="1:2">
      <c r="A288" s="3">
        <v>288</v>
      </c>
      <c r="B288" s="3">
        <v>4.9704800000000002</v>
      </c>
    </row>
    <row r="289" spans="1:2">
      <c r="A289" s="3">
        <v>289</v>
      </c>
      <c r="B289" s="3">
        <v>4.9699400000000002</v>
      </c>
    </row>
    <row r="290" spans="1:2">
      <c r="A290" s="3">
        <v>290</v>
      </c>
      <c r="B290" s="3">
        <v>4.9709599999999998</v>
      </c>
    </row>
    <row r="291" spans="1:2">
      <c r="A291" s="3">
        <v>291</v>
      </c>
      <c r="B291" s="3">
        <v>4.9704800000000002</v>
      </c>
    </row>
    <row r="292" spans="1:2">
      <c r="A292" s="3">
        <v>292</v>
      </c>
      <c r="B292" s="3">
        <v>4.9704899999999999</v>
      </c>
    </row>
    <row r="293" spans="1:2">
      <c r="A293" s="3">
        <v>293</v>
      </c>
      <c r="B293" s="3">
        <v>4.9723199999999999</v>
      </c>
    </row>
    <row r="294" spans="1:2">
      <c r="A294" s="3">
        <v>294</v>
      </c>
      <c r="B294" s="3">
        <v>4.9719100000000003</v>
      </c>
    </row>
    <row r="295" spans="1:2">
      <c r="A295" s="3">
        <v>295</v>
      </c>
      <c r="B295" s="3">
        <v>4.9706700000000001</v>
      </c>
    </row>
    <row r="296" spans="1:2">
      <c r="A296" s="3">
        <v>296</v>
      </c>
      <c r="B296" s="3">
        <v>4.9711999999999996</v>
      </c>
    </row>
    <row r="297" spans="1:2">
      <c r="A297" s="3">
        <v>297</v>
      </c>
      <c r="B297" s="3">
        <v>4.9703299999999997</v>
      </c>
    </row>
    <row r="298" spans="1:2">
      <c r="A298" s="3">
        <v>298</v>
      </c>
      <c r="B298" s="3">
        <v>4.9693699999999996</v>
      </c>
    </row>
    <row r="299" spans="1:2">
      <c r="A299" s="3">
        <v>299</v>
      </c>
      <c r="B299" s="3">
        <v>4.9696800000000003</v>
      </c>
    </row>
    <row r="300" spans="1:2">
      <c r="A300" s="3">
        <v>300</v>
      </c>
      <c r="B300" s="3">
        <v>4.97037</v>
      </c>
    </row>
    <row r="301" spans="1:2">
      <c r="A301" s="3">
        <v>301</v>
      </c>
      <c r="B301" s="3">
        <v>4.9708399999999999</v>
      </c>
    </row>
    <row r="302" spans="1:2">
      <c r="A302" s="3">
        <v>302</v>
      </c>
      <c r="B302" s="3">
        <v>4.9724199999999996</v>
      </c>
    </row>
    <row r="303" spans="1:2">
      <c r="A303" s="3">
        <v>303</v>
      </c>
      <c r="B303" s="3">
        <v>4.97255</v>
      </c>
    </row>
    <row r="304" spans="1:2">
      <c r="A304" s="3">
        <v>304</v>
      </c>
      <c r="B304" s="3">
        <v>4.97248</v>
      </c>
    </row>
    <row r="305" spans="1:2">
      <c r="A305" s="3">
        <v>305</v>
      </c>
      <c r="B305" s="3">
        <v>4.9724399999999997</v>
      </c>
    </row>
    <row r="306" spans="1:2">
      <c r="A306" s="3">
        <v>306</v>
      </c>
      <c r="B306" s="3">
        <v>4.9714200000000002</v>
      </c>
    </row>
    <row r="307" spans="1:2">
      <c r="A307" s="3">
        <v>307</v>
      </c>
      <c r="B307" s="3">
        <v>4.9703799999999996</v>
      </c>
    </row>
    <row r="308" spans="1:2">
      <c r="A308" s="3">
        <v>308</v>
      </c>
      <c r="B308" s="3">
        <v>4.9690599999999998</v>
      </c>
    </row>
    <row r="309" spans="1:2">
      <c r="A309" s="3">
        <v>309</v>
      </c>
      <c r="B309" s="3">
        <v>4.9692100000000003</v>
      </c>
    </row>
    <row r="310" spans="1:2">
      <c r="A310" s="3">
        <v>310</v>
      </c>
      <c r="B310" s="3">
        <v>4.96868</v>
      </c>
    </row>
    <row r="311" spans="1:2">
      <c r="A311" s="3">
        <v>311</v>
      </c>
      <c r="B311" s="3">
        <v>4.9677100000000003</v>
      </c>
    </row>
    <row r="312" spans="1:2">
      <c r="A312" s="3">
        <v>312</v>
      </c>
      <c r="B312" s="3">
        <v>4.9674199999999997</v>
      </c>
    </row>
    <row r="313" spans="1:2">
      <c r="A313" s="3">
        <v>313</v>
      </c>
      <c r="B313" s="3">
        <v>4.9690700000000003</v>
      </c>
    </row>
    <row r="314" spans="1:2">
      <c r="A314" s="3">
        <v>314</v>
      </c>
      <c r="B314" s="3">
        <v>4.96943</v>
      </c>
    </row>
    <row r="315" spans="1:2">
      <c r="A315" s="3">
        <v>315</v>
      </c>
      <c r="B315" s="3">
        <v>4.9695799999999997</v>
      </c>
    </row>
    <row r="316" spans="1:2">
      <c r="A316" s="3">
        <v>316</v>
      </c>
      <c r="B316" s="3">
        <v>4.9709099999999999</v>
      </c>
    </row>
    <row r="317" spans="1:2">
      <c r="A317" s="3">
        <v>317</v>
      </c>
      <c r="B317" s="3">
        <v>4.9718</v>
      </c>
    </row>
    <row r="318" spans="1:2">
      <c r="A318" s="3">
        <v>318</v>
      </c>
      <c r="B318" s="3">
        <v>4.9714400000000003</v>
      </c>
    </row>
    <row r="319" spans="1:2">
      <c r="A319" s="3">
        <v>319</v>
      </c>
      <c r="B319" s="3">
        <v>4.9710099999999997</v>
      </c>
    </row>
    <row r="320" spans="1:2">
      <c r="A320" s="3">
        <v>320</v>
      </c>
      <c r="B320" s="3">
        <v>4.97201</v>
      </c>
    </row>
    <row r="321" spans="1:2">
      <c r="A321" s="3">
        <v>321</v>
      </c>
      <c r="B321" s="3">
        <v>4.9711499999999997</v>
      </c>
    </row>
    <row r="322" spans="1:2">
      <c r="A322" s="3">
        <v>322</v>
      </c>
      <c r="B322" s="3">
        <v>4.9705399999999997</v>
      </c>
    </row>
    <row r="323" spans="1:2">
      <c r="A323" s="3">
        <v>323</v>
      </c>
      <c r="B323" s="3">
        <v>4.9700199999999999</v>
      </c>
    </row>
    <row r="324" spans="1:2">
      <c r="A324" s="3">
        <v>324</v>
      </c>
      <c r="B324" s="3">
        <v>4.9703299999999997</v>
      </c>
    </row>
    <row r="325" spans="1:2">
      <c r="A325" s="3">
        <v>325</v>
      </c>
      <c r="B325" s="3">
        <v>4.9704199999999998</v>
      </c>
    </row>
    <row r="326" spans="1:2">
      <c r="A326" s="3">
        <v>326</v>
      </c>
      <c r="B326" s="3">
        <v>4.9718499999999999</v>
      </c>
    </row>
    <row r="327" spans="1:2">
      <c r="A327" s="3">
        <v>327</v>
      </c>
      <c r="B327" s="3">
        <v>4.97201</v>
      </c>
    </row>
    <row r="328" spans="1:2">
      <c r="A328" s="3">
        <v>328</v>
      </c>
      <c r="B328" s="3">
        <v>4.9727499999999996</v>
      </c>
    </row>
    <row r="329" spans="1:2">
      <c r="A329" s="3">
        <v>329</v>
      </c>
      <c r="B329" s="3">
        <v>4.9728000000000003</v>
      </c>
    </row>
    <row r="330" spans="1:2">
      <c r="A330" s="3">
        <v>330</v>
      </c>
      <c r="B330" s="3">
        <v>4.9729799999999997</v>
      </c>
    </row>
    <row r="331" spans="1:2">
      <c r="A331" s="3">
        <v>331</v>
      </c>
      <c r="B331" s="3">
        <v>4.9731899999999998</v>
      </c>
    </row>
    <row r="332" spans="1:2">
      <c r="A332" s="3">
        <v>332</v>
      </c>
      <c r="B332" s="3">
        <v>4.9738199999999999</v>
      </c>
    </row>
    <row r="333" spans="1:2">
      <c r="A333" s="3">
        <v>333</v>
      </c>
      <c r="B333" s="3">
        <v>4.9736399999999996</v>
      </c>
    </row>
    <row r="334" spans="1:2">
      <c r="A334" s="3">
        <v>334</v>
      </c>
      <c r="B334" s="3">
        <v>4.9733499999999999</v>
      </c>
    </row>
    <row r="335" spans="1:2">
      <c r="A335" s="3">
        <v>335</v>
      </c>
      <c r="B335" s="3">
        <v>4.9723800000000002</v>
      </c>
    </row>
    <row r="336" spans="1:2">
      <c r="A336" s="3">
        <v>336</v>
      </c>
      <c r="B336" s="3">
        <v>4.9710999999999999</v>
      </c>
    </row>
    <row r="337" spans="1:2">
      <c r="A337" s="3">
        <v>337</v>
      </c>
      <c r="B337" s="3">
        <v>4.9689899999999998</v>
      </c>
    </row>
    <row r="338" spans="1:2">
      <c r="A338" s="3">
        <v>338</v>
      </c>
      <c r="B338" s="3">
        <v>4.9680200000000001</v>
      </c>
    </row>
    <row r="339" spans="1:2">
      <c r="A339" s="3">
        <v>339</v>
      </c>
      <c r="B339" s="3">
        <v>4.9673699999999998</v>
      </c>
    </row>
    <row r="340" spans="1:2">
      <c r="A340" s="3">
        <v>340</v>
      </c>
      <c r="B340" s="3">
        <v>4.9673299999999996</v>
      </c>
    </row>
    <row r="341" spans="1:2">
      <c r="A341" s="3">
        <v>341</v>
      </c>
      <c r="B341" s="3">
        <v>4.9683900000000003</v>
      </c>
    </row>
    <row r="342" spans="1:2">
      <c r="A342" s="3">
        <v>342</v>
      </c>
      <c r="B342" s="3">
        <v>4.9704199999999998</v>
      </c>
    </row>
    <row r="343" spans="1:2">
      <c r="A343" s="3">
        <v>343</v>
      </c>
      <c r="B343" s="3">
        <v>4.9715699999999998</v>
      </c>
    </row>
    <row r="344" spans="1:2">
      <c r="A344" s="3">
        <v>344</v>
      </c>
      <c r="B344" s="3">
        <v>4.9715499999999997</v>
      </c>
    </row>
    <row r="345" spans="1:2">
      <c r="A345" s="3">
        <v>345</v>
      </c>
      <c r="B345" s="3">
        <v>4.9714799999999997</v>
      </c>
    </row>
    <row r="346" spans="1:2">
      <c r="A346" s="3">
        <v>346</v>
      </c>
      <c r="B346" s="3">
        <v>4.9705000000000004</v>
      </c>
    </row>
    <row r="347" spans="1:2">
      <c r="A347" s="3">
        <v>347</v>
      </c>
      <c r="B347" s="3">
        <v>4.9697199999999997</v>
      </c>
    </row>
    <row r="348" spans="1:2">
      <c r="A348" s="3">
        <v>348</v>
      </c>
      <c r="B348" s="3">
        <v>4.9694099999999999</v>
      </c>
    </row>
    <row r="349" spans="1:2">
      <c r="A349" s="3">
        <v>349</v>
      </c>
      <c r="B349" s="3">
        <v>4.9701399999999998</v>
      </c>
    </row>
    <row r="350" spans="1:2">
      <c r="A350" s="3">
        <v>350</v>
      </c>
      <c r="B350" s="3">
        <v>4.9691000000000001</v>
      </c>
    </row>
    <row r="351" spans="1:2">
      <c r="A351" s="3">
        <v>351</v>
      </c>
      <c r="B351" s="3">
        <v>4.9683700000000002</v>
      </c>
    </row>
    <row r="352" spans="1:2">
      <c r="A352" s="3">
        <v>352</v>
      </c>
      <c r="B352" s="3">
        <v>4.9679700000000002</v>
      </c>
    </row>
    <row r="353" spans="1:2">
      <c r="A353" s="3">
        <v>353</v>
      </c>
      <c r="B353" s="3">
        <v>4.9681800000000003</v>
      </c>
    </row>
    <row r="354" spans="1:2">
      <c r="A354" s="3">
        <v>354</v>
      </c>
      <c r="B354" s="3">
        <v>4.9679700000000002</v>
      </c>
    </row>
    <row r="355" spans="1:2">
      <c r="A355" s="3">
        <v>355</v>
      </c>
      <c r="B355" s="3">
        <v>4.9691299999999998</v>
      </c>
    </row>
    <row r="356" spans="1:2">
      <c r="A356" s="3">
        <v>356</v>
      </c>
      <c r="B356" s="3">
        <v>4.9695</v>
      </c>
    </row>
    <row r="357" spans="1:2">
      <c r="A357" s="3">
        <v>357</v>
      </c>
      <c r="B357" s="3">
        <v>4.9702200000000003</v>
      </c>
    </row>
    <row r="358" spans="1:2">
      <c r="A358" s="3">
        <v>358</v>
      </c>
      <c r="B358" s="3">
        <v>4.9693399999999999</v>
      </c>
    </row>
    <row r="359" spans="1:2">
      <c r="A359" s="3">
        <v>359</v>
      </c>
      <c r="B359" s="3">
        <v>4.9694599999999998</v>
      </c>
    </row>
    <row r="360" spans="1:2">
      <c r="A360" s="3">
        <v>360</v>
      </c>
      <c r="B360" s="3">
        <v>4.9694399999999996</v>
      </c>
    </row>
    <row r="361" spans="1:2">
      <c r="A361" s="3">
        <v>361</v>
      </c>
      <c r="B361" s="3">
        <v>4.9702099999999998</v>
      </c>
    </row>
    <row r="362" spans="1:2">
      <c r="A362" s="3">
        <v>362</v>
      </c>
      <c r="B362" s="3">
        <v>4.9699400000000002</v>
      </c>
    </row>
    <row r="363" spans="1:2">
      <c r="A363" s="3">
        <v>363</v>
      </c>
      <c r="B363" s="3">
        <v>4.96997</v>
      </c>
    </row>
    <row r="364" spans="1:2">
      <c r="A364" s="3">
        <v>364</v>
      </c>
      <c r="B364" s="3">
        <v>4.96915</v>
      </c>
    </row>
    <row r="365" spans="1:2">
      <c r="A365" s="3">
        <v>365</v>
      </c>
      <c r="B365" s="3">
        <v>4.96889</v>
      </c>
    </row>
    <row r="366" spans="1:2">
      <c r="A366" s="3">
        <v>366</v>
      </c>
      <c r="B366" s="3">
        <v>4.9679099999999998</v>
      </c>
    </row>
    <row r="367" spans="1:2">
      <c r="A367" s="3">
        <v>367</v>
      </c>
      <c r="B367" s="3">
        <v>4.9679599999999997</v>
      </c>
    </row>
    <row r="368" spans="1:2">
      <c r="A368" s="3">
        <v>368</v>
      </c>
      <c r="B368" s="3">
        <v>4.9687099999999997</v>
      </c>
    </row>
    <row r="369" spans="1:2">
      <c r="A369" s="3">
        <v>369</v>
      </c>
      <c r="B369" s="3">
        <v>4.9691299999999998</v>
      </c>
    </row>
    <row r="370" spans="1:2">
      <c r="A370" s="3">
        <v>370</v>
      </c>
      <c r="B370" s="3">
        <v>4.9688600000000003</v>
      </c>
    </row>
    <row r="371" spans="1:2">
      <c r="A371" s="3">
        <v>371</v>
      </c>
      <c r="B371" s="3">
        <v>4.9690599999999998</v>
      </c>
    </row>
    <row r="372" spans="1:2">
      <c r="A372" s="3">
        <v>372</v>
      </c>
      <c r="B372" s="3">
        <v>4.9679099999999998</v>
      </c>
    </row>
    <row r="373" spans="1:2">
      <c r="A373" s="3">
        <v>373</v>
      </c>
      <c r="B373" s="3">
        <v>4.9674899999999997</v>
      </c>
    </row>
    <row r="374" spans="1:2">
      <c r="A374" s="3">
        <v>374</v>
      </c>
      <c r="B374" s="3">
        <v>4.9677199999999999</v>
      </c>
    </row>
    <row r="375" spans="1:2">
      <c r="A375" s="3">
        <v>375</v>
      </c>
      <c r="B375" s="3">
        <v>4.96889</v>
      </c>
    </row>
    <row r="376" spans="1:2">
      <c r="A376" s="3">
        <v>376</v>
      </c>
      <c r="B376" s="3">
        <v>4.9691400000000003</v>
      </c>
    </row>
    <row r="377" spans="1:2">
      <c r="A377" s="3">
        <v>377</v>
      </c>
      <c r="B377" s="3">
        <v>4.9692400000000001</v>
      </c>
    </row>
    <row r="378" spans="1:2">
      <c r="A378" s="3">
        <v>378</v>
      </c>
      <c r="B378" s="3">
        <v>4.9681899999999999</v>
      </c>
    </row>
    <row r="379" spans="1:2">
      <c r="A379" s="3">
        <v>379</v>
      </c>
      <c r="B379" s="3">
        <v>4.9676</v>
      </c>
    </row>
    <row r="380" spans="1:2">
      <c r="A380" s="3">
        <v>380</v>
      </c>
      <c r="B380" s="3">
        <v>4.9666399999999999</v>
      </c>
    </row>
    <row r="381" spans="1:2">
      <c r="A381" s="3">
        <v>381</v>
      </c>
      <c r="B381" s="3">
        <v>4.9670100000000001</v>
      </c>
    </row>
    <row r="382" spans="1:2">
      <c r="A382" s="3">
        <v>382</v>
      </c>
      <c r="B382" s="3">
        <v>4.9682700000000004</v>
      </c>
    </row>
    <row r="383" spans="1:2">
      <c r="A383" s="3">
        <v>383</v>
      </c>
      <c r="B383" s="3">
        <v>4.9701899999999997</v>
      </c>
    </row>
    <row r="384" spans="1:2">
      <c r="A384" s="3">
        <v>384</v>
      </c>
      <c r="B384" s="3">
        <v>4.97166</v>
      </c>
    </row>
    <row r="385" spans="1:2">
      <c r="A385" s="3">
        <v>385</v>
      </c>
      <c r="B385" s="3">
        <v>4.9720300000000002</v>
      </c>
    </row>
    <row r="386" spans="1:2">
      <c r="A386" s="3">
        <v>386</v>
      </c>
      <c r="B386" s="3">
        <v>4.9720000000000004</v>
      </c>
    </row>
    <row r="387" spans="1:2">
      <c r="A387" s="3">
        <v>387</v>
      </c>
      <c r="B387" s="3">
        <v>4.9719899999999999</v>
      </c>
    </row>
    <row r="388" spans="1:2">
      <c r="A388" s="3">
        <v>388</v>
      </c>
      <c r="B388" s="3">
        <v>4.9718200000000001</v>
      </c>
    </row>
    <row r="389" spans="1:2">
      <c r="A389" s="3">
        <v>389</v>
      </c>
      <c r="B389" s="3">
        <v>4.9714999999999998</v>
      </c>
    </row>
    <row r="390" spans="1:2">
      <c r="A390" s="3">
        <v>390</v>
      </c>
      <c r="B390" s="3">
        <v>4.9719699999999998</v>
      </c>
    </row>
    <row r="391" spans="1:2">
      <c r="A391" s="3">
        <v>391</v>
      </c>
      <c r="B391" s="3">
        <v>4.9708199999999998</v>
      </c>
    </row>
    <row r="392" spans="1:2">
      <c r="A392" s="3">
        <v>392</v>
      </c>
      <c r="B392" s="3">
        <v>4.9698099999999998</v>
      </c>
    </row>
    <row r="393" spans="1:2">
      <c r="A393" s="3">
        <v>393</v>
      </c>
      <c r="B393" s="3">
        <v>4.9689800000000002</v>
      </c>
    </row>
    <row r="394" spans="1:2">
      <c r="A394" s="3">
        <v>394</v>
      </c>
      <c r="B394" s="3">
        <v>4.9697300000000002</v>
      </c>
    </row>
    <row r="395" spans="1:2">
      <c r="A395" s="3">
        <v>395</v>
      </c>
      <c r="B395" s="3">
        <v>4.9698399999999996</v>
      </c>
    </row>
    <row r="396" spans="1:2">
      <c r="A396" s="3">
        <v>396</v>
      </c>
      <c r="B396" s="3">
        <v>4.97133</v>
      </c>
    </row>
    <row r="397" spans="1:2">
      <c r="A397" s="3">
        <v>397</v>
      </c>
      <c r="B397" s="3">
        <v>4.9714600000000004</v>
      </c>
    </row>
    <row r="398" spans="1:2">
      <c r="A398" s="3">
        <v>398</v>
      </c>
      <c r="B398" s="3">
        <v>4.9706200000000003</v>
      </c>
    </row>
    <row r="399" spans="1:2">
      <c r="A399" s="3">
        <v>399</v>
      </c>
      <c r="B399" s="3">
        <v>4.9689300000000003</v>
      </c>
    </row>
    <row r="400" spans="1:2">
      <c r="A400" s="3">
        <v>400</v>
      </c>
      <c r="B400" s="3">
        <v>4.9675000000000002</v>
      </c>
    </row>
    <row r="401" spans="1:2">
      <c r="A401" s="3">
        <v>401</v>
      </c>
      <c r="B401" s="3">
        <v>4.9664299999999999</v>
      </c>
    </row>
    <row r="402" spans="1:2">
      <c r="A402" s="3">
        <v>402</v>
      </c>
      <c r="B402" s="3">
        <v>4.9670199999999998</v>
      </c>
    </row>
    <row r="403" spans="1:2">
      <c r="A403" s="3">
        <v>403</v>
      </c>
      <c r="B403" s="3">
        <v>4.9687799999999998</v>
      </c>
    </row>
    <row r="404" spans="1:2">
      <c r="A404" s="3">
        <v>404</v>
      </c>
      <c r="B404" s="3">
        <v>4.9690000000000003</v>
      </c>
    </row>
    <row r="405" spans="1:2">
      <c r="A405" s="3">
        <v>405</v>
      </c>
      <c r="B405" s="3">
        <v>4.9698599999999997</v>
      </c>
    </row>
    <row r="406" spans="1:2">
      <c r="A406" s="3">
        <v>406</v>
      </c>
      <c r="B406" s="3">
        <v>4.9708800000000002</v>
      </c>
    </row>
    <row r="407" spans="1:2">
      <c r="A407" s="3">
        <v>407</v>
      </c>
      <c r="B407" s="3">
        <v>4.9712699999999996</v>
      </c>
    </row>
    <row r="408" spans="1:2">
      <c r="A408" s="3">
        <v>408</v>
      </c>
      <c r="B408" s="3">
        <v>4.9702900000000003</v>
      </c>
    </row>
    <row r="409" spans="1:2">
      <c r="A409" s="3">
        <v>409</v>
      </c>
      <c r="B409" s="3">
        <v>4.9704899999999999</v>
      </c>
    </row>
    <row r="410" spans="1:2">
      <c r="A410" s="3">
        <v>410</v>
      </c>
      <c r="B410" s="3">
        <v>4.9710000000000001</v>
      </c>
    </row>
    <row r="411" spans="1:2">
      <c r="A411" s="3">
        <v>411</v>
      </c>
      <c r="B411" s="3">
        <v>4.9702400000000004</v>
      </c>
    </row>
    <row r="412" spans="1:2">
      <c r="A412" s="3">
        <v>412</v>
      </c>
      <c r="B412" s="3">
        <v>4.9698599999999997</v>
      </c>
    </row>
    <row r="413" spans="1:2">
      <c r="A413" s="3">
        <v>413</v>
      </c>
      <c r="B413" s="3">
        <v>4.9697399999999998</v>
      </c>
    </row>
    <row r="414" spans="1:2">
      <c r="A414" s="3">
        <v>414</v>
      </c>
      <c r="B414" s="3">
        <v>4.9685600000000001</v>
      </c>
    </row>
    <row r="415" spans="1:2">
      <c r="A415" s="3">
        <v>415</v>
      </c>
      <c r="B415" s="3">
        <v>4.9678100000000001</v>
      </c>
    </row>
    <row r="416" spans="1:2">
      <c r="A416" s="3">
        <v>416</v>
      </c>
      <c r="B416" s="3">
        <v>4.9691700000000001</v>
      </c>
    </row>
    <row r="417" spans="1:2">
      <c r="A417" s="3">
        <v>417</v>
      </c>
      <c r="B417" s="3">
        <v>4.9704899999999999</v>
      </c>
    </row>
    <row r="418" spans="1:2">
      <c r="A418" s="3">
        <v>418</v>
      </c>
      <c r="B418" s="3">
        <v>4.9704699999999997</v>
      </c>
    </row>
    <row r="419" spans="1:2">
      <c r="A419" s="3">
        <v>419</v>
      </c>
      <c r="B419" s="3">
        <v>4.9712399999999999</v>
      </c>
    </row>
    <row r="420" spans="1:2">
      <c r="A420" s="3">
        <v>420</v>
      </c>
      <c r="B420" s="3">
        <v>4.9712199999999998</v>
      </c>
    </row>
    <row r="421" spans="1:2">
      <c r="A421" s="3">
        <v>421</v>
      </c>
      <c r="B421" s="3">
        <v>4.9705899999999996</v>
      </c>
    </row>
    <row r="422" spans="1:2">
      <c r="A422" s="3">
        <v>422</v>
      </c>
      <c r="B422" s="3">
        <v>4.9692499999999997</v>
      </c>
    </row>
    <row r="423" spans="1:2">
      <c r="A423" s="3">
        <v>423</v>
      </c>
      <c r="B423" s="3">
        <v>4.9734600000000002</v>
      </c>
    </row>
    <row r="424" spans="1:2">
      <c r="A424" s="3">
        <v>424</v>
      </c>
      <c r="B424" s="3">
        <v>4.9835000000000003</v>
      </c>
    </row>
    <row r="425" spans="1:2">
      <c r="A425" s="3">
        <v>425</v>
      </c>
      <c r="B425" s="3">
        <v>4.9970999999999997</v>
      </c>
    </row>
    <row r="426" spans="1:2">
      <c r="A426" s="3">
        <v>426</v>
      </c>
      <c r="B426" s="3">
        <v>5.0132599999999998</v>
      </c>
    </row>
    <row r="427" spans="1:2">
      <c r="A427" s="3">
        <v>427</v>
      </c>
      <c r="B427" s="3">
        <v>5.0311700000000004</v>
      </c>
    </row>
    <row r="428" spans="1:2">
      <c r="A428" s="3">
        <v>428</v>
      </c>
      <c r="B428" s="3">
        <v>5.0472299999999999</v>
      </c>
    </row>
    <row r="429" spans="1:2">
      <c r="A429" s="3">
        <v>429</v>
      </c>
      <c r="B429" s="3">
        <v>5.0607899999999999</v>
      </c>
    </row>
    <row r="430" spans="1:2">
      <c r="A430" s="3">
        <v>430</v>
      </c>
      <c r="B430" s="3">
        <v>5.0715000000000003</v>
      </c>
    </row>
    <row r="431" spans="1:2">
      <c r="A431" s="3">
        <v>431</v>
      </c>
      <c r="B431" s="3">
        <v>5.0785200000000001</v>
      </c>
    </row>
    <row r="432" spans="1:2">
      <c r="A432" s="3">
        <v>432</v>
      </c>
      <c r="B432" s="3">
        <v>5.0837599999999998</v>
      </c>
    </row>
    <row r="433" spans="1:2">
      <c r="A433" s="3">
        <v>433</v>
      </c>
      <c r="B433" s="3">
        <v>5.0863100000000001</v>
      </c>
    </row>
    <row r="434" spans="1:2">
      <c r="A434" s="3">
        <v>434</v>
      </c>
      <c r="B434" s="3">
        <v>5.0829399999999998</v>
      </c>
    </row>
    <row r="435" spans="1:2">
      <c r="A435" s="3">
        <v>435</v>
      </c>
      <c r="B435" s="3">
        <v>5.0769000000000002</v>
      </c>
    </row>
    <row r="436" spans="1:2">
      <c r="A436" s="3">
        <v>436</v>
      </c>
      <c r="B436" s="3">
        <v>5.0690799999999996</v>
      </c>
    </row>
    <row r="437" spans="1:2">
      <c r="A437" s="3">
        <v>437</v>
      </c>
      <c r="B437" s="3">
        <v>5.0606799999999996</v>
      </c>
    </row>
    <row r="438" spans="1:2">
      <c r="A438" s="3">
        <v>438</v>
      </c>
      <c r="B438" s="3">
        <v>5.0508300000000004</v>
      </c>
    </row>
    <row r="439" spans="1:2">
      <c r="A439" s="3">
        <v>439</v>
      </c>
      <c r="B439" s="3">
        <v>5.0419900000000002</v>
      </c>
    </row>
    <row r="440" spans="1:2">
      <c r="A440" s="3">
        <v>440</v>
      </c>
      <c r="B440" s="3">
        <v>5.0335900000000002</v>
      </c>
    </row>
    <row r="441" spans="1:2">
      <c r="A441" s="3">
        <v>441</v>
      </c>
      <c r="B441" s="3">
        <v>5.0259200000000002</v>
      </c>
    </row>
    <row r="442" spans="1:2">
      <c r="A442" s="3">
        <v>442</v>
      </c>
      <c r="B442" s="3">
        <v>5.0187099999999996</v>
      </c>
    </row>
    <row r="443" spans="1:2">
      <c r="A443" s="3">
        <v>443</v>
      </c>
      <c r="B443" s="3">
        <v>5.0126900000000001</v>
      </c>
    </row>
    <row r="444" spans="1:2">
      <c r="A444" s="3">
        <v>444</v>
      </c>
      <c r="B444" s="3">
        <v>5.0082100000000001</v>
      </c>
    </row>
    <row r="445" spans="1:2">
      <c r="A445" s="3">
        <v>445</v>
      </c>
      <c r="B445" s="3">
        <v>5.0050800000000004</v>
      </c>
    </row>
    <row r="446" spans="1:2">
      <c r="A446" s="3">
        <v>446</v>
      </c>
      <c r="B446" s="3">
        <v>5.0033399999999997</v>
      </c>
    </row>
    <row r="447" spans="1:2">
      <c r="A447" s="3">
        <v>447</v>
      </c>
      <c r="B447" s="3">
        <v>5.0005499999999996</v>
      </c>
    </row>
    <row r="448" spans="1:2">
      <c r="A448" s="3">
        <v>448</v>
      </c>
      <c r="B448" s="3">
        <v>4.9987599999999999</v>
      </c>
    </row>
    <row r="449" spans="1:2">
      <c r="A449" s="3">
        <v>449</v>
      </c>
      <c r="B449" s="3">
        <v>4.9978100000000003</v>
      </c>
    </row>
    <row r="450" spans="1:2">
      <c r="A450" s="3">
        <v>450</v>
      </c>
      <c r="B450" s="3">
        <v>4.9961200000000003</v>
      </c>
    </row>
    <row r="451" spans="1:2">
      <c r="A451" s="3">
        <v>451</v>
      </c>
      <c r="B451" s="3">
        <v>4.9935299999999998</v>
      </c>
    </row>
    <row r="452" spans="1:2">
      <c r="A452" s="3">
        <v>452</v>
      </c>
      <c r="B452" s="3">
        <v>4.9919900000000004</v>
      </c>
    </row>
    <row r="453" spans="1:2">
      <c r="A453" s="3">
        <v>453</v>
      </c>
      <c r="B453" s="3">
        <v>4.9902699999999998</v>
      </c>
    </row>
    <row r="454" spans="1:2">
      <c r="A454" s="3">
        <v>454</v>
      </c>
      <c r="B454" s="3">
        <v>4.9875400000000001</v>
      </c>
    </row>
    <row r="455" spans="1:2">
      <c r="A455" s="3">
        <v>455</v>
      </c>
      <c r="B455" s="3">
        <v>4.98529</v>
      </c>
    </row>
    <row r="456" spans="1:2">
      <c r="A456" s="3">
        <v>456</v>
      </c>
      <c r="B456" s="3">
        <v>4.9832000000000001</v>
      </c>
    </row>
    <row r="457" spans="1:2">
      <c r="A457" s="3">
        <v>457</v>
      </c>
      <c r="B457" s="3">
        <v>4.98102</v>
      </c>
    </row>
    <row r="458" spans="1:2">
      <c r="A458" s="3">
        <v>458</v>
      </c>
      <c r="B458" s="3">
        <v>4.9801500000000001</v>
      </c>
    </row>
    <row r="459" spans="1:2">
      <c r="A459" s="3">
        <v>459</v>
      </c>
      <c r="B459" s="3">
        <v>4.9783200000000001</v>
      </c>
    </row>
    <row r="460" spans="1:2">
      <c r="A460" s="3">
        <v>460</v>
      </c>
      <c r="B460" s="3">
        <v>4.9773800000000001</v>
      </c>
    </row>
    <row r="461" spans="1:2">
      <c r="A461" s="3">
        <v>461</v>
      </c>
      <c r="B461" s="3">
        <v>4.9769600000000001</v>
      </c>
    </row>
    <row r="462" spans="1:2">
      <c r="A462" s="3">
        <v>462</v>
      </c>
      <c r="B462" s="3">
        <v>4.9757100000000003</v>
      </c>
    </row>
    <row r="463" spans="1:2">
      <c r="A463" s="3">
        <v>463</v>
      </c>
      <c r="B463" s="3">
        <v>4.9746100000000002</v>
      </c>
    </row>
    <row r="464" spans="1:2">
      <c r="A464" s="3">
        <v>464</v>
      </c>
      <c r="B464" s="3">
        <v>4.9750899999999998</v>
      </c>
    </row>
    <row r="465" spans="1:2">
      <c r="A465" s="3">
        <v>465</v>
      </c>
      <c r="B465" s="3">
        <v>4.9746800000000002</v>
      </c>
    </row>
    <row r="466" spans="1:2">
      <c r="A466" s="3">
        <v>466</v>
      </c>
      <c r="B466" s="3">
        <v>4.9753800000000004</v>
      </c>
    </row>
    <row r="467" spans="1:2">
      <c r="A467" s="3">
        <v>467</v>
      </c>
      <c r="B467" s="3">
        <v>4.9775700000000001</v>
      </c>
    </row>
    <row r="468" spans="1:2">
      <c r="A468" s="3">
        <v>468</v>
      </c>
      <c r="B468" s="3">
        <v>4.9770799999999999</v>
      </c>
    </row>
    <row r="469" spans="1:2">
      <c r="A469" s="3">
        <v>469</v>
      </c>
      <c r="B469" s="3">
        <v>4.9764499999999998</v>
      </c>
    </row>
    <row r="470" spans="1:2">
      <c r="A470" s="3">
        <v>470</v>
      </c>
      <c r="B470" s="3">
        <v>4.9758300000000002</v>
      </c>
    </row>
    <row r="471" spans="1:2">
      <c r="A471" s="3">
        <v>471</v>
      </c>
      <c r="B471" s="3">
        <v>4.9738800000000003</v>
      </c>
    </row>
    <row r="472" spans="1:2">
      <c r="A472" s="3">
        <v>472</v>
      </c>
      <c r="B472" s="3">
        <v>4.9721000000000002</v>
      </c>
    </row>
    <row r="473" spans="1:2">
      <c r="A473" s="3">
        <v>473</v>
      </c>
      <c r="B473" s="3">
        <v>4.9713099999999999</v>
      </c>
    </row>
    <row r="474" spans="1:2">
      <c r="A474" s="3">
        <v>474</v>
      </c>
      <c r="B474" s="3">
        <v>4.9697100000000001</v>
      </c>
    </row>
    <row r="475" spans="1:2">
      <c r="A475" s="3">
        <v>475</v>
      </c>
      <c r="B475" s="3">
        <v>4.9689500000000004</v>
      </c>
    </row>
    <row r="476" spans="1:2">
      <c r="A476" s="3">
        <v>476</v>
      </c>
      <c r="B476" s="3">
        <v>4.9690799999999999</v>
      </c>
    </row>
    <row r="477" spans="1:2">
      <c r="A477" s="3">
        <v>477</v>
      </c>
      <c r="B477" s="3">
        <v>4.96868</v>
      </c>
    </row>
    <row r="478" spans="1:2">
      <c r="A478" s="3">
        <v>478</v>
      </c>
      <c r="B478" s="3">
        <v>4.9687799999999998</v>
      </c>
    </row>
    <row r="479" spans="1:2">
      <c r="A479" s="3">
        <v>479</v>
      </c>
      <c r="B479" s="3">
        <v>4.9695400000000003</v>
      </c>
    </row>
    <row r="480" spans="1:2">
      <c r="A480" s="3">
        <v>480</v>
      </c>
      <c r="B480" s="3">
        <v>4.9712100000000001</v>
      </c>
    </row>
    <row r="481" spans="1:2">
      <c r="A481" s="3">
        <v>481</v>
      </c>
      <c r="B481" s="3">
        <v>4.9721599999999997</v>
      </c>
    </row>
    <row r="482" spans="1:2">
      <c r="A482" s="3">
        <v>482</v>
      </c>
      <c r="B482" s="3">
        <v>4.9724000000000004</v>
      </c>
    </row>
    <row r="483" spans="1:2">
      <c r="A483" s="3">
        <v>483</v>
      </c>
      <c r="B483" s="3">
        <v>4.9727800000000002</v>
      </c>
    </row>
    <row r="484" spans="1:2">
      <c r="A484" s="3">
        <v>484</v>
      </c>
      <c r="B484" s="3">
        <v>4.9731699999999996</v>
      </c>
    </row>
    <row r="485" spans="1:2">
      <c r="A485" s="3">
        <v>485</v>
      </c>
      <c r="B485" s="3">
        <v>4.97051</v>
      </c>
    </row>
    <row r="486" spans="1:2">
      <c r="A486" s="3">
        <v>486</v>
      </c>
      <c r="B486" s="3">
        <v>4.9684400000000002</v>
      </c>
    </row>
    <row r="487" spans="1:2">
      <c r="A487" s="3">
        <v>487</v>
      </c>
      <c r="B487" s="3">
        <v>4.9676999999999998</v>
      </c>
    </row>
    <row r="488" spans="1:2">
      <c r="A488" s="3">
        <v>488</v>
      </c>
      <c r="B488" s="3">
        <v>4.9674699999999996</v>
      </c>
    </row>
    <row r="489" spans="1:2">
      <c r="A489" s="3">
        <v>489</v>
      </c>
      <c r="B489" s="3">
        <v>4.9674800000000001</v>
      </c>
    </row>
    <row r="490" spans="1:2">
      <c r="A490" s="3">
        <v>490</v>
      </c>
      <c r="B490" s="3">
        <v>4.9679799999999998</v>
      </c>
    </row>
    <row r="491" spans="1:2">
      <c r="A491" s="3">
        <v>491</v>
      </c>
      <c r="B491" s="3">
        <v>4.9684499999999998</v>
      </c>
    </row>
    <row r="492" spans="1:2">
      <c r="A492" s="3">
        <v>492</v>
      </c>
      <c r="B492" s="3">
        <v>4.96915</v>
      </c>
    </row>
    <row r="493" spans="1:2">
      <c r="A493" s="3">
        <v>493</v>
      </c>
      <c r="B493" s="3">
        <v>4.9692600000000002</v>
      </c>
    </row>
    <row r="494" spans="1:2">
      <c r="A494" s="3">
        <v>494</v>
      </c>
      <c r="B494" s="3">
        <v>4.9699200000000001</v>
      </c>
    </row>
    <row r="495" spans="1:2">
      <c r="A495" s="3">
        <v>495</v>
      </c>
      <c r="B495" s="3">
        <v>4.9708100000000002</v>
      </c>
    </row>
    <row r="496" spans="1:2">
      <c r="A496" s="3">
        <v>496</v>
      </c>
      <c r="B496" s="3">
        <v>4.9718799999999996</v>
      </c>
    </row>
    <row r="497" spans="1:2">
      <c r="A497" s="3">
        <v>497</v>
      </c>
      <c r="B497" s="3">
        <v>4.9720899999999997</v>
      </c>
    </row>
    <row r="498" spans="1:2">
      <c r="A498" s="3">
        <v>498</v>
      </c>
      <c r="B498" s="3">
        <v>4.9710900000000002</v>
      </c>
    </row>
    <row r="499" spans="1:2">
      <c r="A499" s="3">
        <v>499</v>
      </c>
      <c r="B499" s="3">
        <v>4.9688800000000004</v>
      </c>
    </row>
    <row r="500" spans="1:2">
      <c r="A500" s="3">
        <v>500</v>
      </c>
      <c r="B500" s="3">
        <v>4.96807</v>
      </c>
    </row>
    <row r="501" spans="1:2">
      <c r="A501" s="3">
        <v>501</v>
      </c>
      <c r="B501" s="3">
        <v>4.96746</v>
      </c>
    </row>
    <row r="502" spans="1:2">
      <c r="A502" s="3">
        <v>502</v>
      </c>
      <c r="B502" s="3">
        <v>4.9669999999999996</v>
      </c>
    </row>
    <row r="503" spans="1:2">
      <c r="A503" s="3">
        <v>503</v>
      </c>
      <c r="B503" s="3">
        <v>4.9672099999999997</v>
      </c>
    </row>
    <row r="504" spans="1:2">
      <c r="A504" s="3">
        <v>504</v>
      </c>
      <c r="B504" s="3">
        <v>4.9680799999999996</v>
      </c>
    </row>
    <row r="505" spans="1:2">
      <c r="A505" s="3">
        <v>505</v>
      </c>
      <c r="B505" s="3">
        <v>4.9679200000000003</v>
      </c>
    </row>
    <row r="506" spans="1:2">
      <c r="A506" s="3">
        <v>506</v>
      </c>
      <c r="B506" s="3">
        <v>4.9674699999999996</v>
      </c>
    </row>
    <row r="507" spans="1:2">
      <c r="A507" s="3">
        <v>507</v>
      </c>
      <c r="B507" s="3">
        <v>4.9672200000000002</v>
      </c>
    </row>
    <row r="508" spans="1:2">
      <c r="A508" s="3">
        <v>508</v>
      </c>
      <c r="B508" s="3">
        <v>4.9684999999999997</v>
      </c>
    </row>
    <row r="509" spans="1:2">
      <c r="A509" s="3">
        <v>509</v>
      </c>
      <c r="B509" s="3">
        <v>4.9690300000000001</v>
      </c>
    </row>
    <row r="510" spans="1:2">
      <c r="A510" s="3">
        <v>510</v>
      </c>
      <c r="B510" s="3">
        <v>4.9702000000000002</v>
      </c>
    </row>
    <row r="511" spans="1:2">
      <c r="A511" s="3">
        <v>511</v>
      </c>
      <c r="B511" s="3">
        <v>4.9708800000000002</v>
      </c>
    </row>
    <row r="512" spans="1:2">
      <c r="A512" s="3">
        <v>512</v>
      </c>
      <c r="B512" s="3">
        <v>4.9708899999999998</v>
      </c>
    </row>
    <row r="513" spans="1:2">
      <c r="A513" s="3">
        <v>513</v>
      </c>
      <c r="B513" s="3">
        <v>4.9700300000000004</v>
      </c>
    </row>
    <row r="514" spans="1:2">
      <c r="A514" s="3">
        <v>514</v>
      </c>
      <c r="B514" s="3">
        <v>4.9693300000000002</v>
      </c>
    </row>
    <row r="515" spans="1:2">
      <c r="A515" s="3">
        <v>515</v>
      </c>
      <c r="B515" s="3">
        <v>4.9684699999999999</v>
      </c>
    </row>
    <row r="516" spans="1:2">
      <c r="A516" s="3">
        <v>516</v>
      </c>
      <c r="B516" s="3">
        <v>4.96828</v>
      </c>
    </row>
    <row r="517" spans="1:2">
      <c r="A517" s="3">
        <v>517</v>
      </c>
      <c r="B517" s="3">
        <v>4.9684600000000003</v>
      </c>
    </row>
    <row r="518" spans="1:2">
      <c r="A518" s="3">
        <v>518</v>
      </c>
      <c r="B518" s="3">
        <v>4.9687400000000004</v>
      </c>
    </row>
    <row r="519" spans="1:2">
      <c r="A519" s="3">
        <v>519</v>
      </c>
      <c r="B519" s="3">
        <v>4.9684900000000001</v>
      </c>
    </row>
    <row r="520" spans="1:2">
      <c r="A520" s="3">
        <v>520</v>
      </c>
      <c r="B520" s="3">
        <v>4.96774</v>
      </c>
    </row>
    <row r="521" spans="1:2">
      <c r="A521" s="3">
        <v>521</v>
      </c>
      <c r="B521" s="3">
        <v>4.9671700000000003</v>
      </c>
    </row>
    <row r="522" spans="1:2">
      <c r="A522" s="3">
        <v>522</v>
      </c>
      <c r="B522" s="3">
        <v>4.9676200000000001</v>
      </c>
    </row>
    <row r="523" spans="1:2">
      <c r="A523" s="3">
        <v>523</v>
      </c>
      <c r="B523" s="3">
        <v>4.9681499999999996</v>
      </c>
    </row>
    <row r="524" spans="1:2">
      <c r="A524" s="3">
        <v>524</v>
      </c>
      <c r="B524" s="3">
        <v>4.9681699999999998</v>
      </c>
    </row>
    <row r="525" spans="1:2">
      <c r="A525" s="3">
        <v>525</v>
      </c>
      <c r="B525" s="3">
        <v>4.9682899999999997</v>
      </c>
    </row>
    <row r="526" spans="1:2">
      <c r="A526" s="3">
        <v>526</v>
      </c>
      <c r="B526" s="3">
        <v>4.9684400000000002</v>
      </c>
    </row>
    <row r="527" spans="1:2">
      <c r="A527" s="3">
        <v>527</v>
      </c>
      <c r="B527" s="3">
        <v>4.96746</v>
      </c>
    </row>
    <row r="528" spans="1:2">
      <c r="A528" s="3">
        <v>528</v>
      </c>
      <c r="B528" s="3">
        <v>4.9666300000000003</v>
      </c>
    </row>
    <row r="529" spans="1:2">
      <c r="A529" s="3">
        <v>529</v>
      </c>
      <c r="B529" s="3">
        <v>4.9682199999999996</v>
      </c>
    </row>
    <row r="530" spans="1:2">
      <c r="A530" s="3">
        <v>530</v>
      </c>
      <c r="B530" s="3">
        <v>4.9691000000000001</v>
      </c>
    </row>
    <row r="531" spans="1:2">
      <c r="A531" s="3">
        <v>531</v>
      </c>
      <c r="B531" s="3">
        <v>4.96997</v>
      </c>
    </row>
    <row r="532" spans="1:2">
      <c r="A532" s="3">
        <v>532</v>
      </c>
      <c r="B532" s="3">
        <v>4.9693699999999996</v>
      </c>
    </row>
    <row r="533" spans="1:2">
      <c r="A533" s="3">
        <v>533</v>
      </c>
      <c r="B533" s="3">
        <v>4.9683999999999999</v>
      </c>
    </row>
    <row r="534" spans="1:2">
      <c r="A534" s="3">
        <v>534</v>
      </c>
      <c r="B534" s="3">
        <v>4.9671099999999999</v>
      </c>
    </row>
    <row r="535" spans="1:2">
      <c r="A535" s="3">
        <v>535</v>
      </c>
      <c r="B535" s="3">
        <v>4.9668400000000004</v>
      </c>
    </row>
    <row r="536" spans="1:2">
      <c r="A536" s="3">
        <v>536</v>
      </c>
      <c r="B536" s="3">
        <v>4.9672400000000003</v>
      </c>
    </row>
    <row r="537" spans="1:2">
      <c r="A537" s="3">
        <v>537</v>
      </c>
      <c r="B537" s="3">
        <v>4.9681699999999998</v>
      </c>
    </row>
    <row r="538" spans="1:2">
      <c r="A538" s="3">
        <v>538</v>
      </c>
      <c r="B538" s="3">
        <v>4.9677499999999997</v>
      </c>
    </row>
    <row r="539" spans="1:2">
      <c r="A539" s="3">
        <v>539</v>
      </c>
      <c r="B539" s="3">
        <v>4.9673400000000001</v>
      </c>
    </row>
    <row r="540" spans="1:2">
      <c r="A540" s="3">
        <v>540</v>
      </c>
      <c r="B540" s="3">
        <v>4.9665299999999997</v>
      </c>
    </row>
    <row r="541" spans="1:2">
      <c r="A541" s="3">
        <v>541</v>
      </c>
      <c r="B541" s="3">
        <v>4.9657200000000001</v>
      </c>
    </row>
    <row r="542" spans="1:2">
      <c r="A542" s="3">
        <v>542</v>
      </c>
      <c r="B542" s="3">
        <v>4.9673400000000001</v>
      </c>
    </row>
    <row r="543" spans="1:2">
      <c r="A543" s="3">
        <v>543</v>
      </c>
      <c r="B543" s="3">
        <v>4.9687900000000003</v>
      </c>
    </row>
    <row r="544" spans="1:2">
      <c r="A544" s="3">
        <v>544</v>
      </c>
      <c r="B544" s="3">
        <v>4.9692699999999999</v>
      </c>
    </row>
    <row r="545" spans="1:2">
      <c r="A545" s="3">
        <v>545</v>
      </c>
      <c r="B545" s="3">
        <v>4.9713200000000004</v>
      </c>
    </row>
    <row r="546" spans="1:2">
      <c r="A546" s="3">
        <v>546</v>
      </c>
      <c r="B546" s="3">
        <v>4.9720800000000001</v>
      </c>
    </row>
    <row r="547" spans="1:2">
      <c r="A547" s="3">
        <v>547</v>
      </c>
      <c r="B547" s="3">
        <v>4.9713700000000003</v>
      </c>
    </row>
    <row r="548" spans="1:2">
      <c r="A548" s="3">
        <v>548</v>
      </c>
      <c r="B548" s="3">
        <v>4.9712899999999998</v>
      </c>
    </row>
    <row r="549" spans="1:2">
      <c r="A549" s="3">
        <v>549</v>
      </c>
      <c r="B549" s="3">
        <v>4.9716899999999997</v>
      </c>
    </row>
    <row r="550" spans="1:2">
      <c r="A550" s="3">
        <v>550</v>
      </c>
      <c r="B550" s="3">
        <v>4.9709199999999996</v>
      </c>
    </row>
    <row r="551" spans="1:2">
      <c r="A551" s="3">
        <v>551</v>
      </c>
      <c r="B551" s="3">
        <v>4.9694900000000004</v>
      </c>
    </row>
    <row r="552" spans="1:2">
      <c r="A552" s="3">
        <v>552</v>
      </c>
      <c r="B552" s="3">
        <v>4.9676200000000001</v>
      </c>
    </row>
    <row r="553" spans="1:2">
      <c r="A553" s="3">
        <v>553</v>
      </c>
      <c r="B553" s="3">
        <v>4.9669499999999998</v>
      </c>
    </row>
    <row r="554" spans="1:2">
      <c r="A554" s="3">
        <v>554</v>
      </c>
      <c r="B554" s="3">
        <v>4.9660599999999997</v>
      </c>
    </row>
    <row r="555" spans="1:2">
      <c r="A555" s="3">
        <v>555</v>
      </c>
      <c r="B555" s="3">
        <v>4.9649599999999996</v>
      </c>
    </row>
    <row r="556" spans="1:2">
      <c r="A556" s="3">
        <v>556</v>
      </c>
      <c r="B556" s="3">
        <v>4.9650499999999997</v>
      </c>
    </row>
    <row r="557" spans="1:2">
      <c r="A557" s="3">
        <v>557</v>
      </c>
      <c r="B557" s="3">
        <v>4.9658300000000004</v>
      </c>
    </row>
    <row r="558" spans="1:2">
      <c r="A558" s="3">
        <v>558</v>
      </c>
      <c r="B558" s="3">
        <v>4.9647800000000002</v>
      </c>
    </row>
    <row r="559" spans="1:2">
      <c r="A559" s="3">
        <v>559</v>
      </c>
      <c r="B559" s="3">
        <v>4.9655199999999997</v>
      </c>
    </row>
    <row r="560" spans="1:2">
      <c r="A560" s="3">
        <v>560</v>
      </c>
      <c r="B560" s="3">
        <v>4.9672900000000002</v>
      </c>
    </row>
    <row r="561" spans="1:2">
      <c r="A561" s="3">
        <v>561</v>
      </c>
      <c r="B561" s="3">
        <v>4.96793</v>
      </c>
    </row>
    <row r="562" spans="1:2">
      <c r="A562" s="3">
        <v>562</v>
      </c>
      <c r="B562" s="3">
        <v>4.9685199999999998</v>
      </c>
    </row>
    <row r="563" spans="1:2">
      <c r="A563" s="3">
        <v>563</v>
      </c>
      <c r="B563" s="3">
        <v>4.9691900000000002</v>
      </c>
    </row>
    <row r="564" spans="1:2">
      <c r="A564" s="3">
        <v>564</v>
      </c>
      <c r="B564" s="3">
        <v>4.9674500000000004</v>
      </c>
    </row>
    <row r="565" spans="1:2">
      <c r="A565" s="3">
        <v>565</v>
      </c>
      <c r="B565" s="3">
        <v>4.9655100000000001</v>
      </c>
    </row>
    <row r="566" spans="1:2">
      <c r="A566" s="3">
        <v>566</v>
      </c>
      <c r="B566" s="3">
        <v>4.9651100000000001</v>
      </c>
    </row>
    <row r="567" spans="1:2">
      <c r="A567" s="3">
        <v>567</v>
      </c>
      <c r="B567" s="3">
        <v>4.9650400000000001</v>
      </c>
    </row>
    <row r="568" spans="1:2">
      <c r="A568" s="3">
        <v>568</v>
      </c>
      <c r="B568" s="3">
        <v>4.9661200000000001</v>
      </c>
    </row>
    <row r="569" spans="1:2">
      <c r="A569" s="3">
        <v>569</v>
      </c>
      <c r="B569" s="3">
        <v>4.9678000000000004</v>
      </c>
    </row>
    <row r="570" spans="1:2">
      <c r="A570" s="3">
        <v>570</v>
      </c>
      <c r="B570" s="3">
        <v>4.9687999999999999</v>
      </c>
    </row>
    <row r="571" spans="1:2">
      <c r="A571" s="3">
        <v>571</v>
      </c>
      <c r="B571" s="3">
        <v>4.9682199999999996</v>
      </c>
    </row>
    <row r="572" spans="1:2">
      <c r="A572" s="3">
        <v>572</v>
      </c>
      <c r="B572" s="3">
        <v>4.9675700000000003</v>
      </c>
    </row>
    <row r="573" spans="1:2">
      <c r="A573" s="3">
        <v>573</v>
      </c>
      <c r="B573" s="3">
        <v>4.9678100000000001</v>
      </c>
    </row>
    <row r="574" spans="1:2">
      <c r="A574" s="3">
        <v>574</v>
      </c>
      <c r="B574" s="3">
        <v>4.9687000000000001</v>
      </c>
    </row>
    <row r="575" spans="1:2">
      <c r="A575" s="3">
        <v>575</v>
      </c>
      <c r="B575" s="3">
        <v>4.9675700000000003</v>
      </c>
    </row>
    <row r="576" spans="1:2">
      <c r="A576" s="3">
        <v>576</v>
      </c>
      <c r="B576" s="3">
        <v>4.9678199999999997</v>
      </c>
    </row>
    <row r="577" spans="1:2">
      <c r="A577" s="3">
        <v>577</v>
      </c>
      <c r="B577" s="3">
        <v>4.9685800000000002</v>
      </c>
    </row>
    <row r="578" spans="1:2">
      <c r="A578" s="3">
        <v>578</v>
      </c>
      <c r="B578" s="3">
        <v>4.9677699999999998</v>
      </c>
    </row>
    <row r="579" spans="1:2">
      <c r="A579" s="3">
        <v>579</v>
      </c>
      <c r="B579" s="3">
        <v>4.9672599999999996</v>
      </c>
    </row>
    <row r="580" spans="1:2">
      <c r="A580" s="3">
        <v>580</v>
      </c>
      <c r="B580" s="3">
        <v>4.9691200000000002</v>
      </c>
    </row>
    <row r="581" spans="1:2">
      <c r="A581" s="3">
        <v>581</v>
      </c>
      <c r="B581" s="3">
        <v>4.9705500000000002</v>
      </c>
    </row>
    <row r="582" spans="1:2">
      <c r="A582" s="3">
        <v>582</v>
      </c>
      <c r="B582" s="3">
        <v>4.9700600000000001</v>
      </c>
    </row>
    <row r="583" spans="1:2">
      <c r="A583" s="3">
        <v>583</v>
      </c>
      <c r="B583" s="3">
        <v>4.9705899999999996</v>
      </c>
    </row>
    <row r="584" spans="1:2">
      <c r="A584" s="3">
        <v>584</v>
      </c>
      <c r="B584" s="3">
        <v>4.9703200000000001</v>
      </c>
    </row>
    <row r="585" spans="1:2">
      <c r="A585" s="3">
        <v>585</v>
      </c>
      <c r="B585" s="3">
        <v>4.9708399999999999</v>
      </c>
    </row>
    <row r="586" spans="1:2">
      <c r="A586" s="3">
        <v>586</v>
      </c>
      <c r="B586" s="3">
        <v>4.9699799999999996</v>
      </c>
    </row>
    <row r="587" spans="1:2">
      <c r="A587" s="3">
        <v>587</v>
      </c>
      <c r="B587" s="3">
        <v>4.97037</v>
      </c>
    </row>
    <row r="588" spans="1:2">
      <c r="A588" s="3">
        <v>588</v>
      </c>
      <c r="B588" s="3">
        <v>4.9703600000000003</v>
      </c>
    </row>
    <row r="589" spans="1:2">
      <c r="A589" s="3">
        <v>589</v>
      </c>
      <c r="B589" s="3">
        <v>4.9703400000000002</v>
      </c>
    </row>
    <row r="590" spans="1:2">
      <c r="A590" s="3">
        <v>590</v>
      </c>
      <c r="B590" s="3">
        <v>4.9694000000000003</v>
      </c>
    </row>
    <row r="591" spans="1:2">
      <c r="A591" s="3">
        <v>591</v>
      </c>
      <c r="B591" s="3">
        <v>4.9690899999999996</v>
      </c>
    </row>
    <row r="592" spans="1:2">
      <c r="A592" s="3">
        <v>592</v>
      </c>
      <c r="B592" s="3">
        <v>4.9687000000000001</v>
      </c>
    </row>
    <row r="593" spans="1:2">
      <c r="A593" s="3">
        <v>593</v>
      </c>
      <c r="B593" s="3">
        <v>4.9689899999999998</v>
      </c>
    </row>
    <row r="594" spans="1:2">
      <c r="A594" s="3">
        <v>594</v>
      </c>
      <c r="B594" s="3">
        <v>4.9695299999999998</v>
      </c>
    </row>
    <row r="595" spans="1:2">
      <c r="A595" s="3">
        <v>595</v>
      </c>
      <c r="B595" s="3">
        <v>4.9689199999999998</v>
      </c>
    </row>
    <row r="596" spans="1:2">
      <c r="A596" s="3">
        <v>596</v>
      </c>
      <c r="B596" s="3">
        <v>4.9681699999999998</v>
      </c>
    </row>
    <row r="597" spans="1:2">
      <c r="A597" s="3">
        <v>597</v>
      </c>
      <c r="B597" s="3">
        <v>4.968</v>
      </c>
    </row>
    <row r="598" spans="1:2">
      <c r="A598" s="3">
        <v>598</v>
      </c>
      <c r="B598" s="3">
        <v>4.9675700000000003</v>
      </c>
    </row>
    <row r="599" spans="1:2">
      <c r="A599" s="3">
        <v>599</v>
      </c>
      <c r="B599" s="3">
        <v>4.9679500000000001</v>
      </c>
    </row>
    <row r="600" spans="1:2">
      <c r="A600" s="3">
        <v>600</v>
      </c>
      <c r="B600" s="3">
        <v>4.9687299999999999</v>
      </c>
    </row>
    <row r="601" spans="1:2">
      <c r="A601" s="3">
        <v>601</v>
      </c>
      <c r="B601" s="3">
        <v>4.9693800000000001</v>
      </c>
    </row>
    <row r="602" spans="1:2">
      <c r="A602" s="3">
        <v>602</v>
      </c>
      <c r="B602" s="3">
        <v>4.9696400000000001</v>
      </c>
    </row>
    <row r="603" spans="1:2">
      <c r="A603" s="3">
        <v>603</v>
      </c>
      <c r="B603" s="3">
        <v>4.9726999999999997</v>
      </c>
    </row>
    <row r="604" spans="1:2">
      <c r="A604" s="3">
        <v>604</v>
      </c>
      <c r="B604" s="3">
        <v>4.9789899999999996</v>
      </c>
    </row>
    <row r="605" spans="1:2">
      <c r="A605" s="3">
        <v>605</v>
      </c>
      <c r="B605" s="3">
        <v>4.9889400000000004</v>
      </c>
    </row>
    <row r="606" spans="1:2">
      <c r="A606" s="3">
        <v>606</v>
      </c>
      <c r="B606" s="3">
        <v>5.0023</v>
      </c>
    </row>
    <row r="607" spans="1:2">
      <c r="A607" s="3">
        <v>607</v>
      </c>
      <c r="B607" s="3">
        <v>5.0169899999999998</v>
      </c>
    </row>
    <row r="608" spans="1:2">
      <c r="A608" s="3">
        <v>608</v>
      </c>
      <c r="B608" s="3">
        <v>5.0305600000000004</v>
      </c>
    </row>
    <row r="609" spans="1:2">
      <c r="A609" s="3">
        <v>609</v>
      </c>
      <c r="B609" s="3">
        <v>5.0414599999999998</v>
      </c>
    </row>
    <row r="610" spans="1:2">
      <c r="A610" s="3">
        <v>610</v>
      </c>
      <c r="B610" s="3">
        <v>5.0503799999999996</v>
      </c>
    </row>
    <row r="611" spans="1:2">
      <c r="A611" s="3">
        <v>611</v>
      </c>
      <c r="B611" s="3">
        <v>5.0561999999999996</v>
      </c>
    </row>
    <row r="612" spans="1:2">
      <c r="A612" s="3">
        <v>612</v>
      </c>
      <c r="B612" s="3">
        <v>5.0600899999999998</v>
      </c>
    </row>
    <row r="613" spans="1:2">
      <c r="A613" s="3">
        <v>613</v>
      </c>
      <c r="B613" s="3">
        <v>5.0623300000000002</v>
      </c>
    </row>
    <row r="614" spans="1:2">
      <c r="A614" s="3">
        <v>614</v>
      </c>
      <c r="B614" s="3">
        <v>5.0609799999999998</v>
      </c>
    </row>
    <row r="615" spans="1:2">
      <c r="A615" s="3">
        <v>615</v>
      </c>
      <c r="B615" s="3">
        <v>5.0561400000000001</v>
      </c>
    </row>
    <row r="616" spans="1:2">
      <c r="A616" s="3">
        <v>616</v>
      </c>
      <c r="B616" s="3">
        <v>5.0503999999999998</v>
      </c>
    </row>
    <row r="617" spans="1:2">
      <c r="A617" s="3">
        <v>617</v>
      </c>
      <c r="B617" s="3">
        <v>5.0438799999999997</v>
      </c>
    </row>
    <row r="618" spans="1:2">
      <c r="A618" s="3">
        <v>618</v>
      </c>
      <c r="B618" s="3">
        <v>5.0352399999999999</v>
      </c>
    </row>
    <row r="619" spans="1:2">
      <c r="A619" s="3">
        <v>619</v>
      </c>
      <c r="B619" s="3">
        <v>5.02712</v>
      </c>
    </row>
    <row r="620" spans="1:2">
      <c r="A620" s="3">
        <v>620</v>
      </c>
      <c r="B620" s="3">
        <v>5.0203300000000004</v>
      </c>
    </row>
    <row r="621" spans="1:2">
      <c r="A621" s="3">
        <v>621</v>
      </c>
      <c r="B621" s="3">
        <v>5.0136099999999999</v>
      </c>
    </row>
    <row r="622" spans="1:2">
      <c r="A622" s="3">
        <v>622</v>
      </c>
      <c r="B622" s="3">
        <v>5.0085699999999997</v>
      </c>
    </row>
    <row r="623" spans="1:2">
      <c r="A623" s="3">
        <v>623</v>
      </c>
      <c r="B623" s="3">
        <v>5.0042900000000001</v>
      </c>
    </row>
    <row r="624" spans="1:2">
      <c r="A624" s="3">
        <v>624</v>
      </c>
      <c r="B624" s="3">
        <v>5.0005699999999997</v>
      </c>
    </row>
    <row r="625" spans="1:2">
      <c r="A625" s="3">
        <v>625</v>
      </c>
      <c r="B625" s="3">
        <v>4.9975500000000004</v>
      </c>
    </row>
    <row r="626" spans="1:2">
      <c r="A626" s="3">
        <v>626</v>
      </c>
      <c r="B626" s="3">
        <v>4.99566</v>
      </c>
    </row>
    <row r="627" spans="1:2">
      <c r="A627" s="3">
        <v>627</v>
      </c>
      <c r="B627" s="3">
        <v>4.9934399999999997</v>
      </c>
    </row>
    <row r="628" spans="1:2">
      <c r="A628" s="3">
        <v>628</v>
      </c>
      <c r="B628" s="3">
        <v>4.9923799999999998</v>
      </c>
    </row>
    <row r="629" spans="1:2">
      <c r="A629" s="3">
        <v>629</v>
      </c>
      <c r="B629" s="3">
        <v>4.9914300000000003</v>
      </c>
    </row>
    <row r="630" spans="1:2">
      <c r="A630" s="3">
        <v>630</v>
      </c>
      <c r="B630" s="3">
        <v>4.9904900000000003</v>
      </c>
    </row>
    <row r="631" spans="1:2">
      <c r="A631" s="3">
        <v>631</v>
      </c>
      <c r="B631" s="3">
        <v>4.9891300000000003</v>
      </c>
    </row>
    <row r="632" spans="1:2">
      <c r="A632" s="3">
        <v>632</v>
      </c>
      <c r="B632" s="3">
        <v>4.9867100000000004</v>
      </c>
    </row>
    <row r="633" spans="1:2">
      <c r="A633" s="3">
        <v>633</v>
      </c>
      <c r="B633" s="3">
        <v>4.9839799999999999</v>
      </c>
    </row>
    <row r="634" spans="1:2">
      <c r="A634" s="3">
        <v>634</v>
      </c>
      <c r="B634" s="3">
        <v>4.9814499999999997</v>
      </c>
    </row>
    <row r="635" spans="1:2">
      <c r="A635" s="3">
        <v>635</v>
      </c>
      <c r="B635" s="3">
        <v>4.9789399999999997</v>
      </c>
    </row>
    <row r="636" spans="1:2">
      <c r="A636" s="3">
        <v>636</v>
      </c>
      <c r="B636" s="3">
        <v>4.9770200000000004</v>
      </c>
    </row>
    <row r="637" spans="1:2">
      <c r="A637" s="3">
        <v>637</v>
      </c>
      <c r="B637" s="3">
        <v>4.9755200000000004</v>
      </c>
    </row>
    <row r="638" spans="1:2">
      <c r="A638" s="3">
        <v>638</v>
      </c>
      <c r="B638" s="3">
        <v>4.97499</v>
      </c>
    </row>
    <row r="639" spans="1:2">
      <c r="A639" s="3">
        <v>639</v>
      </c>
      <c r="B639" s="3">
        <v>4.9747199999999996</v>
      </c>
    </row>
    <row r="640" spans="1:2">
      <c r="A640" s="3">
        <v>640</v>
      </c>
      <c r="B640" s="3">
        <v>4.97539</v>
      </c>
    </row>
    <row r="641" spans="1:2">
      <c r="A641" s="3">
        <v>641</v>
      </c>
      <c r="B641" s="3">
        <v>4.9759500000000001</v>
      </c>
    </row>
    <row r="642" spans="1:2">
      <c r="A642" s="3">
        <v>642</v>
      </c>
      <c r="B642" s="3">
        <v>4.9762199999999996</v>
      </c>
    </row>
    <row r="643" spans="1:2">
      <c r="A643" s="3">
        <v>643</v>
      </c>
      <c r="B643" s="3">
        <v>4.9760299999999997</v>
      </c>
    </row>
    <row r="644" spans="1:2">
      <c r="A644" s="3">
        <v>644</v>
      </c>
      <c r="B644" s="3">
        <v>4.9750300000000003</v>
      </c>
    </row>
    <row r="645" spans="1:2">
      <c r="A645" s="3">
        <v>645</v>
      </c>
      <c r="B645" s="3">
        <v>4.9735800000000001</v>
      </c>
    </row>
    <row r="646" spans="1:2">
      <c r="A646" s="3">
        <v>646</v>
      </c>
      <c r="B646" s="3">
        <v>4.9719499999999996</v>
      </c>
    </row>
    <row r="647" spans="1:2">
      <c r="A647" s="3">
        <v>647</v>
      </c>
      <c r="B647" s="3">
        <v>4.97126</v>
      </c>
    </row>
    <row r="648" spans="1:2">
      <c r="A648" s="3">
        <v>648</v>
      </c>
      <c r="B648" s="3">
        <v>4.9701500000000003</v>
      </c>
    </row>
    <row r="649" spans="1:2">
      <c r="A649" s="3">
        <v>649</v>
      </c>
      <c r="B649" s="3">
        <v>4.9705700000000004</v>
      </c>
    </row>
    <row r="650" spans="1:2">
      <c r="A650" s="3">
        <v>650</v>
      </c>
      <c r="B650" s="3">
        <v>4.9709099999999999</v>
      </c>
    </row>
    <row r="651" spans="1:2">
      <c r="A651" s="3">
        <v>651</v>
      </c>
      <c r="B651" s="3">
        <v>4.9709300000000001</v>
      </c>
    </row>
    <row r="652" spans="1:2">
      <c r="A652" s="3">
        <v>652</v>
      </c>
      <c r="B652" s="3">
        <v>4.9698099999999998</v>
      </c>
    </row>
    <row r="653" spans="1:2">
      <c r="A653" s="3">
        <v>653</v>
      </c>
      <c r="B653" s="3">
        <v>4.9693800000000001</v>
      </c>
    </row>
    <row r="654" spans="1:2">
      <c r="A654" s="3">
        <v>654</v>
      </c>
      <c r="B654" s="3">
        <v>4.9687700000000001</v>
      </c>
    </row>
    <row r="655" spans="1:2">
      <c r="A655" s="3">
        <v>655</v>
      </c>
      <c r="B655" s="3">
        <v>4.9672900000000002</v>
      </c>
    </row>
    <row r="656" spans="1:2">
      <c r="A656" s="3">
        <v>656</v>
      </c>
      <c r="B656" s="3">
        <v>4.96652</v>
      </c>
    </row>
    <row r="657" spans="1:2">
      <c r="A657" s="3">
        <v>657</v>
      </c>
      <c r="B657" s="3">
        <v>4.9677199999999999</v>
      </c>
    </row>
    <row r="658" spans="1:2">
      <c r="A658" s="3">
        <v>658</v>
      </c>
      <c r="B658" s="3">
        <v>4.9681300000000004</v>
      </c>
    </row>
    <row r="659" spans="1:2">
      <c r="A659" s="3">
        <v>659</v>
      </c>
      <c r="B659" s="3">
        <v>4.9671900000000004</v>
      </c>
    </row>
    <row r="660" spans="1:2">
      <c r="A660" s="3">
        <v>660</v>
      </c>
      <c r="B660" s="3">
        <v>4.9677100000000003</v>
      </c>
    </row>
    <row r="661" spans="1:2">
      <c r="A661" s="3">
        <v>661</v>
      </c>
      <c r="B661" s="3">
        <v>4.9683999999999999</v>
      </c>
    </row>
    <row r="662" spans="1:2">
      <c r="A662" s="3">
        <v>662</v>
      </c>
      <c r="B662" s="3">
        <v>4.9677800000000003</v>
      </c>
    </row>
    <row r="663" spans="1:2">
      <c r="A663" s="3">
        <v>663</v>
      </c>
      <c r="B663" s="3">
        <v>4.9669999999999996</v>
      </c>
    </row>
    <row r="664" spans="1:2">
      <c r="A664" s="3">
        <v>664</v>
      </c>
      <c r="B664" s="3">
        <v>4.9681699999999998</v>
      </c>
    </row>
    <row r="665" spans="1:2">
      <c r="A665" s="3">
        <v>665</v>
      </c>
      <c r="B665" s="3">
        <v>4.9675200000000004</v>
      </c>
    </row>
    <row r="666" spans="1:2">
      <c r="A666" s="3">
        <v>666</v>
      </c>
      <c r="B666" s="3">
        <v>4.9670500000000004</v>
      </c>
    </row>
    <row r="667" spans="1:2">
      <c r="A667" s="3">
        <v>667</v>
      </c>
      <c r="B667" s="3">
        <v>4.9669400000000001</v>
      </c>
    </row>
    <row r="668" spans="1:2">
      <c r="A668" s="3">
        <v>668</v>
      </c>
      <c r="B668" s="3">
        <v>4.9675599999999998</v>
      </c>
    </row>
    <row r="669" spans="1:2">
      <c r="A669" s="3">
        <v>669</v>
      </c>
      <c r="B669" s="3">
        <v>4.9669600000000003</v>
      </c>
    </row>
    <row r="670" spans="1:2">
      <c r="A670" s="3">
        <v>670</v>
      </c>
      <c r="B670" s="3">
        <v>4.9674399999999999</v>
      </c>
    </row>
    <row r="671" spans="1:2">
      <c r="A671" s="3">
        <v>671</v>
      </c>
      <c r="B671" s="3">
        <v>4.9670100000000001</v>
      </c>
    </row>
    <row r="672" spans="1:2">
      <c r="A672" s="3">
        <v>672</v>
      </c>
      <c r="B672" s="3">
        <v>4.9666600000000001</v>
      </c>
    </row>
    <row r="673" spans="1:2">
      <c r="A673" s="3">
        <v>673</v>
      </c>
      <c r="B673" s="3">
        <v>4.9658199999999999</v>
      </c>
    </row>
    <row r="674" spans="1:2">
      <c r="A674" s="3">
        <v>674</v>
      </c>
      <c r="B674" s="3">
        <v>4.9659300000000002</v>
      </c>
    </row>
    <row r="675" spans="1:2">
      <c r="A675" s="3">
        <v>675</v>
      </c>
      <c r="B675" s="3">
        <v>4.9657400000000003</v>
      </c>
    </row>
    <row r="676" spans="1:2">
      <c r="A676" s="3">
        <v>676</v>
      </c>
      <c r="B676" s="3">
        <v>4.9660599999999997</v>
      </c>
    </row>
    <row r="677" spans="1:2">
      <c r="A677" s="3">
        <v>677</v>
      </c>
      <c r="B677" s="3">
        <v>4.9672400000000003</v>
      </c>
    </row>
    <row r="678" spans="1:2">
      <c r="A678" s="3">
        <v>678</v>
      </c>
      <c r="B678" s="3">
        <v>4.9683299999999999</v>
      </c>
    </row>
    <row r="679" spans="1:2">
      <c r="A679" s="3">
        <v>679</v>
      </c>
      <c r="B679" s="3">
        <v>4.9676299999999998</v>
      </c>
    </row>
    <row r="680" spans="1:2">
      <c r="A680" s="3">
        <v>680</v>
      </c>
      <c r="B680" s="3">
        <v>4.9670899999999998</v>
      </c>
    </row>
    <row r="681" spans="1:2">
      <c r="A681" s="3">
        <v>681</v>
      </c>
      <c r="B681" s="3">
        <v>4.9672099999999997</v>
      </c>
    </row>
    <row r="682" spans="1:2">
      <c r="A682" s="3">
        <v>682</v>
      </c>
      <c r="B682" s="3">
        <v>4.9664400000000004</v>
      </c>
    </row>
    <row r="683" spans="1:2">
      <c r="A683" s="3">
        <v>683</v>
      </c>
      <c r="B683" s="3">
        <v>4.9660900000000003</v>
      </c>
    </row>
    <row r="684" spans="1:2">
      <c r="A684" s="3">
        <v>684</v>
      </c>
      <c r="B684" s="3">
        <v>4.9678100000000001</v>
      </c>
    </row>
    <row r="685" spans="1:2">
      <c r="A685" s="3">
        <v>685</v>
      </c>
      <c r="B685" s="3">
        <v>4.96929</v>
      </c>
    </row>
    <row r="686" spans="1:2">
      <c r="A686" s="3">
        <v>686</v>
      </c>
      <c r="B686" s="3">
        <v>4.9695</v>
      </c>
    </row>
    <row r="687" spans="1:2">
      <c r="A687" s="3">
        <v>687</v>
      </c>
      <c r="B687" s="3">
        <v>4.9684999999999997</v>
      </c>
    </row>
    <row r="688" spans="1:2">
      <c r="A688" s="3">
        <v>688</v>
      </c>
      <c r="B688" s="3">
        <v>4.9680099999999996</v>
      </c>
    </row>
    <row r="689" spans="1:2">
      <c r="A689" s="3">
        <v>689</v>
      </c>
      <c r="B689" s="3">
        <v>4.9658800000000003</v>
      </c>
    </row>
    <row r="690" spans="1:2">
      <c r="A690" s="3">
        <v>690</v>
      </c>
      <c r="B690" s="3">
        <v>4.9634799999999997</v>
      </c>
    </row>
    <row r="691" spans="1:2">
      <c r="A691" s="3">
        <v>691</v>
      </c>
      <c r="B691" s="3">
        <v>4.9635199999999999</v>
      </c>
    </row>
    <row r="692" spans="1:2">
      <c r="A692" s="3">
        <v>692</v>
      </c>
      <c r="B692" s="3">
        <v>4.96516</v>
      </c>
    </row>
    <row r="693" spans="1:2">
      <c r="A693" s="3">
        <v>693</v>
      </c>
      <c r="B693" s="3">
        <v>4.9655699999999996</v>
      </c>
    </row>
    <row r="694" spans="1:2">
      <c r="A694" s="3">
        <v>694</v>
      </c>
      <c r="B694" s="3">
        <v>4.9658899999999999</v>
      </c>
    </row>
    <row r="695" spans="1:2">
      <c r="A695" s="3">
        <v>695</v>
      </c>
      <c r="B695" s="3">
        <v>4.9680400000000002</v>
      </c>
    </row>
    <row r="696" spans="1:2">
      <c r="A696" s="3">
        <v>696</v>
      </c>
      <c r="B696" s="3">
        <v>4.9683799999999998</v>
      </c>
    </row>
    <row r="697" spans="1:2">
      <c r="A697" s="3">
        <v>697</v>
      </c>
      <c r="B697" s="3">
        <v>4.9682899999999997</v>
      </c>
    </row>
    <row r="698" spans="1:2">
      <c r="A698" s="3">
        <v>698</v>
      </c>
      <c r="B698" s="3">
        <v>4.9679099999999998</v>
      </c>
    </row>
    <row r="699" spans="1:2">
      <c r="A699" s="3">
        <v>699</v>
      </c>
      <c r="B699" s="3">
        <v>4.9683400000000004</v>
      </c>
    </row>
    <row r="700" spans="1:2">
      <c r="A700" s="3">
        <v>700</v>
      </c>
      <c r="B700" s="3">
        <v>4.9680999999999997</v>
      </c>
    </row>
    <row r="701" spans="1:2">
      <c r="A701" s="3">
        <v>701</v>
      </c>
      <c r="B701" s="3">
        <v>4.9678800000000001</v>
      </c>
    </row>
    <row r="702" spans="1:2">
      <c r="A702" s="3">
        <v>702</v>
      </c>
      <c r="B702" s="3">
        <v>4.9676799999999997</v>
      </c>
    </row>
    <row r="703" spans="1:2">
      <c r="A703" s="3">
        <v>703</v>
      </c>
      <c r="B703" s="3">
        <v>4.9689500000000004</v>
      </c>
    </row>
    <row r="704" spans="1:2">
      <c r="A704" s="3">
        <v>704</v>
      </c>
      <c r="B704" s="3">
        <v>4.9697399999999998</v>
      </c>
    </row>
    <row r="705" spans="1:2">
      <c r="A705" s="3">
        <v>705</v>
      </c>
      <c r="B705" s="3">
        <v>4.9683900000000003</v>
      </c>
    </row>
    <row r="706" spans="1:2">
      <c r="A706" s="3">
        <v>706</v>
      </c>
      <c r="B706" s="3">
        <v>4.9667399999999997</v>
      </c>
    </row>
    <row r="707" spans="1:2">
      <c r="A707" s="3">
        <v>707</v>
      </c>
      <c r="B707" s="3">
        <v>4.9669999999999996</v>
      </c>
    </row>
    <row r="708" spans="1:2">
      <c r="A708" s="3">
        <v>708</v>
      </c>
      <c r="B708" s="3">
        <v>4.9661200000000001</v>
      </c>
    </row>
    <row r="709" spans="1:2">
      <c r="A709" s="3">
        <v>709</v>
      </c>
      <c r="B709" s="3">
        <v>4.9651699999999996</v>
      </c>
    </row>
    <row r="710" spans="1:2">
      <c r="A710" s="3">
        <v>710</v>
      </c>
      <c r="B710" s="3">
        <v>4.9667500000000002</v>
      </c>
    </row>
    <row r="711" spans="1:2">
      <c r="A711" s="3">
        <v>711</v>
      </c>
      <c r="B711" s="3">
        <v>4.9683999999999999</v>
      </c>
    </row>
    <row r="712" spans="1:2">
      <c r="A712" s="3">
        <v>712</v>
      </c>
      <c r="B712" s="3">
        <v>4.96645</v>
      </c>
    </row>
    <row r="713" spans="1:2">
      <c r="A713" s="3">
        <v>713</v>
      </c>
      <c r="B713" s="3">
        <v>4.9666300000000003</v>
      </c>
    </row>
    <row r="714" spans="1:2">
      <c r="A714" s="3">
        <v>714</v>
      </c>
      <c r="B714" s="3">
        <v>4.9675000000000002</v>
      </c>
    </row>
    <row r="715" spans="1:2">
      <c r="A715" s="3">
        <v>715</v>
      </c>
      <c r="B715" s="3">
        <v>4.9675200000000004</v>
      </c>
    </row>
    <row r="716" spans="1:2">
      <c r="A716" s="3">
        <v>716</v>
      </c>
      <c r="B716" s="3">
        <v>4.9679200000000003</v>
      </c>
    </row>
    <row r="717" spans="1:2">
      <c r="A717" s="3">
        <v>717</v>
      </c>
      <c r="B717" s="3">
        <v>4.97037</v>
      </c>
    </row>
    <row r="718" spans="1:2">
      <c r="A718" s="3">
        <v>718</v>
      </c>
      <c r="B718" s="3">
        <v>4.9707299999999996</v>
      </c>
    </row>
    <row r="719" spans="1:2">
      <c r="A719" s="3">
        <v>719</v>
      </c>
      <c r="B719" s="3">
        <v>4.9708899999999998</v>
      </c>
    </row>
    <row r="720" spans="1:2">
      <c r="A720" s="3">
        <v>720</v>
      </c>
      <c r="B720" s="3">
        <v>4.9701700000000004</v>
      </c>
    </row>
    <row r="721" spans="1:2">
      <c r="A721" s="3">
        <v>721</v>
      </c>
      <c r="B721" s="3">
        <v>4.9688800000000004</v>
      </c>
    </row>
    <row r="722" spans="1:2">
      <c r="A722" s="3">
        <v>722</v>
      </c>
      <c r="B722" s="3">
        <v>4.9669499999999998</v>
      </c>
    </row>
    <row r="723" spans="1:2">
      <c r="A723" s="3">
        <v>723</v>
      </c>
      <c r="B723" s="3">
        <v>4.9664999999999999</v>
      </c>
    </row>
    <row r="724" spans="1:2">
      <c r="A724" s="3">
        <v>724</v>
      </c>
      <c r="B724" s="3">
        <v>4.9667899999999996</v>
      </c>
    </row>
    <row r="725" spans="1:2">
      <c r="A725" s="3">
        <v>725</v>
      </c>
      <c r="B725" s="3">
        <v>4.9673400000000001</v>
      </c>
    </row>
    <row r="726" spans="1:2">
      <c r="A726" s="3">
        <v>726</v>
      </c>
      <c r="B726" s="3">
        <v>4.9679900000000004</v>
      </c>
    </row>
    <row r="727" spans="1:2">
      <c r="A727" s="3">
        <v>727</v>
      </c>
      <c r="B727" s="3">
        <v>4.9688699999999999</v>
      </c>
    </row>
    <row r="728" spans="1:2">
      <c r="A728" s="3">
        <v>728</v>
      </c>
      <c r="B728" s="3">
        <v>4.9679599999999997</v>
      </c>
    </row>
    <row r="729" spans="1:2">
      <c r="A729" s="3">
        <v>729</v>
      </c>
      <c r="B729" s="3">
        <v>4.9670300000000003</v>
      </c>
    </row>
    <row r="730" spans="1:2">
      <c r="A730" s="3">
        <v>730</v>
      </c>
      <c r="B730" s="3">
        <v>4.9659599999999999</v>
      </c>
    </row>
    <row r="731" spans="1:2">
      <c r="A731" s="3">
        <v>731</v>
      </c>
      <c r="B731" s="3">
        <v>4.9655300000000002</v>
      </c>
    </row>
    <row r="732" spans="1:2">
      <c r="A732" s="3">
        <v>732</v>
      </c>
      <c r="B732" s="3">
        <v>4.9656000000000002</v>
      </c>
    </row>
    <row r="733" spans="1:2">
      <c r="A733" s="3">
        <v>733</v>
      </c>
      <c r="B733" s="3">
        <v>4.9673999999999996</v>
      </c>
    </row>
    <row r="734" spans="1:2">
      <c r="A734" s="3">
        <v>734</v>
      </c>
      <c r="B734" s="3">
        <v>4.9675599999999998</v>
      </c>
    </row>
    <row r="735" spans="1:2">
      <c r="A735" s="3">
        <v>735</v>
      </c>
      <c r="B735" s="3">
        <v>4.9686000000000003</v>
      </c>
    </row>
    <row r="736" spans="1:2">
      <c r="A736" s="3">
        <v>736</v>
      </c>
      <c r="B736" s="3">
        <v>4.9700199999999999</v>
      </c>
    </row>
    <row r="737" spans="1:2">
      <c r="A737" s="3">
        <v>737</v>
      </c>
      <c r="B737" s="3">
        <v>4.9697899999999997</v>
      </c>
    </row>
    <row r="738" spans="1:2">
      <c r="A738" s="3">
        <v>738</v>
      </c>
      <c r="B738" s="3">
        <v>4.9686899999999996</v>
      </c>
    </row>
    <row r="739" spans="1:2">
      <c r="A739" s="3">
        <v>739</v>
      </c>
      <c r="B739" s="3">
        <v>4.9685899999999998</v>
      </c>
    </row>
    <row r="740" spans="1:2">
      <c r="A740" s="3">
        <v>740</v>
      </c>
      <c r="B740" s="3">
        <v>4.9683799999999998</v>
      </c>
    </row>
    <row r="741" spans="1:2">
      <c r="A741" s="3">
        <v>741</v>
      </c>
      <c r="B741" s="3">
        <v>4.9670699999999997</v>
      </c>
    </row>
    <row r="742" spans="1:2">
      <c r="A742" s="3">
        <v>742</v>
      </c>
      <c r="B742" s="3">
        <v>4.96685</v>
      </c>
    </row>
    <row r="743" spans="1:2">
      <c r="A743" s="3">
        <v>743</v>
      </c>
      <c r="B743" s="3">
        <v>4.9671500000000002</v>
      </c>
    </row>
    <row r="744" spans="1:2">
      <c r="A744" s="3">
        <v>744</v>
      </c>
      <c r="B744" s="3">
        <v>4.9669699999999999</v>
      </c>
    </row>
    <row r="745" spans="1:2">
      <c r="A745" s="3">
        <v>745</v>
      </c>
      <c r="B745" s="3">
        <v>4.9665100000000004</v>
      </c>
    </row>
    <row r="746" spans="1:2">
      <c r="A746" s="3">
        <v>746</v>
      </c>
      <c r="B746" s="3">
        <v>4.9668200000000002</v>
      </c>
    </row>
    <row r="747" spans="1:2">
      <c r="A747" s="3">
        <v>747</v>
      </c>
      <c r="B747" s="3">
        <v>4.9672000000000001</v>
      </c>
    </row>
    <row r="748" spans="1:2">
      <c r="A748" s="3">
        <v>748</v>
      </c>
      <c r="B748" s="3">
        <v>4.9668999999999999</v>
      </c>
    </row>
    <row r="749" spans="1:2">
      <c r="A749" s="3">
        <v>749</v>
      </c>
      <c r="B749" s="3">
        <v>4.9667700000000004</v>
      </c>
    </row>
    <row r="750" spans="1:2">
      <c r="A750" s="3">
        <v>750</v>
      </c>
      <c r="B750" s="3">
        <v>4.9672499999999999</v>
      </c>
    </row>
    <row r="751" spans="1:2">
      <c r="A751" s="3">
        <v>751</v>
      </c>
      <c r="B751" s="3">
        <v>4.9667599999999998</v>
      </c>
    </row>
    <row r="752" spans="1:2">
      <c r="A752" s="3">
        <v>752</v>
      </c>
      <c r="B752" s="3">
        <v>4.9665900000000001</v>
      </c>
    </row>
    <row r="753" spans="1:2">
      <c r="A753" s="3">
        <v>753</v>
      </c>
      <c r="B753" s="3">
        <v>4.9663700000000004</v>
      </c>
    </row>
    <row r="754" spans="1:2">
      <c r="A754" s="3">
        <v>754</v>
      </c>
      <c r="B754" s="3">
        <v>4.96713</v>
      </c>
    </row>
    <row r="755" spans="1:2">
      <c r="A755" s="3">
        <v>755</v>
      </c>
      <c r="B755" s="3">
        <v>4.9678699999999996</v>
      </c>
    </row>
    <row r="756" spans="1:2">
      <c r="A756" s="3">
        <v>756</v>
      </c>
      <c r="B756" s="3">
        <v>4.9689399999999999</v>
      </c>
    </row>
    <row r="757" spans="1:2">
      <c r="A757" s="3">
        <v>757</v>
      </c>
      <c r="B757" s="3">
        <v>4.9696899999999999</v>
      </c>
    </row>
    <row r="758" spans="1:2">
      <c r="A758" s="3">
        <v>758</v>
      </c>
      <c r="B758" s="3">
        <v>4.9697100000000001</v>
      </c>
    </row>
    <row r="759" spans="1:2">
      <c r="A759" s="3">
        <v>759</v>
      </c>
      <c r="B759" s="3">
        <v>4.9691900000000002</v>
      </c>
    </row>
    <row r="760" spans="1:2">
      <c r="A760" s="3">
        <v>760</v>
      </c>
      <c r="B760" s="3">
        <v>4.9674199999999997</v>
      </c>
    </row>
    <row r="761" spans="1:2">
      <c r="A761" s="3">
        <v>761</v>
      </c>
      <c r="B761" s="3">
        <v>4.9651800000000001</v>
      </c>
    </row>
    <row r="762" spans="1:2">
      <c r="A762" s="3">
        <v>762</v>
      </c>
      <c r="B762" s="3">
        <v>4.9640599999999999</v>
      </c>
    </row>
    <row r="763" spans="1:2">
      <c r="A763" s="3">
        <v>763</v>
      </c>
      <c r="B763" s="3">
        <v>4.9639300000000004</v>
      </c>
    </row>
    <row r="764" spans="1:2">
      <c r="A764" s="3">
        <v>764</v>
      </c>
      <c r="B764" s="3">
        <v>4.9651800000000001</v>
      </c>
    </row>
    <row r="765" spans="1:2">
      <c r="A765" s="3">
        <v>765</v>
      </c>
      <c r="B765" s="3">
        <v>4.9672900000000002</v>
      </c>
    </row>
    <row r="766" spans="1:2">
      <c r="A766" s="3">
        <v>766</v>
      </c>
      <c r="B766" s="3">
        <v>4.9694799999999999</v>
      </c>
    </row>
    <row r="767" spans="1:2">
      <c r="A767" s="3">
        <v>767</v>
      </c>
      <c r="B767" s="3">
        <v>4.96983</v>
      </c>
    </row>
    <row r="768" spans="1:2">
      <c r="A768" s="3">
        <v>768</v>
      </c>
      <c r="B768" s="3">
        <v>4.9699600000000004</v>
      </c>
    </row>
    <row r="769" spans="1:2">
      <c r="A769" s="3">
        <v>769</v>
      </c>
      <c r="B769" s="3">
        <v>4.9680799999999996</v>
      </c>
    </row>
    <row r="770" spans="1:2">
      <c r="A770" s="3">
        <v>770</v>
      </c>
      <c r="B770" s="3">
        <v>4.9661600000000004</v>
      </c>
    </row>
    <row r="771" spans="1:2">
      <c r="A771" s="3">
        <v>771</v>
      </c>
      <c r="B771" s="3">
        <v>4.9651399999999999</v>
      </c>
    </row>
    <row r="772" spans="1:2">
      <c r="A772" s="3">
        <v>772</v>
      </c>
      <c r="B772" s="3">
        <v>4.9654299999999996</v>
      </c>
    </row>
    <row r="773" spans="1:2">
      <c r="A773" s="3">
        <v>773</v>
      </c>
      <c r="B773" s="3">
        <v>4.9658899999999999</v>
      </c>
    </row>
    <row r="774" spans="1:2">
      <c r="A774" s="3">
        <v>774</v>
      </c>
      <c r="B774" s="3">
        <v>4.9667599999999998</v>
      </c>
    </row>
    <row r="775" spans="1:2">
      <c r="A775" s="3">
        <v>775</v>
      </c>
      <c r="B775" s="3">
        <v>4.9669299999999996</v>
      </c>
    </row>
    <row r="776" spans="1:2">
      <c r="A776" s="3">
        <v>776</v>
      </c>
      <c r="B776" s="3">
        <v>4.9670300000000003</v>
      </c>
    </row>
    <row r="777" spans="1:2">
      <c r="A777" s="3">
        <v>777</v>
      </c>
      <c r="B777" s="3">
        <v>4.9666499999999996</v>
      </c>
    </row>
    <row r="778" spans="1:2">
      <c r="A778" s="3">
        <v>778</v>
      </c>
      <c r="B778" s="3">
        <v>4.9676600000000004</v>
      </c>
    </row>
    <row r="779" spans="1:2">
      <c r="A779" s="3">
        <v>779</v>
      </c>
      <c r="B779" s="3">
        <v>4.96915</v>
      </c>
    </row>
    <row r="780" spans="1:2">
      <c r="A780" s="3">
        <v>780</v>
      </c>
      <c r="B780" s="3">
        <v>4.9718600000000004</v>
      </c>
    </row>
    <row r="781" spans="1:2">
      <c r="A781" s="3">
        <v>781</v>
      </c>
      <c r="B781" s="3">
        <v>4.9747700000000004</v>
      </c>
    </row>
    <row r="782" spans="1:2">
      <c r="A782" s="3">
        <v>782</v>
      </c>
      <c r="B782" s="3">
        <v>4.9777500000000003</v>
      </c>
    </row>
    <row r="783" spans="1:2">
      <c r="A783" s="3">
        <v>783</v>
      </c>
      <c r="B783" s="3">
        <v>4.9812799999999999</v>
      </c>
    </row>
    <row r="784" spans="1:2">
      <c r="A784" s="3">
        <v>784</v>
      </c>
      <c r="B784" s="3">
        <v>4.9868600000000001</v>
      </c>
    </row>
    <row r="785" spans="1:2">
      <c r="A785" s="3">
        <v>785</v>
      </c>
      <c r="B785" s="3">
        <v>4.9934399999999997</v>
      </c>
    </row>
    <row r="786" spans="1:2">
      <c r="A786" s="3">
        <v>786</v>
      </c>
      <c r="B786" s="3">
        <v>5.0016499999999997</v>
      </c>
    </row>
    <row r="787" spans="1:2">
      <c r="A787" s="3">
        <v>787</v>
      </c>
      <c r="B787" s="3">
        <v>5.0116500000000004</v>
      </c>
    </row>
    <row r="788" spans="1:2">
      <c r="A788" s="3">
        <v>788</v>
      </c>
      <c r="B788" s="3">
        <v>5.0199600000000002</v>
      </c>
    </row>
    <row r="789" spans="1:2">
      <c r="A789" s="3">
        <v>789</v>
      </c>
      <c r="B789" s="3">
        <v>5.0277000000000003</v>
      </c>
    </row>
    <row r="790" spans="1:2">
      <c r="A790" s="3">
        <v>790</v>
      </c>
      <c r="B790" s="3">
        <v>5.0345399999999998</v>
      </c>
    </row>
    <row r="791" spans="1:2">
      <c r="A791" s="3">
        <v>791</v>
      </c>
      <c r="B791" s="3">
        <v>5.0393299999999996</v>
      </c>
    </row>
    <row r="792" spans="1:2">
      <c r="A792" s="3">
        <v>792</v>
      </c>
      <c r="B792" s="3">
        <v>5.0419200000000002</v>
      </c>
    </row>
    <row r="793" spans="1:2">
      <c r="A793" s="3">
        <v>793</v>
      </c>
      <c r="B793" s="3">
        <v>5.04216</v>
      </c>
    </row>
    <row r="794" spans="1:2">
      <c r="A794" s="3">
        <v>794</v>
      </c>
      <c r="B794" s="3">
        <v>5.0387000000000004</v>
      </c>
    </row>
    <row r="795" spans="1:2">
      <c r="A795" s="3">
        <v>795</v>
      </c>
      <c r="B795" s="3">
        <v>5.0330599999999999</v>
      </c>
    </row>
    <row r="796" spans="1:2">
      <c r="A796" s="3">
        <v>796</v>
      </c>
      <c r="B796" s="3">
        <v>5.0276399999999999</v>
      </c>
    </row>
    <row r="797" spans="1:2">
      <c r="A797" s="3">
        <v>797</v>
      </c>
      <c r="B797" s="3">
        <v>5.0216900000000004</v>
      </c>
    </row>
    <row r="798" spans="1:2">
      <c r="A798" s="3">
        <v>798</v>
      </c>
      <c r="B798" s="3">
        <v>5.0157400000000001</v>
      </c>
    </row>
    <row r="799" spans="1:2">
      <c r="A799" s="3">
        <v>799</v>
      </c>
      <c r="B799" s="3">
        <v>5.0103400000000002</v>
      </c>
    </row>
    <row r="800" spans="1:2">
      <c r="A800" s="3">
        <v>800</v>
      </c>
      <c r="B800" s="3">
        <v>5.0063500000000003</v>
      </c>
    </row>
    <row r="801" spans="1:2">
      <c r="A801" s="3">
        <v>801</v>
      </c>
      <c r="B801" s="3">
        <v>5.0021800000000001</v>
      </c>
    </row>
    <row r="802" spans="1:2">
      <c r="A802" s="3">
        <v>802</v>
      </c>
      <c r="B802" s="3">
        <v>4.9982499999999996</v>
      </c>
    </row>
    <row r="803" spans="1:2">
      <c r="A803" s="3">
        <v>803</v>
      </c>
      <c r="B803" s="3">
        <v>4.9958499999999999</v>
      </c>
    </row>
    <row r="804" spans="1:2">
      <c r="A804" s="3">
        <v>804</v>
      </c>
      <c r="B804" s="3">
        <v>4.9940899999999999</v>
      </c>
    </row>
    <row r="805" spans="1:2">
      <c r="A805" s="3">
        <v>805</v>
      </c>
      <c r="B805" s="3">
        <v>4.9917800000000003</v>
      </c>
    </row>
    <row r="806" spans="1:2">
      <c r="A806" s="3">
        <v>806</v>
      </c>
      <c r="B806" s="3">
        <v>4.9892500000000002</v>
      </c>
    </row>
    <row r="807" spans="1:2">
      <c r="A807" s="3">
        <v>807</v>
      </c>
      <c r="B807" s="3">
        <v>4.9866700000000002</v>
      </c>
    </row>
    <row r="808" spans="1:2">
      <c r="A808" s="3">
        <v>808</v>
      </c>
      <c r="B808" s="3">
        <v>4.98515</v>
      </c>
    </row>
    <row r="809" spans="1:2">
      <c r="A809" s="3">
        <v>809</v>
      </c>
      <c r="B809" s="3">
        <v>4.9839099999999998</v>
      </c>
    </row>
    <row r="810" spans="1:2">
      <c r="A810" s="3">
        <v>810</v>
      </c>
      <c r="B810" s="3">
        <v>4.9826800000000002</v>
      </c>
    </row>
    <row r="811" spans="1:2">
      <c r="A811" s="3">
        <v>811</v>
      </c>
      <c r="B811" s="3">
        <v>4.98116</v>
      </c>
    </row>
    <row r="812" spans="1:2">
      <c r="A812" s="3">
        <v>812</v>
      </c>
      <c r="B812" s="3">
        <v>4.9810400000000001</v>
      </c>
    </row>
    <row r="813" spans="1:2">
      <c r="A813" s="3">
        <v>813</v>
      </c>
      <c r="B813" s="3">
        <v>4.9811800000000002</v>
      </c>
    </row>
    <row r="814" spans="1:2">
      <c r="A814" s="3">
        <v>814</v>
      </c>
      <c r="B814" s="3">
        <v>4.9800399999999998</v>
      </c>
    </row>
    <row r="815" spans="1:2">
      <c r="A815" s="3">
        <v>815</v>
      </c>
      <c r="B815" s="3">
        <v>4.9791400000000001</v>
      </c>
    </row>
    <row r="816" spans="1:2">
      <c r="A816" s="3">
        <v>816</v>
      </c>
      <c r="B816" s="3">
        <v>4.9792100000000001</v>
      </c>
    </row>
    <row r="817" spans="1:2">
      <c r="A817" s="3">
        <v>817</v>
      </c>
      <c r="B817" s="3">
        <v>4.9778200000000004</v>
      </c>
    </row>
    <row r="818" spans="1:2">
      <c r="A818" s="3">
        <v>818</v>
      </c>
      <c r="B818" s="3">
        <v>4.9760499999999999</v>
      </c>
    </row>
    <row r="819" spans="1:2">
      <c r="A819" s="3">
        <v>819</v>
      </c>
      <c r="B819" s="3">
        <v>4.9749299999999996</v>
      </c>
    </row>
    <row r="820" spans="1:2">
      <c r="A820" s="3">
        <v>820</v>
      </c>
      <c r="B820" s="3">
        <v>4.9744000000000002</v>
      </c>
    </row>
    <row r="821" spans="1:2">
      <c r="A821" s="3">
        <v>821</v>
      </c>
      <c r="B821" s="3">
        <v>4.9726100000000004</v>
      </c>
    </row>
    <row r="822" spans="1:2">
      <c r="A822" s="3">
        <v>822</v>
      </c>
      <c r="B822" s="3">
        <v>4.9716800000000001</v>
      </c>
    </row>
    <row r="823" spans="1:2">
      <c r="A823" s="3">
        <v>823</v>
      </c>
      <c r="B823" s="3">
        <v>4.97159</v>
      </c>
    </row>
    <row r="824" spans="1:2">
      <c r="A824" s="3">
        <v>824</v>
      </c>
      <c r="B824" s="3">
        <v>4.9722400000000002</v>
      </c>
    </row>
    <row r="825" spans="1:2">
      <c r="A825" s="3">
        <v>825</v>
      </c>
      <c r="B825" s="3">
        <v>4.9720700000000004</v>
      </c>
    </row>
    <row r="826" spans="1:2">
      <c r="A826" s="3">
        <v>826</v>
      </c>
      <c r="B826" s="3">
        <v>4.9717099999999999</v>
      </c>
    </row>
    <row r="827" spans="1:2">
      <c r="A827" s="3">
        <v>827</v>
      </c>
      <c r="B827" s="3">
        <v>4.9714900000000002</v>
      </c>
    </row>
    <row r="828" spans="1:2">
      <c r="A828" s="3">
        <v>828</v>
      </c>
      <c r="B828" s="3">
        <v>4.9702400000000004</v>
      </c>
    </row>
    <row r="829" spans="1:2">
      <c r="A829" s="3">
        <v>829</v>
      </c>
      <c r="B829" s="3">
        <v>4.9680299999999997</v>
      </c>
    </row>
    <row r="830" spans="1:2">
      <c r="A830" s="3">
        <v>830</v>
      </c>
      <c r="B830" s="3">
        <v>4.9665699999999999</v>
      </c>
    </row>
    <row r="831" spans="1:2">
      <c r="A831" s="3">
        <v>831</v>
      </c>
      <c r="B831" s="3">
        <v>4.9662499999999996</v>
      </c>
    </row>
    <row r="832" spans="1:2">
      <c r="A832" s="3">
        <v>832</v>
      </c>
      <c r="B832" s="3">
        <v>4.9666699999999997</v>
      </c>
    </row>
    <row r="833" spans="1:2">
      <c r="A833" s="3">
        <v>833</v>
      </c>
      <c r="B833" s="3">
        <v>4.9660500000000001</v>
      </c>
    </row>
    <row r="834" spans="1:2">
      <c r="A834" s="3">
        <v>834</v>
      </c>
      <c r="B834" s="3">
        <v>4.9672799999999997</v>
      </c>
    </row>
    <row r="835" spans="1:2">
      <c r="A835" s="3">
        <v>835</v>
      </c>
      <c r="B835" s="3">
        <v>4.9682599999999999</v>
      </c>
    </row>
    <row r="836" spans="1:2">
      <c r="A836" s="3">
        <v>836</v>
      </c>
      <c r="B836" s="3">
        <v>4.9687700000000001</v>
      </c>
    </row>
    <row r="837" spans="1:2">
      <c r="A837" s="3">
        <v>837</v>
      </c>
      <c r="B837" s="3">
        <v>4.9698399999999996</v>
      </c>
    </row>
    <row r="838" spans="1:2">
      <c r="A838" s="3">
        <v>838</v>
      </c>
      <c r="B838" s="3">
        <v>4.97058</v>
      </c>
    </row>
    <row r="839" spans="1:2">
      <c r="A839" s="3">
        <v>839</v>
      </c>
      <c r="B839" s="3">
        <v>4.9708699999999997</v>
      </c>
    </row>
    <row r="840" spans="1:2">
      <c r="A840" s="3">
        <v>840</v>
      </c>
      <c r="B840" s="3">
        <v>4.9696800000000003</v>
      </c>
    </row>
    <row r="841" spans="1:2">
      <c r="A841" s="3">
        <v>841</v>
      </c>
      <c r="B841" s="3">
        <v>4.9688800000000004</v>
      </c>
    </row>
    <row r="842" spans="1:2">
      <c r="A842" s="3">
        <v>842</v>
      </c>
      <c r="B842" s="3">
        <v>4.9667300000000001</v>
      </c>
    </row>
    <row r="843" spans="1:2">
      <c r="A843" s="3">
        <v>843</v>
      </c>
      <c r="B843" s="3">
        <v>4.9653200000000002</v>
      </c>
    </row>
    <row r="844" spans="1:2">
      <c r="A844" s="3">
        <v>844</v>
      </c>
      <c r="B844" s="3">
        <v>4.9638299999999997</v>
      </c>
    </row>
    <row r="845" spans="1:2">
      <c r="A845" s="3">
        <v>845</v>
      </c>
      <c r="B845" s="3">
        <v>4.9641799999999998</v>
      </c>
    </row>
    <row r="846" spans="1:2">
      <c r="A846" s="3">
        <v>846</v>
      </c>
      <c r="B846" s="3">
        <v>4.9638600000000004</v>
      </c>
    </row>
    <row r="847" spans="1:2">
      <c r="A847" s="3">
        <v>847</v>
      </c>
      <c r="B847" s="3">
        <v>4.9637000000000002</v>
      </c>
    </row>
    <row r="848" spans="1:2">
      <c r="A848" s="3">
        <v>848</v>
      </c>
      <c r="B848" s="3">
        <v>4.96366</v>
      </c>
    </row>
    <row r="849" spans="1:2">
      <c r="A849" s="3">
        <v>849</v>
      </c>
      <c r="B849" s="3">
        <v>4.96408</v>
      </c>
    </row>
    <row r="850" spans="1:2">
      <c r="A850" s="3">
        <v>850</v>
      </c>
      <c r="B850" s="3">
        <v>4.9657299999999998</v>
      </c>
    </row>
    <row r="851" spans="1:2">
      <c r="A851" s="3">
        <v>851</v>
      </c>
      <c r="B851" s="3">
        <v>4.9670100000000001</v>
      </c>
    </row>
    <row r="852" spans="1:2">
      <c r="A852" s="3">
        <v>852</v>
      </c>
      <c r="B852" s="3">
        <v>4.9674300000000002</v>
      </c>
    </row>
    <row r="853" spans="1:2">
      <c r="A853" s="3">
        <v>853</v>
      </c>
      <c r="B853" s="3">
        <v>4.96868</v>
      </c>
    </row>
    <row r="854" spans="1:2">
      <c r="A854" s="3">
        <v>854</v>
      </c>
      <c r="B854" s="3">
        <v>4.9681699999999998</v>
      </c>
    </row>
    <row r="855" spans="1:2">
      <c r="A855" s="3">
        <v>855</v>
      </c>
      <c r="B855" s="3">
        <v>4.9664400000000004</v>
      </c>
    </row>
    <row r="856" spans="1:2">
      <c r="A856" s="3">
        <v>856</v>
      </c>
      <c r="B856" s="3">
        <v>4.9666499999999996</v>
      </c>
    </row>
    <row r="857" spans="1:2">
      <c r="A857" s="3">
        <v>857</v>
      </c>
      <c r="B857" s="3">
        <v>4.9664000000000001</v>
      </c>
    </row>
    <row r="858" spans="1:2">
      <c r="A858" s="3">
        <v>858</v>
      </c>
      <c r="B858" s="3">
        <v>4.9655300000000002</v>
      </c>
    </row>
    <row r="859" spans="1:2">
      <c r="A859" s="3">
        <v>859</v>
      </c>
      <c r="B859" s="3">
        <v>4.9666699999999997</v>
      </c>
    </row>
    <row r="860" spans="1:2">
      <c r="A860" s="3">
        <v>860</v>
      </c>
      <c r="B860" s="3">
        <v>4.9673999999999996</v>
      </c>
    </row>
    <row r="861" spans="1:2">
      <c r="A861" s="3">
        <v>861</v>
      </c>
      <c r="B861" s="3">
        <v>4.9666100000000002</v>
      </c>
    </row>
    <row r="862" spans="1:2">
      <c r="A862" s="3">
        <v>862</v>
      </c>
      <c r="B862" s="3">
        <v>4.9663300000000001</v>
      </c>
    </row>
    <row r="863" spans="1:2">
      <c r="A863" s="3">
        <v>863</v>
      </c>
      <c r="B863" s="3">
        <v>4.9673400000000001</v>
      </c>
    </row>
    <row r="864" spans="1:2">
      <c r="A864" s="3">
        <v>864</v>
      </c>
      <c r="B864" s="3">
        <v>4.9666899999999998</v>
      </c>
    </row>
    <row r="865" spans="1:2">
      <c r="A865" s="3">
        <v>865</v>
      </c>
      <c r="B865" s="3">
        <v>4.9665699999999999</v>
      </c>
    </row>
    <row r="866" spans="1:2">
      <c r="A866" s="3">
        <v>866</v>
      </c>
      <c r="B866" s="3">
        <v>4.9669699999999999</v>
      </c>
    </row>
    <row r="867" spans="1:2">
      <c r="A867" s="3">
        <v>867</v>
      </c>
      <c r="B867" s="3">
        <v>4.9671799999999999</v>
      </c>
    </row>
    <row r="868" spans="1:2">
      <c r="A868" s="3">
        <v>868</v>
      </c>
      <c r="B868" s="3">
        <v>4.9668299999999999</v>
      </c>
    </row>
    <row r="869" spans="1:2">
      <c r="A869" s="3">
        <v>869</v>
      </c>
      <c r="B869" s="3">
        <v>4.9673299999999996</v>
      </c>
    </row>
    <row r="870" spans="1:2">
      <c r="A870" s="3">
        <v>870</v>
      </c>
      <c r="B870" s="3">
        <v>4.96753</v>
      </c>
    </row>
    <row r="871" spans="1:2">
      <c r="A871" s="3">
        <v>871</v>
      </c>
      <c r="B871" s="3">
        <v>4.9678699999999996</v>
      </c>
    </row>
    <row r="872" spans="1:2">
      <c r="A872" s="3">
        <v>872</v>
      </c>
      <c r="B872" s="3">
        <v>4.9687599999999996</v>
      </c>
    </row>
    <row r="873" spans="1:2">
      <c r="A873" s="3">
        <v>873</v>
      </c>
      <c r="B873" s="3">
        <v>4.9688999999999997</v>
      </c>
    </row>
    <row r="874" spans="1:2">
      <c r="A874" s="3">
        <v>874</v>
      </c>
      <c r="B874" s="3">
        <v>4.9693699999999996</v>
      </c>
    </row>
    <row r="875" spans="1:2">
      <c r="A875" s="3">
        <v>875</v>
      </c>
      <c r="B875" s="3">
        <v>4.9690099999999999</v>
      </c>
    </row>
    <row r="876" spans="1:2">
      <c r="A876" s="3">
        <v>876</v>
      </c>
      <c r="B876" s="3">
        <v>4.9689800000000002</v>
      </c>
    </row>
    <row r="877" spans="1:2">
      <c r="A877" s="3">
        <v>877</v>
      </c>
      <c r="B877" s="3">
        <v>4.9682500000000003</v>
      </c>
    </row>
    <row r="878" spans="1:2">
      <c r="A878" s="3">
        <v>878</v>
      </c>
      <c r="B878" s="3">
        <v>4.9672000000000001</v>
      </c>
    </row>
    <row r="879" spans="1:2">
      <c r="A879" s="3">
        <v>879</v>
      </c>
      <c r="B879" s="3">
        <v>4.9668000000000001</v>
      </c>
    </row>
    <row r="880" spans="1:2">
      <c r="A880" s="3">
        <v>880</v>
      </c>
      <c r="B880" s="3">
        <v>4.9666399999999999</v>
      </c>
    </row>
    <row r="881" spans="1:2">
      <c r="A881" s="3">
        <v>881</v>
      </c>
      <c r="B881" s="3">
        <v>4.9651399999999999</v>
      </c>
    </row>
    <row r="882" spans="1:2">
      <c r="A882" s="3">
        <v>882</v>
      </c>
      <c r="B882" s="3">
        <v>4.9647800000000002</v>
      </c>
    </row>
    <row r="883" spans="1:2">
      <c r="A883" s="3">
        <v>883</v>
      </c>
      <c r="B883" s="3">
        <v>4.9654299999999996</v>
      </c>
    </row>
    <row r="884" spans="1:2">
      <c r="A884" s="3">
        <v>884</v>
      </c>
      <c r="B884" s="3">
        <v>4.9657600000000004</v>
      </c>
    </row>
    <row r="885" spans="1:2">
      <c r="A885" s="3">
        <v>885</v>
      </c>
      <c r="B885" s="3">
        <v>4.9665999999999997</v>
      </c>
    </row>
    <row r="886" spans="1:2">
      <c r="A886" s="3">
        <v>886</v>
      </c>
      <c r="B886" s="3">
        <v>4.9677800000000003</v>
      </c>
    </row>
    <row r="887" spans="1:2">
      <c r="A887" s="3">
        <v>887</v>
      </c>
      <c r="B887" s="3">
        <v>4.9690500000000002</v>
      </c>
    </row>
    <row r="888" spans="1:2">
      <c r="A888" s="3">
        <v>888</v>
      </c>
      <c r="B888" s="3">
        <v>4.9689300000000003</v>
      </c>
    </row>
    <row r="889" spans="1:2">
      <c r="A889" s="3">
        <v>889</v>
      </c>
      <c r="B889" s="3">
        <v>4.96835</v>
      </c>
    </row>
    <row r="890" spans="1:2">
      <c r="A890" s="3">
        <v>890</v>
      </c>
      <c r="B890" s="3">
        <v>4.9664900000000003</v>
      </c>
    </row>
    <row r="891" spans="1:2">
      <c r="A891" s="3">
        <v>891</v>
      </c>
      <c r="B891" s="3">
        <v>4.9658199999999999</v>
      </c>
    </row>
    <row r="892" spans="1:2">
      <c r="A892" s="3">
        <v>892</v>
      </c>
      <c r="B892" s="3">
        <v>4.9639699999999998</v>
      </c>
    </row>
    <row r="893" spans="1:2">
      <c r="A893" s="3">
        <v>893</v>
      </c>
      <c r="B893" s="3">
        <v>4.9633900000000004</v>
      </c>
    </row>
    <row r="894" spans="1:2">
      <c r="A894" s="3">
        <v>894</v>
      </c>
      <c r="B894" s="3">
        <v>4.9626799999999998</v>
      </c>
    </row>
    <row r="895" spans="1:2">
      <c r="A895" s="3">
        <v>895</v>
      </c>
      <c r="B895" s="3">
        <v>4.9637599999999997</v>
      </c>
    </row>
    <row r="896" spans="1:2">
      <c r="A896" s="3">
        <v>896</v>
      </c>
      <c r="B896" s="3">
        <v>4.9641200000000003</v>
      </c>
    </row>
    <row r="897" spans="1:2">
      <c r="A897" s="3">
        <v>897</v>
      </c>
      <c r="B897" s="3">
        <v>4.9652200000000004</v>
      </c>
    </row>
    <row r="898" spans="1:2">
      <c r="A898" s="3">
        <v>898</v>
      </c>
      <c r="B898" s="3">
        <v>4.9653299999999998</v>
      </c>
    </row>
    <row r="899" spans="1:2">
      <c r="A899" s="3">
        <v>899</v>
      </c>
      <c r="B899" s="3">
        <v>4.9651500000000004</v>
      </c>
    </row>
    <row r="900" spans="1:2">
      <c r="A900" s="3">
        <v>900</v>
      </c>
      <c r="B900" s="3">
        <v>4.9654600000000002</v>
      </c>
    </row>
    <row r="901" spans="1:2">
      <c r="A901" s="3">
        <v>901</v>
      </c>
      <c r="B901" s="3">
        <v>4.9650400000000001</v>
      </c>
    </row>
    <row r="902" spans="1:2">
      <c r="A902" s="3">
        <v>902</v>
      </c>
      <c r="B902" s="3">
        <v>4.9639800000000003</v>
      </c>
    </row>
    <row r="903" spans="1:2">
      <c r="A903" s="3">
        <v>903</v>
      </c>
      <c r="B903" s="3">
        <v>4.9647699999999997</v>
      </c>
    </row>
    <row r="904" spans="1:2">
      <c r="A904" s="3">
        <v>904</v>
      </c>
      <c r="B904" s="3">
        <v>4.9663000000000004</v>
      </c>
    </row>
    <row r="905" spans="1:2">
      <c r="A905" s="3">
        <v>905</v>
      </c>
      <c r="B905" s="3">
        <v>4.9662600000000001</v>
      </c>
    </row>
    <row r="906" spans="1:2">
      <c r="A906" s="3">
        <v>906</v>
      </c>
      <c r="B906" s="3">
        <v>4.9663599999999999</v>
      </c>
    </row>
    <row r="907" spans="1:2">
      <c r="A907" s="3">
        <v>907</v>
      </c>
      <c r="B907" s="3">
        <v>4.9665800000000004</v>
      </c>
    </row>
    <row r="908" spans="1:2">
      <c r="A908" s="3">
        <v>908</v>
      </c>
      <c r="B908" s="3">
        <v>4.9658100000000003</v>
      </c>
    </row>
    <row r="909" spans="1:2">
      <c r="A909" s="3">
        <v>909</v>
      </c>
      <c r="B909" s="3">
        <v>4.9642600000000003</v>
      </c>
    </row>
    <row r="910" spans="1:2">
      <c r="A910" s="3">
        <v>910</v>
      </c>
      <c r="B910" s="3">
        <v>4.9635100000000003</v>
      </c>
    </row>
    <row r="911" spans="1:2">
      <c r="A911" s="3">
        <v>911</v>
      </c>
      <c r="B911" s="3">
        <v>4.96434</v>
      </c>
    </row>
    <row r="912" spans="1:2">
      <c r="A912" s="3">
        <v>912</v>
      </c>
      <c r="B912" s="3">
        <v>4.9659300000000002</v>
      </c>
    </row>
    <row r="913" spans="1:2">
      <c r="A913" s="3">
        <v>913</v>
      </c>
      <c r="B913" s="3">
        <v>4.9665800000000004</v>
      </c>
    </row>
    <row r="914" spans="1:2">
      <c r="A914" s="3">
        <v>914</v>
      </c>
      <c r="B914" s="3">
        <v>4.9678599999999999</v>
      </c>
    </row>
    <row r="915" spans="1:2">
      <c r="A915" s="3">
        <v>915</v>
      </c>
      <c r="B915" s="3">
        <v>4.9677100000000003</v>
      </c>
    </row>
    <row r="916" spans="1:2">
      <c r="A916" s="3">
        <v>916</v>
      </c>
      <c r="B916" s="3">
        <v>4.9668099999999997</v>
      </c>
    </row>
    <row r="917" spans="1:2">
      <c r="A917" s="3">
        <v>917</v>
      </c>
      <c r="B917" s="3">
        <v>4.9663199999999996</v>
      </c>
    </row>
    <row r="918" spans="1:2">
      <c r="A918" s="3">
        <v>918</v>
      </c>
      <c r="B918" s="3">
        <v>4.9671399999999997</v>
      </c>
    </row>
    <row r="919" spans="1:2">
      <c r="A919" s="3">
        <v>919</v>
      </c>
      <c r="B919" s="3">
        <v>4.9675399999999996</v>
      </c>
    </row>
    <row r="920" spans="1:2">
      <c r="A920" s="3">
        <v>920</v>
      </c>
      <c r="B920" s="3">
        <v>4.9687000000000001</v>
      </c>
    </row>
    <row r="921" spans="1:2">
      <c r="A921" s="3">
        <v>921</v>
      </c>
      <c r="B921" s="3">
        <v>4.96915</v>
      </c>
    </row>
    <row r="922" spans="1:2">
      <c r="A922" s="3">
        <v>922</v>
      </c>
      <c r="B922" s="3">
        <v>4.96821</v>
      </c>
    </row>
    <row r="923" spans="1:2">
      <c r="A923" s="3">
        <v>923</v>
      </c>
      <c r="B923" s="3">
        <v>4.9668900000000002</v>
      </c>
    </row>
    <row r="924" spans="1:2">
      <c r="A924" s="3">
        <v>924</v>
      </c>
      <c r="B924" s="3">
        <v>4.9658100000000003</v>
      </c>
    </row>
    <row r="925" spans="1:2">
      <c r="A925" s="3">
        <v>925</v>
      </c>
      <c r="B925" s="3">
        <v>4.9655399999999998</v>
      </c>
    </row>
    <row r="926" spans="1:2">
      <c r="A926" s="3">
        <v>926</v>
      </c>
      <c r="B926" s="3">
        <v>4.9668799999999997</v>
      </c>
    </row>
    <row r="927" spans="1:2">
      <c r="A927" s="3">
        <v>927</v>
      </c>
      <c r="B927" s="3">
        <v>4.9689899999999998</v>
      </c>
    </row>
    <row r="928" spans="1:2">
      <c r="A928" s="3">
        <v>928</v>
      </c>
      <c r="B928" s="3">
        <v>4.9699299999999997</v>
      </c>
    </row>
    <row r="929" spans="1:2">
      <c r="A929" s="3">
        <v>929</v>
      </c>
      <c r="B929" s="3">
        <v>4.9707699999999999</v>
      </c>
    </row>
    <row r="930" spans="1:2">
      <c r="A930" s="3">
        <v>930</v>
      </c>
      <c r="B930" s="3">
        <v>4.9712300000000003</v>
      </c>
    </row>
    <row r="931" spans="1:2">
      <c r="A931" s="3">
        <v>931</v>
      </c>
      <c r="B931" s="3">
        <v>4.9700499999999996</v>
      </c>
    </row>
    <row r="932" spans="1:2">
      <c r="A932" s="3">
        <v>932</v>
      </c>
      <c r="B932" s="3">
        <v>4.9688800000000004</v>
      </c>
    </row>
    <row r="933" spans="1:2">
      <c r="A933" s="3">
        <v>933</v>
      </c>
      <c r="B933" s="3">
        <v>4.9689899999999998</v>
      </c>
    </row>
    <row r="934" spans="1:2">
      <c r="A934" s="3">
        <v>934</v>
      </c>
      <c r="B934" s="3">
        <v>4.9675700000000003</v>
      </c>
    </row>
    <row r="935" spans="1:2">
      <c r="A935" s="3">
        <v>935</v>
      </c>
      <c r="B935" s="3">
        <v>4.9656799999999999</v>
      </c>
    </row>
    <row r="936" spans="1:2">
      <c r="A936" s="3">
        <v>936</v>
      </c>
      <c r="B936" s="3">
        <v>4.9648899999999996</v>
      </c>
    </row>
    <row r="937" spans="1:2">
      <c r="A937" s="3">
        <v>937</v>
      </c>
      <c r="B937" s="3">
        <v>4.9637000000000002</v>
      </c>
    </row>
    <row r="938" spans="1:2">
      <c r="A938" s="3">
        <v>938</v>
      </c>
      <c r="B938" s="3">
        <v>4.9624899999999998</v>
      </c>
    </row>
    <row r="939" spans="1:2">
      <c r="A939" s="3">
        <v>939</v>
      </c>
      <c r="B939" s="3">
        <v>4.9632500000000004</v>
      </c>
    </row>
    <row r="940" spans="1:2">
      <c r="A940" s="3">
        <v>940</v>
      </c>
      <c r="B940" s="3">
        <v>4.9645900000000003</v>
      </c>
    </row>
    <row r="941" spans="1:2">
      <c r="A941" s="3">
        <v>941</v>
      </c>
      <c r="B941" s="3">
        <v>4.9656799999999999</v>
      </c>
    </row>
    <row r="942" spans="1:2">
      <c r="A942" s="3">
        <v>942</v>
      </c>
      <c r="B942" s="3">
        <v>4.9667199999999996</v>
      </c>
    </row>
    <row r="943" spans="1:2">
      <c r="A943" s="3">
        <v>943</v>
      </c>
      <c r="B943" s="3">
        <v>4.9674699999999996</v>
      </c>
    </row>
    <row r="944" spans="1:2">
      <c r="A944" s="3">
        <v>944</v>
      </c>
      <c r="B944" s="3">
        <v>4.9673800000000004</v>
      </c>
    </row>
    <row r="945" spans="1:2">
      <c r="A945" s="3">
        <v>945</v>
      </c>
      <c r="B945" s="3">
        <v>4.9682300000000001</v>
      </c>
    </row>
    <row r="946" spans="1:2">
      <c r="A946" s="3">
        <v>946</v>
      </c>
      <c r="B946" s="3">
        <v>4.9680400000000002</v>
      </c>
    </row>
    <row r="947" spans="1:2">
      <c r="A947" s="3">
        <v>947</v>
      </c>
      <c r="B947" s="3">
        <v>4.9672000000000001</v>
      </c>
    </row>
    <row r="948" spans="1:2">
      <c r="A948" s="3">
        <v>948</v>
      </c>
      <c r="B948" s="3">
        <v>4.9668700000000001</v>
      </c>
    </row>
    <row r="949" spans="1:2">
      <c r="A949" s="3">
        <v>949</v>
      </c>
      <c r="B949" s="3">
        <v>4.9669499999999998</v>
      </c>
    </row>
    <row r="950" spans="1:2">
      <c r="A950" s="3">
        <v>950</v>
      </c>
      <c r="B950" s="3">
        <v>4.9668299999999999</v>
      </c>
    </row>
    <row r="951" spans="1:2">
      <c r="A951" s="3">
        <v>951</v>
      </c>
      <c r="B951" s="3">
        <v>4.9679799999999998</v>
      </c>
    </row>
    <row r="952" spans="1:2">
      <c r="A952" s="3">
        <v>952</v>
      </c>
      <c r="B952" s="3">
        <v>4.96929</v>
      </c>
    </row>
    <row r="953" spans="1:2">
      <c r="A953" s="3">
        <v>953</v>
      </c>
      <c r="B953" s="3">
        <v>4.96868</v>
      </c>
    </row>
    <row r="954" spans="1:2">
      <c r="A954" s="3">
        <v>954</v>
      </c>
      <c r="B954" s="3">
        <v>4.9676600000000004</v>
      </c>
    </row>
    <row r="955" spans="1:2">
      <c r="A955" s="3">
        <v>955</v>
      </c>
      <c r="B955" s="3">
        <v>4.96678</v>
      </c>
    </row>
    <row r="956" spans="1:2">
      <c r="A956" s="3">
        <v>956</v>
      </c>
      <c r="B956" s="3">
        <v>4.9640700000000004</v>
      </c>
    </row>
    <row r="957" spans="1:2">
      <c r="A957" s="3">
        <v>957</v>
      </c>
      <c r="B957" s="3">
        <v>4.9628199999999998</v>
      </c>
    </row>
    <row r="958" spans="1:2">
      <c r="A958" s="3">
        <v>958</v>
      </c>
      <c r="B958" s="3">
        <v>4.9625000000000004</v>
      </c>
    </row>
    <row r="959" spans="1:2">
      <c r="A959" s="3">
        <v>959</v>
      </c>
      <c r="B959" s="3">
        <v>4.9628300000000003</v>
      </c>
    </row>
    <row r="960" spans="1:2">
      <c r="A960" s="3">
        <v>960</v>
      </c>
      <c r="B960" s="3">
        <v>4.9626200000000003</v>
      </c>
    </row>
    <row r="961" spans="1:2">
      <c r="A961" s="3">
        <v>961</v>
      </c>
      <c r="B961" s="3">
        <v>4.9639800000000003</v>
      </c>
    </row>
    <row r="962" spans="1:2">
      <c r="A962" s="3">
        <v>962</v>
      </c>
      <c r="B962" s="3">
        <v>4.9648500000000002</v>
      </c>
    </row>
    <row r="963" spans="1:2">
      <c r="A963" s="3">
        <v>963</v>
      </c>
      <c r="B963" s="3">
        <v>4.9672599999999996</v>
      </c>
    </row>
    <row r="964" spans="1:2">
      <c r="A964" s="3">
        <v>964</v>
      </c>
      <c r="B964" s="3">
        <v>4.9714499999999999</v>
      </c>
    </row>
    <row r="965" spans="1:2">
      <c r="A965" s="3">
        <v>965</v>
      </c>
      <c r="B965" s="3">
        <v>4.9755399999999996</v>
      </c>
    </row>
    <row r="966" spans="1:2">
      <c r="A966" s="3">
        <v>966</v>
      </c>
      <c r="B966" s="3">
        <v>4.9812900000000004</v>
      </c>
    </row>
    <row r="967" spans="1:2">
      <c r="A967" s="3">
        <v>967</v>
      </c>
      <c r="B967" s="3">
        <v>4.9887499999999996</v>
      </c>
    </row>
    <row r="968" spans="1:2">
      <c r="A968" s="3">
        <v>968</v>
      </c>
      <c r="B968" s="3">
        <v>4.9966400000000002</v>
      </c>
    </row>
    <row r="969" spans="1:2">
      <c r="A969" s="3">
        <v>969</v>
      </c>
      <c r="B969" s="3">
        <v>5.0053000000000001</v>
      </c>
    </row>
    <row r="970" spans="1:2">
      <c r="A970" s="3">
        <v>970</v>
      </c>
      <c r="B970" s="3">
        <v>5.0154500000000004</v>
      </c>
    </row>
    <row r="971" spans="1:2">
      <c r="A971" s="3">
        <v>971</v>
      </c>
      <c r="B971" s="3">
        <v>5.0241199999999999</v>
      </c>
    </row>
    <row r="972" spans="1:2">
      <c r="A972" s="3">
        <v>972</v>
      </c>
      <c r="B972" s="3">
        <v>5.0307399999999998</v>
      </c>
    </row>
    <row r="973" spans="1:2">
      <c r="A973" s="3">
        <v>973</v>
      </c>
      <c r="B973" s="3">
        <v>5.0345300000000002</v>
      </c>
    </row>
    <row r="974" spans="1:2">
      <c r="A974" s="3">
        <v>974</v>
      </c>
      <c r="B974" s="3">
        <v>5.0353700000000003</v>
      </c>
    </row>
    <row r="975" spans="1:2">
      <c r="A975" s="3">
        <v>975</v>
      </c>
      <c r="B975" s="3">
        <v>5.03287</v>
      </c>
    </row>
    <row r="976" spans="1:2">
      <c r="A976" s="3">
        <v>976</v>
      </c>
      <c r="B976" s="3">
        <v>5.0277099999999999</v>
      </c>
    </row>
    <row r="977" spans="1:2">
      <c r="A977" s="3">
        <v>977</v>
      </c>
      <c r="B977" s="3">
        <v>5.0222600000000002</v>
      </c>
    </row>
    <row r="978" spans="1:2">
      <c r="A978" s="3">
        <v>978</v>
      </c>
      <c r="B978" s="3">
        <v>5.01661</v>
      </c>
    </row>
    <row r="979" spans="1:2">
      <c r="A979" s="3">
        <v>979</v>
      </c>
      <c r="B979" s="3">
        <v>5.0094500000000002</v>
      </c>
    </row>
    <row r="980" spans="1:2">
      <c r="A980" s="3">
        <v>980</v>
      </c>
      <c r="B980" s="3">
        <v>5.0029399999999997</v>
      </c>
    </row>
    <row r="981" spans="1:2">
      <c r="A981" s="3">
        <v>981</v>
      </c>
      <c r="B981" s="3">
        <v>4.9976200000000004</v>
      </c>
    </row>
    <row r="982" spans="1:2">
      <c r="A982" s="3">
        <v>982</v>
      </c>
      <c r="B982" s="3">
        <v>4.9920799999999996</v>
      </c>
    </row>
    <row r="983" spans="1:2">
      <c r="A983" s="3">
        <v>983</v>
      </c>
      <c r="B983" s="3">
        <v>4.9887699999999997</v>
      </c>
    </row>
    <row r="984" spans="1:2">
      <c r="A984" s="3">
        <v>984</v>
      </c>
      <c r="B984" s="3">
        <v>4.9866400000000004</v>
      </c>
    </row>
    <row r="985" spans="1:2">
      <c r="A985" s="3">
        <v>985</v>
      </c>
      <c r="B985" s="3">
        <v>4.9853500000000004</v>
      </c>
    </row>
    <row r="986" spans="1:2">
      <c r="A986" s="3">
        <v>986</v>
      </c>
      <c r="B986" s="3">
        <v>4.9844900000000001</v>
      </c>
    </row>
    <row r="987" spans="1:2">
      <c r="A987" s="3">
        <v>987</v>
      </c>
      <c r="B987" s="3">
        <v>4.9849100000000002</v>
      </c>
    </row>
    <row r="988" spans="1:2">
      <c r="A988" s="3">
        <v>988</v>
      </c>
      <c r="B988" s="3">
        <v>4.9850399999999997</v>
      </c>
    </row>
    <row r="989" spans="1:2">
      <c r="A989" s="3">
        <v>989</v>
      </c>
      <c r="B989" s="3">
        <v>4.9856400000000001</v>
      </c>
    </row>
    <row r="990" spans="1:2">
      <c r="A990" s="3">
        <v>990</v>
      </c>
      <c r="B990" s="3">
        <v>4.9853899999999998</v>
      </c>
    </row>
    <row r="991" spans="1:2">
      <c r="A991" s="3">
        <v>991</v>
      </c>
      <c r="B991" s="3">
        <v>4.9846700000000004</v>
      </c>
    </row>
    <row r="992" spans="1:2">
      <c r="A992" s="3">
        <v>992</v>
      </c>
      <c r="B992" s="3">
        <v>4.9835099999999999</v>
      </c>
    </row>
    <row r="993" spans="1:2">
      <c r="A993" s="3">
        <v>993</v>
      </c>
      <c r="B993" s="3">
        <v>4.9819500000000003</v>
      </c>
    </row>
    <row r="994" spans="1:2">
      <c r="A994" s="3">
        <v>994</v>
      </c>
      <c r="B994" s="3">
        <v>4.9802799999999996</v>
      </c>
    </row>
    <row r="995" spans="1:2">
      <c r="A995" s="3">
        <v>995</v>
      </c>
      <c r="B995" s="3">
        <v>4.9787600000000003</v>
      </c>
    </row>
    <row r="996" spans="1:2">
      <c r="A996" s="3">
        <v>996</v>
      </c>
      <c r="B996" s="3">
        <v>4.97858</v>
      </c>
    </row>
    <row r="997" spans="1:2">
      <c r="A997" s="3">
        <v>997</v>
      </c>
      <c r="B997" s="3">
        <v>4.9777199999999997</v>
      </c>
    </row>
    <row r="998" spans="1:2">
      <c r="A998" s="3">
        <v>998</v>
      </c>
      <c r="B998" s="3">
        <v>4.9765800000000002</v>
      </c>
    </row>
    <row r="999" spans="1:2">
      <c r="A999" s="3">
        <v>999</v>
      </c>
      <c r="B999" s="3">
        <v>4.97464</v>
      </c>
    </row>
    <row r="1000" spans="1:2">
      <c r="A1000" s="3">
        <v>1000</v>
      </c>
      <c r="B1000" s="3">
        <v>4.9737799999999996</v>
      </c>
    </row>
    <row r="1001" spans="1:2">
      <c r="A1001" s="3">
        <v>1001</v>
      </c>
      <c r="B1001" s="3">
        <v>4.9724500000000003</v>
      </c>
    </row>
    <row r="1002" spans="1:2">
      <c r="A1002" s="3">
        <v>1002</v>
      </c>
      <c r="B1002" s="3">
        <v>4.9717700000000002</v>
      </c>
    </row>
    <row r="1003" spans="1:2">
      <c r="A1003" s="3">
        <v>1003</v>
      </c>
      <c r="B1003" s="3">
        <v>4.9704699999999997</v>
      </c>
    </row>
    <row r="1004" spans="1:2">
      <c r="A1004" s="3">
        <v>1004</v>
      </c>
      <c r="B1004" s="3">
        <v>4.96936</v>
      </c>
    </row>
    <row r="1005" spans="1:2">
      <c r="A1005" s="3">
        <v>1005</v>
      </c>
      <c r="B1005" s="3">
        <v>4.9680299999999997</v>
      </c>
    </row>
    <row r="1006" spans="1:2">
      <c r="A1006" s="3">
        <v>1006</v>
      </c>
      <c r="B1006" s="3">
        <v>4.9668999999999999</v>
      </c>
    </row>
    <row r="1007" spans="1:2">
      <c r="A1007" s="3">
        <v>1007</v>
      </c>
      <c r="B1007" s="3">
        <v>4.96549</v>
      </c>
    </row>
    <row r="1008" spans="1:2">
      <c r="A1008" s="3">
        <v>1008</v>
      </c>
      <c r="B1008" s="3">
        <v>4.9652099999999999</v>
      </c>
    </row>
    <row r="1009" spans="1:2">
      <c r="A1009" s="3">
        <v>1009</v>
      </c>
      <c r="B1009" s="3">
        <v>4.9655800000000001</v>
      </c>
    </row>
    <row r="1010" spans="1:2">
      <c r="A1010" s="3">
        <v>1010</v>
      </c>
      <c r="B1010" s="3">
        <v>4.9659599999999999</v>
      </c>
    </row>
    <row r="1011" spans="1:2">
      <c r="A1011" s="3">
        <v>1011</v>
      </c>
      <c r="B1011" s="3">
        <v>4.96645</v>
      </c>
    </row>
    <row r="1012" spans="1:2">
      <c r="A1012" s="3">
        <v>1012</v>
      </c>
      <c r="B1012" s="3">
        <v>4.9671399999999997</v>
      </c>
    </row>
    <row r="1013" spans="1:2">
      <c r="A1013" s="3">
        <v>1013</v>
      </c>
      <c r="B1013" s="3">
        <v>4.9671900000000004</v>
      </c>
    </row>
    <row r="1014" spans="1:2">
      <c r="A1014" s="3">
        <v>1014</v>
      </c>
      <c r="B1014" s="3">
        <v>4.9681300000000004</v>
      </c>
    </row>
    <row r="1015" spans="1:2">
      <c r="A1015" s="3">
        <v>1015</v>
      </c>
      <c r="B1015" s="3">
        <v>4.9676400000000003</v>
      </c>
    </row>
    <row r="1016" spans="1:2">
      <c r="A1016" s="3">
        <v>1016</v>
      </c>
      <c r="B1016" s="3">
        <v>4.9659000000000004</v>
      </c>
    </row>
    <row r="1017" spans="1:2">
      <c r="A1017" s="3">
        <v>1017</v>
      </c>
      <c r="B1017" s="3">
        <v>4.9646699999999999</v>
      </c>
    </row>
    <row r="1018" spans="1:2">
      <c r="A1018" s="3">
        <v>1018</v>
      </c>
      <c r="B1018" s="3">
        <v>4.9641700000000002</v>
      </c>
    </row>
    <row r="1019" spans="1:2">
      <c r="A1019" s="3">
        <v>1019</v>
      </c>
      <c r="B1019" s="3">
        <v>4.96244</v>
      </c>
    </row>
    <row r="1020" spans="1:2">
      <c r="A1020" s="3">
        <v>1020</v>
      </c>
      <c r="B1020" s="3">
        <v>4.9617599999999999</v>
      </c>
    </row>
    <row r="1021" spans="1:2">
      <c r="A1021" s="3">
        <v>1021</v>
      </c>
      <c r="B1021" s="3">
        <v>4.9629899999999996</v>
      </c>
    </row>
    <row r="1022" spans="1:2">
      <c r="A1022" s="3">
        <v>1022</v>
      </c>
      <c r="B1022" s="3">
        <v>4.9635499999999997</v>
      </c>
    </row>
    <row r="1023" spans="1:2">
      <c r="A1023" s="3">
        <v>1023</v>
      </c>
      <c r="B1023" s="3">
        <v>4.9641099999999998</v>
      </c>
    </row>
    <row r="1024" spans="1:2">
      <c r="A1024" s="3">
        <v>1024</v>
      </c>
      <c r="B1024" s="3">
        <v>4.9657999999999998</v>
      </c>
    </row>
    <row r="1025" spans="1:2">
      <c r="A1025" s="3">
        <v>1025</v>
      </c>
      <c r="B1025" s="3">
        <v>4.9666699999999997</v>
      </c>
    </row>
    <row r="1026" spans="1:2">
      <c r="A1026" s="3">
        <v>1026</v>
      </c>
      <c r="B1026" s="3">
        <v>4.9674100000000001</v>
      </c>
    </row>
    <row r="1027" spans="1:2">
      <c r="A1027" s="3">
        <v>1027</v>
      </c>
      <c r="B1027" s="3">
        <v>4.9688600000000003</v>
      </c>
    </row>
    <row r="1028" spans="1:2">
      <c r="A1028" s="3">
        <v>1028</v>
      </c>
      <c r="B1028" s="3">
        <v>4.9702999999999999</v>
      </c>
    </row>
    <row r="1029" spans="1:2">
      <c r="A1029" s="3">
        <v>1029</v>
      </c>
      <c r="B1029" s="3">
        <v>4.9704199999999998</v>
      </c>
    </row>
    <row r="1030" spans="1:2">
      <c r="A1030" s="3">
        <v>1030</v>
      </c>
      <c r="B1030" s="3">
        <v>4.9713599999999998</v>
      </c>
    </row>
    <row r="1031" spans="1:2">
      <c r="A1031" s="3">
        <v>1031</v>
      </c>
      <c r="B1031" s="3">
        <v>4.97072</v>
      </c>
    </row>
    <row r="1032" spans="1:2">
      <c r="A1032" s="3">
        <v>1032</v>
      </c>
      <c r="B1032" s="3">
        <v>4.9703900000000001</v>
      </c>
    </row>
    <row r="1033" spans="1:2">
      <c r="A1033" s="3">
        <v>1033</v>
      </c>
      <c r="B1033" s="3">
        <v>4.9690099999999999</v>
      </c>
    </row>
    <row r="1034" spans="1:2">
      <c r="A1034" s="3">
        <v>1034</v>
      </c>
      <c r="B1034" s="3">
        <v>4.9675500000000001</v>
      </c>
    </row>
    <row r="1035" spans="1:2">
      <c r="A1035" s="3">
        <v>1035</v>
      </c>
      <c r="B1035" s="3">
        <v>4.96624</v>
      </c>
    </row>
    <row r="1036" spans="1:2">
      <c r="A1036" s="3">
        <v>1036</v>
      </c>
      <c r="B1036" s="3">
        <v>4.9657099999999996</v>
      </c>
    </row>
    <row r="1037" spans="1:2">
      <c r="A1037" s="3">
        <v>1037</v>
      </c>
      <c r="B1037" s="3">
        <v>4.9640399999999998</v>
      </c>
    </row>
    <row r="1038" spans="1:2">
      <c r="A1038" s="3">
        <v>1038</v>
      </c>
      <c r="B1038" s="3">
        <v>4.9631999999999996</v>
      </c>
    </row>
    <row r="1039" spans="1:2">
      <c r="A1039" s="3">
        <v>1039</v>
      </c>
      <c r="B1039" s="3">
        <v>4.9623900000000001</v>
      </c>
    </row>
    <row r="1040" spans="1:2">
      <c r="A1040" s="3">
        <v>1040</v>
      </c>
      <c r="B1040" s="3">
        <v>4.9616899999999999</v>
      </c>
    </row>
    <row r="1041" spans="1:2">
      <c r="A1041" s="3">
        <v>1041</v>
      </c>
      <c r="B1041" s="3">
        <v>4.9621300000000002</v>
      </c>
    </row>
    <row r="1042" spans="1:2">
      <c r="A1042" s="3">
        <v>1042</v>
      </c>
      <c r="B1042" s="3">
        <v>4.9637700000000002</v>
      </c>
    </row>
    <row r="1043" spans="1:2">
      <c r="A1043" s="3">
        <v>1043</v>
      </c>
      <c r="B1043" s="3">
        <v>4.96462</v>
      </c>
    </row>
    <row r="1044" spans="1:2">
      <c r="A1044" s="3">
        <v>1044</v>
      </c>
      <c r="B1044" s="3">
        <v>4.9661400000000002</v>
      </c>
    </row>
    <row r="1045" spans="1:2">
      <c r="A1045" s="3">
        <v>1045</v>
      </c>
      <c r="B1045" s="3">
        <v>4.9678699999999996</v>
      </c>
    </row>
    <row r="1046" spans="1:2">
      <c r="A1046" s="3">
        <v>1046</v>
      </c>
      <c r="B1046" s="3">
        <v>4.9681800000000003</v>
      </c>
    </row>
    <row r="1047" spans="1:2">
      <c r="A1047" s="3">
        <v>1047</v>
      </c>
      <c r="B1047" s="3">
        <v>4.9666399999999999</v>
      </c>
    </row>
    <row r="1048" spans="1:2">
      <c r="A1048" s="3">
        <v>1048</v>
      </c>
      <c r="B1048" s="3">
        <v>4.9662600000000001</v>
      </c>
    </row>
    <row r="1049" spans="1:2">
      <c r="A1049" s="3">
        <v>1049</v>
      </c>
      <c r="B1049" s="3">
        <v>4.9657499999999999</v>
      </c>
    </row>
    <row r="1050" spans="1:2">
      <c r="A1050" s="3">
        <v>1050</v>
      </c>
      <c r="B1050" s="3">
        <v>4.9659300000000002</v>
      </c>
    </row>
    <row r="1051" spans="1:2">
      <c r="A1051" s="3">
        <v>1051</v>
      </c>
      <c r="B1051" s="3">
        <v>4.9668900000000002</v>
      </c>
    </row>
    <row r="1052" spans="1:2">
      <c r="A1052" s="3">
        <v>1052</v>
      </c>
      <c r="B1052" s="3">
        <v>4.9669800000000004</v>
      </c>
    </row>
    <row r="1053" spans="1:2">
      <c r="A1053" s="3">
        <v>1053</v>
      </c>
      <c r="B1053" s="3">
        <v>4.96753</v>
      </c>
    </row>
    <row r="1054" spans="1:2">
      <c r="A1054" s="3">
        <v>1054</v>
      </c>
      <c r="B1054" s="3">
        <v>4.968</v>
      </c>
    </row>
    <row r="1055" spans="1:2">
      <c r="A1055" s="3">
        <v>1055</v>
      </c>
      <c r="B1055" s="3">
        <v>4.9665800000000004</v>
      </c>
    </row>
    <row r="1056" spans="1:2">
      <c r="A1056" s="3">
        <v>1056</v>
      </c>
      <c r="B1056" s="3">
        <v>4.9651199999999998</v>
      </c>
    </row>
    <row r="1057" spans="1:2">
      <c r="A1057" s="3">
        <v>1057</v>
      </c>
      <c r="B1057" s="3">
        <v>4.9660799999999998</v>
      </c>
    </row>
    <row r="1058" spans="1:2">
      <c r="A1058" s="3">
        <v>1058</v>
      </c>
      <c r="B1058" s="3">
        <v>4.9664799999999998</v>
      </c>
    </row>
    <row r="1059" spans="1:2">
      <c r="A1059" s="3">
        <v>1059</v>
      </c>
      <c r="B1059" s="3">
        <v>4.9673999999999996</v>
      </c>
    </row>
    <row r="1060" spans="1:2">
      <c r="A1060" s="3">
        <v>1060</v>
      </c>
      <c r="B1060" s="3">
        <v>4.9683700000000002</v>
      </c>
    </row>
    <row r="1061" spans="1:2">
      <c r="A1061" s="3">
        <v>1061</v>
      </c>
      <c r="B1061" s="3">
        <v>4.9684900000000001</v>
      </c>
    </row>
    <row r="1062" spans="1:2">
      <c r="A1062" s="3">
        <v>1062</v>
      </c>
      <c r="B1062" s="3">
        <v>4.9685199999999998</v>
      </c>
    </row>
    <row r="1063" spans="1:2">
      <c r="A1063" s="3">
        <v>1063</v>
      </c>
      <c r="B1063" s="3">
        <v>4.9673999999999996</v>
      </c>
    </row>
    <row r="1064" spans="1:2">
      <c r="A1064" s="3">
        <v>1064</v>
      </c>
      <c r="B1064" s="3">
        <v>4.9646699999999999</v>
      </c>
    </row>
    <row r="1065" spans="1:2">
      <c r="A1065" s="3">
        <v>1065</v>
      </c>
      <c r="B1065" s="3">
        <v>4.96441</v>
      </c>
    </row>
    <row r="1066" spans="1:2">
      <c r="A1066" s="3">
        <v>1066</v>
      </c>
      <c r="B1066" s="3">
        <v>4.9659000000000004</v>
      </c>
    </row>
    <row r="1067" spans="1:2">
      <c r="A1067" s="3">
        <v>1067</v>
      </c>
      <c r="B1067" s="3">
        <v>4.9659899999999997</v>
      </c>
    </row>
    <row r="1068" spans="1:2">
      <c r="A1068" s="3">
        <v>1068</v>
      </c>
      <c r="B1068" s="3">
        <v>4.9669499999999998</v>
      </c>
    </row>
    <row r="1069" spans="1:2">
      <c r="A1069" s="3">
        <v>1069</v>
      </c>
      <c r="B1069" s="3">
        <v>4.9686399999999997</v>
      </c>
    </row>
    <row r="1070" spans="1:2">
      <c r="A1070" s="3">
        <v>1070</v>
      </c>
      <c r="B1070" s="3">
        <v>4.9683200000000003</v>
      </c>
    </row>
    <row r="1071" spans="1:2">
      <c r="A1071" s="3">
        <v>1071</v>
      </c>
      <c r="B1071" s="3">
        <v>4.9670500000000004</v>
      </c>
    </row>
    <row r="1072" spans="1:2">
      <c r="A1072" s="3">
        <v>1072</v>
      </c>
      <c r="B1072" s="3">
        <v>4.9665800000000004</v>
      </c>
    </row>
    <row r="1073" spans="1:2">
      <c r="A1073" s="3">
        <v>1073</v>
      </c>
      <c r="B1073" s="3">
        <v>4.9651800000000001</v>
      </c>
    </row>
    <row r="1074" spans="1:2">
      <c r="A1074" s="3">
        <v>1074</v>
      </c>
      <c r="B1074" s="3">
        <v>4.96401</v>
      </c>
    </row>
    <row r="1075" spans="1:2">
      <c r="A1075" s="3">
        <v>1075</v>
      </c>
      <c r="B1075" s="3">
        <v>4.9641599999999997</v>
      </c>
    </row>
    <row r="1076" spans="1:2">
      <c r="A1076" s="3">
        <v>1076</v>
      </c>
      <c r="B1076" s="3">
        <v>4.9634999999999998</v>
      </c>
    </row>
    <row r="1077" spans="1:2">
      <c r="A1077" s="3">
        <v>1077</v>
      </c>
      <c r="B1077" s="3">
        <v>4.9641799999999998</v>
      </c>
    </row>
    <row r="1078" spans="1:2">
      <c r="A1078" s="3">
        <v>1078</v>
      </c>
      <c r="B1078" s="3">
        <v>4.9660399999999996</v>
      </c>
    </row>
    <row r="1079" spans="1:2">
      <c r="A1079" s="3">
        <v>1079</v>
      </c>
      <c r="B1079" s="3">
        <v>4.9674899999999997</v>
      </c>
    </row>
    <row r="1080" spans="1:2">
      <c r="A1080" s="3">
        <v>1080</v>
      </c>
      <c r="B1080" s="3">
        <v>4.968</v>
      </c>
    </row>
    <row r="1081" spans="1:2">
      <c r="A1081" s="3">
        <v>1081</v>
      </c>
      <c r="B1081" s="3">
        <v>4.9685199999999998</v>
      </c>
    </row>
    <row r="1082" spans="1:2">
      <c r="A1082" s="3">
        <v>1082</v>
      </c>
      <c r="B1082" s="3">
        <v>4.9676499999999999</v>
      </c>
    </row>
    <row r="1083" spans="1:2">
      <c r="A1083" s="3">
        <v>1083</v>
      </c>
      <c r="B1083" s="3">
        <v>4.9658699999999998</v>
      </c>
    </row>
    <row r="1084" spans="1:2">
      <c r="A1084" s="3">
        <v>1084</v>
      </c>
      <c r="B1084" s="3">
        <v>4.9641400000000004</v>
      </c>
    </row>
    <row r="1085" spans="1:2">
      <c r="A1085" s="3">
        <v>1085</v>
      </c>
      <c r="B1085" s="3">
        <v>4.9621899999999997</v>
      </c>
    </row>
    <row r="1086" spans="1:2">
      <c r="A1086" s="3">
        <v>1086</v>
      </c>
      <c r="B1086" s="3">
        <v>4.9611599999999996</v>
      </c>
    </row>
    <row r="1087" spans="1:2">
      <c r="A1087" s="3">
        <v>1087</v>
      </c>
      <c r="B1087" s="3">
        <v>4.9610300000000001</v>
      </c>
    </row>
    <row r="1088" spans="1:2">
      <c r="A1088" s="3">
        <v>1088</v>
      </c>
      <c r="B1088" s="3">
        <v>4.9615099999999996</v>
      </c>
    </row>
    <row r="1089" spans="1:2">
      <c r="A1089" s="3">
        <v>1089</v>
      </c>
      <c r="B1089" s="3">
        <v>4.9623600000000003</v>
      </c>
    </row>
    <row r="1090" spans="1:2">
      <c r="A1090" s="3">
        <v>1090</v>
      </c>
      <c r="B1090" s="3">
        <v>4.9628100000000002</v>
      </c>
    </row>
    <row r="1091" spans="1:2">
      <c r="A1091" s="3">
        <v>1091</v>
      </c>
      <c r="B1091" s="3">
        <v>4.9633399999999996</v>
      </c>
    </row>
    <row r="1092" spans="1:2">
      <c r="A1092" s="3">
        <v>1092</v>
      </c>
      <c r="B1092" s="3">
        <v>4.9622900000000003</v>
      </c>
    </row>
    <row r="1093" spans="1:2">
      <c r="A1093" s="3">
        <v>1093</v>
      </c>
      <c r="B1093" s="3">
        <v>4.9626200000000003</v>
      </c>
    </row>
    <row r="1094" spans="1:2">
      <c r="A1094" s="3">
        <v>1094</v>
      </c>
      <c r="B1094" s="3">
        <v>4.9629099999999999</v>
      </c>
    </row>
    <row r="1095" spans="1:2">
      <c r="A1095" s="3">
        <v>1095</v>
      </c>
      <c r="B1095" s="3">
        <v>4.9649200000000002</v>
      </c>
    </row>
    <row r="1096" spans="1:2">
      <c r="A1096" s="3">
        <v>1096</v>
      </c>
      <c r="B1096" s="3">
        <v>4.96624</v>
      </c>
    </row>
    <row r="1097" spans="1:2">
      <c r="A1097" s="3">
        <v>1097</v>
      </c>
      <c r="B1097" s="3">
        <v>4.96767</v>
      </c>
    </row>
    <row r="1098" spans="1:2">
      <c r="A1098" s="3">
        <v>1098</v>
      </c>
      <c r="B1098" s="3">
        <v>4.9672400000000003</v>
      </c>
    </row>
    <row r="1099" spans="1:2">
      <c r="A1099" s="3">
        <v>1099</v>
      </c>
      <c r="B1099" s="3">
        <v>4.9677899999999999</v>
      </c>
    </row>
    <row r="1100" spans="1:2">
      <c r="A1100" s="3">
        <v>1100</v>
      </c>
      <c r="B1100" s="3">
        <v>4.9668999999999999</v>
      </c>
    </row>
    <row r="1101" spans="1:2">
      <c r="A1101" s="3">
        <v>1101</v>
      </c>
      <c r="B1101" s="3">
        <v>4.9665699999999999</v>
      </c>
    </row>
    <row r="1102" spans="1:2">
      <c r="A1102" s="3">
        <v>1102</v>
      </c>
      <c r="B1102" s="3">
        <v>4.9672700000000001</v>
      </c>
    </row>
    <row r="1103" spans="1:2">
      <c r="A1103" s="3">
        <v>1103</v>
      </c>
      <c r="B1103" s="3">
        <v>4.9665699999999999</v>
      </c>
    </row>
    <row r="1104" spans="1:2">
      <c r="A1104" s="3">
        <v>1104</v>
      </c>
      <c r="B1104" s="3">
        <v>4.9648700000000003</v>
      </c>
    </row>
    <row r="1105" spans="1:2">
      <c r="A1105" s="3">
        <v>1105</v>
      </c>
      <c r="B1105" s="3">
        <v>4.96441</v>
      </c>
    </row>
    <row r="1106" spans="1:2">
      <c r="A1106" s="3">
        <v>1106</v>
      </c>
      <c r="B1106" s="3">
        <v>4.9650499999999997</v>
      </c>
    </row>
    <row r="1107" spans="1:2">
      <c r="A1107" s="3">
        <v>1107</v>
      </c>
      <c r="B1107" s="3">
        <v>4.9649700000000001</v>
      </c>
    </row>
    <row r="1108" spans="1:2">
      <c r="A1108" s="3">
        <v>1108</v>
      </c>
      <c r="B1108" s="3">
        <v>4.9666499999999996</v>
      </c>
    </row>
    <row r="1109" spans="1:2">
      <c r="A1109" s="3">
        <v>1109</v>
      </c>
      <c r="B1109" s="3">
        <v>4.9689300000000003</v>
      </c>
    </row>
    <row r="1110" spans="1:2">
      <c r="A1110" s="3">
        <v>1110</v>
      </c>
      <c r="B1110" s="3">
        <v>4.9682899999999997</v>
      </c>
    </row>
    <row r="1111" spans="1:2">
      <c r="A1111" s="3">
        <v>1111</v>
      </c>
      <c r="B1111" s="3">
        <v>4.9672999999999998</v>
      </c>
    </row>
    <row r="1112" spans="1:2">
      <c r="A1112" s="3">
        <v>1112</v>
      </c>
      <c r="B1112" s="3">
        <v>4.96746</v>
      </c>
    </row>
    <row r="1113" spans="1:2">
      <c r="A1113" s="3">
        <v>1113</v>
      </c>
      <c r="B1113" s="3">
        <v>4.9674300000000002</v>
      </c>
    </row>
    <row r="1114" spans="1:2">
      <c r="A1114" s="3">
        <v>1114</v>
      </c>
      <c r="B1114" s="3">
        <v>4.96671</v>
      </c>
    </row>
    <row r="1115" spans="1:2">
      <c r="A1115" s="3">
        <v>1115</v>
      </c>
      <c r="B1115" s="3">
        <v>4.9674699999999996</v>
      </c>
    </row>
    <row r="1116" spans="1:2">
      <c r="A1116" s="3">
        <v>1116</v>
      </c>
      <c r="B1116" s="3">
        <v>4.9673800000000004</v>
      </c>
    </row>
    <row r="1117" spans="1:2">
      <c r="A1117" s="3">
        <v>1117</v>
      </c>
      <c r="B1117" s="3">
        <v>4.96617</v>
      </c>
    </row>
    <row r="1118" spans="1:2">
      <c r="A1118" s="3">
        <v>1118</v>
      </c>
      <c r="B1118" s="3">
        <v>4.9650299999999996</v>
      </c>
    </row>
    <row r="1119" spans="1:2">
      <c r="A1119" s="3">
        <v>1119</v>
      </c>
      <c r="B1119" s="3">
        <v>4.9643499999999996</v>
      </c>
    </row>
    <row r="1120" spans="1:2">
      <c r="A1120" s="3">
        <v>1120</v>
      </c>
      <c r="B1120" s="3">
        <v>4.9625000000000004</v>
      </c>
    </row>
    <row r="1121" spans="1:2">
      <c r="A1121" s="3">
        <v>1121</v>
      </c>
      <c r="B1121" s="3">
        <v>4.9617899999999997</v>
      </c>
    </row>
    <row r="1122" spans="1:2">
      <c r="A1122" s="3">
        <v>1122</v>
      </c>
      <c r="B1122" s="3">
        <v>4.96204</v>
      </c>
    </row>
    <row r="1123" spans="1:2">
      <c r="A1123" s="3">
        <v>1123</v>
      </c>
      <c r="B1123" s="3">
        <v>4.96183</v>
      </c>
    </row>
    <row r="1124" spans="1:2">
      <c r="A1124" s="3">
        <v>1124</v>
      </c>
      <c r="B1124" s="3">
        <v>4.9620800000000003</v>
      </c>
    </row>
    <row r="1125" spans="1:2">
      <c r="A1125" s="3">
        <v>1125</v>
      </c>
      <c r="B1125" s="3">
        <v>4.9645999999999999</v>
      </c>
    </row>
    <row r="1126" spans="1:2">
      <c r="A1126" s="3">
        <v>1126</v>
      </c>
      <c r="B1126" s="3">
        <v>4.9655500000000004</v>
      </c>
    </row>
    <row r="1127" spans="1:2">
      <c r="A1127" s="3">
        <v>1127</v>
      </c>
      <c r="B1127" s="3">
        <v>4.9670399999999999</v>
      </c>
    </row>
    <row r="1128" spans="1:2">
      <c r="A1128" s="3">
        <v>1128</v>
      </c>
      <c r="B1128" s="3">
        <v>4.96915</v>
      </c>
    </row>
    <row r="1129" spans="1:2">
      <c r="A1129" s="3">
        <v>1129</v>
      </c>
      <c r="B1129" s="3">
        <v>4.9708300000000003</v>
      </c>
    </row>
    <row r="1130" spans="1:2">
      <c r="A1130" s="3">
        <v>1130</v>
      </c>
      <c r="B1130" s="3">
        <v>4.9704199999999998</v>
      </c>
    </row>
    <row r="1131" spans="1:2">
      <c r="A1131" s="3">
        <v>1131</v>
      </c>
      <c r="B1131" s="3">
        <v>4.9701700000000004</v>
      </c>
    </row>
    <row r="1132" spans="1:2">
      <c r="A1132" s="3">
        <v>1132</v>
      </c>
      <c r="B1132" s="3">
        <v>4.9687099999999997</v>
      </c>
    </row>
    <row r="1133" spans="1:2">
      <c r="A1133" s="3">
        <v>1133</v>
      </c>
      <c r="B1133" s="3">
        <v>4.9672599999999996</v>
      </c>
    </row>
    <row r="1134" spans="1:2">
      <c r="A1134" s="3">
        <v>1134</v>
      </c>
      <c r="B1134" s="3">
        <v>4.9656799999999999</v>
      </c>
    </row>
    <row r="1135" spans="1:2">
      <c r="A1135" s="3">
        <v>1135</v>
      </c>
      <c r="B1135" s="3">
        <v>4.9661099999999996</v>
      </c>
    </row>
    <row r="1136" spans="1:2">
      <c r="A1136" s="3">
        <v>1136</v>
      </c>
      <c r="B1136" s="3">
        <v>4.96638</v>
      </c>
    </row>
    <row r="1137" spans="1:2">
      <c r="A1137" s="3">
        <v>1137</v>
      </c>
      <c r="B1137" s="3">
        <v>4.9653799999999997</v>
      </c>
    </row>
    <row r="1138" spans="1:2">
      <c r="A1138" s="3">
        <v>1138</v>
      </c>
      <c r="B1138" s="3">
        <v>4.96509</v>
      </c>
    </row>
    <row r="1139" spans="1:2">
      <c r="A1139" s="3">
        <v>1139</v>
      </c>
      <c r="B1139" s="3">
        <v>4.9653200000000002</v>
      </c>
    </row>
    <row r="1140" spans="1:2">
      <c r="A1140" s="3">
        <v>1140</v>
      </c>
      <c r="B1140" s="3">
        <v>4.9662699999999997</v>
      </c>
    </row>
    <row r="1141" spans="1:2">
      <c r="A1141" s="3">
        <v>1141</v>
      </c>
      <c r="B1141" s="3">
        <v>4.9680900000000001</v>
      </c>
    </row>
    <row r="1142" spans="1:2">
      <c r="A1142" s="3">
        <v>1142</v>
      </c>
      <c r="B1142" s="3">
        <v>4.9709399999999997</v>
      </c>
    </row>
    <row r="1143" spans="1:2">
      <c r="A1143" s="3">
        <v>1143</v>
      </c>
      <c r="B1143" s="3">
        <v>4.9725099999999998</v>
      </c>
    </row>
    <row r="1144" spans="1:2">
      <c r="A1144" s="3">
        <v>1144</v>
      </c>
      <c r="B1144" s="3">
        <v>4.9748000000000001</v>
      </c>
    </row>
    <row r="1145" spans="1:2">
      <c r="A1145" s="3">
        <v>1145</v>
      </c>
      <c r="B1145" s="3">
        <v>4.9767900000000003</v>
      </c>
    </row>
    <row r="1146" spans="1:2">
      <c r="A1146" s="3">
        <v>1146</v>
      </c>
      <c r="B1146" s="3">
        <v>4.9788399999999999</v>
      </c>
    </row>
    <row r="1147" spans="1:2">
      <c r="A1147" s="3">
        <v>1147</v>
      </c>
      <c r="B1147" s="3">
        <v>4.9822600000000001</v>
      </c>
    </row>
    <row r="1148" spans="1:2">
      <c r="A1148" s="3">
        <v>1148</v>
      </c>
      <c r="B1148" s="3">
        <v>4.9883899999999999</v>
      </c>
    </row>
    <row r="1149" spans="1:2">
      <c r="A1149" s="3">
        <v>1149</v>
      </c>
      <c r="B1149" s="3">
        <v>4.9947400000000002</v>
      </c>
    </row>
    <row r="1150" spans="1:2">
      <c r="A1150" s="3">
        <v>1150</v>
      </c>
      <c r="B1150" s="3">
        <v>5.0029300000000001</v>
      </c>
    </row>
    <row r="1151" spans="1:2">
      <c r="A1151" s="3">
        <v>1151</v>
      </c>
      <c r="B1151" s="3">
        <v>5.0103</v>
      </c>
    </row>
    <row r="1152" spans="1:2">
      <c r="A1152" s="3">
        <v>1152</v>
      </c>
      <c r="B1152" s="3">
        <v>5.0159700000000003</v>
      </c>
    </row>
    <row r="1153" spans="1:2">
      <c r="A1153" s="3">
        <v>1153</v>
      </c>
      <c r="B1153" s="3">
        <v>5.0195499999999997</v>
      </c>
    </row>
    <row r="1154" spans="1:2">
      <c r="A1154" s="3">
        <v>1154</v>
      </c>
      <c r="B1154" s="3">
        <v>5.0219500000000004</v>
      </c>
    </row>
    <row r="1155" spans="1:2">
      <c r="A1155" s="3">
        <v>1155</v>
      </c>
      <c r="B1155" s="3">
        <v>5.0200699999999996</v>
      </c>
    </row>
    <row r="1156" spans="1:2">
      <c r="A1156" s="3">
        <v>1156</v>
      </c>
      <c r="B1156" s="3">
        <v>5.0171599999999996</v>
      </c>
    </row>
    <row r="1157" spans="1:2">
      <c r="A1157" s="3">
        <v>1157</v>
      </c>
      <c r="B1157" s="3">
        <v>5.0133299999999998</v>
      </c>
    </row>
    <row r="1158" spans="1:2">
      <c r="A1158" s="3">
        <v>1158</v>
      </c>
      <c r="B1158" s="3">
        <v>5.0083900000000003</v>
      </c>
    </row>
    <row r="1159" spans="1:2">
      <c r="A1159" s="3">
        <v>1159</v>
      </c>
      <c r="B1159" s="3">
        <v>5.0019600000000004</v>
      </c>
    </row>
    <row r="1160" spans="1:2">
      <c r="A1160" s="3">
        <v>1160</v>
      </c>
      <c r="B1160" s="3">
        <v>4.9963899999999999</v>
      </c>
    </row>
    <row r="1161" spans="1:2">
      <c r="A1161" s="3">
        <v>1161</v>
      </c>
      <c r="B1161" s="3">
        <v>4.9920499999999999</v>
      </c>
    </row>
    <row r="1162" spans="1:2">
      <c r="A1162" s="3">
        <v>1162</v>
      </c>
      <c r="B1162" s="3">
        <v>4.9885200000000003</v>
      </c>
    </row>
    <row r="1163" spans="1:2">
      <c r="A1163" s="3">
        <v>1163</v>
      </c>
      <c r="B1163" s="3">
        <v>4.9855700000000001</v>
      </c>
    </row>
    <row r="1164" spans="1:2">
      <c r="A1164" s="3">
        <v>1164</v>
      </c>
      <c r="B1164" s="3">
        <v>4.98393</v>
      </c>
    </row>
    <row r="1165" spans="1:2">
      <c r="A1165" s="3">
        <v>1165</v>
      </c>
      <c r="B1165" s="3">
        <v>4.9829400000000001</v>
      </c>
    </row>
    <row r="1166" spans="1:2">
      <c r="A1166" s="3">
        <v>1166</v>
      </c>
      <c r="B1166" s="3">
        <v>4.9810999999999996</v>
      </c>
    </row>
    <row r="1167" spans="1:2">
      <c r="A1167" s="3">
        <v>1167</v>
      </c>
      <c r="B1167" s="3">
        <v>4.97879</v>
      </c>
    </row>
    <row r="1168" spans="1:2">
      <c r="A1168" s="3">
        <v>1168</v>
      </c>
      <c r="B1168" s="3">
        <v>4.9780800000000003</v>
      </c>
    </row>
    <row r="1169" spans="1:2">
      <c r="A1169" s="3">
        <v>1169</v>
      </c>
      <c r="B1169" s="3">
        <v>4.9768699999999999</v>
      </c>
    </row>
    <row r="1170" spans="1:2">
      <c r="A1170" s="3">
        <v>1170</v>
      </c>
      <c r="B1170" s="3">
        <v>4.9753600000000002</v>
      </c>
    </row>
    <row r="1171" spans="1:2">
      <c r="A1171" s="3">
        <v>1171</v>
      </c>
      <c r="B1171" s="3">
        <v>4.9759000000000002</v>
      </c>
    </row>
    <row r="1172" spans="1:2">
      <c r="A1172" s="3">
        <v>1172</v>
      </c>
      <c r="B1172" s="3">
        <v>4.9767599999999996</v>
      </c>
    </row>
    <row r="1173" spans="1:2">
      <c r="A1173" s="3">
        <v>1173</v>
      </c>
      <c r="B1173" s="3">
        <v>4.9770000000000003</v>
      </c>
    </row>
    <row r="1174" spans="1:2">
      <c r="A1174" s="3">
        <v>1174</v>
      </c>
      <c r="B1174" s="3">
        <v>4.9768400000000002</v>
      </c>
    </row>
    <row r="1175" spans="1:2">
      <c r="A1175" s="3">
        <v>1175</v>
      </c>
      <c r="B1175" s="3">
        <v>4.9770000000000003</v>
      </c>
    </row>
    <row r="1176" spans="1:2">
      <c r="A1176" s="3">
        <v>1176</v>
      </c>
      <c r="B1176" s="3">
        <v>4.9755399999999996</v>
      </c>
    </row>
    <row r="1177" spans="1:2">
      <c r="A1177" s="3">
        <v>1177</v>
      </c>
      <c r="B1177" s="3">
        <v>4.9750100000000002</v>
      </c>
    </row>
    <row r="1178" spans="1:2">
      <c r="A1178" s="3">
        <v>1178</v>
      </c>
      <c r="B1178" s="3">
        <v>4.9733499999999999</v>
      </c>
    </row>
    <row r="1179" spans="1:2">
      <c r="A1179" s="3">
        <v>1179</v>
      </c>
      <c r="B1179" s="3">
        <v>4.9716199999999997</v>
      </c>
    </row>
    <row r="1180" spans="1:2">
      <c r="A1180" s="3">
        <v>1180</v>
      </c>
      <c r="B1180" s="3">
        <v>4.9704899999999999</v>
      </c>
    </row>
    <row r="1181" spans="1:2">
      <c r="A1181" s="3">
        <v>1181</v>
      </c>
      <c r="B1181" s="3">
        <v>4.9696100000000003</v>
      </c>
    </row>
    <row r="1182" spans="1:2">
      <c r="A1182" s="3">
        <v>1182</v>
      </c>
      <c r="B1182" s="3">
        <v>4.96854</v>
      </c>
    </row>
    <row r="1183" spans="1:2">
      <c r="A1183" s="3">
        <v>1183</v>
      </c>
      <c r="B1183" s="3">
        <v>4.9672299999999998</v>
      </c>
    </row>
    <row r="1184" spans="1:2">
      <c r="A1184" s="3">
        <v>1184</v>
      </c>
      <c r="B1184" s="3">
        <v>4.9676499999999999</v>
      </c>
    </row>
    <row r="1185" spans="1:2">
      <c r="A1185" s="3">
        <v>1185</v>
      </c>
      <c r="B1185" s="3">
        <v>4.9678500000000003</v>
      </c>
    </row>
    <row r="1186" spans="1:2">
      <c r="A1186" s="3">
        <v>1186</v>
      </c>
      <c r="B1186" s="3">
        <v>4.9675799999999999</v>
      </c>
    </row>
    <row r="1187" spans="1:2">
      <c r="A1187" s="3">
        <v>1187</v>
      </c>
      <c r="B1187" s="3">
        <v>4.96685</v>
      </c>
    </row>
    <row r="1188" spans="1:2">
      <c r="A1188" s="3">
        <v>1188</v>
      </c>
      <c r="B1188" s="3">
        <v>4.9667899999999996</v>
      </c>
    </row>
    <row r="1189" spans="1:2">
      <c r="A1189" s="3">
        <v>1189</v>
      </c>
      <c r="B1189" s="3">
        <v>4.9664700000000002</v>
      </c>
    </row>
    <row r="1190" spans="1:2">
      <c r="A1190" s="3">
        <v>1190</v>
      </c>
      <c r="B1190" s="3">
        <v>4.9652599999999998</v>
      </c>
    </row>
    <row r="1191" spans="1:2">
      <c r="A1191" s="3">
        <v>1191</v>
      </c>
      <c r="B1191" s="3">
        <v>4.9647300000000003</v>
      </c>
    </row>
    <row r="1192" spans="1:2">
      <c r="A1192" s="3">
        <v>1192</v>
      </c>
      <c r="B1192" s="3">
        <v>4.9651300000000003</v>
      </c>
    </row>
    <row r="1193" spans="1:2">
      <c r="A1193" s="3">
        <v>1193</v>
      </c>
      <c r="B1193" s="3">
        <v>4.9649700000000001</v>
      </c>
    </row>
    <row r="1194" spans="1:2">
      <c r="A1194" s="3">
        <v>1194</v>
      </c>
      <c r="B1194" s="3">
        <v>4.9652099999999999</v>
      </c>
    </row>
    <row r="1195" spans="1:2">
      <c r="A1195" s="3">
        <v>1195</v>
      </c>
      <c r="B1195" s="3">
        <v>4.9660399999999996</v>
      </c>
    </row>
    <row r="1196" spans="1:2">
      <c r="A1196" s="3">
        <v>1196</v>
      </c>
      <c r="B1196" s="3">
        <v>4.9659199999999997</v>
      </c>
    </row>
    <row r="1197" spans="1:2">
      <c r="A1197" s="3">
        <v>1197</v>
      </c>
      <c r="B1197" s="3">
        <v>4.9648899999999996</v>
      </c>
    </row>
    <row r="1198" spans="1:2">
      <c r="A1198" s="3">
        <v>1198</v>
      </c>
      <c r="B1198" s="3">
        <v>4.9657900000000001</v>
      </c>
    </row>
    <row r="1199" spans="1:2">
      <c r="A1199" s="3">
        <v>1199</v>
      </c>
      <c r="B1199" s="3">
        <v>4.9660200000000003</v>
      </c>
    </row>
    <row r="1200" spans="1:2">
      <c r="A1200" s="3">
        <v>1200</v>
      </c>
      <c r="B1200" s="3">
        <v>4.9655300000000002</v>
      </c>
    </row>
    <row r="1201" spans="1:2">
      <c r="A1201" s="3">
        <v>1201</v>
      </c>
      <c r="B1201" s="3">
        <v>4.9663700000000004</v>
      </c>
    </row>
    <row r="1202" spans="1:2">
      <c r="A1202" s="3">
        <v>1202</v>
      </c>
      <c r="B1202" s="3">
        <v>4.9676200000000001</v>
      </c>
    </row>
    <row r="1203" spans="1:2">
      <c r="A1203" s="3">
        <v>1203</v>
      </c>
      <c r="B1203" s="3">
        <v>4.9666600000000001</v>
      </c>
    </row>
    <row r="1204" spans="1:2">
      <c r="A1204" s="3">
        <v>1204</v>
      </c>
      <c r="B1204" s="3">
        <v>4.9654800000000003</v>
      </c>
    </row>
    <row r="1205" spans="1:2">
      <c r="A1205" s="3">
        <v>1205</v>
      </c>
      <c r="B1205" s="3">
        <v>4.9647899999999998</v>
      </c>
    </row>
    <row r="1206" spans="1:2">
      <c r="A1206" s="3">
        <v>1206</v>
      </c>
      <c r="B1206" s="3">
        <v>4.9644000000000004</v>
      </c>
    </row>
    <row r="1207" spans="1:2">
      <c r="A1207" s="3">
        <v>1207</v>
      </c>
      <c r="B1207" s="3">
        <v>4.9637799999999999</v>
      </c>
    </row>
    <row r="1208" spans="1:2">
      <c r="A1208" s="3">
        <v>1208</v>
      </c>
      <c r="B1208" s="3">
        <v>4.9646100000000004</v>
      </c>
    </row>
    <row r="1209" spans="1:2">
      <c r="A1209" s="3">
        <v>1209</v>
      </c>
      <c r="B1209" s="3">
        <v>4.9649200000000002</v>
      </c>
    </row>
    <row r="1210" spans="1:2">
      <c r="A1210" s="3">
        <v>1210</v>
      </c>
      <c r="B1210" s="3">
        <v>4.96591</v>
      </c>
    </row>
    <row r="1211" spans="1:2">
      <c r="A1211" s="3">
        <v>1211</v>
      </c>
      <c r="B1211" s="3">
        <v>4.9660900000000003</v>
      </c>
    </row>
    <row r="1212" spans="1:2">
      <c r="A1212" s="3">
        <v>1212</v>
      </c>
      <c r="B1212" s="3">
        <v>4.9656099999999999</v>
      </c>
    </row>
    <row r="1213" spans="1:2">
      <c r="A1213" s="3">
        <v>1213</v>
      </c>
      <c r="B1213" s="3">
        <v>4.9659899999999997</v>
      </c>
    </row>
    <row r="1214" spans="1:2">
      <c r="A1214" s="3">
        <v>1214</v>
      </c>
      <c r="B1214" s="3">
        <v>4.9664599999999997</v>
      </c>
    </row>
    <row r="1215" spans="1:2">
      <c r="A1215" s="3">
        <v>1215</v>
      </c>
      <c r="B1215" s="3">
        <v>4.9662499999999996</v>
      </c>
    </row>
    <row r="1216" spans="1:2">
      <c r="A1216" s="3">
        <v>1216</v>
      </c>
      <c r="B1216" s="3">
        <v>4.9659700000000004</v>
      </c>
    </row>
    <row r="1217" spans="1:2">
      <c r="A1217" s="3">
        <v>1217</v>
      </c>
      <c r="B1217" s="3">
        <v>4.96713</v>
      </c>
    </row>
    <row r="1218" spans="1:2">
      <c r="A1218" s="3">
        <v>1218</v>
      </c>
      <c r="B1218" s="3">
        <v>4.9665499999999998</v>
      </c>
    </row>
    <row r="1219" spans="1:2">
      <c r="A1219" s="3">
        <v>1219</v>
      </c>
      <c r="B1219" s="3">
        <v>4.9656900000000004</v>
      </c>
    </row>
    <row r="1220" spans="1:2">
      <c r="A1220" s="3">
        <v>1220</v>
      </c>
      <c r="B1220" s="3">
        <v>4.9655899999999997</v>
      </c>
    </row>
    <row r="1221" spans="1:2">
      <c r="A1221" s="3">
        <v>1221</v>
      </c>
      <c r="B1221" s="3">
        <v>4.9641999999999999</v>
      </c>
    </row>
    <row r="1222" spans="1:2">
      <c r="A1222" s="3">
        <v>1222</v>
      </c>
      <c r="B1222" s="3">
        <v>4.9616400000000001</v>
      </c>
    </row>
    <row r="1223" spans="1:2">
      <c r="A1223" s="3">
        <v>1223</v>
      </c>
      <c r="B1223" s="3">
        <v>4.9611099999999997</v>
      </c>
    </row>
    <row r="1224" spans="1:2">
      <c r="A1224" s="3">
        <v>1224</v>
      </c>
      <c r="B1224" s="3">
        <v>4.9616199999999999</v>
      </c>
    </row>
    <row r="1225" spans="1:2">
      <c r="A1225" s="3">
        <v>1225</v>
      </c>
      <c r="B1225" s="3">
        <v>4.9624100000000002</v>
      </c>
    </row>
    <row r="1226" spans="1:2">
      <c r="A1226" s="3">
        <v>1226</v>
      </c>
      <c r="B1226" s="3">
        <v>4.96448</v>
      </c>
    </row>
    <row r="1227" spans="1:2">
      <c r="A1227" s="3">
        <v>1227</v>
      </c>
      <c r="B1227" s="3">
        <v>4.9676</v>
      </c>
    </row>
    <row r="1228" spans="1:2">
      <c r="A1228" s="3">
        <v>1228</v>
      </c>
      <c r="B1228" s="3">
        <v>4.96807</v>
      </c>
    </row>
    <row r="1229" spans="1:2">
      <c r="A1229" s="3">
        <v>1229</v>
      </c>
      <c r="B1229" s="3">
        <v>4.9677100000000003</v>
      </c>
    </row>
    <row r="1230" spans="1:2">
      <c r="A1230" s="3">
        <v>1230</v>
      </c>
      <c r="B1230" s="3">
        <v>4.9674699999999996</v>
      </c>
    </row>
    <row r="1231" spans="1:2">
      <c r="A1231" s="3">
        <v>1231</v>
      </c>
      <c r="B1231" s="3">
        <v>4.9659199999999997</v>
      </c>
    </row>
    <row r="1232" spans="1:2">
      <c r="A1232" s="3">
        <v>1232</v>
      </c>
      <c r="B1232" s="3">
        <v>4.9645299999999999</v>
      </c>
    </row>
    <row r="1233" spans="1:2">
      <c r="A1233" s="3">
        <v>1233</v>
      </c>
      <c r="B1233" s="3">
        <v>4.9636100000000001</v>
      </c>
    </row>
    <row r="1234" spans="1:2">
      <c r="A1234" s="3">
        <v>1234</v>
      </c>
      <c r="B1234" s="3">
        <v>4.9628100000000002</v>
      </c>
    </row>
    <row r="1235" spans="1:2">
      <c r="A1235" s="3">
        <v>1235</v>
      </c>
      <c r="B1235" s="3">
        <v>4.9621700000000004</v>
      </c>
    </row>
    <row r="1236" spans="1:2">
      <c r="A1236" s="3">
        <v>1236</v>
      </c>
      <c r="B1236" s="3">
        <v>4.96286</v>
      </c>
    </row>
    <row r="1237" spans="1:2">
      <c r="A1237" s="3">
        <v>1237</v>
      </c>
      <c r="B1237" s="3">
        <v>4.9631299999999996</v>
      </c>
    </row>
    <row r="1238" spans="1:2">
      <c r="A1238" s="3">
        <v>1238</v>
      </c>
      <c r="B1238" s="3">
        <v>4.9637900000000004</v>
      </c>
    </row>
    <row r="1239" spans="1:2">
      <c r="A1239" s="3">
        <v>1239</v>
      </c>
      <c r="B1239" s="3">
        <v>4.9641000000000002</v>
      </c>
    </row>
    <row r="1240" spans="1:2">
      <c r="A1240" s="3">
        <v>1240</v>
      </c>
      <c r="B1240" s="3">
        <v>4.9638499999999999</v>
      </c>
    </row>
    <row r="1241" spans="1:2">
      <c r="A1241" s="3">
        <v>1241</v>
      </c>
      <c r="B1241" s="3">
        <v>4.9641799999999998</v>
      </c>
    </row>
    <row r="1242" spans="1:2">
      <c r="A1242" s="3">
        <v>1242</v>
      </c>
      <c r="B1242" s="3">
        <v>4.9644700000000004</v>
      </c>
    </row>
    <row r="1243" spans="1:2">
      <c r="A1243" s="3">
        <v>1243</v>
      </c>
      <c r="B1243" s="3">
        <v>4.96516</v>
      </c>
    </row>
    <row r="1244" spans="1:2">
      <c r="A1244" s="3">
        <v>1244</v>
      </c>
      <c r="B1244" s="3">
        <v>4.9668200000000002</v>
      </c>
    </row>
    <row r="1245" spans="1:2">
      <c r="A1245" s="3">
        <v>1245</v>
      </c>
      <c r="B1245" s="3">
        <v>4.9672999999999998</v>
      </c>
    </row>
    <row r="1246" spans="1:2">
      <c r="A1246" s="3">
        <v>1246</v>
      </c>
      <c r="B1246" s="3">
        <v>4.9668700000000001</v>
      </c>
    </row>
    <row r="1247" spans="1:2">
      <c r="A1247" s="3">
        <v>1247</v>
      </c>
      <c r="B1247" s="3">
        <v>4.9666199999999998</v>
      </c>
    </row>
    <row r="1248" spans="1:2">
      <c r="A1248" s="3">
        <v>1248</v>
      </c>
      <c r="B1248" s="3">
        <v>4.9668799999999997</v>
      </c>
    </row>
    <row r="1249" spans="1:2">
      <c r="A1249" s="3">
        <v>1249</v>
      </c>
      <c r="B1249" s="3">
        <v>4.9660599999999997</v>
      </c>
    </row>
    <row r="1250" spans="1:2">
      <c r="A1250" s="3">
        <v>1250</v>
      </c>
      <c r="B1250" s="3">
        <v>4.9653299999999998</v>
      </c>
    </row>
    <row r="1251" spans="1:2">
      <c r="A1251" s="3">
        <v>1251</v>
      </c>
      <c r="B1251" s="3">
        <v>4.9651399999999999</v>
      </c>
    </row>
    <row r="1252" spans="1:2">
      <c r="A1252" s="3">
        <v>1252</v>
      </c>
      <c r="B1252" s="3">
        <v>4.9654199999999999</v>
      </c>
    </row>
    <row r="1253" spans="1:2">
      <c r="A1253" s="3">
        <v>1253</v>
      </c>
      <c r="B1253" s="3">
        <v>4.9662699999999997</v>
      </c>
    </row>
    <row r="1254" spans="1:2">
      <c r="A1254" s="3">
        <v>1254</v>
      </c>
      <c r="B1254" s="3">
        <v>4.9676900000000002</v>
      </c>
    </row>
    <row r="1255" spans="1:2">
      <c r="A1255" s="3">
        <v>1255</v>
      </c>
      <c r="B1255" s="3">
        <v>4.9691999999999998</v>
      </c>
    </row>
    <row r="1256" spans="1:2">
      <c r="A1256" s="3">
        <v>1256</v>
      </c>
      <c r="B1256" s="3">
        <v>4.9696100000000003</v>
      </c>
    </row>
    <row r="1257" spans="1:2">
      <c r="A1257" s="3">
        <v>1257</v>
      </c>
      <c r="B1257" s="3">
        <v>4.9692699999999999</v>
      </c>
    </row>
    <row r="1258" spans="1:2">
      <c r="A1258" s="3">
        <v>1258</v>
      </c>
      <c r="B1258" s="3">
        <v>4.9672299999999998</v>
      </c>
    </row>
    <row r="1259" spans="1:2">
      <c r="A1259" s="3">
        <v>1259</v>
      </c>
      <c r="B1259" s="3">
        <v>4.9655800000000001</v>
      </c>
    </row>
    <row r="1260" spans="1:2">
      <c r="A1260" s="3">
        <v>1260</v>
      </c>
      <c r="B1260" s="3">
        <v>4.9641900000000003</v>
      </c>
    </row>
    <row r="1261" spans="1:2">
      <c r="A1261" s="3">
        <v>1261</v>
      </c>
      <c r="B1261" s="3">
        <v>4.9638299999999997</v>
      </c>
    </row>
    <row r="1262" spans="1:2">
      <c r="A1262" s="3">
        <v>1262</v>
      </c>
      <c r="B1262" s="3">
        <v>4.9630099999999997</v>
      </c>
    </row>
    <row r="1263" spans="1:2">
      <c r="A1263" s="3">
        <v>1263</v>
      </c>
      <c r="B1263" s="3">
        <v>4.9629899999999996</v>
      </c>
    </row>
    <row r="1264" spans="1:2">
      <c r="A1264" s="3">
        <v>1264</v>
      </c>
      <c r="B1264" s="3">
        <v>4.9635199999999999</v>
      </c>
    </row>
    <row r="1265" spans="1:2">
      <c r="A1265" s="3">
        <v>1265</v>
      </c>
      <c r="B1265" s="3">
        <v>4.9637900000000004</v>
      </c>
    </row>
    <row r="1266" spans="1:2">
      <c r="A1266" s="3">
        <v>1266</v>
      </c>
      <c r="B1266" s="3">
        <v>4.9641700000000002</v>
      </c>
    </row>
    <row r="1267" spans="1:2">
      <c r="A1267" s="3">
        <v>1267</v>
      </c>
      <c r="B1267" s="3">
        <v>4.9644899999999996</v>
      </c>
    </row>
    <row r="1268" spans="1:2">
      <c r="A1268" s="3">
        <v>1268</v>
      </c>
      <c r="B1268" s="3">
        <v>4.96488</v>
      </c>
    </row>
    <row r="1269" spans="1:2">
      <c r="A1269" s="3">
        <v>1269</v>
      </c>
      <c r="B1269" s="3">
        <v>4.9647899999999998</v>
      </c>
    </row>
    <row r="1270" spans="1:2">
      <c r="A1270" s="3">
        <v>1270</v>
      </c>
      <c r="B1270" s="3">
        <v>4.9640399999999998</v>
      </c>
    </row>
    <row r="1271" spans="1:2">
      <c r="A1271" s="3">
        <v>1271</v>
      </c>
      <c r="B1271" s="3">
        <v>4.9641299999999999</v>
      </c>
    </row>
    <row r="1272" spans="1:2">
      <c r="A1272" s="3">
        <v>1272</v>
      </c>
      <c r="B1272" s="3">
        <v>4.9651300000000003</v>
      </c>
    </row>
    <row r="1273" spans="1:2">
      <c r="A1273" s="3">
        <v>1273</v>
      </c>
      <c r="B1273" s="3">
        <v>4.9653700000000001</v>
      </c>
    </row>
    <row r="1274" spans="1:2">
      <c r="A1274" s="3">
        <v>1274</v>
      </c>
      <c r="B1274" s="3">
        <v>4.9647600000000001</v>
      </c>
    </row>
    <row r="1275" spans="1:2">
      <c r="A1275" s="3">
        <v>1275</v>
      </c>
      <c r="B1275" s="3">
        <v>4.9649299999999998</v>
      </c>
    </row>
    <row r="1276" spans="1:2">
      <c r="A1276" s="3">
        <v>1276</v>
      </c>
      <c r="B1276" s="3">
        <v>4.9645400000000004</v>
      </c>
    </row>
    <row r="1277" spans="1:2">
      <c r="A1277" s="3">
        <v>1277</v>
      </c>
      <c r="B1277" s="3">
        <v>4.9638900000000001</v>
      </c>
    </row>
    <row r="1278" spans="1:2">
      <c r="A1278" s="3">
        <v>1278</v>
      </c>
      <c r="B1278" s="3">
        <v>4.9630599999999996</v>
      </c>
    </row>
    <row r="1279" spans="1:2">
      <c r="A1279" s="3">
        <v>1279</v>
      </c>
      <c r="B1279" s="3">
        <v>4.9624600000000001</v>
      </c>
    </row>
    <row r="1280" spans="1:2">
      <c r="A1280" s="3">
        <v>1280</v>
      </c>
      <c r="B1280" s="3">
        <v>4.9626599999999996</v>
      </c>
    </row>
    <row r="1281" spans="1:2">
      <c r="A1281" s="3">
        <v>1281</v>
      </c>
      <c r="B1281" s="3">
        <v>4.9641900000000003</v>
      </c>
    </row>
    <row r="1282" spans="1:2">
      <c r="A1282" s="3">
        <v>1282</v>
      </c>
      <c r="B1282" s="3">
        <v>4.9659500000000003</v>
      </c>
    </row>
    <row r="1283" spans="1:2">
      <c r="A1283" s="3">
        <v>1283</v>
      </c>
      <c r="B1283" s="3">
        <v>4.9669299999999996</v>
      </c>
    </row>
    <row r="1284" spans="1:2">
      <c r="A1284" s="3">
        <v>1284</v>
      </c>
      <c r="B1284" s="3">
        <v>4.9685100000000002</v>
      </c>
    </row>
    <row r="1285" spans="1:2">
      <c r="A1285" s="3">
        <v>1285</v>
      </c>
      <c r="B1285" s="3">
        <v>4.9687799999999998</v>
      </c>
    </row>
    <row r="1286" spans="1:2">
      <c r="A1286" s="3">
        <v>1286</v>
      </c>
      <c r="B1286" s="3">
        <v>4.9671700000000003</v>
      </c>
    </row>
    <row r="1287" spans="1:2">
      <c r="A1287" s="3">
        <v>1287</v>
      </c>
      <c r="B1287" s="3">
        <v>4.9660500000000001</v>
      </c>
    </row>
    <row r="1288" spans="1:2">
      <c r="A1288" s="3">
        <v>1288</v>
      </c>
      <c r="B1288" s="3">
        <v>4.9667500000000002</v>
      </c>
    </row>
    <row r="1289" spans="1:2">
      <c r="A1289" s="3">
        <v>1289</v>
      </c>
      <c r="B1289" s="3">
        <v>4.9659199999999997</v>
      </c>
    </row>
    <row r="1290" spans="1:2">
      <c r="A1290" s="3">
        <v>1290</v>
      </c>
      <c r="B1290" s="3">
        <v>4.9655199999999997</v>
      </c>
    </row>
    <row r="1291" spans="1:2">
      <c r="A1291" s="3">
        <v>1291</v>
      </c>
      <c r="B1291" s="3">
        <v>4.9656099999999999</v>
      </c>
    </row>
    <row r="1292" spans="1:2">
      <c r="A1292" s="3">
        <v>1292</v>
      </c>
      <c r="B1292" s="3">
        <v>4.9651199999999998</v>
      </c>
    </row>
    <row r="1293" spans="1:2">
      <c r="A1293" s="3">
        <v>1293</v>
      </c>
      <c r="B1293" s="3">
        <v>4.9635800000000003</v>
      </c>
    </row>
    <row r="1294" spans="1:2">
      <c r="A1294" s="3">
        <v>1294</v>
      </c>
      <c r="B1294" s="3">
        <v>4.9630799999999997</v>
      </c>
    </row>
    <row r="1295" spans="1:2">
      <c r="A1295" s="3">
        <v>1295</v>
      </c>
      <c r="B1295" s="3">
        <v>4.9631699999999999</v>
      </c>
    </row>
    <row r="1296" spans="1:2">
      <c r="A1296" s="3">
        <v>1296</v>
      </c>
      <c r="B1296" s="3">
        <v>4.9633399999999996</v>
      </c>
    </row>
    <row r="1297" spans="1:2">
      <c r="A1297" s="3">
        <v>1297</v>
      </c>
      <c r="B1297" s="3">
        <v>4.9633500000000002</v>
      </c>
    </row>
    <row r="1298" spans="1:2">
      <c r="A1298" s="3">
        <v>1298</v>
      </c>
      <c r="B1298" s="3">
        <v>4.9645799999999998</v>
      </c>
    </row>
    <row r="1299" spans="1:2">
      <c r="A1299" s="3">
        <v>1299</v>
      </c>
      <c r="B1299" s="3">
        <v>4.9654800000000003</v>
      </c>
    </row>
    <row r="1300" spans="1:2">
      <c r="A1300" s="3">
        <v>1300</v>
      </c>
      <c r="B1300" s="3">
        <v>4.9654199999999999</v>
      </c>
    </row>
    <row r="1301" spans="1:2">
      <c r="A1301" s="3">
        <v>1301</v>
      </c>
      <c r="B1301" s="3">
        <v>4.9639600000000002</v>
      </c>
    </row>
    <row r="1302" spans="1:2">
      <c r="A1302" s="3">
        <v>1302</v>
      </c>
      <c r="B1302" s="3">
        <v>4.9625500000000002</v>
      </c>
    </row>
    <row r="1303" spans="1:2">
      <c r="A1303" s="3">
        <v>1303</v>
      </c>
      <c r="B1303" s="3">
        <v>4.9608999999999996</v>
      </c>
    </row>
    <row r="1304" spans="1:2">
      <c r="A1304" s="3">
        <v>1304</v>
      </c>
      <c r="B1304" s="3">
        <v>4.9607299999999999</v>
      </c>
    </row>
    <row r="1305" spans="1:2">
      <c r="A1305" s="3">
        <v>1305</v>
      </c>
      <c r="B1305" s="3">
        <v>4.9616499999999997</v>
      </c>
    </row>
    <row r="1306" spans="1:2">
      <c r="A1306" s="3">
        <v>1306</v>
      </c>
      <c r="B1306" s="3">
        <v>4.9633700000000003</v>
      </c>
    </row>
    <row r="1307" spans="1:2">
      <c r="A1307" s="3">
        <v>1307</v>
      </c>
      <c r="B1307" s="3">
        <v>4.9651800000000001</v>
      </c>
    </row>
    <row r="1308" spans="1:2">
      <c r="A1308" s="3">
        <v>1308</v>
      </c>
      <c r="B1308" s="3">
        <v>4.9677800000000003</v>
      </c>
    </row>
    <row r="1309" spans="1:2">
      <c r="A1309" s="3">
        <v>1309</v>
      </c>
      <c r="B1309" s="3">
        <v>4.9674500000000004</v>
      </c>
    </row>
    <row r="1310" spans="1:2">
      <c r="A1310" s="3">
        <v>1310</v>
      </c>
      <c r="B1310" s="3">
        <v>4.9672299999999998</v>
      </c>
    </row>
    <row r="1311" spans="1:2">
      <c r="A1311" s="3">
        <v>1311</v>
      </c>
      <c r="B1311" s="3">
        <v>4.9672200000000002</v>
      </c>
    </row>
    <row r="1312" spans="1:2">
      <c r="A1312" s="3">
        <v>1312</v>
      </c>
      <c r="B1312" s="3">
        <v>4.9660700000000002</v>
      </c>
    </row>
    <row r="1313" spans="1:2">
      <c r="A1313" s="3">
        <v>1313</v>
      </c>
      <c r="B1313" s="3">
        <v>4.9630099999999997</v>
      </c>
    </row>
    <row r="1314" spans="1:2">
      <c r="A1314" s="3">
        <v>1314</v>
      </c>
      <c r="B1314" s="3">
        <v>4.9631800000000004</v>
      </c>
    </row>
    <row r="1315" spans="1:2">
      <c r="A1315" s="3">
        <v>1315</v>
      </c>
      <c r="B1315" s="3">
        <v>4.9618900000000004</v>
      </c>
    </row>
    <row r="1316" spans="1:2">
      <c r="A1316" s="3">
        <v>1316</v>
      </c>
      <c r="B1316" s="3">
        <v>4.9619999999999997</v>
      </c>
    </row>
    <row r="1317" spans="1:2">
      <c r="A1317" s="3">
        <v>1317</v>
      </c>
      <c r="B1317" s="3">
        <v>4.9632500000000004</v>
      </c>
    </row>
    <row r="1318" spans="1:2">
      <c r="A1318" s="3">
        <v>1318</v>
      </c>
      <c r="B1318" s="3">
        <v>4.9642499999999998</v>
      </c>
    </row>
    <row r="1319" spans="1:2">
      <c r="A1319" s="3">
        <v>1319</v>
      </c>
      <c r="B1319" s="3">
        <v>4.9641999999999999</v>
      </c>
    </row>
    <row r="1320" spans="1:2">
      <c r="A1320" s="3">
        <v>1320</v>
      </c>
      <c r="B1320" s="3">
        <v>4.9652399999999997</v>
      </c>
    </row>
    <row r="1321" spans="1:2">
      <c r="A1321" s="3">
        <v>1321</v>
      </c>
      <c r="B1321" s="3">
        <v>4.9640599999999999</v>
      </c>
    </row>
    <row r="1322" spans="1:2">
      <c r="A1322" s="3">
        <v>1322</v>
      </c>
      <c r="B1322" s="3">
        <v>4.9636699999999996</v>
      </c>
    </row>
    <row r="1323" spans="1:2">
      <c r="A1323" s="3">
        <v>1323</v>
      </c>
      <c r="B1323" s="3">
        <v>4.9640199999999997</v>
      </c>
    </row>
    <row r="1324" spans="1:2">
      <c r="A1324" s="3">
        <v>1324</v>
      </c>
      <c r="B1324" s="3">
        <v>4.9661200000000001</v>
      </c>
    </row>
    <row r="1325" spans="1:2">
      <c r="A1325" s="3">
        <v>1325</v>
      </c>
      <c r="B1325" s="3">
        <v>4.9683299999999999</v>
      </c>
    </row>
    <row r="1326" spans="1:2">
      <c r="A1326" s="3">
        <v>1326</v>
      </c>
      <c r="B1326" s="3">
        <v>4.9722799999999996</v>
      </c>
    </row>
    <row r="1327" spans="1:2">
      <c r="A1327" s="3">
        <v>1327</v>
      </c>
      <c r="B1327" s="3">
        <v>4.9757300000000004</v>
      </c>
    </row>
    <row r="1328" spans="1:2">
      <c r="A1328" s="3">
        <v>1328</v>
      </c>
      <c r="B1328" s="3">
        <v>4.9806800000000004</v>
      </c>
    </row>
    <row r="1329" spans="1:2">
      <c r="A1329" s="3">
        <v>1329</v>
      </c>
      <c r="B1329" s="3">
        <v>4.9863099999999996</v>
      </c>
    </row>
    <row r="1330" spans="1:2">
      <c r="A1330" s="3">
        <v>1330</v>
      </c>
      <c r="B1330" s="3">
        <v>4.9942900000000003</v>
      </c>
    </row>
    <row r="1331" spans="1:2">
      <c r="A1331" s="3">
        <v>1331</v>
      </c>
      <c r="B1331" s="3">
        <v>5.0021000000000004</v>
      </c>
    </row>
    <row r="1332" spans="1:2">
      <c r="A1332" s="3">
        <v>1332</v>
      </c>
      <c r="B1332" s="3">
        <v>5.0093500000000004</v>
      </c>
    </row>
    <row r="1333" spans="1:2">
      <c r="A1333" s="3">
        <v>1333</v>
      </c>
      <c r="B1333" s="3">
        <v>5.0159099999999999</v>
      </c>
    </row>
    <row r="1334" spans="1:2">
      <c r="A1334" s="3">
        <v>1334</v>
      </c>
      <c r="B1334" s="3">
        <v>5.0187900000000001</v>
      </c>
    </row>
    <row r="1335" spans="1:2">
      <c r="A1335" s="3">
        <v>1335</v>
      </c>
      <c r="B1335" s="3">
        <v>5.0172499999999998</v>
      </c>
    </row>
    <row r="1336" spans="1:2">
      <c r="A1336" s="3">
        <v>1336</v>
      </c>
      <c r="B1336" s="3">
        <v>5.0135199999999998</v>
      </c>
    </row>
    <row r="1337" spans="1:2">
      <c r="A1337" s="3">
        <v>1337</v>
      </c>
      <c r="B1337" s="3">
        <v>5.0089300000000003</v>
      </c>
    </row>
    <row r="1338" spans="1:2">
      <c r="A1338" s="3">
        <v>1338</v>
      </c>
      <c r="B1338" s="3">
        <v>5.0025000000000004</v>
      </c>
    </row>
    <row r="1339" spans="1:2">
      <c r="A1339" s="3">
        <v>1339</v>
      </c>
      <c r="B1339" s="3">
        <v>4.9968700000000004</v>
      </c>
    </row>
    <row r="1340" spans="1:2">
      <c r="A1340" s="3">
        <v>1340</v>
      </c>
      <c r="B1340" s="3">
        <v>4.9922599999999999</v>
      </c>
    </row>
    <row r="1341" spans="1:2">
      <c r="A1341" s="3">
        <v>1341</v>
      </c>
      <c r="B1341" s="3">
        <v>4.9893900000000002</v>
      </c>
    </row>
    <row r="1342" spans="1:2">
      <c r="A1342" s="3">
        <v>1342</v>
      </c>
      <c r="B1342" s="3">
        <v>4.9868699999999997</v>
      </c>
    </row>
    <row r="1343" spans="1:2">
      <c r="A1343" s="3">
        <v>1343</v>
      </c>
      <c r="B1343" s="3">
        <v>4.9853800000000001</v>
      </c>
    </row>
    <row r="1344" spans="1:2">
      <c r="A1344" s="3">
        <v>1344</v>
      </c>
      <c r="B1344" s="3">
        <v>4.9843700000000002</v>
      </c>
    </row>
    <row r="1345" spans="1:2">
      <c r="A1345" s="3">
        <v>1345</v>
      </c>
      <c r="B1345" s="3">
        <v>4.9832999999999998</v>
      </c>
    </row>
    <row r="1346" spans="1:2">
      <c r="A1346" s="3">
        <v>1346</v>
      </c>
      <c r="B1346" s="3">
        <v>4.9812099999999999</v>
      </c>
    </row>
    <row r="1347" spans="1:2">
      <c r="A1347" s="3">
        <v>1347</v>
      </c>
      <c r="B1347" s="3">
        <v>4.9797200000000004</v>
      </c>
    </row>
    <row r="1348" spans="1:2">
      <c r="A1348" s="3">
        <v>1348</v>
      </c>
      <c r="B1348" s="3">
        <v>4.9779299999999997</v>
      </c>
    </row>
    <row r="1349" spans="1:2">
      <c r="A1349" s="3">
        <v>1349</v>
      </c>
      <c r="B1349" s="3">
        <v>4.9753699999999998</v>
      </c>
    </row>
    <row r="1350" spans="1:2">
      <c r="A1350" s="3">
        <v>1350</v>
      </c>
      <c r="B1350" s="3">
        <v>4.9749800000000004</v>
      </c>
    </row>
    <row r="1351" spans="1:2">
      <c r="A1351" s="3">
        <v>1351</v>
      </c>
      <c r="B1351" s="3">
        <v>4.9753400000000001</v>
      </c>
    </row>
    <row r="1352" spans="1:2">
      <c r="A1352" s="3">
        <v>1352</v>
      </c>
      <c r="B1352" s="3">
        <v>4.9758100000000001</v>
      </c>
    </row>
    <row r="1353" spans="1:2">
      <c r="A1353" s="3">
        <v>1353</v>
      </c>
      <c r="B1353" s="3">
        <v>4.9763200000000003</v>
      </c>
    </row>
    <row r="1354" spans="1:2">
      <c r="A1354" s="3">
        <v>1354</v>
      </c>
      <c r="B1354" s="3">
        <v>4.9769800000000002</v>
      </c>
    </row>
    <row r="1355" spans="1:2">
      <c r="A1355" s="3">
        <v>1355</v>
      </c>
      <c r="B1355" s="3">
        <v>4.97539</v>
      </c>
    </row>
    <row r="1356" spans="1:2">
      <c r="A1356" s="3">
        <v>1356</v>
      </c>
      <c r="B1356" s="3">
        <v>4.9729999999999999</v>
      </c>
    </row>
    <row r="1357" spans="1:2">
      <c r="A1357" s="3">
        <v>1357</v>
      </c>
      <c r="B1357" s="3">
        <v>4.9709399999999997</v>
      </c>
    </row>
    <row r="1358" spans="1:2">
      <c r="A1358" s="3">
        <v>1358</v>
      </c>
      <c r="B1358" s="3">
        <v>4.9676499999999999</v>
      </c>
    </row>
    <row r="1359" spans="1:2">
      <c r="A1359" s="3">
        <v>1359</v>
      </c>
      <c r="B1359" s="3">
        <v>4.96563</v>
      </c>
    </row>
    <row r="1360" spans="1:2">
      <c r="A1360" s="3">
        <v>1360</v>
      </c>
      <c r="B1360" s="3">
        <v>4.9657299999999998</v>
      </c>
    </row>
    <row r="1361" spans="1:2">
      <c r="A1361" s="3">
        <v>1361</v>
      </c>
      <c r="B1361" s="3">
        <v>4.9670199999999998</v>
      </c>
    </row>
    <row r="1362" spans="1:2">
      <c r="A1362" s="3">
        <v>1362</v>
      </c>
      <c r="B1362" s="3">
        <v>4.9680600000000004</v>
      </c>
    </row>
    <row r="1363" spans="1:2">
      <c r="A1363" s="3">
        <v>1363</v>
      </c>
      <c r="B1363" s="3">
        <v>4.9698200000000003</v>
      </c>
    </row>
    <row r="1364" spans="1:2">
      <c r="A1364" s="3">
        <v>1364</v>
      </c>
      <c r="B1364" s="3">
        <v>4.9695600000000004</v>
      </c>
    </row>
    <row r="1365" spans="1:2">
      <c r="A1365" s="3">
        <v>1365</v>
      </c>
      <c r="B1365" s="3">
        <v>4.9677699999999998</v>
      </c>
    </row>
    <row r="1366" spans="1:2">
      <c r="A1366" s="3">
        <v>1366</v>
      </c>
      <c r="B1366" s="3">
        <v>4.96584</v>
      </c>
    </row>
    <row r="1367" spans="1:2">
      <c r="A1367" s="3">
        <v>1367</v>
      </c>
      <c r="B1367" s="3">
        <v>4.9635699999999998</v>
      </c>
    </row>
    <row r="1368" spans="1:2">
      <c r="A1368" s="3">
        <v>1368</v>
      </c>
      <c r="B1368" s="3">
        <v>4.9632199999999997</v>
      </c>
    </row>
    <row r="1369" spans="1:2">
      <c r="A1369" s="3">
        <v>1369</v>
      </c>
      <c r="B1369" s="3">
        <v>4.9639199999999999</v>
      </c>
    </row>
    <row r="1370" spans="1:2">
      <c r="A1370" s="3">
        <v>1370</v>
      </c>
      <c r="B1370" s="3">
        <v>4.9651399999999999</v>
      </c>
    </row>
    <row r="1371" spans="1:2">
      <c r="A1371" s="3">
        <v>1371</v>
      </c>
      <c r="B1371" s="3">
        <v>4.9645400000000004</v>
      </c>
    </row>
    <row r="1372" spans="1:2">
      <c r="A1372" s="3">
        <v>1372</v>
      </c>
      <c r="B1372" s="3">
        <v>4.9637099999999998</v>
      </c>
    </row>
    <row r="1373" spans="1:2">
      <c r="A1373" s="3">
        <v>1373</v>
      </c>
      <c r="B1373" s="3">
        <v>4.9628500000000004</v>
      </c>
    </row>
    <row r="1374" spans="1:2">
      <c r="A1374" s="3">
        <v>1374</v>
      </c>
      <c r="B1374" s="3">
        <v>4.9629500000000002</v>
      </c>
    </row>
    <row r="1375" spans="1:2">
      <c r="A1375" s="3">
        <v>1375</v>
      </c>
      <c r="B1375" s="3">
        <v>4.9630999999999998</v>
      </c>
    </row>
    <row r="1376" spans="1:2">
      <c r="A1376" s="3">
        <v>1376</v>
      </c>
      <c r="B1376" s="3">
        <v>4.9641099999999998</v>
      </c>
    </row>
    <row r="1377" spans="1:2">
      <c r="A1377" s="3">
        <v>1377</v>
      </c>
      <c r="B1377" s="3">
        <v>4.9661799999999996</v>
      </c>
    </row>
    <row r="1378" spans="1:2">
      <c r="A1378" s="3">
        <v>1378</v>
      </c>
      <c r="B1378" s="3">
        <v>4.9669100000000004</v>
      </c>
    </row>
    <row r="1379" spans="1:2">
      <c r="A1379" s="3">
        <v>1379</v>
      </c>
      <c r="B1379" s="3">
        <v>4.9672299999999998</v>
      </c>
    </row>
    <row r="1380" spans="1:2">
      <c r="A1380" s="3">
        <v>1380</v>
      </c>
      <c r="B1380" s="3">
        <v>4.9671000000000003</v>
      </c>
    </row>
    <row r="1381" spans="1:2">
      <c r="A1381" s="3">
        <v>1381</v>
      </c>
      <c r="B1381" s="3">
        <v>4.9666100000000002</v>
      </c>
    </row>
    <row r="1382" spans="1:2">
      <c r="A1382" s="3">
        <v>1382</v>
      </c>
      <c r="B1382" s="3">
        <v>4.9662899999999999</v>
      </c>
    </row>
    <row r="1383" spans="1:2">
      <c r="A1383" s="3">
        <v>1383</v>
      </c>
      <c r="B1383" s="3">
        <v>4.9666800000000002</v>
      </c>
    </row>
    <row r="1384" spans="1:2">
      <c r="A1384" s="3">
        <v>1384</v>
      </c>
      <c r="B1384" s="3">
        <v>4.9662199999999999</v>
      </c>
    </row>
    <row r="1385" spans="1:2">
      <c r="A1385" s="3">
        <v>1385</v>
      </c>
      <c r="B1385" s="3">
        <v>4.9659199999999997</v>
      </c>
    </row>
    <row r="1386" spans="1:2">
      <c r="A1386" s="3">
        <v>1386</v>
      </c>
      <c r="B1386" s="3">
        <v>4.9678199999999997</v>
      </c>
    </row>
    <row r="1387" spans="1:2">
      <c r="A1387" s="3">
        <v>1387</v>
      </c>
      <c r="B1387" s="3">
        <v>4.9670199999999998</v>
      </c>
    </row>
    <row r="1388" spans="1:2">
      <c r="A1388" s="3">
        <v>1388</v>
      </c>
      <c r="B1388" s="3">
        <v>4.9653</v>
      </c>
    </row>
    <row r="1389" spans="1:2">
      <c r="A1389" s="3">
        <v>1389</v>
      </c>
      <c r="B1389" s="3">
        <v>4.9644300000000001</v>
      </c>
    </row>
    <row r="1390" spans="1:2">
      <c r="A1390" s="3">
        <v>1390</v>
      </c>
      <c r="B1390" s="3">
        <v>4.9661499999999998</v>
      </c>
    </row>
    <row r="1391" spans="1:2">
      <c r="A1391" s="3">
        <v>1391</v>
      </c>
      <c r="B1391" s="3">
        <v>4.9658899999999999</v>
      </c>
    </row>
    <row r="1392" spans="1:2">
      <c r="A1392" s="3">
        <v>1392</v>
      </c>
      <c r="B1392" s="3">
        <v>4.9672599999999996</v>
      </c>
    </row>
    <row r="1393" spans="1:2">
      <c r="A1393" s="3">
        <v>1393</v>
      </c>
      <c r="B1393" s="3">
        <v>4.9684100000000004</v>
      </c>
    </row>
    <row r="1394" spans="1:2">
      <c r="A1394" s="3">
        <v>1394</v>
      </c>
      <c r="B1394" s="3">
        <v>4.9683900000000003</v>
      </c>
    </row>
    <row r="1395" spans="1:2">
      <c r="A1395" s="3">
        <v>1395</v>
      </c>
      <c r="B1395" s="3">
        <v>4.96556</v>
      </c>
    </row>
    <row r="1396" spans="1:2">
      <c r="A1396" s="3">
        <v>1396</v>
      </c>
      <c r="B1396" s="3">
        <v>4.9635400000000001</v>
      </c>
    </row>
    <row r="1397" spans="1:2">
      <c r="A1397" s="3">
        <v>1397</v>
      </c>
      <c r="B1397" s="3">
        <v>4.9620600000000001</v>
      </c>
    </row>
    <row r="1398" spans="1:2">
      <c r="A1398" s="3">
        <v>1398</v>
      </c>
      <c r="B1398" s="3">
        <v>4.9618799999999998</v>
      </c>
    </row>
    <row r="1399" spans="1:2">
      <c r="A1399" s="3">
        <v>1399</v>
      </c>
      <c r="B1399" s="3">
        <v>4.9622999999999999</v>
      </c>
    </row>
    <row r="1400" spans="1:2">
      <c r="A1400" s="3">
        <v>1400</v>
      </c>
      <c r="B1400" s="3">
        <v>4.9618000000000002</v>
      </c>
    </row>
    <row r="1401" spans="1:2">
      <c r="A1401" s="3">
        <v>1401</v>
      </c>
      <c r="B1401" s="3">
        <v>4.96218</v>
      </c>
    </row>
    <row r="1402" spans="1:2">
      <c r="A1402" s="3">
        <v>1402</v>
      </c>
      <c r="B1402" s="3">
        <v>4.9630599999999996</v>
      </c>
    </row>
    <row r="1403" spans="1:2">
      <c r="A1403" s="3">
        <v>1403</v>
      </c>
      <c r="B1403" s="3">
        <v>4.9637900000000004</v>
      </c>
    </row>
    <row r="1404" spans="1:2">
      <c r="A1404" s="3">
        <v>1404</v>
      </c>
      <c r="B1404" s="3">
        <v>4.9634499999999999</v>
      </c>
    </row>
    <row r="1405" spans="1:2">
      <c r="A1405" s="3">
        <v>1405</v>
      </c>
      <c r="B1405" s="3">
        <v>4.9649700000000001</v>
      </c>
    </row>
    <row r="1406" spans="1:2">
      <c r="A1406" s="3">
        <v>1406</v>
      </c>
      <c r="B1406" s="3">
        <v>4.96495</v>
      </c>
    </row>
    <row r="1407" spans="1:2">
      <c r="A1407" s="3">
        <v>1407</v>
      </c>
      <c r="B1407" s="3">
        <v>4.9633500000000002</v>
      </c>
    </row>
    <row r="1408" spans="1:2">
      <c r="A1408" s="3">
        <v>1408</v>
      </c>
      <c r="B1408" s="3">
        <v>4.96251</v>
      </c>
    </row>
    <row r="1409" spans="1:2">
      <c r="A1409" s="3">
        <v>1409</v>
      </c>
      <c r="B1409" s="3">
        <v>4.96265</v>
      </c>
    </row>
    <row r="1410" spans="1:2">
      <c r="A1410" s="3">
        <v>1410</v>
      </c>
      <c r="B1410" s="3">
        <v>4.9623499999999998</v>
      </c>
    </row>
    <row r="1411" spans="1:2">
      <c r="A1411" s="3">
        <v>1411</v>
      </c>
      <c r="B1411" s="3">
        <v>4.9636699999999996</v>
      </c>
    </row>
    <row r="1412" spans="1:2">
      <c r="A1412" s="3">
        <v>1412</v>
      </c>
      <c r="B1412" s="3">
        <v>4.9660099999999998</v>
      </c>
    </row>
    <row r="1413" spans="1:2">
      <c r="A1413" s="3">
        <v>1413</v>
      </c>
      <c r="B1413" s="3">
        <v>4.9664599999999997</v>
      </c>
    </row>
    <row r="1414" spans="1:2">
      <c r="A1414" s="3">
        <v>1414</v>
      </c>
      <c r="B1414" s="3">
        <v>4.9667300000000001</v>
      </c>
    </row>
    <row r="1415" spans="1:2">
      <c r="A1415" s="3">
        <v>1415</v>
      </c>
      <c r="B1415" s="3">
        <v>4.9659800000000001</v>
      </c>
    </row>
    <row r="1416" spans="1:2">
      <c r="A1416" s="3">
        <v>1416</v>
      </c>
      <c r="B1416" s="3">
        <v>4.9641400000000004</v>
      </c>
    </row>
    <row r="1417" spans="1:2">
      <c r="A1417" s="3">
        <v>1417</v>
      </c>
      <c r="B1417" s="3">
        <v>4.9620699999999998</v>
      </c>
    </row>
    <row r="1418" spans="1:2">
      <c r="A1418" s="3">
        <v>1418</v>
      </c>
      <c r="B1418" s="3">
        <v>4.9618399999999996</v>
      </c>
    </row>
    <row r="1419" spans="1:2">
      <c r="A1419" s="3">
        <v>1419</v>
      </c>
      <c r="B1419" s="3">
        <v>4.9629399999999997</v>
      </c>
    </row>
    <row r="1420" spans="1:2">
      <c r="A1420" s="3">
        <v>1420</v>
      </c>
      <c r="B1420" s="3">
        <v>4.9647899999999998</v>
      </c>
    </row>
    <row r="1421" spans="1:2">
      <c r="A1421" s="3">
        <v>1421</v>
      </c>
      <c r="B1421" s="3">
        <v>4.9660200000000003</v>
      </c>
    </row>
    <row r="1422" spans="1:2">
      <c r="A1422" s="3">
        <v>1422</v>
      </c>
      <c r="B1422" s="3">
        <v>4.9663599999999999</v>
      </c>
    </row>
    <row r="1423" spans="1:2">
      <c r="A1423" s="3">
        <v>1423</v>
      </c>
      <c r="B1423" s="3">
        <v>4.9653600000000004</v>
      </c>
    </row>
    <row r="1424" spans="1:2">
      <c r="A1424" s="3">
        <v>1424</v>
      </c>
      <c r="B1424" s="3">
        <v>4.9644399999999997</v>
      </c>
    </row>
    <row r="1425" spans="1:2">
      <c r="A1425" s="3">
        <v>1425</v>
      </c>
      <c r="B1425" s="3">
        <v>4.9635999999999996</v>
      </c>
    </row>
    <row r="1426" spans="1:2">
      <c r="A1426" s="3">
        <v>1426</v>
      </c>
      <c r="B1426" s="3">
        <v>4.9632500000000004</v>
      </c>
    </row>
    <row r="1427" spans="1:2">
      <c r="A1427" s="3">
        <v>1427</v>
      </c>
      <c r="B1427" s="3">
        <v>4.9648000000000003</v>
      </c>
    </row>
    <row r="1428" spans="1:2">
      <c r="A1428" s="3">
        <v>1428</v>
      </c>
      <c r="B1428" s="3">
        <v>4.9659399999999998</v>
      </c>
    </row>
    <row r="1429" spans="1:2">
      <c r="A1429" s="3">
        <v>1429</v>
      </c>
      <c r="B1429" s="3">
        <v>4.9660500000000001</v>
      </c>
    </row>
    <row r="1430" spans="1:2">
      <c r="A1430" s="3">
        <v>1430</v>
      </c>
      <c r="B1430" s="3">
        <v>4.9655800000000001</v>
      </c>
    </row>
    <row r="1431" spans="1:2">
      <c r="A1431" s="3">
        <v>1431</v>
      </c>
      <c r="B1431" s="3">
        <v>4.9670199999999998</v>
      </c>
    </row>
    <row r="1432" spans="1:2">
      <c r="A1432" s="3">
        <v>1432</v>
      </c>
      <c r="B1432" s="3">
        <v>4.9667399999999997</v>
      </c>
    </row>
    <row r="1433" spans="1:2">
      <c r="A1433" s="3">
        <v>1433</v>
      </c>
      <c r="B1433" s="3">
        <v>4.9666699999999997</v>
      </c>
    </row>
    <row r="1434" spans="1:2">
      <c r="A1434" s="3">
        <v>1434</v>
      </c>
      <c r="B1434" s="3">
        <v>4.9665699999999999</v>
      </c>
    </row>
    <row r="1435" spans="1:2">
      <c r="A1435" s="3">
        <v>1435</v>
      </c>
      <c r="B1435" s="3">
        <v>4.9666899999999998</v>
      </c>
    </row>
    <row r="1436" spans="1:2">
      <c r="A1436" s="3">
        <v>1436</v>
      </c>
      <c r="B1436" s="3">
        <v>4.9650499999999997</v>
      </c>
    </row>
    <row r="1437" spans="1:2">
      <c r="A1437" s="3">
        <v>1437</v>
      </c>
      <c r="B1437" s="3">
        <v>4.9643300000000004</v>
      </c>
    </row>
    <row r="1438" spans="1:2">
      <c r="A1438" s="3">
        <v>1438</v>
      </c>
      <c r="B1438" s="3">
        <v>4.9643699999999997</v>
      </c>
    </row>
    <row r="1439" spans="1:2">
      <c r="A1439" s="3">
        <v>1439</v>
      </c>
      <c r="B1439" s="3">
        <v>4.9641299999999999</v>
      </c>
    </row>
    <row r="1440" spans="1:2">
      <c r="A1440" s="3">
        <v>1440</v>
      </c>
      <c r="B1440" s="3">
        <v>4.9643100000000002</v>
      </c>
    </row>
    <row r="1441" spans="1:2">
      <c r="A1441" s="3">
        <v>1441</v>
      </c>
      <c r="B1441" s="3">
        <v>4.9645200000000003</v>
      </c>
    </row>
    <row r="1442" spans="1:2">
      <c r="A1442" s="3">
        <v>1442</v>
      </c>
      <c r="B1442" s="3">
        <v>4.9645299999999999</v>
      </c>
    </row>
    <row r="1443" spans="1:2">
      <c r="A1443" s="3">
        <v>1443</v>
      </c>
      <c r="B1443" s="3">
        <v>4.9645299999999999</v>
      </c>
    </row>
    <row r="1444" spans="1:2">
      <c r="A1444" s="3">
        <v>1444</v>
      </c>
      <c r="B1444" s="3">
        <v>4.9657099999999996</v>
      </c>
    </row>
    <row r="1445" spans="1:2">
      <c r="A1445" s="3">
        <v>1445</v>
      </c>
      <c r="B1445" s="3">
        <v>4.9659599999999999</v>
      </c>
    </row>
    <row r="1446" spans="1:2">
      <c r="A1446" s="3">
        <v>1446</v>
      </c>
      <c r="B1446" s="3">
        <v>4.96591</v>
      </c>
    </row>
    <row r="1447" spans="1:2">
      <c r="A1447" s="3">
        <v>1447</v>
      </c>
      <c r="B1447" s="3">
        <v>4.9654999999999996</v>
      </c>
    </row>
    <row r="1448" spans="1:2">
      <c r="A1448" s="3">
        <v>1448</v>
      </c>
      <c r="B1448" s="3">
        <v>4.9646400000000002</v>
      </c>
    </row>
    <row r="1449" spans="1:2">
      <c r="A1449" s="3">
        <v>1449</v>
      </c>
      <c r="B1449" s="3">
        <v>4.9629799999999999</v>
      </c>
    </row>
    <row r="1450" spans="1:2">
      <c r="A1450" s="3">
        <v>1450</v>
      </c>
      <c r="B1450" s="3">
        <v>4.9627699999999999</v>
      </c>
    </row>
    <row r="1451" spans="1:2">
      <c r="A1451" s="3">
        <v>1451</v>
      </c>
      <c r="B1451" s="3">
        <v>4.9633000000000003</v>
      </c>
    </row>
    <row r="1452" spans="1:2">
      <c r="A1452" s="3">
        <v>1452</v>
      </c>
      <c r="B1452" s="3">
        <v>4.9637200000000004</v>
      </c>
    </row>
    <row r="1453" spans="1:2">
      <c r="A1453" s="3">
        <v>1453</v>
      </c>
      <c r="B1453" s="3">
        <v>4.96448</v>
      </c>
    </row>
    <row r="1454" spans="1:2">
      <c r="A1454" s="3">
        <v>1454</v>
      </c>
      <c r="B1454" s="3">
        <v>4.9652900000000004</v>
      </c>
    </row>
    <row r="1455" spans="1:2">
      <c r="A1455" s="3">
        <v>1455</v>
      </c>
      <c r="B1455" s="3">
        <v>4.9659899999999997</v>
      </c>
    </row>
    <row r="1456" spans="1:2">
      <c r="A1456" s="3">
        <v>1456</v>
      </c>
      <c r="B1456" s="3">
        <v>4.9661299999999997</v>
      </c>
    </row>
    <row r="1457" spans="1:2">
      <c r="A1457" s="3">
        <v>1457</v>
      </c>
      <c r="B1457" s="3">
        <v>4.9661499999999998</v>
      </c>
    </row>
    <row r="1458" spans="1:2">
      <c r="A1458" s="3">
        <v>1458</v>
      </c>
      <c r="B1458" s="3">
        <v>4.9662600000000001</v>
      </c>
    </row>
    <row r="1459" spans="1:2">
      <c r="A1459" s="3">
        <v>1459</v>
      </c>
      <c r="B1459" s="3">
        <v>4.9663599999999999</v>
      </c>
    </row>
    <row r="1460" spans="1:2">
      <c r="A1460" s="3">
        <v>1460</v>
      </c>
      <c r="B1460" s="3">
        <v>4.96556</v>
      </c>
    </row>
    <row r="1461" spans="1:2">
      <c r="A1461" s="3">
        <v>1461</v>
      </c>
      <c r="B1461" s="3">
        <v>4.9655899999999997</v>
      </c>
    </row>
    <row r="1462" spans="1:2">
      <c r="A1462" s="3">
        <v>1462</v>
      </c>
      <c r="B1462" s="3">
        <v>4.9662699999999997</v>
      </c>
    </row>
    <row r="1463" spans="1:2">
      <c r="A1463" s="3">
        <v>1463</v>
      </c>
      <c r="B1463" s="3">
        <v>4.9652200000000004</v>
      </c>
    </row>
    <row r="1464" spans="1:2">
      <c r="A1464" s="3">
        <v>1464</v>
      </c>
      <c r="B1464" s="3">
        <v>4.9645200000000003</v>
      </c>
    </row>
    <row r="1465" spans="1:2">
      <c r="A1465" s="3">
        <v>1465</v>
      </c>
      <c r="B1465" s="3">
        <v>4.9646299999999997</v>
      </c>
    </row>
    <row r="1466" spans="1:2">
      <c r="A1466" s="3">
        <v>1466</v>
      </c>
      <c r="B1466" s="3">
        <v>4.9633500000000002</v>
      </c>
    </row>
    <row r="1467" spans="1:2">
      <c r="A1467" s="3">
        <v>1467</v>
      </c>
      <c r="B1467" s="3">
        <v>4.9630799999999997</v>
      </c>
    </row>
    <row r="1468" spans="1:2">
      <c r="A1468" s="3">
        <v>1468</v>
      </c>
      <c r="B1468" s="3">
        <v>4.9638400000000003</v>
      </c>
    </row>
    <row r="1469" spans="1:2">
      <c r="A1469" s="3">
        <v>1469</v>
      </c>
      <c r="B1469" s="3">
        <v>4.9644599999999999</v>
      </c>
    </row>
    <row r="1470" spans="1:2">
      <c r="A1470" s="3">
        <v>1470</v>
      </c>
      <c r="B1470" s="3">
        <v>4.96394</v>
      </c>
    </row>
    <row r="1471" spans="1:2">
      <c r="A1471" s="3">
        <v>1471</v>
      </c>
      <c r="B1471" s="3">
        <v>4.9636199999999997</v>
      </c>
    </row>
    <row r="1472" spans="1:2">
      <c r="A1472" s="3">
        <v>1472</v>
      </c>
      <c r="B1472" s="3">
        <v>4.9629799999999999</v>
      </c>
    </row>
    <row r="1473" spans="1:2">
      <c r="A1473" s="3">
        <v>1473</v>
      </c>
      <c r="B1473" s="3">
        <v>4.9625399999999997</v>
      </c>
    </row>
    <row r="1474" spans="1:2">
      <c r="A1474" s="3">
        <v>1474</v>
      </c>
      <c r="B1474" s="3">
        <v>4.9628899999999998</v>
      </c>
    </row>
    <row r="1475" spans="1:2">
      <c r="A1475" s="3">
        <v>1475</v>
      </c>
      <c r="B1475" s="3">
        <v>4.96488</v>
      </c>
    </row>
    <row r="1476" spans="1:2">
      <c r="A1476" s="3">
        <v>1476</v>
      </c>
      <c r="B1476" s="3">
        <v>4.9670100000000001</v>
      </c>
    </row>
    <row r="1477" spans="1:2">
      <c r="A1477" s="3">
        <v>1477</v>
      </c>
      <c r="B1477" s="3">
        <v>4.9668299999999999</v>
      </c>
    </row>
    <row r="1478" spans="1:2">
      <c r="A1478" s="3">
        <v>1478</v>
      </c>
      <c r="B1478" s="3">
        <v>4.9685300000000003</v>
      </c>
    </row>
    <row r="1479" spans="1:2">
      <c r="A1479" s="3">
        <v>1479</v>
      </c>
      <c r="B1479" s="3">
        <v>4.9680299999999997</v>
      </c>
    </row>
    <row r="1480" spans="1:2">
      <c r="A1480" s="3">
        <v>1480</v>
      </c>
      <c r="B1480" s="3">
        <v>4.9660500000000001</v>
      </c>
    </row>
    <row r="1481" spans="1:2">
      <c r="A1481" s="3">
        <v>1481</v>
      </c>
      <c r="B1481" s="3">
        <v>4.9642099999999996</v>
      </c>
    </row>
    <row r="1482" spans="1:2">
      <c r="A1482" s="3">
        <v>1482</v>
      </c>
      <c r="B1482" s="3">
        <v>4.9652000000000003</v>
      </c>
    </row>
    <row r="1483" spans="1:2">
      <c r="A1483" s="3">
        <v>1483</v>
      </c>
      <c r="B1483" s="3">
        <v>4.9644599999999999</v>
      </c>
    </row>
    <row r="1484" spans="1:2">
      <c r="A1484" s="3">
        <v>1484</v>
      </c>
      <c r="B1484" s="3">
        <v>4.9651100000000001</v>
      </c>
    </row>
    <row r="1485" spans="1:2">
      <c r="A1485" s="3">
        <v>1485</v>
      </c>
      <c r="B1485" s="3">
        <v>4.9661</v>
      </c>
    </row>
    <row r="1486" spans="1:2">
      <c r="A1486" s="3">
        <v>1486</v>
      </c>
      <c r="B1486" s="3">
        <v>4.9668000000000001</v>
      </c>
    </row>
    <row r="1487" spans="1:2">
      <c r="A1487" s="3">
        <v>1487</v>
      </c>
      <c r="B1487" s="3">
        <v>4.9658199999999999</v>
      </c>
    </row>
    <row r="1488" spans="1:2">
      <c r="A1488" s="3">
        <v>1488</v>
      </c>
      <c r="B1488" s="3">
        <v>4.9648399999999997</v>
      </c>
    </row>
    <row r="1489" spans="1:2">
      <c r="A1489" s="3">
        <v>1489</v>
      </c>
      <c r="B1489" s="3">
        <v>4.9633000000000003</v>
      </c>
    </row>
    <row r="1490" spans="1:2">
      <c r="A1490" s="3">
        <v>1490</v>
      </c>
      <c r="B1490" s="3">
        <v>4.9627400000000002</v>
      </c>
    </row>
    <row r="1491" spans="1:2">
      <c r="A1491" s="3">
        <v>1491</v>
      </c>
      <c r="B1491" s="3">
        <v>4.9623200000000001</v>
      </c>
    </row>
    <row r="1492" spans="1:2">
      <c r="A1492" s="3">
        <v>1492</v>
      </c>
      <c r="B1492" s="3">
        <v>4.9624199999999998</v>
      </c>
    </row>
    <row r="1493" spans="1:2">
      <c r="A1493" s="3">
        <v>1493</v>
      </c>
      <c r="B1493" s="3">
        <v>4.9620499999999996</v>
      </c>
    </row>
    <row r="1494" spans="1:2">
      <c r="A1494" s="3">
        <v>1494</v>
      </c>
      <c r="B1494" s="3">
        <v>4.9621399999999998</v>
      </c>
    </row>
    <row r="1495" spans="1:2">
      <c r="A1495" s="3">
        <v>1495</v>
      </c>
      <c r="B1495" s="3">
        <v>4.9620199999999999</v>
      </c>
    </row>
    <row r="1496" spans="1:2">
      <c r="A1496" s="3">
        <v>1496</v>
      </c>
      <c r="B1496" s="3">
        <v>4.9625500000000002</v>
      </c>
    </row>
    <row r="1497" spans="1:2">
      <c r="A1497" s="3">
        <v>1497</v>
      </c>
      <c r="B1497" s="3">
        <v>4.9632300000000003</v>
      </c>
    </row>
    <row r="1498" spans="1:2">
      <c r="A1498" s="3">
        <v>1498</v>
      </c>
      <c r="B1498" s="3">
        <v>4.96347</v>
      </c>
    </row>
    <row r="1499" spans="1:2">
      <c r="A1499" s="3">
        <v>1499</v>
      </c>
      <c r="B1499" s="3">
        <v>4.9639300000000004</v>
      </c>
    </row>
    <row r="1500" spans="1:2">
      <c r="A1500" s="3">
        <v>1500</v>
      </c>
      <c r="B1500" s="3">
        <v>4.96279</v>
      </c>
    </row>
    <row r="1501" spans="1:2">
      <c r="A1501" s="3">
        <v>1501</v>
      </c>
      <c r="B1501" s="3">
        <v>4.9619</v>
      </c>
    </row>
    <row r="1502" spans="1:2">
      <c r="A1502" s="3">
        <v>1502</v>
      </c>
      <c r="B1502" s="3">
        <v>4.9608699999999999</v>
      </c>
    </row>
    <row r="1503" spans="1:2">
      <c r="A1503" s="3">
        <v>1503</v>
      </c>
      <c r="B1503" s="3">
        <v>4.9610799999999999</v>
      </c>
    </row>
    <row r="1504" spans="1:2">
      <c r="A1504" s="3">
        <v>1504</v>
      </c>
      <c r="B1504" s="3">
        <v>4.9629000000000003</v>
      </c>
    </row>
    <row r="1505" spans="1:2">
      <c r="A1505" s="3">
        <v>1505</v>
      </c>
      <c r="B1505" s="3">
        <v>4.96591</v>
      </c>
    </row>
    <row r="1506" spans="1:2">
      <c r="A1506" s="3">
        <v>1506</v>
      </c>
      <c r="B1506" s="3">
        <v>4.96793</v>
      </c>
    </row>
    <row r="1507" spans="1:2">
      <c r="A1507" s="3">
        <v>1507</v>
      </c>
      <c r="B1507" s="3">
        <v>4.9716899999999997</v>
      </c>
    </row>
    <row r="1508" spans="1:2">
      <c r="A1508" s="3">
        <v>1508</v>
      </c>
      <c r="B1508" s="3">
        <v>4.9763799999999998</v>
      </c>
    </row>
    <row r="1509" spans="1:2">
      <c r="A1509" s="3">
        <v>1509</v>
      </c>
      <c r="B1509" s="3">
        <v>4.9820700000000002</v>
      </c>
    </row>
    <row r="1510" spans="1:2">
      <c r="A1510" s="3">
        <v>1510</v>
      </c>
      <c r="B1510" s="3">
        <v>4.9897</v>
      </c>
    </row>
    <row r="1511" spans="1:2">
      <c r="A1511" s="3">
        <v>1511</v>
      </c>
      <c r="B1511" s="3">
        <v>4.9974100000000004</v>
      </c>
    </row>
    <row r="1512" spans="1:2">
      <c r="A1512" s="3">
        <v>1512</v>
      </c>
      <c r="B1512" s="3">
        <v>5.0037000000000003</v>
      </c>
    </row>
    <row r="1513" spans="1:2">
      <c r="A1513" s="3">
        <v>1513</v>
      </c>
      <c r="B1513" s="3">
        <v>5.0086500000000003</v>
      </c>
    </row>
    <row r="1514" spans="1:2">
      <c r="A1514" s="3">
        <v>1514</v>
      </c>
      <c r="B1514" s="3">
        <v>5.0097199999999997</v>
      </c>
    </row>
    <row r="1515" spans="1:2">
      <c r="A1515" s="3">
        <v>1515</v>
      </c>
      <c r="B1515" s="3">
        <v>5.0098000000000003</v>
      </c>
    </row>
    <row r="1516" spans="1:2">
      <c r="A1516" s="3">
        <v>1516</v>
      </c>
      <c r="B1516" s="3">
        <v>5.0085899999999999</v>
      </c>
    </row>
    <row r="1517" spans="1:2">
      <c r="A1517" s="3">
        <v>1517</v>
      </c>
      <c r="B1517" s="3">
        <v>5.0054400000000001</v>
      </c>
    </row>
    <row r="1518" spans="1:2">
      <c r="A1518" s="3">
        <v>1518</v>
      </c>
      <c r="B1518" s="3">
        <v>5.00136</v>
      </c>
    </row>
    <row r="1519" spans="1:2">
      <c r="A1519" s="3">
        <v>1519</v>
      </c>
      <c r="B1519" s="3">
        <v>4.9975699999999996</v>
      </c>
    </row>
    <row r="1520" spans="1:2">
      <c r="A1520" s="3">
        <v>1520</v>
      </c>
      <c r="B1520" s="3">
        <v>4.9928600000000003</v>
      </c>
    </row>
    <row r="1521" spans="1:2">
      <c r="A1521" s="3">
        <v>1521</v>
      </c>
      <c r="B1521" s="3">
        <v>4.9885700000000002</v>
      </c>
    </row>
    <row r="1522" spans="1:2">
      <c r="A1522" s="3">
        <v>1522</v>
      </c>
      <c r="B1522" s="3">
        <v>4.9847999999999999</v>
      </c>
    </row>
    <row r="1523" spans="1:2">
      <c r="A1523" s="3">
        <v>1523</v>
      </c>
      <c r="B1523" s="3">
        <v>4.9810800000000004</v>
      </c>
    </row>
    <row r="1524" spans="1:2">
      <c r="A1524" s="3">
        <v>1524</v>
      </c>
      <c r="B1524" s="3">
        <v>4.9773399999999999</v>
      </c>
    </row>
    <row r="1525" spans="1:2">
      <c r="A1525" s="3">
        <v>1525</v>
      </c>
      <c r="B1525" s="3">
        <v>4.9736000000000002</v>
      </c>
    </row>
    <row r="1526" spans="1:2">
      <c r="A1526" s="3">
        <v>1526</v>
      </c>
      <c r="B1526" s="3">
        <v>4.9718099999999996</v>
      </c>
    </row>
    <row r="1527" spans="1:2">
      <c r="A1527" s="3">
        <v>1527</v>
      </c>
      <c r="B1527" s="3">
        <v>4.9721000000000002</v>
      </c>
    </row>
    <row r="1528" spans="1:2">
      <c r="A1528" s="3">
        <v>1528</v>
      </c>
      <c r="B1528" s="3">
        <v>4.9733000000000001</v>
      </c>
    </row>
    <row r="1529" spans="1:2">
      <c r="A1529" s="3">
        <v>1529</v>
      </c>
      <c r="B1529" s="3">
        <v>4.9746499999999996</v>
      </c>
    </row>
    <row r="1530" spans="1:2">
      <c r="A1530" s="3">
        <v>1530</v>
      </c>
      <c r="B1530" s="3">
        <v>4.9771200000000002</v>
      </c>
    </row>
    <row r="1531" spans="1:2">
      <c r="A1531" s="3">
        <v>1531</v>
      </c>
      <c r="B1531" s="3">
        <v>4.9782200000000003</v>
      </c>
    </row>
    <row r="1532" spans="1:2">
      <c r="A1532" s="3">
        <v>1532</v>
      </c>
      <c r="B1532" s="3">
        <v>4.9763799999999998</v>
      </c>
    </row>
    <row r="1533" spans="1:2">
      <c r="A1533" s="3">
        <v>1533</v>
      </c>
      <c r="B1533" s="3">
        <v>4.9747599999999998</v>
      </c>
    </row>
    <row r="1534" spans="1:2">
      <c r="A1534" s="3">
        <v>1534</v>
      </c>
      <c r="B1534" s="3">
        <v>4.9730600000000003</v>
      </c>
    </row>
    <row r="1535" spans="1:2">
      <c r="A1535" s="3">
        <v>1535</v>
      </c>
      <c r="B1535" s="3">
        <v>4.9718099999999996</v>
      </c>
    </row>
    <row r="1536" spans="1:2">
      <c r="A1536" s="3">
        <v>1536</v>
      </c>
      <c r="B1536" s="3">
        <v>4.97044</v>
      </c>
    </row>
    <row r="1537" spans="1:2">
      <c r="A1537" s="3">
        <v>1537</v>
      </c>
      <c r="B1537" s="3">
        <v>4.9706000000000001</v>
      </c>
    </row>
    <row r="1538" spans="1:2">
      <c r="A1538" s="3">
        <v>1538</v>
      </c>
      <c r="B1538" s="3">
        <v>4.9694599999999998</v>
      </c>
    </row>
    <row r="1539" spans="1:2">
      <c r="A1539" s="3">
        <v>1539</v>
      </c>
      <c r="B1539" s="3">
        <v>4.9696899999999999</v>
      </c>
    </row>
    <row r="1540" spans="1:2">
      <c r="A1540" s="3">
        <v>1540</v>
      </c>
      <c r="B1540" s="3">
        <v>4.9677600000000002</v>
      </c>
    </row>
    <row r="1541" spans="1:2">
      <c r="A1541" s="3">
        <v>1541</v>
      </c>
      <c r="B1541" s="3">
        <v>4.9676299999999998</v>
      </c>
    </row>
    <row r="1542" spans="1:2">
      <c r="A1542" s="3">
        <v>1542</v>
      </c>
      <c r="B1542" s="3">
        <v>4.9665100000000004</v>
      </c>
    </row>
    <row r="1543" spans="1:2">
      <c r="A1543" s="3">
        <v>1543</v>
      </c>
      <c r="B1543" s="3">
        <v>4.9663899999999996</v>
      </c>
    </row>
    <row r="1544" spans="1:2">
      <c r="A1544" s="3">
        <v>1544</v>
      </c>
      <c r="B1544" s="3">
        <v>4.9667899999999996</v>
      </c>
    </row>
    <row r="1545" spans="1:2">
      <c r="A1545" s="3">
        <v>1545</v>
      </c>
      <c r="B1545" s="3">
        <v>4.9665999999999997</v>
      </c>
    </row>
    <row r="1546" spans="1:2">
      <c r="A1546" s="3">
        <v>1546</v>
      </c>
      <c r="B1546" s="3">
        <v>4.9642600000000003</v>
      </c>
    </row>
    <row r="1547" spans="1:2">
      <c r="A1547" s="3">
        <v>1547</v>
      </c>
      <c r="B1547" s="3">
        <v>4.9640599999999999</v>
      </c>
    </row>
    <row r="1548" spans="1:2">
      <c r="A1548" s="3">
        <v>1548</v>
      </c>
      <c r="B1548" s="3">
        <v>4.96408</v>
      </c>
    </row>
    <row r="1549" spans="1:2">
      <c r="A1549" s="3">
        <v>1549</v>
      </c>
      <c r="B1549" s="3">
        <v>4.9625399999999997</v>
      </c>
    </row>
    <row r="1550" spans="1:2">
      <c r="A1550" s="3">
        <v>1550</v>
      </c>
      <c r="B1550" s="3">
        <v>4.9633700000000003</v>
      </c>
    </row>
    <row r="1551" spans="1:2">
      <c r="A1551" s="3">
        <v>1551</v>
      </c>
      <c r="B1551" s="3">
        <v>4.9662800000000002</v>
      </c>
    </row>
    <row r="1552" spans="1:2">
      <c r="A1552" s="3">
        <v>1552</v>
      </c>
      <c r="B1552" s="3">
        <v>4.9688100000000004</v>
      </c>
    </row>
    <row r="1553" spans="1:2">
      <c r="A1553" s="3">
        <v>1553</v>
      </c>
      <c r="B1553" s="3">
        <v>4.9690399999999997</v>
      </c>
    </row>
    <row r="1554" spans="1:2">
      <c r="A1554" s="3">
        <v>1554</v>
      </c>
      <c r="B1554" s="3">
        <v>4.9687900000000003</v>
      </c>
    </row>
    <row r="1555" spans="1:2">
      <c r="A1555" s="3">
        <v>1555</v>
      </c>
      <c r="B1555" s="3">
        <v>4.9670300000000003</v>
      </c>
    </row>
    <row r="1556" spans="1:2">
      <c r="A1556" s="3">
        <v>1556</v>
      </c>
      <c r="B1556" s="3">
        <v>4.96366</v>
      </c>
    </row>
    <row r="1557" spans="1:2">
      <c r="A1557" s="3">
        <v>1557</v>
      </c>
      <c r="B1557" s="3">
        <v>4.9611299999999998</v>
      </c>
    </row>
    <row r="1558" spans="1:2">
      <c r="A1558" s="3">
        <v>1558</v>
      </c>
      <c r="B1558" s="3">
        <v>4.9609899999999998</v>
      </c>
    </row>
    <row r="1559" spans="1:2">
      <c r="A1559" s="3">
        <v>1559</v>
      </c>
      <c r="B1559" s="3">
        <v>4.9613699999999996</v>
      </c>
    </row>
    <row r="1560" spans="1:2">
      <c r="A1560" s="3">
        <v>1560</v>
      </c>
      <c r="B1560" s="3">
        <v>4.96286</v>
      </c>
    </row>
    <row r="1561" spans="1:2">
      <c r="A1561" s="3">
        <v>1561</v>
      </c>
      <c r="B1561" s="3">
        <v>4.9655800000000001</v>
      </c>
    </row>
    <row r="1562" spans="1:2">
      <c r="A1562" s="3">
        <v>1562</v>
      </c>
      <c r="B1562" s="3">
        <v>4.9661799999999996</v>
      </c>
    </row>
    <row r="1563" spans="1:2">
      <c r="A1563" s="3">
        <v>1563</v>
      </c>
      <c r="B1563" s="3">
        <v>4.9661799999999996</v>
      </c>
    </row>
    <row r="1564" spans="1:2">
      <c r="A1564" s="3">
        <v>1564</v>
      </c>
      <c r="B1564" s="3">
        <v>4.9656099999999999</v>
      </c>
    </row>
    <row r="1565" spans="1:2">
      <c r="A1565" s="3">
        <v>1565</v>
      </c>
      <c r="B1565" s="3">
        <v>4.9646100000000004</v>
      </c>
    </row>
    <row r="1566" spans="1:2">
      <c r="A1566" s="3">
        <v>1566</v>
      </c>
      <c r="B1566" s="3">
        <v>4.9634799999999997</v>
      </c>
    </row>
    <row r="1567" spans="1:2">
      <c r="A1567" s="3">
        <v>1567</v>
      </c>
      <c r="B1567" s="3">
        <v>4.9632399999999999</v>
      </c>
    </row>
    <row r="1568" spans="1:2">
      <c r="A1568" s="3">
        <v>1568</v>
      </c>
      <c r="B1568" s="3">
        <v>4.9630400000000003</v>
      </c>
    </row>
    <row r="1569" spans="1:2">
      <c r="A1569" s="3">
        <v>1569</v>
      </c>
      <c r="B1569" s="3">
        <v>4.9637599999999997</v>
      </c>
    </row>
    <row r="1570" spans="1:2">
      <c r="A1570" s="3">
        <v>1570</v>
      </c>
      <c r="B1570" s="3">
        <v>4.9639600000000002</v>
      </c>
    </row>
    <row r="1571" spans="1:2">
      <c r="A1571" s="3">
        <v>1571</v>
      </c>
      <c r="B1571" s="3">
        <v>4.9637099999999998</v>
      </c>
    </row>
    <row r="1572" spans="1:2">
      <c r="A1572" s="3">
        <v>1572</v>
      </c>
      <c r="B1572" s="3">
        <v>4.9629799999999999</v>
      </c>
    </row>
    <row r="1573" spans="1:2">
      <c r="A1573" s="3">
        <v>1573</v>
      </c>
      <c r="B1573" s="3">
        <v>4.9629700000000003</v>
      </c>
    </row>
    <row r="1574" spans="1:2">
      <c r="A1574" s="3">
        <v>1574</v>
      </c>
      <c r="B1574" s="3">
        <v>4.9623299999999997</v>
      </c>
    </row>
    <row r="1575" spans="1:2">
      <c r="A1575" s="3">
        <v>1575</v>
      </c>
      <c r="B1575" s="3">
        <v>4.9621300000000002</v>
      </c>
    </row>
    <row r="1576" spans="1:2">
      <c r="A1576" s="3">
        <v>1576</v>
      </c>
      <c r="B1576" s="3">
        <v>4.9625199999999996</v>
      </c>
    </row>
    <row r="1577" spans="1:2">
      <c r="A1577" s="3">
        <v>1577</v>
      </c>
      <c r="B1577" s="3">
        <v>4.9638299999999997</v>
      </c>
    </row>
    <row r="1578" spans="1:2">
      <c r="A1578" s="3">
        <v>1578</v>
      </c>
      <c r="B1578" s="3">
        <v>4.96556</v>
      </c>
    </row>
    <row r="1579" spans="1:2">
      <c r="A1579" s="3">
        <v>1579</v>
      </c>
      <c r="B1579" s="3">
        <v>4.9672400000000003</v>
      </c>
    </row>
    <row r="1580" spans="1:2">
      <c r="A1580" s="3">
        <v>1580</v>
      </c>
      <c r="B1580" s="3">
        <v>4.9681800000000003</v>
      </c>
    </row>
    <row r="1581" spans="1:2">
      <c r="A1581" s="3">
        <v>1581</v>
      </c>
      <c r="B1581" s="3">
        <v>4.96767</v>
      </c>
    </row>
    <row r="1582" spans="1:2">
      <c r="A1582" s="3">
        <v>1582</v>
      </c>
      <c r="B1582" s="3">
        <v>4.9670300000000003</v>
      </c>
    </row>
    <row r="1583" spans="1:2">
      <c r="A1583" s="3">
        <v>1583</v>
      </c>
      <c r="B1583" s="3">
        <v>4.9654800000000003</v>
      </c>
    </row>
    <row r="1584" spans="1:2">
      <c r="A1584" s="3">
        <v>1584</v>
      </c>
      <c r="B1584" s="3">
        <v>4.9645000000000001</v>
      </c>
    </row>
    <row r="1585" spans="1:2">
      <c r="A1585" s="3">
        <v>1585</v>
      </c>
      <c r="B1585" s="3">
        <v>4.9641900000000003</v>
      </c>
    </row>
    <row r="1586" spans="1:2">
      <c r="A1586" s="3">
        <v>1586</v>
      </c>
      <c r="B1586" s="3">
        <v>4.9640899999999997</v>
      </c>
    </row>
    <row r="1587" spans="1:2">
      <c r="A1587" s="3">
        <v>1587</v>
      </c>
      <c r="B1587" s="3">
        <v>4.9641599999999997</v>
      </c>
    </row>
    <row r="1588" spans="1:2">
      <c r="A1588" s="3">
        <v>1588</v>
      </c>
      <c r="B1588" s="3">
        <v>4.9646699999999999</v>
      </c>
    </row>
    <row r="1589" spans="1:2">
      <c r="A1589" s="3">
        <v>1589</v>
      </c>
      <c r="B1589" s="3">
        <v>4.9647300000000003</v>
      </c>
    </row>
    <row r="1590" spans="1:2">
      <c r="A1590" s="3">
        <v>1590</v>
      </c>
      <c r="B1590" s="3">
        <v>4.9644500000000003</v>
      </c>
    </row>
    <row r="1591" spans="1:2">
      <c r="A1591" s="3">
        <v>1591</v>
      </c>
      <c r="B1591" s="3">
        <v>4.9646699999999999</v>
      </c>
    </row>
    <row r="1592" spans="1:2">
      <c r="A1592" s="3">
        <v>1592</v>
      </c>
      <c r="B1592" s="3">
        <v>4.9640700000000004</v>
      </c>
    </row>
    <row r="1593" spans="1:2">
      <c r="A1593" s="3">
        <v>1593</v>
      </c>
      <c r="B1593" s="3">
        <v>4.9619799999999996</v>
      </c>
    </row>
    <row r="1594" spans="1:2">
      <c r="A1594" s="3">
        <v>1594</v>
      </c>
      <c r="B1594" s="3">
        <v>4.9603700000000002</v>
      </c>
    </row>
    <row r="1595" spans="1:2">
      <c r="A1595" s="3">
        <v>1595</v>
      </c>
      <c r="B1595" s="3">
        <v>4.9592700000000001</v>
      </c>
    </row>
    <row r="1596" spans="1:2">
      <c r="A1596" s="3">
        <v>1596</v>
      </c>
      <c r="B1596" s="3">
        <v>4.9587500000000002</v>
      </c>
    </row>
    <row r="1597" spans="1:2">
      <c r="A1597" s="3">
        <v>1597</v>
      </c>
      <c r="B1597" s="3">
        <v>4.9595700000000003</v>
      </c>
    </row>
    <row r="1598" spans="1:2">
      <c r="A1598" s="3">
        <v>1598</v>
      </c>
      <c r="B1598" s="3">
        <v>4.9618700000000002</v>
      </c>
    </row>
    <row r="1599" spans="1:2">
      <c r="A1599" s="3">
        <v>1599</v>
      </c>
      <c r="B1599" s="3">
        <v>4.9643600000000001</v>
      </c>
    </row>
    <row r="1600" spans="1:2">
      <c r="A1600" s="3">
        <v>1600</v>
      </c>
      <c r="B1600" s="3">
        <v>4.9666100000000002</v>
      </c>
    </row>
    <row r="1601" spans="1:2">
      <c r="A1601" s="3">
        <v>1601</v>
      </c>
      <c r="B1601" s="3">
        <v>4.9683900000000003</v>
      </c>
    </row>
    <row r="1602" spans="1:2">
      <c r="A1602" s="3">
        <v>1602</v>
      </c>
      <c r="B1602" s="3">
        <v>4.9678399999999998</v>
      </c>
    </row>
    <row r="1603" spans="1:2">
      <c r="A1603" s="3">
        <v>1603</v>
      </c>
      <c r="B1603" s="3">
        <v>4.9672099999999997</v>
      </c>
    </row>
    <row r="1604" spans="1:2">
      <c r="A1604" s="3">
        <v>1604</v>
      </c>
      <c r="B1604" s="3">
        <v>4.9663399999999998</v>
      </c>
    </row>
    <row r="1605" spans="1:2">
      <c r="A1605" s="3">
        <v>1605</v>
      </c>
      <c r="B1605" s="3">
        <v>4.9651899999999998</v>
      </c>
    </row>
    <row r="1606" spans="1:2">
      <c r="A1606" s="3">
        <v>1606</v>
      </c>
      <c r="B1606" s="3">
        <v>4.9651800000000001</v>
      </c>
    </row>
    <row r="1607" spans="1:2">
      <c r="A1607" s="3">
        <v>1607</v>
      </c>
      <c r="B1607" s="3">
        <v>4.9653400000000003</v>
      </c>
    </row>
    <row r="1608" spans="1:2">
      <c r="A1608" s="3">
        <v>1608</v>
      </c>
      <c r="B1608" s="3">
        <v>4.9648899999999996</v>
      </c>
    </row>
    <row r="1609" spans="1:2">
      <c r="A1609" s="3">
        <v>1609</v>
      </c>
      <c r="B1609" s="3">
        <v>4.96387</v>
      </c>
    </row>
    <row r="1610" spans="1:2">
      <c r="A1610" s="3">
        <v>1610</v>
      </c>
      <c r="B1610" s="3">
        <v>4.9629500000000002</v>
      </c>
    </row>
    <row r="1611" spans="1:2">
      <c r="A1611" s="3">
        <v>1611</v>
      </c>
      <c r="B1611" s="3">
        <v>4.9612499999999997</v>
      </c>
    </row>
    <row r="1612" spans="1:2">
      <c r="A1612" s="3">
        <v>1612</v>
      </c>
      <c r="B1612" s="3">
        <v>4.96068</v>
      </c>
    </row>
    <row r="1613" spans="1:2">
      <c r="A1613" s="3">
        <v>1613</v>
      </c>
      <c r="B1613" s="3">
        <v>4.9609100000000002</v>
      </c>
    </row>
    <row r="1614" spans="1:2">
      <c r="A1614" s="3">
        <v>1614</v>
      </c>
      <c r="B1614" s="3">
        <v>4.9607900000000003</v>
      </c>
    </row>
    <row r="1615" spans="1:2">
      <c r="A1615" s="3">
        <v>1615</v>
      </c>
      <c r="B1615" s="3">
        <v>4.96129</v>
      </c>
    </row>
    <row r="1616" spans="1:2">
      <c r="A1616" s="3">
        <v>1616</v>
      </c>
      <c r="B1616" s="3">
        <v>4.9623600000000003</v>
      </c>
    </row>
    <row r="1617" spans="1:2">
      <c r="A1617" s="3">
        <v>1617</v>
      </c>
      <c r="B1617" s="3">
        <v>4.96401</v>
      </c>
    </row>
    <row r="1618" spans="1:2">
      <c r="A1618" s="3">
        <v>1618</v>
      </c>
      <c r="B1618" s="3">
        <v>4.9647699999999997</v>
      </c>
    </row>
    <row r="1619" spans="1:2">
      <c r="A1619" s="3">
        <v>1619</v>
      </c>
      <c r="B1619" s="3">
        <v>4.9649400000000004</v>
      </c>
    </row>
    <row r="1620" spans="1:2">
      <c r="A1620" s="3">
        <v>1620</v>
      </c>
      <c r="B1620" s="3">
        <v>4.9653099999999997</v>
      </c>
    </row>
    <row r="1621" spans="1:2">
      <c r="A1621" s="3">
        <v>1621</v>
      </c>
      <c r="B1621" s="3">
        <v>4.9642600000000003</v>
      </c>
    </row>
    <row r="1622" spans="1:2">
      <c r="A1622" s="3">
        <v>1622</v>
      </c>
      <c r="B1622" s="3">
        <v>4.9623499999999998</v>
      </c>
    </row>
    <row r="1623" spans="1:2">
      <c r="A1623" s="3">
        <v>1623</v>
      </c>
      <c r="B1623" s="3">
        <v>4.9620499999999996</v>
      </c>
    </row>
    <row r="1624" spans="1:2">
      <c r="A1624" s="3">
        <v>1624</v>
      </c>
      <c r="B1624" s="3">
        <v>4.9625399999999997</v>
      </c>
    </row>
    <row r="1625" spans="1:2">
      <c r="A1625" s="3">
        <v>1625</v>
      </c>
      <c r="B1625" s="3">
        <v>4.9623400000000002</v>
      </c>
    </row>
    <row r="1626" spans="1:2">
      <c r="A1626" s="3">
        <v>1626</v>
      </c>
      <c r="B1626" s="3">
        <v>4.9622099999999998</v>
      </c>
    </row>
    <row r="1627" spans="1:2">
      <c r="A1627" s="3">
        <v>1627</v>
      </c>
      <c r="B1627" s="3">
        <v>4.9616800000000003</v>
      </c>
    </row>
    <row r="1628" spans="1:2">
      <c r="A1628" s="3">
        <v>1628</v>
      </c>
      <c r="B1628" s="3">
        <v>4.9607799999999997</v>
      </c>
    </row>
    <row r="1629" spans="1:2">
      <c r="A1629" s="3">
        <v>1629</v>
      </c>
      <c r="B1629" s="3">
        <v>4.9621000000000004</v>
      </c>
    </row>
    <row r="1630" spans="1:2">
      <c r="A1630" s="3">
        <v>1630</v>
      </c>
      <c r="B1630" s="3">
        <v>4.9633799999999999</v>
      </c>
    </row>
    <row r="1631" spans="1:2">
      <c r="A1631" s="3">
        <v>1631</v>
      </c>
      <c r="B1631" s="3">
        <v>4.9634</v>
      </c>
    </row>
    <row r="1632" spans="1:2">
      <c r="A1632" s="3">
        <v>1632</v>
      </c>
      <c r="B1632" s="3">
        <v>4.9644000000000004</v>
      </c>
    </row>
    <row r="1633" spans="1:2">
      <c r="A1633" s="3">
        <v>1633</v>
      </c>
      <c r="B1633" s="3">
        <v>4.9649999999999999</v>
      </c>
    </row>
    <row r="1634" spans="1:2">
      <c r="A1634" s="3">
        <v>1634</v>
      </c>
      <c r="B1634" s="3">
        <v>4.96394</v>
      </c>
    </row>
    <row r="1635" spans="1:2">
      <c r="A1635" s="3">
        <v>1635</v>
      </c>
      <c r="B1635" s="3">
        <v>4.9627400000000002</v>
      </c>
    </row>
    <row r="1636" spans="1:2">
      <c r="A1636" s="3">
        <v>1636</v>
      </c>
      <c r="B1636" s="3">
        <v>4.96258</v>
      </c>
    </row>
    <row r="1637" spans="1:2">
      <c r="A1637" s="3">
        <v>1637</v>
      </c>
      <c r="B1637" s="3">
        <v>4.9625300000000001</v>
      </c>
    </row>
    <row r="1638" spans="1:2">
      <c r="A1638" s="3">
        <v>1638</v>
      </c>
      <c r="B1638" s="3">
        <v>4.9621899999999997</v>
      </c>
    </row>
    <row r="1639" spans="1:2">
      <c r="A1639" s="3">
        <v>1639</v>
      </c>
      <c r="B1639" s="3">
        <v>4.9624100000000002</v>
      </c>
    </row>
    <row r="1640" spans="1:2">
      <c r="A1640" s="3">
        <v>1640</v>
      </c>
      <c r="B1640" s="3">
        <v>4.9621500000000003</v>
      </c>
    </row>
    <row r="1641" spans="1:2">
      <c r="A1641" s="3">
        <v>1641</v>
      </c>
      <c r="B1641" s="3">
        <v>4.9621199999999996</v>
      </c>
    </row>
    <row r="1642" spans="1:2">
      <c r="A1642" s="3">
        <v>1642</v>
      </c>
      <c r="B1642" s="3">
        <v>4.96225</v>
      </c>
    </row>
    <row r="1643" spans="1:2">
      <c r="A1643" s="3">
        <v>1643</v>
      </c>
      <c r="B1643" s="3">
        <v>4.9628500000000004</v>
      </c>
    </row>
    <row r="1644" spans="1:2">
      <c r="A1644" s="3">
        <v>1644</v>
      </c>
      <c r="B1644" s="3">
        <v>4.9636100000000001</v>
      </c>
    </row>
    <row r="1645" spans="1:2">
      <c r="A1645" s="3">
        <v>1645</v>
      </c>
      <c r="B1645" s="3">
        <v>4.9638600000000004</v>
      </c>
    </row>
    <row r="1646" spans="1:2">
      <c r="A1646" s="3">
        <v>1646</v>
      </c>
      <c r="B1646" s="3">
        <v>4.9638200000000001</v>
      </c>
    </row>
    <row r="1647" spans="1:2">
      <c r="A1647" s="3">
        <v>1647</v>
      </c>
      <c r="B1647" s="3">
        <v>4.9640899999999997</v>
      </c>
    </row>
    <row r="1648" spans="1:2">
      <c r="A1648" s="3">
        <v>1648</v>
      </c>
      <c r="B1648" s="3">
        <v>4.96434</v>
      </c>
    </row>
    <row r="1649" spans="1:2">
      <c r="A1649" s="3">
        <v>1649</v>
      </c>
      <c r="B1649" s="3">
        <v>4.96333</v>
      </c>
    </row>
    <row r="1650" spans="1:2">
      <c r="A1650" s="3">
        <v>1650</v>
      </c>
      <c r="B1650" s="3">
        <v>4.9643300000000004</v>
      </c>
    </row>
    <row r="1651" spans="1:2">
      <c r="A1651" s="3">
        <v>1651</v>
      </c>
      <c r="B1651" s="3">
        <v>4.9652500000000002</v>
      </c>
    </row>
    <row r="1652" spans="1:2">
      <c r="A1652" s="3">
        <v>1652</v>
      </c>
      <c r="B1652" s="3">
        <v>4.9655199999999997</v>
      </c>
    </row>
    <row r="1653" spans="1:2">
      <c r="A1653" s="3">
        <v>1653</v>
      </c>
      <c r="B1653" s="3">
        <v>4.9648500000000002</v>
      </c>
    </row>
    <row r="1654" spans="1:2">
      <c r="A1654" s="3">
        <v>1654</v>
      </c>
      <c r="B1654" s="3">
        <v>4.9642400000000002</v>
      </c>
    </row>
    <row r="1655" spans="1:2">
      <c r="A1655" s="3">
        <v>1655</v>
      </c>
      <c r="B1655" s="3">
        <v>4.9626700000000001</v>
      </c>
    </row>
    <row r="1656" spans="1:2">
      <c r="A1656" s="3">
        <v>1656</v>
      </c>
      <c r="B1656" s="3">
        <v>4.9617800000000001</v>
      </c>
    </row>
    <row r="1657" spans="1:2">
      <c r="A1657" s="3">
        <v>1657</v>
      </c>
      <c r="B1657" s="3">
        <v>4.9608400000000001</v>
      </c>
    </row>
    <row r="1658" spans="1:2">
      <c r="A1658" s="3">
        <v>1658</v>
      </c>
      <c r="B1658" s="3">
        <v>4.96021</v>
      </c>
    </row>
    <row r="1659" spans="1:2">
      <c r="A1659" s="3">
        <v>1659</v>
      </c>
      <c r="B1659" s="3">
        <v>4.9611900000000002</v>
      </c>
    </row>
    <row r="1660" spans="1:2">
      <c r="A1660" s="3">
        <v>1660</v>
      </c>
      <c r="B1660" s="3">
        <v>4.9618099999999998</v>
      </c>
    </row>
    <row r="1661" spans="1:2">
      <c r="A1661" s="3">
        <v>1661</v>
      </c>
      <c r="B1661" s="3">
        <v>4.9623900000000001</v>
      </c>
    </row>
    <row r="1662" spans="1:2">
      <c r="A1662" s="3">
        <v>1662</v>
      </c>
      <c r="B1662" s="3">
        <v>4.96326</v>
      </c>
    </row>
    <row r="1663" spans="1:2">
      <c r="A1663" s="3">
        <v>1663</v>
      </c>
      <c r="B1663" s="3">
        <v>4.9637799999999999</v>
      </c>
    </row>
    <row r="1664" spans="1:2">
      <c r="A1664" s="3">
        <v>1664</v>
      </c>
      <c r="B1664" s="3">
        <v>4.9644500000000003</v>
      </c>
    </row>
    <row r="1665" spans="1:2">
      <c r="A1665" s="3">
        <v>1665</v>
      </c>
      <c r="B1665" s="3">
        <v>4.9653799999999997</v>
      </c>
    </row>
    <row r="1666" spans="1:2">
      <c r="A1666" s="3">
        <v>1666</v>
      </c>
      <c r="B1666" s="3">
        <v>4.9655100000000001</v>
      </c>
    </row>
    <row r="1667" spans="1:2">
      <c r="A1667" s="3">
        <v>1667</v>
      </c>
      <c r="B1667" s="3">
        <v>4.9656500000000001</v>
      </c>
    </row>
    <row r="1668" spans="1:2">
      <c r="A1668" s="3">
        <v>1668</v>
      </c>
      <c r="B1668" s="3">
        <v>4.9656700000000003</v>
      </c>
    </row>
    <row r="1669" spans="1:2">
      <c r="A1669" s="3">
        <v>1669</v>
      </c>
      <c r="B1669" s="3">
        <v>4.9633700000000003</v>
      </c>
    </row>
    <row r="1670" spans="1:2">
      <c r="A1670" s="3">
        <v>1670</v>
      </c>
      <c r="B1670" s="3">
        <v>4.9615900000000002</v>
      </c>
    </row>
    <row r="1671" spans="1:2">
      <c r="A1671" s="3">
        <v>1671</v>
      </c>
      <c r="B1671" s="3">
        <v>4.9617500000000003</v>
      </c>
    </row>
    <row r="1672" spans="1:2">
      <c r="A1672" s="3">
        <v>1672</v>
      </c>
      <c r="B1672" s="3">
        <v>4.9618399999999996</v>
      </c>
    </row>
    <row r="1673" spans="1:2">
      <c r="A1673" s="3">
        <v>1673</v>
      </c>
      <c r="B1673" s="3">
        <v>4.9622799999999998</v>
      </c>
    </row>
    <row r="1674" spans="1:2">
      <c r="A1674" s="3">
        <v>1674</v>
      </c>
      <c r="B1674" s="3">
        <v>4.9630900000000002</v>
      </c>
    </row>
    <row r="1675" spans="1:2">
      <c r="A1675" s="3">
        <v>1675</v>
      </c>
      <c r="B1675" s="3">
        <v>4.9640199999999997</v>
      </c>
    </row>
    <row r="1676" spans="1:2">
      <c r="A1676" s="3">
        <v>1676</v>
      </c>
      <c r="B1676" s="3">
        <v>4.9639800000000003</v>
      </c>
    </row>
    <row r="1677" spans="1:2">
      <c r="A1677" s="3">
        <v>1677</v>
      </c>
      <c r="B1677" s="3">
        <v>4.9629099999999999</v>
      </c>
    </row>
    <row r="1678" spans="1:2">
      <c r="A1678" s="3">
        <v>1678</v>
      </c>
      <c r="B1678" s="3">
        <v>4.9627499999999998</v>
      </c>
    </row>
    <row r="1679" spans="1:2">
      <c r="A1679" s="3">
        <v>1679</v>
      </c>
      <c r="B1679" s="3">
        <v>4.9642200000000001</v>
      </c>
    </row>
    <row r="1680" spans="1:2">
      <c r="A1680" s="3">
        <v>1680</v>
      </c>
      <c r="B1680" s="3">
        <v>4.9644700000000004</v>
      </c>
    </row>
    <row r="1681" spans="1:2">
      <c r="A1681" s="3">
        <v>1681</v>
      </c>
      <c r="B1681" s="3">
        <v>4.9641999999999999</v>
      </c>
    </row>
    <row r="1682" spans="1:2">
      <c r="A1682" s="3">
        <v>1682</v>
      </c>
      <c r="B1682" s="3">
        <v>4.9647899999999998</v>
      </c>
    </row>
    <row r="1683" spans="1:2">
      <c r="A1683" s="3">
        <v>1683</v>
      </c>
      <c r="B1683" s="3">
        <v>4.9649099999999997</v>
      </c>
    </row>
    <row r="1684" spans="1:2">
      <c r="A1684" s="3">
        <v>1684</v>
      </c>
      <c r="B1684" s="3">
        <v>4.9651500000000004</v>
      </c>
    </row>
    <row r="1685" spans="1:2">
      <c r="A1685" s="3">
        <v>1685</v>
      </c>
      <c r="B1685" s="3">
        <v>4.9650400000000001</v>
      </c>
    </row>
    <row r="1686" spans="1:2">
      <c r="A1686" s="3">
        <v>1686</v>
      </c>
      <c r="B1686" s="3">
        <v>4.9657799999999996</v>
      </c>
    </row>
    <row r="1687" spans="1:2">
      <c r="A1687" s="3">
        <v>1687</v>
      </c>
      <c r="B1687" s="3">
        <v>4.9665800000000004</v>
      </c>
    </row>
    <row r="1688" spans="1:2">
      <c r="A1688" s="3">
        <v>1688</v>
      </c>
      <c r="B1688" s="3">
        <v>4.9690899999999996</v>
      </c>
    </row>
    <row r="1689" spans="1:2">
      <c r="A1689" s="3">
        <v>1689</v>
      </c>
      <c r="B1689" s="3">
        <v>4.9741499999999998</v>
      </c>
    </row>
    <row r="1690" spans="1:2">
      <c r="A1690" s="3">
        <v>1690</v>
      </c>
      <c r="B1690" s="3">
        <v>4.9820000000000002</v>
      </c>
    </row>
    <row r="1691" spans="1:2">
      <c r="A1691" s="3">
        <v>1691</v>
      </c>
      <c r="B1691" s="3">
        <v>4.9897799999999997</v>
      </c>
    </row>
    <row r="1692" spans="1:2">
      <c r="A1692" s="3">
        <v>1692</v>
      </c>
      <c r="B1692" s="3">
        <v>4.99803</v>
      </c>
    </row>
    <row r="1693" spans="1:2">
      <c r="A1693" s="3">
        <v>1693</v>
      </c>
      <c r="B1693" s="3">
        <v>5.0048300000000001</v>
      </c>
    </row>
    <row r="1694" spans="1:2">
      <c r="A1694" s="3">
        <v>1694</v>
      </c>
      <c r="B1694" s="3">
        <v>5.0074899999999998</v>
      </c>
    </row>
    <row r="1695" spans="1:2">
      <c r="A1695" s="3">
        <v>1695</v>
      </c>
      <c r="B1695" s="3">
        <v>5.0069600000000003</v>
      </c>
    </row>
    <row r="1696" spans="1:2">
      <c r="A1696" s="3">
        <v>1696</v>
      </c>
      <c r="B1696" s="3">
        <v>5.0046499999999998</v>
      </c>
    </row>
    <row r="1697" spans="1:2">
      <c r="A1697" s="3">
        <v>1697</v>
      </c>
      <c r="B1697" s="3">
        <v>5.0003799999999998</v>
      </c>
    </row>
    <row r="1698" spans="1:2">
      <c r="A1698" s="3">
        <v>1698</v>
      </c>
      <c r="B1698" s="3">
        <v>4.9953099999999999</v>
      </c>
    </row>
    <row r="1699" spans="1:2">
      <c r="A1699" s="3">
        <v>1699</v>
      </c>
      <c r="B1699" s="3">
        <v>4.9907500000000002</v>
      </c>
    </row>
    <row r="1700" spans="1:2">
      <c r="A1700" s="3">
        <v>1700</v>
      </c>
      <c r="B1700" s="3">
        <v>4.9883899999999999</v>
      </c>
    </row>
    <row r="1701" spans="1:2">
      <c r="A1701" s="3">
        <v>1701</v>
      </c>
      <c r="B1701" s="3">
        <v>4.9862200000000003</v>
      </c>
    </row>
    <row r="1702" spans="1:2">
      <c r="A1702" s="3">
        <v>1702</v>
      </c>
      <c r="B1702" s="3">
        <v>4.98299</v>
      </c>
    </row>
    <row r="1703" spans="1:2">
      <c r="A1703" s="3">
        <v>1703</v>
      </c>
      <c r="B1703" s="3">
        <v>4.9807800000000002</v>
      </c>
    </row>
    <row r="1704" spans="1:2">
      <c r="A1704" s="3">
        <v>1704</v>
      </c>
      <c r="B1704" s="3">
        <v>4.9777100000000001</v>
      </c>
    </row>
    <row r="1705" spans="1:2">
      <c r="A1705" s="3">
        <v>1705</v>
      </c>
      <c r="B1705" s="3">
        <v>4.9733499999999999</v>
      </c>
    </row>
    <row r="1706" spans="1:2">
      <c r="A1706" s="3">
        <v>1706</v>
      </c>
      <c r="B1706" s="3">
        <v>4.9701599999999999</v>
      </c>
    </row>
    <row r="1707" spans="1:2">
      <c r="A1707" s="3">
        <v>1707</v>
      </c>
      <c r="B1707" s="3">
        <v>4.9710700000000001</v>
      </c>
    </row>
    <row r="1708" spans="1:2">
      <c r="A1708" s="3">
        <v>1708</v>
      </c>
      <c r="B1708" s="3">
        <v>4.9702500000000001</v>
      </c>
    </row>
    <row r="1709" spans="1:2">
      <c r="A1709" s="3">
        <v>1709</v>
      </c>
      <c r="B1709" s="3">
        <v>4.9700300000000004</v>
      </c>
    </row>
    <row r="1710" spans="1:2">
      <c r="A1710" s="3">
        <v>1710</v>
      </c>
      <c r="B1710" s="3">
        <v>4.9711699999999999</v>
      </c>
    </row>
    <row r="1711" spans="1:2">
      <c r="A1711" s="3">
        <v>1711</v>
      </c>
      <c r="B1711" s="3">
        <v>4.97262</v>
      </c>
    </row>
    <row r="1712" spans="1:2">
      <c r="A1712" s="3">
        <v>1712</v>
      </c>
      <c r="B1712" s="3">
        <v>4.9707100000000004</v>
      </c>
    </row>
    <row r="1713" spans="1:2">
      <c r="A1713" s="3">
        <v>1713</v>
      </c>
      <c r="B1713" s="3">
        <v>4.97037</v>
      </c>
    </row>
    <row r="1714" spans="1:2">
      <c r="A1714" s="3">
        <v>1714</v>
      </c>
      <c r="B1714" s="3">
        <v>4.9707499999999998</v>
      </c>
    </row>
    <row r="1715" spans="1:2">
      <c r="A1715" s="3">
        <v>1715</v>
      </c>
      <c r="B1715" s="3">
        <v>4.9708600000000001</v>
      </c>
    </row>
    <row r="1716" spans="1:2">
      <c r="A1716" s="3">
        <v>1716</v>
      </c>
      <c r="B1716" s="3">
        <v>4.9701399999999998</v>
      </c>
    </row>
    <row r="1717" spans="1:2">
      <c r="A1717" s="3">
        <v>1717</v>
      </c>
      <c r="B1717" s="3">
        <v>4.9695499999999999</v>
      </c>
    </row>
    <row r="1718" spans="1:2">
      <c r="A1718" s="3">
        <v>1718</v>
      </c>
      <c r="B1718" s="3">
        <v>4.9694200000000004</v>
      </c>
    </row>
    <row r="1719" spans="1:2">
      <c r="A1719" s="3">
        <v>1719</v>
      </c>
      <c r="B1719" s="3">
        <v>4.9684100000000004</v>
      </c>
    </row>
    <row r="1720" spans="1:2">
      <c r="A1720" s="3">
        <v>1720</v>
      </c>
      <c r="B1720" s="3">
        <v>4.9668700000000001</v>
      </c>
    </row>
    <row r="1721" spans="1:2">
      <c r="A1721" s="3">
        <v>1721</v>
      </c>
      <c r="B1721" s="3">
        <v>4.9682500000000003</v>
      </c>
    </row>
    <row r="1722" spans="1:2">
      <c r="A1722" s="3">
        <v>1722</v>
      </c>
      <c r="B1722" s="3">
        <v>4.9703600000000003</v>
      </c>
    </row>
    <row r="1723" spans="1:2">
      <c r="A1723" s="3">
        <v>1723</v>
      </c>
      <c r="B1723" s="3">
        <v>4.9728300000000001</v>
      </c>
    </row>
    <row r="1724" spans="1:2">
      <c r="A1724" s="3">
        <v>1724</v>
      </c>
      <c r="B1724" s="3">
        <v>4.9752900000000002</v>
      </c>
    </row>
    <row r="1725" spans="1:2">
      <c r="A1725" s="3">
        <v>1725</v>
      </c>
      <c r="B1725" s="3">
        <v>4.9760799999999996</v>
      </c>
    </row>
    <row r="1726" spans="1:2">
      <c r="A1726" s="3">
        <v>1726</v>
      </c>
      <c r="B1726" s="3">
        <v>4.9741499999999998</v>
      </c>
    </row>
    <row r="1727" spans="1:2">
      <c r="A1727" s="3">
        <v>1727</v>
      </c>
      <c r="B1727" s="3">
        <v>4.9743399999999998</v>
      </c>
    </row>
    <row r="1728" spans="1:2">
      <c r="A1728" s="3">
        <v>1728</v>
      </c>
      <c r="B1728" s="3">
        <v>4.97281</v>
      </c>
    </row>
    <row r="1729" spans="1:2">
      <c r="A1729" s="3">
        <v>1729</v>
      </c>
      <c r="B1729" s="3">
        <v>4.9716500000000003</v>
      </c>
    </row>
    <row r="1730" spans="1:2">
      <c r="A1730" s="3">
        <v>1730</v>
      </c>
      <c r="B1730" s="3">
        <v>4.9730100000000004</v>
      </c>
    </row>
    <row r="1731" spans="1:2">
      <c r="A1731" s="3">
        <v>1731</v>
      </c>
      <c r="B1731" s="3">
        <v>4.9737099999999996</v>
      </c>
    </row>
    <row r="1732" spans="1:2">
      <c r="A1732" s="3">
        <v>1732</v>
      </c>
      <c r="B1732" s="3">
        <v>4.9717799999999999</v>
      </c>
    </row>
    <row r="1733" spans="1:2">
      <c r="A1733" s="3">
        <v>1733</v>
      </c>
      <c r="B1733" s="3">
        <v>4.9706999999999999</v>
      </c>
    </row>
    <row r="1734" spans="1:2">
      <c r="A1734" s="3">
        <v>1734</v>
      </c>
      <c r="B1734" s="3">
        <v>4.9702599999999997</v>
      </c>
    </row>
    <row r="1735" spans="1:2">
      <c r="A1735" s="3">
        <v>1735</v>
      </c>
      <c r="B1735" s="3">
        <v>4.9685899999999998</v>
      </c>
    </row>
    <row r="1736" spans="1:2">
      <c r="A1736" s="3">
        <v>1736</v>
      </c>
      <c r="B1736" s="3">
        <v>4.9677600000000002</v>
      </c>
    </row>
    <row r="1737" spans="1:2">
      <c r="A1737" s="3">
        <v>1737</v>
      </c>
      <c r="B1737" s="3">
        <v>4.9692100000000003</v>
      </c>
    </row>
    <row r="1738" spans="1:2">
      <c r="A1738" s="3">
        <v>1738</v>
      </c>
      <c r="B1738" s="3">
        <v>4.9693800000000001</v>
      </c>
    </row>
    <row r="1739" spans="1:2">
      <c r="A1739" s="3">
        <v>1739</v>
      </c>
      <c r="B1739" s="3">
        <v>4.9692499999999997</v>
      </c>
    </row>
    <row r="1740" spans="1:2">
      <c r="A1740" s="3">
        <v>1740</v>
      </c>
      <c r="B1740" s="3">
        <v>4.9692400000000001</v>
      </c>
    </row>
    <row r="1741" spans="1:2">
      <c r="A1741" s="3">
        <v>1741</v>
      </c>
      <c r="B1741" s="3">
        <v>4.9710299999999998</v>
      </c>
    </row>
    <row r="1742" spans="1:2">
      <c r="A1742" s="3">
        <v>1742</v>
      </c>
      <c r="B1742" s="3">
        <v>4.9715299999999996</v>
      </c>
    </row>
    <row r="1743" spans="1:2">
      <c r="A1743" s="3">
        <v>1743</v>
      </c>
      <c r="B1743" s="3">
        <v>4.9724399999999997</v>
      </c>
    </row>
    <row r="1744" spans="1:2">
      <c r="A1744" s="3">
        <v>1744</v>
      </c>
      <c r="B1744" s="3">
        <v>4.9723100000000002</v>
      </c>
    </row>
    <row r="1745" spans="1:2">
      <c r="A1745" s="3">
        <v>1745</v>
      </c>
      <c r="B1745" s="3">
        <v>4.9719600000000002</v>
      </c>
    </row>
    <row r="1746" spans="1:2">
      <c r="A1746" s="3">
        <v>1746</v>
      </c>
      <c r="B1746" s="3">
        <v>4.9697100000000001</v>
      </c>
    </row>
    <row r="1747" spans="1:2">
      <c r="A1747" s="3">
        <v>1747</v>
      </c>
      <c r="B1747" s="3">
        <v>4.9673299999999996</v>
      </c>
    </row>
    <row r="1748" spans="1:2">
      <c r="A1748" s="3">
        <v>1748</v>
      </c>
      <c r="B1748" s="3">
        <v>4.9658499999999997</v>
      </c>
    </row>
    <row r="1749" spans="1:2">
      <c r="A1749" s="3">
        <v>1749</v>
      </c>
      <c r="B1749" s="3">
        <v>4.9659199999999997</v>
      </c>
    </row>
    <row r="1750" spans="1:2">
      <c r="A1750" s="3">
        <v>1750</v>
      </c>
      <c r="B1750" s="3">
        <v>4.9665800000000004</v>
      </c>
    </row>
    <row r="1751" spans="1:2">
      <c r="A1751" s="3">
        <v>1751</v>
      </c>
      <c r="B1751" s="3">
        <v>4.96631</v>
      </c>
    </row>
    <row r="1752" spans="1:2">
      <c r="A1752" s="3">
        <v>1752</v>
      </c>
      <c r="B1752" s="3">
        <v>4.9667300000000001</v>
      </c>
    </row>
    <row r="1753" spans="1:2">
      <c r="A1753" s="3">
        <v>1753</v>
      </c>
      <c r="B1753" s="3">
        <v>4.9675700000000003</v>
      </c>
    </row>
    <row r="1754" spans="1:2">
      <c r="A1754" s="3">
        <v>1754</v>
      </c>
      <c r="B1754" s="3">
        <v>4.9677499999999997</v>
      </c>
    </row>
    <row r="1755" spans="1:2">
      <c r="A1755" s="3">
        <v>1755</v>
      </c>
      <c r="B1755" s="3">
        <v>4.9670399999999999</v>
      </c>
    </row>
    <row r="1756" spans="1:2">
      <c r="A1756" s="3">
        <v>1756</v>
      </c>
      <c r="B1756" s="3">
        <v>4.9676200000000001</v>
      </c>
    </row>
    <row r="1757" spans="1:2">
      <c r="A1757" s="3">
        <v>1757</v>
      </c>
      <c r="B1757" s="3">
        <v>4.9679700000000002</v>
      </c>
    </row>
    <row r="1758" spans="1:2">
      <c r="A1758" s="3">
        <v>1758</v>
      </c>
      <c r="B1758" s="3">
        <v>4.9671399999999997</v>
      </c>
    </row>
    <row r="1759" spans="1:2">
      <c r="A1759" s="3">
        <v>1759</v>
      </c>
      <c r="B1759" s="3">
        <v>4.9667500000000002</v>
      </c>
    </row>
    <row r="1760" spans="1:2">
      <c r="A1760" s="3">
        <v>1760</v>
      </c>
      <c r="B1760" s="3">
        <v>4.9678300000000002</v>
      </c>
    </row>
    <row r="1761" spans="1:2">
      <c r="A1761" s="3">
        <v>1761</v>
      </c>
      <c r="B1761" s="3">
        <v>4.9686199999999996</v>
      </c>
    </row>
    <row r="1762" spans="1:2">
      <c r="A1762" s="3">
        <v>1762</v>
      </c>
      <c r="B1762" s="3">
        <v>4.9695099999999996</v>
      </c>
    </row>
    <row r="1763" spans="1:2">
      <c r="A1763" s="3">
        <v>1763</v>
      </c>
      <c r="B1763" s="3">
        <v>4.9709399999999997</v>
      </c>
    </row>
    <row r="1764" spans="1:2">
      <c r="A1764" s="3">
        <v>1764</v>
      </c>
      <c r="B1764" s="3">
        <v>4.9721000000000002</v>
      </c>
    </row>
    <row r="1765" spans="1:2">
      <c r="A1765" s="3">
        <v>1765</v>
      </c>
      <c r="B1765" s="3">
        <v>4.9719600000000002</v>
      </c>
    </row>
    <row r="1766" spans="1:2">
      <c r="A1766" s="3">
        <v>1766</v>
      </c>
      <c r="B1766" s="3">
        <v>4.9721200000000003</v>
      </c>
    </row>
    <row r="1767" spans="1:2">
      <c r="A1767" s="3">
        <v>1767</v>
      </c>
      <c r="B1767" s="3">
        <v>4.9721700000000002</v>
      </c>
    </row>
    <row r="1768" spans="1:2">
      <c r="A1768" s="3">
        <v>1768</v>
      </c>
      <c r="B1768" s="3">
        <v>4.9707299999999996</v>
      </c>
    </row>
    <row r="1769" spans="1:2">
      <c r="A1769" s="3">
        <v>1769</v>
      </c>
      <c r="B1769" s="3">
        <v>4.96929</v>
      </c>
    </row>
    <row r="1770" spans="1:2">
      <c r="A1770" s="3">
        <v>1770</v>
      </c>
      <c r="B1770" s="3">
        <v>4.9680400000000002</v>
      </c>
    </row>
    <row r="1771" spans="1:2">
      <c r="A1771" s="3">
        <v>1771</v>
      </c>
      <c r="B1771" s="3">
        <v>4.9683200000000003</v>
      </c>
    </row>
    <row r="1772" spans="1:2">
      <c r="A1772" s="3">
        <v>1772</v>
      </c>
      <c r="B1772" s="3">
        <v>4.9672999999999998</v>
      </c>
    </row>
    <row r="1773" spans="1:2">
      <c r="A1773" s="3">
        <v>1773</v>
      </c>
      <c r="B1773" s="3">
        <v>4.9673400000000001</v>
      </c>
    </row>
    <row r="1774" spans="1:2">
      <c r="A1774" s="3">
        <v>1774</v>
      </c>
      <c r="B1774" s="3">
        <v>4.9672200000000002</v>
      </c>
    </row>
    <row r="1775" spans="1:2">
      <c r="A1775" s="3">
        <v>1775</v>
      </c>
      <c r="B1775" s="3">
        <v>4.96868</v>
      </c>
    </row>
    <row r="1776" spans="1:2">
      <c r="A1776" s="3">
        <v>1776</v>
      </c>
      <c r="B1776" s="3">
        <v>4.9681800000000003</v>
      </c>
    </row>
    <row r="1777" spans="1:2">
      <c r="A1777" s="3">
        <v>1777</v>
      </c>
      <c r="B1777" s="3">
        <v>4.9691099999999997</v>
      </c>
    </row>
    <row r="1778" spans="1:2">
      <c r="A1778" s="3">
        <v>1778</v>
      </c>
      <c r="B1778" s="3">
        <v>4.9691999999999998</v>
      </c>
    </row>
    <row r="1779" spans="1:2">
      <c r="A1779" s="3">
        <v>1779</v>
      </c>
      <c r="B1779" s="3">
        <v>4.9692699999999999</v>
      </c>
    </row>
    <row r="1780" spans="1:2">
      <c r="A1780" s="3">
        <v>1780</v>
      </c>
      <c r="B1780" s="3">
        <v>4.9687099999999997</v>
      </c>
    </row>
    <row r="1781" spans="1:2">
      <c r="A1781" s="3">
        <v>1781</v>
      </c>
      <c r="B1781" s="3">
        <v>4.9677899999999999</v>
      </c>
    </row>
    <row r="1782" spans="1:2">
      <c r="A1782" s="3">
        <v>1782</v>
      </c>
      <c r="B1782" s="3">
        <v>4.9663599999999999</v>
      </c>
    </row>
    <row r="1783" spans="1:2">
      <c r="A1783" s="3">
        <v>1783</v>
      </c>
      <c r="B1783" s="3">
        <v>4.9666300000000003</v>
      </c>
    </row>
    <row r="1784" spans="1:2">
      <c r="A1784" s="3">
        <v>1784</v>
      </c>
      <c r="B1784" s="3">
        <v>4.9678500000000003</v>
      </c>
    </row>
    <row r="1785" spans="1:2">
      <c r="A1785" s="3">
        <v>1785</v>
      </c>
      <c r="B1785" s="3">
        <v>4.9672000000000001</v>
      </c>
    </row>
    <row r="1786" spans="1:2">
      <c r="A1786" s="3">
        <v>1786</v>
      </c>
      <c r="B1786" s="3">
        <v>4.9666399999999999</v>
      </c>
    </row>
    <row r="1787" spans="1:2">
      <c r="A1787" s="3">
        <v>1787</v>
      </c>
      <c r="B1787" s="3">
        <v>4.9671099999999999</v>
      </c>
    </row>
    <row r="1788" spans="1:2">
      <c r="A1788" s="3">
        <v>1788</v>
      </c>
      <c r="B1788" s="3">
        <v>4.9667199999999996</v>
      </c>
    </row>
    <row r="1789" spans="1:2">
      <c r="A1789" s="3">
        <v>1789</v>
      </c>
      <c r="B1789" s="3">
        <v>4.96495</v>
      </c>
    </row>
    <row r="1790" spans="1:2">
      <c r="A1790" s="3">
        <v>1790</v>
      </c>
      <c r="B1790" s="3">
        <v>4.9642900000000001</v>
      </c>
    </row>
    <row r="1791" spans="1:2">
      <c r="A1791" s="3">
        <v>1791</v>
      </c>
      <c r="B1791" s="3">
        <v>4.96401</v>
      </c>
    </row>
    <row r="1792" spans="1:2">
      <c r="A1792" s="3">
        <v>1792</v>
      </c>
      <c r="B1792" s="3">
        <v>4.96373</v>
      </c>
    </row>
    <row r="1793" spans="1:2">
      <c r="A1793" s="3">
        <v>1793</v>
      </c>
      <c r="B1793" s="3">
        <v>4.9641799999999998</v>
      </c>
    </row>
    <row r="1794" spans="1:2">
      <c r="A1794" s="3">
        <v>1794</v>
      </c>
      <c r="B1794" s="3">
        <v>4.9653299999999998</v>
      </c>
    </row>
    <row r="1795" spans="1:2">
      <c r="A1795" s="3">
        <v>1795</v>
      </c>
      <c r="B1795" s="3">
        <v>4.9674100000000001</v>
      </c>
    </row>
    <row r="1796" spans="1:2">
      <c r="A1796" s="3">
        <v>1796</v>
      </c>
      <c r="B1796" s="3">
        <v>4.9685899999999998</v>
      </c>
    </row>
    <row r="1797" spans="1:2">
      <c r="A1797" s="3">
        <v>1797</v>
      </c>
      <c r="B1797" s="3">
        <v>4.9691799999999997</v>
      </c>
    </row>
    <row r="1798" spans="1:2">
      <c r="A1798" s="3">
        <v>1798</v>
      </c>
      <c r="B1798" s="3">
        <v>4.9696999999999996</v>
      </c>
    </row>
    <row r="1799" spans="1:2">
      <c r="A1799" s="3">
        <v>1799</v>
      </c>
      <c r="B1799" s="3">
        <v>4.9693300000000002</v>
      </c>
    </row>
    <row r="1800" spans="1:2">
      <c r="A1800" s="3">
        <v>1800</v>
      </c>
      <c r="B1800" s="3">
        <v>4.9682500000000003</v>
      </c>
    </row>
    <row r="1801" spans="1:2">
      <c r="A1801" s="3">
        <v>1801</v>
      </c>
      <c r="B1801" s="3">
        <v>4.9687799999999998</v>
      </c>
    </row>
    <row r="1802" spans="1:2">
      <c r="A1802" s="3">
        <v>1802</v>
      </c>
      <c r="B1802" s="3">
        <v>4.96875</v>
      </c>
    </row>
    <row r="1803" spans="1:2">
      <c r="A1803" s="3">
        <v>1803</v>
      </c>
      <c r="B1803" s="3">
        <v>4.9674300000000002</v>
      </c>
    </row>
    <row r="1804" spans="1:2">
      <c r="A1804" s="3">
        <v>1804</v>
      </c>
      <c r="B1804" s="3">
        <v>4.9674800000000001</v>
      </c>
    </row>
    <row r="1805" spans="1:2">
      <c r="A1805" s="3">
        <v>1805</v>
      </c>
      <c r="B1805" s="3">
        <v>4.9673699999999998</v>
      </c>
    </row>
    <row r="1806" spans="1:2">
      <c r="A1806" s="3">
        <v>1806</v>
      </c>
      <c r="B1806" s="3">
        <v>4.9669299999999996</v>
      </c>
    </row>
    <row r="1807" spans="1:2">
      <c r="A1807" s="3">
        <v>1807</v>
      </c>
      <c r="B1807" s="3">
        <v>4.96678</v>
      </c>
    </row>
    <row r="1808" spans="1:2">
      <c r="A1808" s="3">
        <v>1808</v>
      </c>
      <c r="B1808" s="3">
        <v>4.9668700000000001</v>
      </c>
    </row>
    <row r="1809" spans="1:2">
      <c r="A1809" s="3">
        <v>1809</v>
      </c>
      <c r="B1809" s="3">
        <v>4.9671500000000002</v>
      </c>
    </row>
    <row r="1810" spans="1:2">
      <c r="A1810" s="3">
        <v>1810</v>
      </c>
      <c r="B1810" s="3">
        <v>4.9663199999999996</v>
      </c>
    </row>
    <row r="1811" spans="1:2">
      <c r="A1811" s="3">
        <v>1811</v>
      </c>
      <c r="B1811" s="3">
        <v>4.9656399999999996</v>
      </c>
    </row>
    <row r="1812" spans="1:2">
      <c r="A1812" s="3">
        <v>1812</v>
      </c>
      <c r="B1812" s="3">
        <v>4.9660599999999997</v>
      </c>
    </row>
    <row r="1813" spans="1:2">
      <c r="A1813" s="3">
        <v>1813</v>
      </c>
      <c r="B1813" s="3">
        <v>4.9659500000000003</v>
      </c>
    </row>
    <row r="1814" spans="1:2">
      <c r="A1814" s="3">
        <v>1814</v>
      </c>
      <c r="B1814" s="3">
        <v>4.9648599999999998</v>
      </c>
    </row>
    <row r="1815" spans="1:2">
      <c r="A1815" s="3">
        <v>1815</v>
      </c>
      <c r="B1815" s="3">
        <v>4.9652500000000002</v>
      </c>
    </row>
    <row r="1816" spans="1:2">
      <c r="A1816" s="3">
        <v>1816</v>
      </c>
      <c r="B1816" s="3">
        <v>4.9651899999999998</v>
      </c>
    </row>
    <row r="1817" spans="1:2">
      <c r="A1817" s="3">
        <v>1817</v>
      </c>
      <c r="B1817" s="3">
        <v>4.9645299999999999</v>
      </c>
    </row>
    <row r="1818" spans="1:2">
      <c r="A1818" s="3">
        <v>1818</v>
      </c>
      <c r="B1818" s="3">
        <v>4.9656799999999999</v>
      </c>
    </row>
    <row r="1819" spans="1:2">
      <c r="A1819" s="3">
        <v>1819</v>
      </c>
      <c r="B1819" s="3">
        <v>4.96706</v>
      </c>
    </row>
    <row r="1820" spans="1:2">
      <c r="A1820" s="3">
        <v>1820</v>
      </c>
      <c r="B1820" s="3">
        <v>4.9687000000000001</v>
      </c>
    </row>
    <row r="1821" spans="1:2">
      <c r="A1821" s="3">
        <v>1821</v>
      </c>
      <c r="B1821" s="3">
        <v>4.97037</v>
      </c>
    </row>
    <row r="1822" spans="1:2">
      <c r="A1822" s="3">
        <v>1822</v>
      </c>
      <c r="B1822" s="3">
        <v>4.97098</v>
      </c>
    </row>
    <row r="1823" spans="1:2">
      <c r="A1823" s="3">
        <v>1823</v>
      </c>
      <c r="B1823" s="3">
        <v>4.9709300000000001</v>
      </c>
    </row>
    <row r="1824" spans="1:2">
      <c r="A1824" s="3">
        <v>1824</v>
      </c>
      <c r="B1824" s="3">
        <v>4.9706900000000003</v>
      </c>
    </row>
    <row r="1825" spans="1:2">
      <c r="A1825" s="3">
        <v>1825</v>
      </c>
      <c r="B1825" s="3">
        <v>4.9695600000000004</v>
      </c>
    </row>
    <row r="1826" spans="1:2">
      <c r="A1826" s="3">
        <v>1826</v>
      </c>
      <c r="B1826" s="3">
        <v>4.9684299999999997</v>
      </c>
    </row>
    <row r="1827" spans="1:2">
      <c r="A1827" s="3">
        <v>1827</v>
      </c>
      <c r="B1827" s="3">
        <v>4.9681699999999998</v>
      </c>
    </row>
    <row r="1828" spans="1:2">
      <c r="A1828" s="3">
        <v>1828</v>
      </c>
      <c r="B1828" s="3">
        <v>4.9677899999999999</v>
      </c>
    </row>
    <row r="1829" spans="1:2">
      <c r="A1829" s="3">
        <v>1829</v>
      </c>
      <c r="B1829" s="3">
        <v>4.9672900000000002</v>
      </c>
    </row>
    <row r="1830" spans="1:2">
      <c r="A1830" s="3">
        <v>1830</v>
      </c>
      <c r="B1830" s="3">
        <v>4.9672499999999999</v>
      </c>
    </row>
    <row r="1831" spans="1:2">
      <c r="A1831" s="3">
        <v>1831</v>
      </c>
      <c r="B1831" s="3">
        <v>4.9681100000000002</v>
      </c>
    </row>
    <row r="1832" spans="1:2">
      <c r="A1832" s="3">
        <v>1832</v>
      </c>
      <c r="B1832" s="3">
        <v>4.9685600000000001</v>
      </c>
    </row>
    <row r="1833" spans="1:2">
      <c r="A1833" s="3">
        <v>1833</v>
      </c>
      <c r="B1833" s="3">
        <v>4.9676600000000004</v>
      </c>
    </row>
    <row r="1834" spans="1:2">
      <c r="A1834" s="3">
        <v>1834</v>
      </c>
      <c r="B1834" s="3">
        <v>4.9675700000000003</v>
      </c>
    </row>
    <row r="1835" spans="1:2">
      <c r="A1835" s="3">
        <v>1835</v>
      </c>
      <c r="B1835" s="3">
        <v>4.9686899999999996</v>
      </c>
    </row>
    <row r="1836" spans="1:2">
      <c r="A1836" s="3">
        <v>1836</v>
      </c>
      <c r="B1836" s="3">
        <v>4.9684200000000001</v>
      </c>
    </row>
    <row r="1837" spans="1:2">
      <c r="A1837" s="3">
        <v>1837</v>
      </c>
      <c r="B1837" s="3">
        <v>4.96793</v>
      </c>
    </row>
    <row r="1838" spans="1:2">
      <c r="A1838" s="3">
        <v>1838</v>
      </c>
      <c r="B1838" s="3">
        <v>4.9695299999999998</v>
      </c>
    </row>
    <row r="1839" spans="1:2">
      <c r="A1839" s="3">
        <v>1839</v>
      </c>
      <c r="B1839" s="3">
        <v>4.9690899999999996</v>
      </c>
    </row>
    <row r="1840" spans="1:2">
      <c r="A1840" s="3">
        <v>1840</v>
      </c>
      <c r="B1840" s="3">
        <v>4.9676099999999996</v>
      </c>
    </row>
    <row r="1841" spans="1:2">
      <c r="A1841" s="3">
        <v>1841</v>
      </c>
      <c r="B1841" s="3">
        <v>4.9667700000000004</v>
      </c>
    </row>
    <row r="1842" spans="1:2">
      <c r="A1842" s="3">
        <v>1842</v>
      </c>
      <c r="B1842" s="3">
        <v>4.9678300000000002</v>
      </c>
    </row>
    <row r="1843" spans="1:2">
      <c r="A1843" s="3">
        <v>1843</v>
      </c>
      <c r="B1843" s="3">
        <v>4.9682899999999997</v>
      </c>
    </row>
    <row r="1844" spans="1:2">
      <c r="A1844" s="3">
        <v>1844</v>
      </c>
      <c r="B1844" s="3">
        <v>4.9687999999999999</v>
      </c>
    </row>
    <row r="1845" spans="1:2">
      <c r="A1845" s="3">
        <v>1845</v>
      </c>
      <c r="B1845" s="3">
        <v>4.9692800000000004</v>
      </c>
    </row>
    <row r="1846" spans="1:2">
      <c r="A1846" s="3">
        <v>1846</v>
      </c>
      <c r="B1846" s="3">
        <v>4.9689300000000003</v>
      </c>
    </row>
    <row r="1847" spans="1:2">
      <c r="A1847" s="3">
        <v>1847</v>
      </c>
      <c r="B1847" s="3">
        <v>4.9673299999999996</v>
      </c>
    </row>
    <row r="1848" spans="1:2">
      <c r="A1848" s="3">
        <v>1848</v>
      </c>
      <c r="B1848" s="3">
        <v>4.9670800000000002</v>
      </c>
    </row>
    <row r="1849" spans="1:2">
      <c r="A1849" s="3">
        <v>1849</v>
      </c>
      <c r="B1849" s="3">
        <v>4.9682000000000004</v>
      </c>
    </row>
    <row r="1850" spans="1:2">
      <c r="A1850" s="3">
        <v>1850</v>
      </c>
      <c r="B1850" s="3">
        <v>4.9687799999999998</v>
      </c>
    </row>
    <row r="1851" spans="1:2">
      <c r="A1851" s="3">
        <v>1851</v>
      </c>
      <c r="B1851" s="3">
        <v>4.9694099999999999</v>
      </c>
    </row>
    <row r="1852" spans="1:2">
      <c r="A1852" s="3">
        <v>1852</v>
      </c>
      <c r="B1852" s="3">
        <v>4.9692100000000003</v>
      </c>
    </row>
    <row r="1853" spans="1:2">
      <c r="A1853" s="3">
        <v>1853</v>
      </c>
      <c r="B1853" s="3">
        <v>4.9681199999999999</v>
      </c>
    </row>
    <row r="1854" spans="1:2">
      <c r="A1854" s="3">
        <v>1854</v>
      </c>
      <c r="B1854" s="3">
        <v>4.9664400000000004</v>
      </c>
    </row>
    <row r="1855" spans="1:2">
      <c r="A1855" s="3">
        <v>1855</v>
      </c>
      <c r="B1855" s="3">
        <v>4.9648700000000003</v>
      </c>
    </row>
    <row r="1856" spans="1:2">
      <c r="A1856" s="3">
        <v>1856</v>
      </c>
      <c r="B1856" s="3">
        <v>4.9654199999999999</v>
      </c>
    </row>
    <row r="1857" spans="1:2">
      <c r="A1857" s="3">
        <v>1857</v>
      </c>
      <c r="B1857" s="3">
        <v>4.9669600000000003</v>
      </c>
    </row>
    <row r="1858" spans="1:2">
      <c r="A1858" s="3">
        <v>1858</v>
      </c>
      <c r="B1858" s="3">
        <v>4.96821</v>
      </c>
    </row>
    <row r="1859" spans="1:2">
      <c r="A1859" s="3">
        <v>1859</v>
      </c>
      <c r="B1859" s="3">
        <v>4.9697500000000003</v>
      </c>
    </row>
    <row r="1860" spans="1:2">
      <c r="A1860" s="3">
        <v>1860</v>
      </c>
      <c r="B1860" s="3">
        <v>4.9706599999999996</v>
      </c>
    </row>
    <row r="1861" spans="1:2">
      <c r="A1861" s="3">
        <v>1861</v>
      </c>
      <c r="B1861" s="3">
        <v>4.9711299999999996</v>
      </c>
    </row>
    <row r="1862" spans="1:2">
      <c r="A1862" s="3">
        <v>1862</v>
      </c>
      <c r="B1862" s="3">
        <v>4.9709899999999996</v>
      </c>
    </row>
    <row r="1863" spans="1:2">
      <c r="A1863" s="3">
        <v>1863</v>
      </c>
      <c r="B1863" s="3">
        <v>4.9709099999999999</v>
      </c>
    </row>
    <row r="1864" spans="1:2">
      <c r="A1864" s="3">
        <v>1864</v>
      </c>
      <c r="B1864" s="3">
        <v>4.9700899999999999</v>
      </c>
    </row>
    <row r="1865" spans="1:2">
      <c r="A1865" s="3">
        <v>1865</v>
      </c>
      <c r="B1865" s="3">
        <v>4.9709899999999996</v>
      </c>
    </row>
    <row r="1866" spans="1:2">
      <c r="A1866" s="3">
        <v>1866</v>
      </c>
      <c r="B1866" s="3">
        <v>4.9707400000000002</v>
      </c>
    </row>
    <row r="1867" spans="1:2">
      <c r="A1867" s="3">
        <v>1867</v>
      </c>
      <c r="B1867" s="3">
        <v>4.9716100000000001</v>
      </c>
    </row>
    <row r="1868" spans="1:2">
      <c r="A1868" s="3">
        <v>1868</v>
      </c>
      <c r="B1868" s="3">
        <v>4.9725799999999998</v>
      </c>
    </row>
    <row r="1869" spans="1:2">
      <c r="A1869" s="3">
        <v>1869</v>
      </c>
      <c r="B1869" s="3">
        <v>4.9768499999999998</v>
      </c>
    </row>
    <row r="1870" spans="1:2">
      <c r="A1870" s="3">
        <v>1870</v>
      </c>
      <c r="B1870" s="3">
        <v>4.9816000000000003</v>
      </c>
    </row>
    <row r="1871" spans="1:2">
      <c r="A1871" s="3">
        <v>1871</v>
      </c>
      <c r="B1871" s="3">
        <v>4.98888</v>
      </c>
    </row>
    <row r="1872" spans="1:2">
      <c r="A1872" s="3">
        <v>1872</v>
      </c>
      <c r="B1872" s="3">
        <v>4.9945199999999996</v>
      </c>
    </row>
    <row r="1873" spans="1:2">
      <c r="A1873" s="3">
        <v>1873</v>
      </c>
      <c r="B1873" s="3">
        <v>4.99925</v>
      </c>
    </row>
    <row r="1874" spans="1:2">
      <c r="A1874" s="3">
        <v>1874</v>
      </c>
      <c r="B1874" s="3">
        <v>5.0002199999999997</v>
      </c>
    </row>
    <row r="1875" spans="1:2">
      <c r="A1875" s="3">
        <v>1875</v>
      </c>
      <c r="B1875" s="3">
        <v>5.0007200000000003</v>
      </c>
    </row>
    <row r="1876" spans="1:2">
      <c r="A1876" s="3">
        <v>1876</v>
      </c>
      <c r="B1876" s="3">
        <v>4.9980099999999998</v>
      </c>
    </row>
    <row r="1877" spans="1:2">
      <c r="A1877" s="3">
        <v>1877</v>
      </c>
      <c r="B1877" s="3">
        <v>4.9953000000000003</v>
      </c>
    </row>
    <row r="1878" spans="1:2">
      <c r="A1878" s="3">
        <v>1878</v>
      </c>
      <c r="B1878" s="3">
        <v>4.9916099999999997</v>
      </c>
    </row>
    <row r="1879" spans="1:2">
      <c r="A1879" s="3">
        <v>1879</v>
      </c>
      <c r="B1879" s="3">
        <v>4.9893099999999997</v>
      </c>
    </row>
    <row r="1880" spans="1:2">
      <c r="A1880" s="3">
        <v>1880</v>
      </c>
      <c r="B1880" s="3">
        <v>4.9860899999999999</v>
      </c>
    </row>
    <row r="1881" spans="1:2">
      <c r="A1881" s="3">
        <v>1881</v>
      </c>
      <c r="B1881" s="3">
        <v>4.9833800000000004</v>
      </c>
    </row>
    <row r="1882" spans="1:2">
      <c r="A1882" s="3">
        <v>1882</v>
      </c>
      <c r="B1882" s="3">
        <v>4.9808300000000001</v>
      </c>
    </row>
    <row r="1883" spans="1:2">
      <c r="A1883" s="3">
        <v>1883</v>
      </c>
      <c r="B1883" s="3">
        <v>4.9796399999999998</v>
      </c>
    </row>
    <row r="1884" spans="1:2">
      <c r="A1884" s="3">
        <v>1884</v>
      </c>
      <c r="B1884" s="3">
        <v>4.9780899999999999</v>
      </c>
    </row>
    <row r="1885" spans="1:2">
      <c r="A1885" s="3">
        <v>1885</v>
      </c>
      <c r="B1885" s="3">
        <v>4.9754899999999997</v>
      </c>
    </row>
    <row r="1886" spans="1:2">
      <c r="A1886" s="3">
        <v>1886</v>
      </c>
      <c r="B1886" s="3">
        <v>4.9750100000000002</v>
      </c>
    </row>
    <row r="1887" spans="1:2">
      <c r="A1887" s="3">
        <v>1887</v>
      </c>
      <c r="B1887" s="3">
        <v>4.9752599999999996</v>
      </c>
    </row>
    <row r="1888" spans="1:2">
      <c r="A1888" s="3">
        <v>1888</v>
      </c>
      <c r="B1888" s="3">
        <v>4.9762300000000002</v>
      </c>
    </row>
    <row r="1889" spans="1:2">
      <c r="A1889" s="3">
        <v>1889</v>
      </c>
      <c r="B1889" s="3">
        <v>4.9764999999999997</v>
      </c>
    </row>
    <row r="1890" spans="1:2">
      <c r="A1890" s="3">
        <v>1890</v>
      </c>
      <c r="B1890" s="3">
        <v>4.9775999999999998</v>
      </c>
    </row>
    <row r="1891" spans="1:2">
      <c r="A1891" s="3">
        <v>1891</v>
      </c>
      <c r="B1891" s="3">
        <v>4.9771099999999997</v>
      </c>
    </row>
    <row r="1892" spans="1:2">
      <c r="A1892" s="3">
        <v>1892</v>
      </c>
      <c r="B1892" s="3">
        <v>4.9766500000000002</v>
      </c>
    </row>
    <row r="1893" spans="1:2">
      <c r="A1893" s="3">
        <v>1893</v>
      </c>
      <c r="B1893" s="3">
        <v>4.9741999999999997</v>
      </c>
    </row>
    <row r="1894" spans="1:2">
      <c r="A1894" s="3">
        <v>1894</v>
      </c>
      <c r="B1894" s="3">
        <v>4.9733900000000002</v>
      </c>
    </row>
    <row r="1895" spans="1:2">
      <c r="A1895" s="3">
        <v>1895</v>
      </c>
      <c r="B1895" s="3">
        <v>4.9733799999999997</v>
      </c>
    </row>
    <row r="1896" spans="1:2">
      <c r="A1896" s="3">
        <v>1896</v>
      </c>
      <c r="B1896" s="3">
        <v>4.9725299999999999</v>
      </c>
    </row>
    <row r="1897" spans="1:2">
      <c r="A1897" s="3">
        <v>1897</v>
      </c>
      <c r="B1897" s="3">
        <v>4.9706299999999999</v>
      </c>
    </row>
    <row r="1898" spans="1:2">
      <c r="A1898" s="3">
        <v>1898</v>
      </c>
      <c r="B1898" s="3">
        <v>4.9703200000000001</v>
      </c>
    </row>
    <row r="1899" spans="1:2">
      <c r="A1899" s="3">
        <v>1899</v>
      </c>
      <c r="B1899" s="3">
        <v>4.96915</v>
      </c>
    </row>
    <row r="1900" spans="1:2">
      <c r="A1900" s="3">
        <v>1900</v>
      </c>
      <c r="B1900" s="3">
        <v>4.9679900000000004</v>
      </c>
    </row>
    <row r="1901" spans="1:2">
      <c r="A1901" s="3">
        <v>1901</v>
      </c>
      <c r="B1901" s="3">
        <v>4.9684499999999998</v>
      </c>
    </row>
    <row r="1902" spans="1:2">
      <c r="A1902" s="3">
        <v>1902</v>
      </c>
      <c r="B1902" s="3">
        <v>4.9695600000000004</v>
      </c>
    </row>
    <row r="1903" spans="1:2">
      <c r="A1903" s="3">
        <v>1903</v>
      </c>
      <c r="B1903" s="3">
        <v>4.9700600000000001</v>
      </c>
    </row>
    <row r="1904" spans="1:2">
      <c r="A1904" s="3">
        <v>1904</v>
      </c>
      <c r="B1904" s="3">
        <v>4.9707800000000004</v>
      </c>
    </row>
    <row r="1905" spans="1:2">
      <c r="A1905" s="3">
        <v>1905</v>
      </c>
      <c r="B1905" s="3">
        <v>4.9711100000000004</v>
      </c>
    </row>
    <row r="1906" spans="1:2">
      <c r="A1906" s="3">
        <v>1906</v>
      </c>
      <c r="B1906" s="3">
        <v>4.9712500000000004</v>
      </c>
    </row>
    <row r="1907" spans="1:2">
      <c r="A1907" s="3">
        <v>1907</v>
      </c>
      <c r="B1907" s="3">
        <v>4.9722299999999997</v>
      </c>
    </row>
    <row r="1908" spans="1:2">
      <c r="A1908" s="3">
        <v>1908</v>
      </c>
      <c r="B1908" s="3">
        <v>4.9717000000000002</v>
      </c>
    </row>
    <row r="1909" spans="1:2">
      <c r="A1909" s="3">
        <v>1909</v>
      </c>
      <c r="B1909" s="3">
        <v>4.9715600000000002</v>
      </c>
    </row>
    <row r="1910" spans="1:2">
      <c r="A1910" s="3">
        <v>1910</v>
      </c>
      <c r="B1910" s="3">
        <v>4.9709599999999998</v>
      </c>
    </row>
    <row r="1911" spans="1:2">
      <c r="A1911" s="3">
        <v>1911</v>
      </c>
      <c r="B1911" s="3">
        <v>4.9697899999999997</v>
      </c>
    </row>
    <row r="1912" spans="1:2">
      <c r="A1912" s="3">
        <v>1912</v>
      </c>
      <c r="B1912" s="3">
        <v>4.96807</v>
      </c>
    </row>
    <row r="1913" spans="1:2">
      <c r="A1913" s="3">
        <v>1913</v>
      </c>
      <c r="B1913" s="3">
        <v>4.9687999999999999</v>
      </c>
    </row>
    <row r="1914" spans="1:2">
      <c r="A1914" s="3">
        <v>1914</v>
      </c>
      <c r="B1914" s="3">
        <v>4.9680200000000001</v>
      </c>
    </row>
    <row r="1915" spans="1:2">
      <c r="A1915" s="3">
        <v>1915</v>
      </c>
      <c r="B1915" s="3">
        <v>4.9680299999999997</v>
      </c>
    </row>
    <row r="1916" spans="1:2">
      <c r="A1916" s="3">
        <v>1916</v>
      </c>
      <c r="B1916" s="3">
        <v>4.9686199999999996</v>
      </c>
    </row>
    <row r="1917" spans="1:2">
      <c r="A1917" s="3">
        <v>1917</v>
      </c>
      <c r="B1917" s="3">
        <v>4.9689500000000004</v>
      </c>
    </row>
    <row r="1918" spans="1:2">
      <c r="A1918" s="3">
        <v>1918</v>
      </c>
      <c r="B1918" s="3">
        <v>4.9690300000000001</v>
      </c>
    </row>
    <row r="1919" spans="1:2">
      <c r="A1919" s="3">
        <v>1919</v>
      </c>
      <c r="B1919" s="3">
        <v>4.9690200000000004</v>
      </c>
    </row>
    <row r="1920" spans="1:2">
      <c r="A1920" s="3">
        <v>1920</v>
      </c>
      <c r="B1920" s="3">
        <v>4.9686000000000003</v>
      </c>
    </row>
    <row r="1921" spans="1:2">
      <c r="A1921" s="3">
        <v>1921</v>
      </c>
      <c r="B1921" s="3">
        <v>4.9673499999999997</v>
      </c>
    </row>
    <row r="1922" spans="1:2">
      <c r="A1922" s="3">
        <v>1922</v>
      </c>
      <c r="B1922" s="3">
        <v>4.9662699999999997</v>
      </c>
    </row>
    <row r="1923" spans="1:2">
      <c r="A1923" s="3">
        <v>1923</v>
      </c>
      <c r="B1923" s="3">
        <v>4.9657499999999999</v>
      </c>
    </row>
    <row r="1924" spans="1:2">
      <c r="A1924" s="3">
        <v>1924</v>
      </c>
      <c r="B1924" s="3">
        <v>4.9671599999999998</v>
      </c>
    </row>
    <row r="1925" spans="1:2">
      <c r="A1925" s="3">
        <v>1925</v>
      </c>
      <c r="B1925" s="3">
        <v>4.9683999999999999</v>
      </c>
    </row>
    <row r="1926" spans="1:2">
      <c r="A1926" s="3">
        <v>1926</v>
      </c>
      <c r="B1926" s="3">
        <v>4.9695999999999998</v>
      </c>
    </row>
    <row r="1927" spans="1:2">
      <c r="A1927" s="3">
        <v>1927</v>
      </c>
      <c r="B1927" s="3">
        <v>4.9698599999999997</v>
      </c>
    </row>
    <row r="1928" spans="1:2">
      <c r="A1928" s="3">
        <v>1928</v>
      </c>
      <c r="B1928" s="3">
        <v>4.9715199999999999</v>
      </c>
    </row>
    <row r="1929" spans="1:2">
      <c r="A1929" s="3">
        <v>1929</v>
      </c>
      <c r="B1929" s="3">
        <v>4.9699</v>
      </c>
    </row>
    <row r="1930" spans="1:2">
      <c r="A1930" s="3">
        <v>1930</v>
      </c>
      <c r="B1930" s="3">
        <v>4.9694599999999998</v>
      </c>
    </row>
    <row r="1931" spans="1:2">
      <c r="A1931" s="3">
        <v>1931</v>
      </c>
      <c r="B1931" s="3">
        <v>4.9691700000000001</v>
      </c>
    </row>
    <row r="1932" spans="1:2">
      <c r="A1932" s="3">
        <v>1932</v>
      </c>
      <c r="B1932" s="3">
        <v>4.96889</v>
      </c>
    </row>
    <row r="1933" spans="1:2">
      <c r="A1933" s="3">
        <v>1933</v>
      </c>
      <c r="B1933" s="3">
        <v>4.9661400000000002</v>
      </c>
    </row>
    <row r="1934" spans="1:2">
      <c r="A1934" s="3">
        <v>1934</v>
      </c>
      <c r="B1934" s="3">
        <v>4.9664299999999999</v>
      </c>
    </row>
    <row r="1935" spans="1:2">
      <c r="A1935" s="3">
        <v>1935</v>
      </c>
      <c r="B1935" s="3">
        <v>4.96502</v>
      </c>
    </row>
    <row r="1936" spans="1:2">
      <c r="A1936" s="3">
        <v>1936</v>
      </c>
      <c r="B1936" s="3">
        <v>4.9646100000000004</v>
      </c>
    </row>
    <row r="1937" spans="1:2">
      <c r="A1937" s="3">
        <v>1937</v>
      </c>
      <c r="B1937" s="3">
        <v>4.9662100000000002</v>
      </c>
    </row>
    <row r="1938" spans="1:2">
      <c r="A1938" s="3">
        <v>1938</v>
      </c>
      <c r="B1938" s="3">
        <v>4.9671000000000003</v>
      </c>
    </row>
    <row r="1939" spans="1:2">
      <c r="A1939" s="3">
        <v>1939</v>
      </c>
      <c r="B1939" s="3">
        <v>4.9680900000000001</v>
      </c>
    </row>
    <row r="1940" spans="1:2">
      <c r="A1940" s="3">
        <v>1940</v>
      </c>
      <c r="B1940" s="3">
        <v>4.9691799999999997</v>
      </c>
    </row>
    <row r="1941" spans="1:2">
      <c r="A1941" s="3">
        <v>1941</v>
      </c>
      <c r="B1941" s="3">
        <v>4.96889</v>
      </c>
    </row>
    <row r="1942" spans="1:2">
      <c r="A1942" s="3">
        <v>1942</v>
      </c>
      <c r="B1942" s="3">
        <v>4.9683000000000002</v>
      </c>
    </row>
    <row r="1943" spans="1:2">
      <c r="A1943" s="3">
        <v>1943</v>
      </c>
      <c r="B1943" s="3">
        <v>4.9682700000000004</v>
      </c>
    </row>
    <row r="1944" spans="1:2">
      <c r="A1944" s="3">
        <v>1944</v>
      </c>
      <c r="B1944" s="3">
        <v>4.9670199999999998</v>
      </c>
    </row>
    <row r="1945" spans="1:2">
      <c r="A1945" s="3">
        <v>1945</v>
      </c>
      <c r="B1945" s="3">
        <v>4.9661</v>
      </c>
    </row>
    <row r="1946" spans="1:2">
      <c r="A1946" s="3">
        <v>1946</v>
      </c>
      <c r="B1946" s="3">
        <v>4.9658300000000004</v>
      </c>
    </row>
    <row r="1947" spans="1:2">
      <c r="A1947" s="3">
        <v>1947</v>
      </c>
      <c r="B1947" s="3">
        <v>4.9650100000000004</v>
      </c>
    </row>
    <row r="1948" spans="1:2">
      <c r="A1948" s="3">
        <v>1948</v>
      </c>
      <c r="B1948" s="3">
        <v>4.9648500000000002</v>
      </c>
    </row>
    <row r="1949" spans="1:2">
      <c r="A1949" s="3">
        <v>1949</v>
      </c>
      <c r="B1949" s="3">
        <v>4.9648399999999997</v>
      </c>
    </row>
    <row r="1950" spans="1:2">
      <c r="A1950" s="3">
        <v>1950</v>
      </c>
      <c r="B1950" s="3">
        <v>4.9671799999999999</v>
      </c>
    </row>
    <row r="1951" spans="1:2">
      <c r="A1951" s="3">
        <v>1951</v>
      </c>
      <c r="B1951" s="3">
        <v>4.9684400000000002</v>
      </c>
    </row>
    <row r="1952" spans="1:2">
      <c r="A1952" s="3">
        <v>1952</v>
      </c>
      <c r="B1952" s="3">
        <v>4.9685899999999998</v>
      </c>
    </row>
    <row r="1953" spans="1:2">
      <c r="A1953" s="3">
        <v>1953</v>
      </c>
      <c r="B1953" s="3">
        <v>4.9678100000000001</v>
      </c>
    </row>
    <row r="1954" spans="1:2">
      <c r="A1954" s="3">
        <v>1954</v>
      </c>
      <c r="B1954" s="3">
        <v>4.96936</v>
      </c>
    </row>
    <row r="1955" spans="1:2">
      <c r="A1955" s="3">
        <v>1955</v>
      </c>
      <c r="B1955" s="3">
        <v>4.9686399999999997</v>
      </c>
    </row>
    <row r="1956" spans="1:2">
      <c r="A1956" s="3">
        <v>1956</v>
      </c>
      <c r="B1956" s="3">
        <v>4.96875</v>
      </c>
    </row>
    <row r="1957" spans="1:2">
      <c r="A1957" s="3">
        <v>1957</v>
      </c>
      <c r="B1957" s="3">
        <v>4.9693100000000001</v>
      </c>
    </row>
    <row r="1958" spans="1:2">
      <c r="A1958" s="3">
        <v>1958</v>
      </c>
      <c r="B1958" s="3">
        <v>4.9692299999999996</v>
      </c>
    </row>
    <row r="1959" spans="1:2">
      <c r="A1959" s="3">
        <v>1959</v>
      </c>
      <c r="B1959" s="3">
        <v>4.9683700000000002</v>
      </c>
    </row>
    <row r="1960" spans="1:2">
      <c r="A1960" s="3">
        <v>1960</v>
      </c>
      <c r="B1960" s="3">
        <v>4.96685</v>
      </c>
    </row>
    <row r="1961" spans="1:2">
      <c r="A1961" s="3">
        <v>1961</v>
      </c>
      <c r="B1961" s="3">
        <v>4.96624</v>
      </c>
    </row>
    <row r="1962" spans="1:2">
      <c r="A1962" s="3">
        <v>1962</v>
      </c>
      <c r="B1962" s="3">
        <v>4.9664400000000004</v>
      </c>
    </row>
    <row r="1963" spans="1:2">
      <c r="A1963" s="3">
        <v>1963</v>
      </c>
      <c r="B1963" s="3">
        <v>4.9669499999999998</v>
      </c>
    </row>
    <row r="1964" spans="1:2">
      <c r="A1964" s="3">
        <v>1964</v>
      </c>
      <c r="B1964" s="3">
        <v>4.9652799999999999</v>
      </c>
    </row>
    <row r="1965" spans="1:2">
      <c r="A1965" s="3">
        <v>1965</v>
      </c>
      <c r="B1965" s="3">
        <v>4.9662600000000001</v>
      </c>
    </row>
    <row r="1966" spans="1:2">
      <c r="A1966" s="3">
        <v>1966</v>
      </c>
      <c r="B1966" s="3">
        <v>4.9674800000000001</v>
      </c>
    </row>
    <row r="1967" spans="1:2">
      <c r="A1967" s="3">
        <v>1967</v>
      </c>
      <c r="B1967" s="3">
        <v>4.96807</v>
      </c>
    </row>
    <row r="1968" spans="1:2">
      <c r="A1968" s="3">
        <v>1968</v>
      </c>
      <c r="B1968" s="3">
        <v>4.9685800000000002</v>
      </c>
    </row>
    <row r="1969" spans="1:2">
      <c r="A1969" s="3">
        <v>1969</v>
      </c>
      <c r="B1969" s="3">
        <v>4.9698900000000004</v>
      </c>
    </row>
    <row r="1970" spans="1:2">
      <c r="A1970" s="3">
        <v>1970</v>
      </c>
      <c r="B1970" s="3">
        <v>4.9708699999999997</v>
      </c>
    </row>
    <row r="1971" spans="1:2">
      <c r="A1971" s="3">
        <v>1971</v>
      </c>
      <c r="B1971" s="3">
        <v>4.97051</v>
      </c>
    </row>
    <row r="1972" spans="1:2">
      <c r="A1972" s="3">
        <v>1972</v>
      </c>
      <c r="B1972" s="3">
        <v>4.96936</v>
      </c>
    </row>
    <row r="1973" spans="1:2">
      <c r="A1973" s="3">
        <v>1973</v>
      </c>
      <c r="B1973" s="3">
        <v>4.9691299999999998</v>
      </c>
    </row>
    <row r="1974" spans="1:2">
      <c r="A1974" s="3">
        <v>1974</v>
      </c>
      <c r="B1974" s="3">
        <v>4.9686199999999996</v>
      </c>
    </row>
    <row r="1975" spans="1:2">
      <c r="A1975" s="3">
        <v>1975</v>
      </c>
      <c r="B1975" s="3">
        <v>4.9668700000000001</v>
      </c>
    </row>
    <row r="1976" spans="1:2">
      <c r="A1976" s="3">
        <v>1976</v>
      </c>
      <c r="B1976" s="3">
        <v>4.9659300000000002</v>
      </c>
    </row>
    <row r="1977" spans="1:2">
      <c r="A1977" s="3">
        <v>1977</v>
      </c>
      <c r="B1977" s="3">
        <v>4.96631</v>
      </c>
    </row>
    <row r="1978" spans="1:2">
      <c r="A1978" s="3">
        <v>1978</v>
      </c>
      <c r="B1978" s="3">
        <v>4.9669400000000001</v>
      </c>
    </row>
    <row r="1979" spans="1:2">
      <c r="A1979" s="3">
        <v>1979</v>
      </c>
      <c r="B1979" s="3">
        <v>4.9679799999999998</v>
      </c>
    </row>
    <row r="1980" spans="1:2">
      <c r="A1980" s="3">
        <v>1980</v>
      </c>
      <c r="B1980" s="3">
        <v>4.9687999999999999</v>
      </c>
    </row>
    <row r="1981" spans="1:2">
      <c r="A1981" s="3">
        <v>1981</v>
      </c>
      <c r="B1981" s="3">
        <v>4.9689899999999998</v>
      </c>
    </row>
    <row r="1982" spans="1:2">
      <c r="A1982" s="3">
        <v>1982</v>
      </c>
      <c r="B1982" s="3">
        <v>4.9687900000000003</v>
      </c>
    </row>
    <row r="1983" spans="1:2">
      <c r="A1983" s="3">
        <v>1983</v>
      </c>
      <c r="B1983" s="3">
        <v>4.96868</v>
      </c>
    </row>
    <row r="1984" spans="1:2">
      <c r="A1984" s="3">
        <v>1984</v>
      </c>
      <c r="B1984" s="3">
        <v>4.9686000000000003</v>
      </c>
    </row>
    <row r="1985" spans="1:2">
      <c r="A1985" s="3">
        <v>1985</v>
      </c>
      <c r="B1985" s="3">
        <v>4.9692100000000003</v>
      </c>
    </row>
    <row r="1986" spans="1:2">
      <c r="A1986" s="3">
        <v>1986</v>
      </c>
      <c r="B1986" s="3">
        <v>4.9697899999999997</v>
      </c>
    </row>
    <row r="1987" spans="1:2">
      <c r="A1987" s="3">
        <v>1987</v>
      </c>
      <c r="B1987" s="3">
        <v>4.9701700000000004</v>
      </c>
    </row>
    <row r="1988" spans="1:2">
      <c r="A1988" s="3">
        <v>1988</v>
      </c>
      <c r="B1988" s="3">
        <v>4.96983</v>
      </c>
    </row>
    <row r="1989" spans="1:2">
      <c r="A1989" s="3">
        <v>1989</v>
      </c>
      <c r="B1989" s="3">
        <v>4.9699499999999999</v>
      </c>
    </row>
    <row r="1990" spans="1:2">
      <c r="A1990" s="3">
        <v>1990</v>
      </c>
      <c r="B1990" s="3">
        <v>4.97004</v>
      </c>
    </row>
    <row r="1991" spans="1:2">
      <c r="A1991" s="3">
        <v>1991</v>
      </c>
      <c r="B1991" s="3">
        <v>4.9697100000000001</v>
      </c>
    </row>
    <row r="1992" spans="1:2">
      <c r="A1992" s="3">
        <v>1992</v>
      </c>
      <c r="B1992" s="3">
        <v>4.9699499999999999</v>
      </c>
    </row>
    <row r="1993" spans="1:2">
      <c r="A1993" s="3">
        <v>1993</v>
      </c>
      <c r="B1993" s="3">
        <v>4.9705700000000004</v>
      </c>
    </row>
    <row r="1994" spans="1:2">
      <c r="A1994" s="3">
        <v>1994</v>
      </c>
      <c r="B1994" s="3">
        <v>4.97004</v>
      </c>
    </row>
    <row r="1995" spans="1:2">
      <c r="A1995" s="3">
        <v>1995</v>
      </c>
      <c r="B1995" s="3">
        <v>4.96868</v>
      </c>
    </row>
    <row r="1996" spans="1:2">
      <c r="A1996" s="3">
        <v>1996</v>
      </c>
      <c r="B1996" s="3">
        <v>4.9675099999999999</v>
      </c>
    </row>
    <row r="1997" spans="1:2">
      <c r="A1997" s="3">
        <v>1997</v>
      </c>
      <c r="B1997" s="3">
        <v>4.9657999999999998</v>
      </c>
    </row>
    <row r="1998" spans="1:2">
      <c r="A1998" s="3">
        <v>1998</v>
      </c>
      <c r="B1998" s="3">
        <v>4.9647399999999999</v>
      </c>
    </row>
    <row r="1999" spans="1:2">
      <c r="A1999" s="3">
        <v>1999</v>
      </c>
      <c r="B1999" s="3">
        <v>4.9654699999999998</v>
      </c>
    </row>
    <row r="2000" spans="1:2">
      <c r="A2000" s="3">
        <v>2000</v>
      </c>
      <c r="B2000" s="3">
        <v>4.9663000000000004</v>
      </c>
    </row>
    <row r="2001" spans="1:2">
      <c r="A2001" s="3">
        <v>2001</v>
      </c>
      <c r="B2001" s="3">
        <v>4.9672400000000003</v>
      </c>
    </row>
    <row r="2002" spans="1:2">
      <c r="A2002" s="3">
        <v>2002</v>
      </c>
      <c r="B2002" s="3">
        <v>4.96774</v>
      </c>
    </row>
    <row r="2003" spans="1:2">
      <c r="A2003" s="3">
        <v>2003</v>
      </c>
      <c r="B2003" s="3">
        <v>4.9691099999999997</v>
      </c>
    </row>
    <row r="2004" spans="1:2">
      <c r="A2004" s="3">
        <v>2004</v>
      </c>
      <c r="B2004" s="3">
        <v>4.9687299999999999</v>
      </c>
    </row>
    <row r="2005" spans="1:2">
      <c r="A2005" s="3">
        <v>2005</v>
      </c>
      <c r="B2005" s="3">
        <v>4.9680200000000001</v>
      </c>
    </row>
    <row r="2006" spans="1:2">
      <c r="A2006" s="3">
        <v>2006</v>
      </c>
      <c r="B2006" s="3">
        <v>4.9670800000000002</v>
      </c>
    </row>
    <row r="2007" spans="1:2">
      <c r="A2007" s="3">
        <v>2007</v>
      </c>
      <c r="B2007" s="3">
        <v>4.9677899999999999</v>
      </c>
    </row>
    <row r="2008" spans="1:2">
      <c r="A2008" s="3">
        <v>2008</v>
      </c>
      <c r="B2008" s="3">
        <v>4.9661999999999997</v>
      </c>
    </row>
    <row r="2009" spans="1:2">
      <c r="A2009" s="3">
        <v>2009</v>
      </c>
      <c r="B2009" s="3">
        <v>4.9676900000000002</v>
      </c>
    </row>
    <row r="2010" spans="1:2">
      <c r="A2010" s="3">
        <v>2010</v>
      </c>
      <c r="B2010" s="3">
        <v>4.9682599999999999</v>
      </c>
    </row>
    <row r="2011" spans="1:2">
      <c r="A2011" s="3">
        <v>2011</v>
      </c>
      <c r="B2011" s="3">
        <v>4.9686199999999996</v>
      </c>
    </row>
    <row r="2012" spans="1:2">
      <c r="A2012" s="3">
        <v>2012</v>
      </c>
      <c r="B2012" s="3">
        <v>4.9683599999999997</v>
      </c>
    </row>
    <row r="2013" spans="1:2">
      <c r="A2013" s="3">
        <v>2013</v>
      </c>
      <c r="B2013" s="3">
        <v>4.9691999999999998</v>
      </c>
    </row>
    <row r="2014" spans="1:2">
      <c r="A2014" s="3">
        <v>2014</v>
      </c>
      <c r="B2014" s="3">
        <v>4.9677499999999997</v>
      </c>
    </row>
    <row r="2015" spans="1:2">
      <c r="A2015" s="3">
        <v>2015</v>
      </c>
      <c r="B2015" s="3">
        <v>4.9676200000000001</v>
      </c>
    </row>
    <row r="2016" spans="1:2">
      <c r="A2016" s="3">
        <v>2016</v>
      </c>
      <c r="B2016" s="3">
        <v>4.9685199999999998</v>
      </c>
    </row>
    <row r="2017" spans="1:2">
      <c r="A2017" s="3">
        <v>2017</v>
      </c>
      <c r="B2017" s="3">
        <v>4.9686500000000002</v>
      </c>
    </row>
    <row r="2018" spans="1:2">
      <c r="A2018" s="3">
        <v>2018</v>
      </c>
      <c r="B2018" s="3">
        <v>4.9687000000000001</v>
      </c>
    </row>
    <row r="2019" spans="1:2">
      <c r="A2019" s="3">
        <v>2019</v>
      </c>
      <c r="B2019" s="3">
        <v>4.9689699999999997</v>
      </c>
    </row>
    <row r="2020" spans="1:2">
      <c r="A2020" s="3">
        <v>2020</v>
      </c>
      <c r="B2020" s="3">
        <v>4.9691700000000001</v>
      </c>
    </row>
    <row r="2021" spans="1:2">
      <c r="A2021" s="3">
        <v>2021</v>
      </c>
      <c r="B2021" s="3">
        <v>4.9683799999999998</v>
      </c>
    </row>
    <row r="2022" spans="1:2">
      <c r="A2022" s="3">
        <v>2022</v>
      </c>
      <c r="B2022" s="3">
        <v>4.9669999999999996</v>
      </c>
    </row>
    <row r="2023" spans="1:2">
      <c r="A2023" s="3">
        <v>2023</v>
      </c>
      <c r="B2023" s="3">
        <v>4.9662300000000004</v>
      </c>
    </row>
    <row r="2024" spans="1:2">
      <c r="A2024" s="3">
        <v>2024</v>
      </c>
      <c r="B2024" s="3">
        <v>4.96706</v>
      </c>
    </row>
    <row r="2025" spans="1:2">
      <c r="A2025" s="3">
        <v>2025</v>
      </c>
      <c r="B2025" s="3">
        <v>4.9680200000000001</v>
      </c>
    </row>
    <row r="2026" spans="1:2">
      <c r="A2026" s="3">
        <v>2026</v>
      </c>
      <c r="B2026" s="3">
        <v>4.9684200000000001</v>
      </c>
    </row>
    <row r="2027" spans="1:2">
      <c r="A2027" s="3">
        <v>2027</v>
      </c>
      <c r="B2027" s="3">
        <v>4.9693399999999999</v>
      </c>
    </row>
    <row r="2028" spans="1:2">
      <c r="A2028" s="3">
        <v>2028</v>
      </c>
      <c r="B2028" s="3">
        <v>4.9708199999999998</v>
      </c>
    </row>
    <row r="2029" spans="1:2">
      <c r="A2029" s="3">
        <v>2029</v>
      </c>
      <c r="B2029" s="3">
        <v>4.9706099999999998</v>
      </c>
    </row>
    <row r="2030" spans="1:2">
      <c r="A2030" s="3">
        <v>2030</v>
      </c>
      <c r="B2030" s="3">
        <v>4.96957</v>
      </c>
    </row>
    <row r="2031" spans="1:2">
      <c r="A2031" s="3">
        <v>2031</v>
      </c>
      <c r="B2031" s="3">
        <v>4.9702799999999998</v>
      </c>
    </row>
    <row r="2032" spans="1:2">
      <c r="A2032" s="3">
        <v>2032</v>
      </c>
      <c r="B2032" s="3">
        <v>4.9710700000000001</v>
      </c>
    </row>
    <row r="2033" spans="1:2">
      <c r="A2033" s="3">
        <v>2033</v>
      </c>
      <c r="B2033" s="3">
        <v>4.9699799999999996</v>
      </c>
    </row>
    <row r="2034" spans="1:2">
      <c r="A2034" s="3">
        <v>2034</v>
      </c>
      <c r="B2034" s="3">
        <v>4.9685300000000003</v>
      </c>
    </row>
    <row r="2035" spans="1:2">
      <c r="A2035" s="3">
        <v>2035</v>
      </c>
      <c r="B2035" s="3">
        <v>4.9680600000000004</v>
      </c>
    </row>
    <row r="2036" spans="1:2">
      <c r="A2036" s="3">
        <v>2036</v>
      </c>
      <c r="B2036" s="3">
        <v>4.9670699999999997</v>
      </c>
    </row>
    <row r="2037" spans="1:2">
      <c r="A2037" s="3">
        <v>2037</v>
      </c>
      <c r="B2037" s="3">
        <v>4.9676299999999998</v>
      </c>
    </row>
    <row r="2038" spans="1:2">
      <c r="A2038" s="3">
        <v>2038</v>
      </c>
      <c r="B2038" s="3">
        <v>4.9690099999999999</v>
      </c>
    </row>
    <row r="2039" spans="1:2">
      <c r="A2039" s="3">
        <v>2039</v>
      </c>
      <c r="B2039" s="3">
        <v>4.9693699999999996</v>
      </c>
    </row>
    <row r="2040" spans="1:2">
      <c r="A2040" s="3">
        <v>2040</v>
      </c>
      <c r="B2040" s="3">
        <v>4.9693300000000002</v>
      </c>
    </row>
    <row r="2041" spans="1:2">
      <c r="A2041" s="3">
        <v>2041</v>
      </c>
      <c r="B2041" s="3">
        <v>4.9690700000000003</v>
      </c>
    </row>
    <row r="2042" spans="1:2">
      <c r="A2042" s="3">
        <v>2042</v>
      </c>
      <c r="B2042" s="3">
        <v>4.9678500000000003</v>
      </c>
    </row>
    <row r="2043" spans="1:2">
      <c r="A2043" s="3">
        <v>2043</v>
      </c>
      <c r="B2043" s="3">
        <v>4.9673299999999996</v>
      </c>
    </row>
    <row r="2044" spans="1:2">
      <c r="A2044" s="3">
        <v>2044</v>
      </c>
      <c r="B2044" s="3">
        <v>4.9685600000000001</v>
      </c>
    </row>
    <row r="2045" spans="1:2">
      <c r="A2045" s="3">
        <v>2045</v>
      </c>
      <c r="B2045" s="3">
        <v>4.9697399999999998</v>
      </c>
    </row>
    <row r="2046" spans="1:2">
      <c r="A2046" s="3">
        <v>2046</v>
      </c>
      <c r="B2046" s="3">
        <v>4.9709599999999998</v>
      </c>
    </row>
    <row r="2047" spans="1:2">
      <c r="A2047" s="3">
        <v>2047</v>
      </c>
      <c r="B2047" s="3">
        <v>4.9725400000000004</v>
      </c>
    </row>
    <row r="2048" spans="1:2">
      <c r="A2048" s="3">
        <v>2048</v>
      </c>
      <c r="B2048" s="3">
        <v>4.9740799999999998</v>
      </c>
    </row>
    <row r="2049" spans="1:2">
      <c r="A2049" s="3">
        <v>2049</v>
      </c>
      <c r="B2049" s="3">
        <v>4.97654</v>
      </c>
    </row>
    <row r="2050" spans="1:2">
      <c r="A2050" s="3">
        <v>2050</v>
      </c>
      <c r="B2050" s="3">
        <v>4.9810400000000001</v>
      </c>
    </row>
    <row r="2051" spans="1:2">
      <c r="A2051" s="3">
        <v>2051</v>
      </c>
      <c r="B2051" s="3">
        <v>4.98726</v>
      </c>
    </row>
    <row r="2052" spans="1:2">
      <c r="A2052" s="3">
        <v>2052</v>
      </c>
      <c r="B2052" s="3">
        <v>4.9916099999999997</v>
      </c>
    </row>
    <row r="2053" spans="1:2">
      <c r="A2053" s="3">
        <v>2053</v>
      </c>
      <c r="B2053" s="3">
        <v>4.9957599999999998</v>
      </c>
    </row>
    <row r="2054" spans="1:2">
      <c r="A2054" s="3">
        <v>2054</v>
      </c>
      <c r="B2054" s="3">
        <v>4.9976200000000004</v>
      </c>
    </row>
    <row r="2055" spans="1:2">
      <c r="A2055" s="3">
        <v>2055</v>
      </c>
      <c r="B2055" s="3">
        <v>4.9968599999999999</v>
      </c>
    </row>
    <row r="2056" spans="1:2">
      <c r="A2056" s="3">
        <v>2056</v>
      </c>
      <c r="B2056" s="3">
        <v>4.9948600000000001</v>
      </c>
    </row>
    <row r="2057" spans="1:2">
      <c r="A2057" s="3">
        <v>2057</v>
      </c>
      <c r="B2057" s="3">
        <v>4.9939099999999996</v>
      </c>
    </row>
    <row r="2058" spans="1:2">
      <c r="A2058" s="3">
        <v>2058</v>
      </c>
      <c r="B2058" s="3">
        <v>4.99207</v>
      </c>
    </row>
    <row r="2059" spans="1:2">
      <c r="A2059" s="3">
        <v>2059</v>
      </c>
      <c r="B2059" s="3">
        <v>4.9895300000000002</v>
      </c>
    </row>
    <row r="2060" spans="1:2">
      <c r="A2060" s="3">
        <v>2060</v>
      </c>
      <c r="B2060" s="3">
        <v>4.9865899999999996</v>
      </c>
    </row>
    <row r="2061" spans="1:2">
      <c r="A2061" s="3">
        <v>2061</v>
      </c>
      <c r="B2061" s="3">
        <v>4.9824900000000003</v>
      </c>
    </row>
    <row r="2062" spans="1:2">
      <c r="A2062" s="3">
        <v>2062</v>
      </c>
      <c r="B2062" s="3">
        <v>4.98062</v>
      </c>
    </row>
    <row r="2063" spans="1:2">
      <c r="A2063" s="3">
        <v>2063</v>
      </c>
      <c r="B2063" s="3">
        <v>4.97837</v>
      </c>
    </row>
    <row r="2064" spans="1:2">
      <c r="A2064" s="3">
        <v>2064</v>
      </c>
      <c r="B2064" s="3">
        <v>4.9782200000000003</v>
      </c>
    </row>
    <row r="2065" spans="1:2">
      <c r="A2065" s="3">
        <v>2065</v>
      </c>
      <c r="B2065" s="3">
        <v>4.9781300000000002</v>
      </c>
    </row>
    <row r="2066" spans="1:2">
      <c r="A2066" s="3">
        <v>2066</v>
      </c>
      <c r="B2066" s="3">
        <v>4.9788500000000004</v>
      </c>
    </row>
    <row r="2067" spans="1:2">
      <c r="A2067" s="3">
        <v>2067</v>
      </c>
      <c r="B2067" s="3">
        <v>4.9782999999999999</v>
      </c>
    </row>
    <row r="2068" spans="1:2">
      <c r="A2068" s="3">
        <v>2068</v>
      </c>
      <c r="B2068" s="3">
        <v>4.9779</v>
      </c>
    </row>
    <row r="2069" spans="1:2">
      <c r="A2069" s="3">
        <v>2069</v>
      </c>
      <c r="B2069" s="3">
        <v>4.9763500000000001</v>
      </c>
    </row>
    <row r="2070" spans="1:2">
      <c r="A2070" s="3">
        <v>2070</v>
      </c>
      <c r="B2070" s="3">
        <v>4.9749400000000001</v>
      </c>
    </row>
    <row r="2071" spans="1:2">
      <c r="A2071" s="3">
        <v>2071</v>
      </c>
      <c r="B2071" s="3">
        <v>4.9732500000000002</v>
      </c>
    </row>
    <row r="2072" spans="1:2">
      <c r="A2072" s="3">
        <v>2072</v>
      </c>
      <c r="B2072" s="3">
        <v>4.9703600000000003</v>
      </c>
    </row>
    <row r="2073" spans="1:2">
      <c r="A2073" s="3">
        <v>2073</v>
      </c>
      <c r="B2073" s="3">
        <v>4.96929</v>
      </c>
    </row>
    <row r="2074" spans="1:2">
      <c r="A2074" s="3">
        <v>2074</v>
      </c>
      <c r="B2074" s="3">
        <v>4.96868</v>
      </c>
    </row>
    <row r="2075" spans="1:2">
      <c r="A2075" s="3">
        <v>2075</v>
      </c>
      <c r="B2075" s="3">
        <v>4.9690799999999999</v>
      </c>
    </row>
    <row r="2076" spans="1:2">
      <c r="A2076" s="3">
        <v>2076</v>
      </c>
      <c r="B2076" s="3">
        <v>4.9691599999999996</v>
      </c>
    </row>
    <row r="2077" spans="1:2">
      <c r="A2077" s="3">
        <v>2077</v>
      </c>
      <c r="B2077" s="3">
        <v>4.9713099999999999</v>
      </c>
    </row>
    <row r="2078" spans="1:2">
      <c r="A2078" s="3">
        <v>2078</v>
      </c>
      <c r="B2078" s="3">
        <v>4.9718299999999997</v>
      </c>
    </row>
    <row r="2079" spans="1:2">
      <c r="A2079" s="3">
        <v>2079</v>
      </c>
      <c r="B2079" s="3">
        <v>4.9710000000000001</v>
      </c>
    </row>
    <row r="2080" spans="1:2">
      <c r="A2080" s="3">
        <v>2080</v>
      </c>
      <c r="B2080" s="3">
        <v>4.9698000000000002</v>
      </c>
    </row>
    <row r="2081" spans="1:2">
      <c r="A2081" s="3">
        <v>2081</v>
      </c>
      <c r="B2081" s="3">
        <v>4.9697699999999996</v>
      </c>
    </row>
    <row r="2082" spans="1:2">
      <c r="A2082" s="3">
        <v>2082</v>
      </c>
      <c r="B2082" s="3">
        <v>4.9683900000000003</v>
      </c>
    </row>
    <row r="2083" spans="1:2">
      <c r="A2083" s="3">
        <v>2083</v>
      </c>
      <c r="B2083" s="3">
        <v>4.9674699999999996</v>
      </c>
    </row>
    <row r="2084" spans="1:2">
      <c r="A2084" s="3">
        <v>2084</v>
      </c>
      <c r="B2084" s="3">
        <v>4.9682000000000004</v>
      </c>
    </row>
    <row r="2085" spans="1:2">
      <c r="A2085" s="3">
        <v>2085</v>
      </c>
      <c r="B2085" s="3">
        <v>4.9696400000000001</v>
      </c>
    </row>
    <row r="2086" spans="1:2">
      <c r="A2086" s="3">
        <v>2086</v>
      </c>
      <c r="B2086" s="3">
        <v>4.9701599999999999</v>
      </c>
    </row>
    <row r="2087" spans="1:2">
      <c r="A2087" s="3">
        <v>2087</v>
      </c>
      <c r="B2087" s="3">
        <v>4.9701599999999999</v>
      </c>
    </row>
    <row r="2088" spans="1:2">
      <c r="A2088" s="3">
        <v>2088</v>
      </c>
      <c r="B2088" s="3">
        <v>4.9695999999999998</v>
      </c>
    </row>
    <row r="2089" spans="1:2">
      <c r="A2089" s="3">
        <v>2089</v>
      </c>
      <c r="B2089" s="3">
        <v>4.9694599999999998</v>
      </c>
    </row>
    <row r="2090" spans="1:2">
      <c r="A2090" s="3">
        <v>2090</v>
      </c>
      <c r="B2090" s="3">
        <v>4.96882</v>
      </c>
    </row>
    <row r="2091" spans="1:2">
      <c r="A2091" s="3">
        <v>2091</v>
      </c>
      <c r="B2091" s="3">
        <v>4.96699</v>
      </c>
    </row>
    <row r="2092" spans="1:2">
      <c r="A2092" s="3">
        <v>2092</v>
      </c>
      <c r="B2092" s="3">
        <v>4.9673299999999996</v>
      </c>
    </row>
    <row r="2093" spans="1:2">
      <c r="A2093" s="3">
        <v>2093</v>
      </c>
      <c r="B2093" s="3">
        <v>4.9671500000000002</v>
      </c>
    </row>
    <row r="2094" spans="1:2">
      <c r="A2094" s="3">
        <v>2094</v>
      </c>
      <c r="B2094" s="3">
        <v>4.96699</v>
      </c>
    </row>
    <row r="2095" spans="1:2">
      <c r="A2095" s="3">
        <v>2095</v>
      </c>
      <c r="B2095" s="3">
        <v>4.96652</v>
      </c>
    </row>
    <row r="2096" spans="1:2">
      <c r="A2096" s="3">
        <v>2096</v>
      </c>
      <c r="B2096" s="3">
        <v>4.96814</v>
      </c>
    </row>
    <row r="2097" spans="1:2">
      <c r="A2097" s="3">
        <v>2097</v>
      </c>
      <c r="B2097" s="3">
        <v>4.9668200000000002</v>
      </c>
    </row>
    <row r="2098" spans="1:2">
      <c r="A2098" s="3">
        <v>2098</v>
      </c>
      <c r="B2098" s="3">
        <v>4.9675799999999999</v>
      </c>
    </row>
    <row r="2099" spans="1:2">
      <c r="A2099" s="3">
        <v>2099</v>
      </c>
      <c r="B2099" s="3">
        <v>4.9684699999999999</v>
      </c>
    </row>
    <row r="2100" spans="1:2">
      <c r="A2100" s="3">
        <v>2100</v>
      </c>
      <c r="B2100" s="3">
        <v>4.9686399999999997</v>
      </c>
    </row>
    <row r="2101" spans="1:2">
      <c r="A2101" s="3">
        <v>2101</v>
      </c>
      <c r="B2101" s="3">
        <v>4.9672099999999997</v>
      </c>
    </row>
    <row r="2102" spans="1:2">
      <c r="A2102" s="3">
        <v>2102</v>
      </c>
      <c r="B2102" s="3">
        <v>4.9674500000000004</v>
      </c>
    </row>
    <row r="2103" spans="1:2">
      <c r="A2103" s="3">
        <v>2103</v>
      </c>
      <c r="B2103" s="3">
        <v>4.9674399999999999</v>
      </c>
    </row>
    <row r="2104" spans="1:2">
      <c r="A2104" s="3">
        <v>2104</v>
      </c>
      <c r="B2104" s="3">
        <v>4.9669299999999996</v>
      </c>
    </row>
    <row r="2105" spans="1:2">
      <c r="A2105" s="3">
        <v>2105</v>
      </c>
      <c r="B2105" s="3">
        <v>4.9681300000000004</v>
      </c>
    </row>
    <row r="2106" spans="1:2">
      <c r="A2106" s="3">
        <v>2106</v>
      </c>
      <c r="B2106" s="3">
        <v>4.9707999999999997</v>
      </c>
    </row>
    <row r="2107" spans="1:2">
      <c r="A2107" s="3">
        <v>2107</v>
      </c>
      <c r="B2107" s="3">
        <v>4.9715199999999999</v>
      </c>
    </row>
    <row r="2108" spans="1:2">
      <c r="A2108" s="3">
        <v>2108</v>
      </c>
      <c r="B2108" s="3">
        <v>4.9710599999999996</v>
      </c>
    </row>
    <row r="2109" spans="1:2">
      <c r="A2109" s="3">
        <v>2109</v>
      </c>
      <c r="B2109" s="3">
        <v>4.9695499999999999</v>
      </c>
    </row>
    <row r="2110" spans="1:2">
      <c r="A2110" s="3">
        <v>2110</v>
      </c>
      <c r="B2110" s="3">
        <v>4.9681600000000001</v>
      </c>
    </row>
    <row r="2111" spans="1:2">
      <c r="A2111" s="3">
        <v>2111</v>
      </c>
      <c r="B2111" s="3">
        <v>4.9663199999999996</v>
      </c>
    </row>
    <row r="2112" spans="1:2">
      <c r="A2112" s="3">
        <v>2112</v>
      </c>
      <c r="B2112" s="3">
        <v>4.9662499999999996</v>
      </c>
    </row>
    <row r="2113" spans="1:2">
      <c r="A2113" s="3">
        <v>2113</v>
      </c>
      <c r="B2113" s="3">
        <v>4.9657099999999996</v>
      </c>
    </row>
    <row r="2114" spans="1:2">
      <c r="A2114" s="3">
        <v>2114</v>
      </c>
      <c r="B2114" s="3">
        <v>4.9658199999999999</v>
      </c>
    </row>
    <row r="2115" spans="1:2">
      <c r="A2115" s="3">
        <v>2115</v>
      </c>
      <c r="B2115" s="3">
        <v>4.96516</v>
      </c>
    </row>
    <row r="2116" spans="1:2">
      <c r="A2116" s="3">
        <v>2116</v>
      </c>
      <c r="B2116" s="3">
        <v>4.9659399999999998</v>
      </c>
    </row>
    <row r="2117" spans="1:2">
      <c r="A2117" s="3">
        <v>2117</v>
      </c>
      <c r="B2117" s="3">
        <v>4.9662499999999996</v>
      </c>
    </row>
    <row r="2118" spans="1:2">
      <c r="A2118" s="3">
        <v>2118</v>
      </c>
      <c r="B2118" s="3">
        <v>4.9675599999999998</v>
      </c>
    </row>
    <row r="2119" spans="1:2">
      <c r="A2119" s="3">
        <v>2119</v>
      </c>
      <c r="B2119" s="3">
        <v>4.9681600000000001</v>
      </c>
    </row>
    <row r="2120" spans="1:2">
      <c r="A2120" s="3">
        <v>2120</v>
      </c>
      <c r="B2120" s="3">
        <v>4.9688699999999999</v>
      </c>
    </row>
    <row r="2121" spans="1:2">
      <c r="A2121" s="3">
        <v>2121</v>
      </c>
      <c r="B2121" s="3">
        <v>4.96821</v>
      </c>
    </row>
    <row r="2122" spans="1:2">
      <c r="A2122" s="3">
        <v>2122</v>
      </c>
      <c r="B2122" s="3">
        <v>4.96828</v>
      </c>
    </row>
    <row r="2123" spans="1:2">
      <c r="A2123" s="3">
        <v>2123</v>
      </c>
      <c r="B2123" s="3">
        <v>4.9687999999999999</v>
      </c>
    </row>
    <row r="2124" spans="1:2">
      <c r="A2124" s="3">
        <v>2124</v>
      </c>
      <c r="B2124" s="3">
        <v>4.9694200000000004</v>
      </c>
    </row>
    <row r="2125" spans="1:2">
      <c r="A2125" s="3">
        <v>2125</v>
      </c>
      <c r="B2125" s="3">
        <v>4.9690200000000004</v>
      </c>
    </row>
    <row r="2126" spans="1:2">
      <c r="A2126" s="3">
        <v>2126</v>
      </c>
      <c r="B2126" s="3">
        <v>4.9690399999999997</v>
      </c>
    </row>
    <row r="2127" spans="1:2">
      <c r="A2127" s="3">
        <v>2127</v>
      </c>
      <c r="B2127" s="3">
        <v>4.9691599999999996</v>
      </c>
    </row>
    <row r="2128" spans="1:2">
      <c r="A2128" s="3">
        <v>2128</v>
      </c>
      <c r="B2128" s="3">
        <v>4.96835</v>
      </c>
    </row>
    <row r="2129" spans="1:2">
      <c r="A2129" s="3">
        <v>2129</v>
      </c>
      <c r="B2129" s="3">
        <v>4.96739</v>
      </c>
    </row>
    <row r="2130" spans="1:2">
      <c r="A2130" s="3">
        <v>2130</v>
      </c>
      <c r="B2130" s="3">
        <v>4.9683400000000004</v>
      </c>
    </row>
    <row r="2131" spans="1:2">
      <c r="A2131" s="3">
        <v>2131</v>
      </c>
      <c r="B2131" s="3">
        <v>4.9686500000000002</v>
      </c>
    </row>
    <row r="2132" spans="1:2">
      <c r="A2132" s="3">
        <v>2132</v>
      </c>
      <c r="B2132" s="3">
        <v>4.9680799999999996</v>
      </c>
    </row>
    <row r="2133" spans="1:2">
      <c r="A2133" s="3">
        <v>2133</v>
      </c>
      <c r="B2133" s="3">
        <v>4.9678000000000004</v>
      </c>
    </row>
    <row r="2134" spans="1:2">
      <c r="A2134" s="3">
        <v>2134</v>
      </c>
      <c r="B2134" s="3">
        <v>4.9680900000000001</v>
      </c>
    </row>
    <row r="2135" spans="1:2">
      <c r="A2135" s="3">
        <v>2135</v>
      </c>
      <c r="B2135" s="3">
        <v>4.9672599999999996</v>
      </c>
    </row>
    <row r="2136" spans="1:2">
      <c r="A2136" s="3">
        <v>2136</v>
      </c>
      <c r="B2136" s="3">
        <v>4.96692</v>
      </c>
    </row>
    <row r="2137" spans="1:2">
      <c r="A2137" s="3">
        <v>2137</v>
      </c>
      <c r="B2137" s="3">
        <v>4.9676600000000004</v>
      </c>
    </row>
    <row r="2138" spans="1:2">
      <c r="A2138" s="3">
        <v>2138</v>
      </c>
      <c r="B2138" s="3">
        <v>4.9684400000000002</v>
      </c>
    </row>
    <row r="2139" spans="1:2">
      <c r="A2139" s="3">
        <v>2139</v>
      </c>
      <c r="B2139" s="3">
        <v>4.9702299999999999</v>
      </c>
    </row>
    <row r="2140" spans="1:2">
      <c r="A2140" s="3">
        <v>2140</v>
      </c>
      <c r="B2140" s="3">
        <v>4.9712699999999996</v>
      </c>
    </row>
    <row r="2141" spans="1:2">
      <c r="A2141" s="3">
        <v>2141</v>
      </c>
      <c r="B2141" s="3">
        <v>4.9709700000000003</v>
      </c>
    </row>
    <row r="2142" spans="1:2">
      <c r="A2142" s="3">
        <v>2142</v>
      </c>
      <c r="B2142" s="3">
        <v>4.9700699999999998</v>
      </c>
    </row>
    <row r="2143" spans="1:2">
      <c r="A2143" s="3">
        <v>2143</v>
      </c>
      <c r="B2143" s="3">
        <v>4.96896</v>
      </c>
    </row>
    <row r="2144" spans="1:2">
      <c r="A2144" s="3">
        <v>2144</v>
      </c>
      <c r="B2144" s="3">
        <v>4.9669100000000004</v>
      </c>
    </row>
    <row r="2145" spans="1:2">
      <c r="A2145" s="3">
        <v>2145</v>
      </c>
      <c r="B2145" s="3">
        <v>4.9658300000000004</v>
      </c>
    </row>
    <row r="2146" spans="1:2">
      <c r="A2146" s="3">
        <v>2146</v>
      </c>
      <c r="B2146" s="3">
        <v>4.96549</v>
      </c>
    </row>
    <row r="2147" spans="1:2">
      <c r="A2147" s="3">
        <v>2147</v>
      </c>
      <c r="B2147" s="3">
        <v>4.9647899999999998</v>
      </c>
    </row>
    <row r="2148" spans="1:2">
      <c r="A2148" s="3">
        <v>2148</v>
      </c>
      <c r="B2148" s="3">
        <v>4.9651899999999998</v>
      </c>
    </row>
    <row r="2149" spans="1:2">
      <c r="A2149" s="3">
        <v>2149</v>
      </c>
      <c r="B2149" s="3">
        <v>4.9680400000000002</v>
      </c>
    </row>
    <row r="2150" spans="1:2">
      <c r="A2150" s="3">
        <v>2150</v>
      </c>
      <c r="B2150" s="3">
        <v>4.9694200000000004</v>
      </c>
    </row>
    <row r="2151" spans="1:2">
      <c r="A2151" s="3">
        <v>2151</v>
      </c>
      <c r="B2151" s="3">
        <v>4.9705300000000001</v>
      </c>
    </row>
    <row r="2152" spans="1:2">
      <c r="A2152" s="3">
        <v>2152</v>
      </c>
      <c r="B2152" s="3">
        <v>4.9719199999999999</v>
      </c>
    </row>
    <row r="2153" spans="1:2">
      <c r="A2153" s="3">
        <v>2153</v>
      </c>
      <c r="B2153" s="3">
        <v>4.9719899999999999</v>
      </c>
    </row>
    <row r="2154" spans="1:2">
      <c r="A2154" s="3">
        <v>2154</v>
      </c>
      <c r="B2154" s="3">
        <v>4.9693899999999998</v>
      </c>
    </row>
    <row r="2155" spans="1:2">
      <c r="A2155" s="3">
        <v>2155</v>
      </c>
      <c r="B2155" s="3">
        <v>4.9688999999999997</v>
      </c>
    </row>
    <row r="2156" spans="1:2">
      <c r="A2156" s="3">
        <v>2156</v>
      </c>
      <c r="B2156" s="3">
        <v>4.9683799999999998</v>
      </c>
    </row>
    <row r="2157" spans="1:2">
      <c r="A2157" s="3">
        <v>2157</v>
      </c>
      <c r="B2157" s="3">
        <v>4.9684499999999998</v>
      </c>
    </row>
    <row r="2158" spans="1:2">
      <c r="A2158" s="3">
        <v>2158</v>
      </c>
      <c r="B2158" s="3">
        <v>4.9700199999999999</v>
      </c>
    </row>
    <row r="2159" spans="1:2">
      <c r="A2159" s="3">
        <v>2159</v>
      </c>
      <c r="B2159" s="3">
        <v>4.9711600000000002</v>
      </c>
    </row>
    <row r="2160" spans="1:2">
      <c r="A2160" s="3">
        <v>2160</v>
      </c>
      <c r="B2160" s="3">
        <v>4.9706400000000004</v>
      </c>
    </row>
    <row r="2161" spans="1:2">
      <c r="A2161" s="3">
        <v>2161</v>
      </c>
      <c r="B2161" s="3">
        <v>4.9710599999999996</v>
      </c>
    </row>
    <row r="2162" spans="1:2">
      <c r="A2162" s="3">
        <v>2162</v>
      </c>
      <c r="B2162" s="3">
        <v>4.9706099999999998</v>
      </c>
    </row>
    <row r="2163" spans="1:2">
      <c r="A2163" s="3">
        <v>2163</v>
      </c>
      <c r="B2163" s="3">
        <v>4.96868</v>
      </c>
    </row>
    <row r="2164" spans="1:2">
      <c r="A2164" s="3">
        <v>2164</v>
      </c>
      <c r="B2164" s="3">
        <v>4.9679799999999998</v>
      </c>
    </row>
    <row r="2165" spans="1:2">
      <c r="A2165" s="3">
        <v>2165</v>
      </c>
      <c r="B2165" s="3">
        <v>4.9685199999999998</v>
      </c>
    </row>
    <row r="2166" spans="1:2">
      <c r="A2166" s="3">
        <v>2166</v>
      </c>
      <c r="B2166" s="3">
        <v>4.9685899999999998</v>
      </c>
    </row>
    <row r="2167" spans="1:2">
      <c r="A2167" s="3">
        <v>2167</v>
      </c>
      <c r="B2167" s="3">
        <v>4.9691299999999998</v>
      </c>
    </row>
    <row r="2168" spans="1:2">
      <c r="A2168" s="3">
        <v>2168</v>
      </c>
      <c r="B2168" s="3">
        <v>4.9696999999999996</v>
      </c>
    </row>
    <row r="2169" spans="1:2">
      <c r="A2169" s="3">
        <v>2169</v>
      </c>
      <c r="B2169" s="3">
        <v>4.9688100000000004</v>
      </c>
    </row>
    <row r="2170" spans="1:2">
      <c r="A2170" s="3">
        <v>2170</v>
      </c>
      <c r="B2170" s="3">
        <v>4.9678800000000001</v>
      </c>
    </row>
    <row r="2171" spans="1:2">
      <c r="A2171" s="3">
        <v>2171</v>
      </c>
      <c r="B2171" s="3">
        <v>4.9673299999999996</v>
      </c>
    </row>
    <row r="2172" spans="1:2">
      <c r="A2172" s="3">
        <v>2172</v>
      </c>
      <c r="B2172" s="3">
        <v>4.9669999999999996</v>
      </c>
    </row>
    <row r="2173" spans="1:2">
      <c r="A2173" s="3">
        <v>2173</v>
      </c>
      <c r="B2173" s="3">
        <v>4.9667700000000004</v>
      </c>
    </row>
    <row r="2174" spans="1:2">
      <c r="A2174" s="3">
        <v>2174</v>
      </c>
      <c r="B2174" s="3">
        <v>4.9680900000000001</v>
      </c>
    </row>
    <row r="2175" spans="1:2">
      <c r="A2175" s="3">
        <v>2175</v>
      </c>
      <c r="B2175" s="3">
        <v>4.9684999999999997</v>
      </c>
    </row>
    <row r="2176" spans="1:2">
      <c r="A2176" s="3">
        <v>2176</v>
      </c>
      <c r="B2176" s="3">
        <v>4.9691599999999996</v>
      </c>
    </row>
    <row r="2177" spans="1:2">
      <c r="A2177" s="3">
        <v>2177</v>
      </c>
      <c r="B2177" s="3">
        <v>4.9690000000000003</v>
      </c>
    </row>
    <row r="2178" spans="1:2">
      <c r="A2178" s="3">
        <v>2178</v>
      </c>
      <c r="B2178" s="3">
        <v>4.9693399999999999</v>
      </c>
    </row>
    <row r="2179" spans="1:2">
      <c r="A2179" s="3">
        <v>2179</v>
      </c>
      <c r="B2179" s="3">
        <v>4.9684299999999997</v>
      </c>
    </row>
    <row r="2180" spans="1:2">
      <c r="A2180" s="3">
        <v>2180</v>
      </c>
      <c r="B2180" s="3">
        <v>4.9687900000000003</v>
      </c>
    </row>
    <row r="2181" spans="1:2">
      <c r="A2181" s="3">
        <v>2181</v>
      </c>
      <c r="B2181" s="3">
        <v>4.9686700000000004</v>
      </c>
    </row>
    <row r="2182" spans="1:2">
      <c r="A2182" s="3">
        <v>2182</v>
      </c>
      <c r="B2182" s="3">
        <v>4.9677600000000002</v>
      </c>
    </row>
    <row r="2183" spans="1:2">
      <c r="A2183" s="3">
        <v>2183</v>
      </c>
      <c r="B2183" s="3">
        <v>4.9666100000000002</v>
      </c>
    </row>
    <row r="2184" spans="1:2">
      <c r="A2184" s="3">
        <v>2184</v>
      </c>
      <c r="B2184" s="3">
        <v>4.9685100000000002</v>
      </c>
    </row>
    <row r="2185" spans="1:2">
      <c r="A2185" s="3">
        <v>2185</v>
      </c>
      <c r="B2185" s="3">
        <v>4.9689800000000002</v>
      </c>
    </row>
    <row r="2186" spans="1:2">
      <c r="A2186" s="3">
        <v>2186</v>
      </c>
      <c r="B2186" s="3">
        <v>4.9686500000000002</v>
      </c>
    </row>
    <row r="2187" spans="1:2">
      <c r="A2187" s="3">
        <v>2187</v>
      </c>
      <c r="B2187" s="3">
        <v>4.9693899999999998</v>
      </c>
    </row>
    <row r="2188" spans="1:2">
      <c r="A2188" s="3">
        <v>2188</v>
      </c>
      <c r="B2188" s="3">
        <v>4.9708100000000002</v>
      </c>
    </row>
    <row r="2189" spans="1:2">
      <c r="A2189" s="3">
        <v>2189</v>
      </c>
      <c r="B2189" s="3">
        <v>4.9704899999999999</v>
      </c>
    </row>
    <row r="2190" spans="1:2">
      <c r="A2190" s="3">
        <v>2190</v>
      </c>
      <c r="B2190" s="3">
        <v>4.97044</v>
      </c>
    </row>
    <row r="2191" spans="1:2">
      <c r="A2191" s="3">
        <v>2191</v>
      </c>
      <c r="B2191" s="3">
        <v>4.9710900000000002</v>
      </c>
    </row>
    <row r="2192" spans="1:2">
      <c r="A2192" s="3">
        <v>2192</v>
      </c>
      <c r="B2192" s="3">
        <v>4.9706000000000001</v>
      </c>
    </row>
    <row r="2193" spans="1:2">
      <c r="A2193" s="3">
        <v>2193</v>
      </c>
      <c r="B2193" s="3">
        <v>4.9682300000000001</v>
      </c>
    </row>
    <row r="2194" spans="1:2">
      <c r="A2194" s="3">
        <v>2194</v>
      </c>
      <c r="B2194" s="3">
        <v>4.9671599999999998</v>
      </c>
    </row>
    <row r="2195" spans="1:2">
      <c r="A2195" s="3">
        <v>2195</v>
      </c>
      <c r="B2195" s="3">
        <v>4.9666399999999999</v>
      </c>
    </row>
    <row r="2196" spans="1:2">
      <c r="A2196" s="3">
        <v>2196</v>
      </c>
      <c r="B2196" s="3">
        <v>4.9660799999999998</v>
      </c>
    </row>
    <row r="2197" spans="1:2">
      <c r="A2197" s="3">
        <v>2197</v>
      </c>
      <c r="B2197" s="3">
        <v>4.9657999999999998</v>
      </c>
    </row>
    <row r="2198" spans="1:2">
      <c r="A2198" s="3">
        <v>2198</v>
      </c>
      <c r="B2198" s="3">
        <v>4.9675099999999999</v>
      </c>
    </row>
    <row r="2199" spans="1:2">
      <c r="A2199" s="3">
        <v>2199</v>
      </c>
      <c r="B2199" s="3">
        <v>4.9682000000000004</v>
      </c>
    </row>
    <row r="2200" spans="1:2">
      <c r="A2200" s="3">
        <v>2200</v>
      </c>
      <c r="B2200" s="3">
        <v>4.9684600000000003</v>
      </c>
    </row>
    <row r="2201" spans="1:2">
      <c r="A2201" s="3">
        <v>2201</v>
      </c>
      <c r="B2201" s="3">
        <v>4.9681300000000004</v>
      </c>
    </row>
    <row r="2202" spans="1:2">
      <c r="A2202" s="3">
        <v>2202</v>
      </c>
      <c r="B2202" s="3">
        <v>4.9695499999999999</v>
      </c>
    </row>
    <row r="2203" spans="1:2">
      <c r="A2203" s="3">
        <v>2203</v>
      </c>
      <c r="B2203" s="3">
        <v>4.96976</v>
      </c>
    </row>
    <row r="2204" spans="1:2">
      <c r="A2204" s="3">
        <v>2204</v>
      </c>
      <c r="B2204" s="3">
        <v>4.9701300000000002</v>
      </c>
    </row>
    <row r="2205" spans="1:2">
      <c r="A2205" s="3">
        <v>2205</v>
      </c>
      <c r="B2205" s="3">
        <v>4.9712699999999996</v>
      </c>
    </row>
    <row r="2206" spans="1:2">
      <c r="A2206" s="3">
        <v>2206</v>
      </c>
      <c r="B2206" s="3">
        <v>4.9716300000000002</v>
      </c>
    </row>
    <row r="2207" spans="1:2">
      <c r="A2207" s="3">
        <v>2207</v>
      </c>
      <c r="B2207" s="3">
        <v>4.9706400000000004</v>
      </c>
    </row>
    <row r="2208" spans="1:2">
      <c r="A2208" s="3">
        <v>2208</v>
      </c>
      <c r="B2208" s="3">
        <v>4.9692600000000002</v>
      </c>
    </row>
    <row r="2209" spans="1:2">
      <c r="A2209" s="3">
        <v>2209</v>
      </c>
      <c r="B2209" s="3">
        <v>4.9679099999999998</v>
      </c>
    </row>
    <row r="2210" spans="1:2">
      <c r="A2210" s="3">
        <v>2210</v>
      </c>
      <c r="B2210" s="3">
        <v>4.9671599999999998</v>
      </c>
    </row>
    <row r="2211" spans="1:2">
      <c r="A2211" s="3">
        <v>2211</v>
      </c>
      <c r="B2211" s="3">
        <v>4.9677300000000004</v>
      </c>
    </row>
    <row r="2212" spans="1:2">
      <c r="A2212" s="3">
        <v>2212</v>
      </c>
      <c r="B2212" s="3">
        <v>4.9669499999999998</v>
      </c>
    </row>
    <row r="2213" spans="1:2">
      <c r="A2213" s="3">
        <v>2213</v>
      </c>
      <c r="B2213" s="3">
        <v>4.9666300000000003</v>
      </c>
    </row>
    <row r="2214" spans="1:2">
      <c r="A2214" s="3">
        <v>2214</v>
      </c>
      <c r="B2214" s="3">
        <v>4.9663399999999998</v>
      </c>
    </row>
    <row r="2215" spans="1:2">
      <c r="A2215" s="3">
        <v>2215</v>
      </c>
      <c r="B2215" s="3">
        <v>4.9657900000000001</v>
      </c>
    </row>
    <row r="2216" spans="1:2">
      <c r="A2216" s="3">
        <v>2216</v>
      </c>
      <c r="B2216" s="3">
        <v>4.9657</v>
      </c>
    </row>
    <row r="2217" spans="1:2">
      <c r="A2217" s="3">
        <v>2217</v>
      </c>
      <c r="B2217" s="3">
        <v>4.9671099999999999</v>
      </c>
    </row>
    <row r="2218" spans="1:2">
      <c r="A2218" s="3">
        <v>2218</v>
      </c>
      <c r="B2218" s="3">
        <v>4.9689800000000002</v>
      </c>
    </row>
    <row r="2219" spans="1:2">
      <c r="A2219" s="3">
        <v>2219</v>
      </c>
      <c r="B2219" s="3">
        <v>4.9692100000000003</v>
      </c>
    </row>
    <row r="2220" spans="1:2">
      <c r="A2220" s="3">
        <v>2220</v>
      </c>
      <c r="B2220" s="3">
        <v>4.9689300000000003</v>
      </c>
    </row>
    <row r="2221" spans="1:2">
      <c r="A2221" s="3">
        <v>2221</v>
      </c>
      <c r="B2221" s="3">
        <v>4.9687200000000002</v>
      </c>
    </row>
    <row r="2222" spans="1:2">
      <c r="A2222" s="3">
        <v>2222</v>
      </c>
      <c r="B2222" s="3">
        <v>4.9687999999999999</v>
      </c>
    </row>
    <row r="2223" spans="1:2">
      <c r="A2223" s="3">
        <v>2223</v>
      </c>
      <c r="B2223" s="3">
        <v>4.9685499999999996</v>
      </c>
    </row>
    <row r="2224" spans="1:2">
      <c r="A2224" s="3">
        <v>2224</v>
      </c>
      <c r="B2224" s="3">
        <v>4.9692999999999996</v>
      </c>
    </row>
    <row r="2225" spans="1:2">
      <c r="A2225" s="3">
        <v>2225</v>
      </c>
      <c r="B2225" s="3">
        <v>4.9698099999999998</v>
      </c>
    </row>
    <row r="2226" spans="1:2">
      <c r="A2226" s="3">
        <v>2226</v>
      </c>
      <c r="B2226" s="3">
        <v>4.9696199999999999</v>
      </c>
    </row>
    <row r="2227" spans="1:2">
      <c r="A2227" s="3">
        <v>2227</v>
      </c>
      <c r="B2227" s="3">
        <v>4.9691400000000003</v>
      </c>
    </row>
    <row r="2228" spans="1:2">
      <c r="A2228" s="3">
        <v>2228</v>
      </c>
      <c r="B2228" s="3">
        <v>4.9698500000000001</v>
      </c>
    </row>
    <row r="2229" spans="1:2">
      <c r="A2229" s="3">
        <v>2229</v>
      </c>
      <c r="B2229" s="3">
        <v>4.9716899999999997</v>
      </c>
    </row>
    <row r="2230" spans="1:2">
      <c r="A2230" s="3">
        <v>2230</v>
      </c>
      <c r="B2230" s="3">
        <v>4.9770700000000003</v>
      </c>
    </row>
    <row r="2231" spans="1:2">
      <c r="A2231" s="3">
        <v>2231</v>
      </c>
      <c r="B2231" s="3">
        <v>4.9831899999999996</v>
      </c>
    </row>
    <row r="2232" spans="1:2">
      <c r="A2232" s="3">
        <v>2232</v>
      </c>
      <c r="B2232" s="3">
        <v>4.9896700000000003</v>
      </c>
    </row>
    <row r="2233" spans="1:2">
      <c r="A2233" s="3">
        <v>2233</v>
      </c>
      <c r="B2233" s="3">
        <v>4.9939799999999996</v>
      </c>
    </row>
    <row r="2234" spans="1:2">
      <c r="A2234" s="3">
        <v>2234</v>
      </c>
      <c r="B2234" s="3">
        <v>4.9963499999999996</v>
      </c>
    </row>
    <row r="2235" spans="1:2">
      <c r="A2235" s="3">
        <v>2235</v>
      </c>
      <c r="B2235" s="3">
        <v>4.9958999999999998</v>
      </c>
    </row>
    <row r="2236" spans="1:2">
      <c r="A2236" s="3">
        <v>2236</v>
      </c>
      <c r="B2236" s="3">
        <v>4.9940100000000003</v>
      </c>
    </row>
    <row r="2237" spans="1:2">
      <c r="A2237" s="3">
        <v>2237</v>
      </c>
      <c r="B2237" s="3">
        <v>4.9902800000000003</v>
      </c>
    </row>
    <row r="2238" spans="1:2">
      <c r="A2238" s="3">
        <v>2238</v>
      </c>
      <c r="B2238" s="3">
        <v>4.9880199999999997</v>
      </c>
    </row>
    <row r="2239" spans="1:2">
      <c r="A2239" s="3">
        <v>2239</v>
      </c>
      <c r="B2239" s="3">
        <v>4.9850300000000001</v>
      </c>
    </row>
    <row r="2240" spans="1:2">
      <c r="A2240" s="3">
        <v>2240</v>
      </c>
      <c r="B2240" s="3">
        <v>4.9813299999999998</v>
      </c>
    </row>
    <row r="2241" spans="1:2">
      <c r="A2241" s="3">
        <v>2241</v>
      </c>
      <c r="B2241" s="3">
        <v>4.9784300000000004</v>
      </c>
    </row>
    <row r="2242" spans="1:2">
      <c r="A2242" s="3">
        <v>2242</v>
      </c>
      <c r="B2242" s="3">
        <v>4.9767799999999998</v>
      </c>
    </row>
    <row r="2243" spans="1:2">
      <c r="A2243" s="3">
        <v>2243</v>
      </c>
      <c r="B2243" s="3">
        <v>4.9759799999999998</v>
      </c>
    </row>
    <row r="2244" spans="1:2">
      <c r="A2244" s="3">
        <v>2244</v>
      </c>
      <c r="B2244" s="3">
        <v>4.9760499999999999</v>
      </c>
    </row>
    <row r="2245" spans="1:2">
      <c r="A2245" s="3">
        <v>2245</v>
      </c>
      <c r="B2245" s="3">
        <v>4.9758899999999997</v>
      </c>
    </row>
    <row r="2246" spans="1:2">
      <c r="A2246" s="3">
        <v>2246</v>
      </c>
      <c r="B2246" s="3">
        <v>4.9754199999999997</v>
      </c>
    </row>
    <row r="2247" spans="1:2">
      <c r="A2247" s="3">
        <v>2247</v>
      </c>
      <c r="B2247" s="3">
        <v>4.9741</v>
      </c>
    </row>
    <row r="2248" spans="1:2">
      <c r="A2248" s="3">
        <v>2248</v>
      </c>
      <c r="B2248" s="3">
        <v>4.9718099999999996</v>
      </c>
    </row>
    <row r="2249" spans="1:2">
      <c r="A2249" s="3">
        <v>2249</v>
      </c>
      <c r="B2249" s="3">
        <v>4.9711499999999997</v>
      </c>
    </row>
    <row r="2250" spans="1:2">
      <c r="A2250" s="3">
        <v>2250</v>
      </c>
      <c r="B2250" s="3">
        <v>4.9703099999999996</v>
      </c>
    </row>
    <row r="2251" spans="1:2">
      <c r="A2251" s="3">
        <v>2251</v>
      </c>
      <c r="B2251" s="3">
        <v>4.9701000000000004</v>
      </c>
    </row>
    <row r="2252" spans="1:2">
      <c r="A2252" s="3">
        <v>2252</v>
      </c>
      <c r="B2252" s="3">
        <v>4.9714799999999997</v>
      </c>
    </row>
    <row r="2253" spans="1:2">
      <c r="A2253" s="3">
        <v>2253</v>
      </c>
      <c r="B2253" s="3">
        <v>4.9720899999999997</v>
      </c>
    </row>
    <row r="2254" spans="1:2">
      <c r="A2254" s="3">
        <v>2254</v>
      </c>
      <c r="B2254" s="3">
        <v>4.9702099999999998</v>
      </c>
    </row>
    <row r="2255" spans="1:2">
      <c r="A2255" s="3">
        <v>2255</v>
      </c>
      <c r="B2255" s="3">
        <v>4.9693699999999996</v>
      </c>
    </row>
    <row r="2256" spans="1:2">
      <c r="A2256" s="3">
        <v>2256</v>
      </c>
      <c r="B2256" s="3">
        <v>4.96896</v>
      </c>
    </row>
    <row r="2257" spans="1:2">
      <c r="A2257" s="3">
        <v>2257</v>
      </c>
      <c r="B2257" s="3">
        <v>4.96835</v>
      </c>
    </row>
    <row r="2258" spans="1:2">
      <c r="A2258" s="3">
        <v>2258</v>
      </c>
      <c r="B2258" s="3">
        <v>4.9686199999999996</v>
      </c>
    </row>
    <row r="2259" spans="1:2">
      <c r="A2259" s="3">
        <v>2259</v>
      </c>
      <c r="B2259" s="3">
        <v>4.9705000000000004</v>
      </c>
    </row>
    <row r="2260" spans="1:2">
      <c r="A2260" s="3">
        <v>2260</v>
      </c>
      <c r="B2260" s="3">
        <v>4.9705599999999999</v>
      </c>
    </row>
    <row r="2261" spans="1:2">
      <c r="A2261" s="3">
        <v>2261</v>
      </c>
      <c r="B2261" s="3">
        <v>4.9714900000000002</v>
      </c>
    </row>
    <row r="2262" spans="1:2">
      <c r="A2262" s="3">
        <v>2262</v>
      </c>
      <c r="B2262" s="3">
        <v>4.97159</v>
      </c>
    </row>
    <row r="2263" spans="1:2">
      <c r="A2263" s="3">
        <v>2263</v>
      </c>
      <c r="B2263" s="3">
        <v>4.96997</v>
      </c>
    </row>
    <row r="2264" spans="1:2">
      <c r="A2264" s="3">
        <v>2264</v>
      </c>
      <c r="B2264" s="3">
        <v>4.9679700000000002</v>
      </c>
    </row>
    <row r="2265" spans="1:2">
      <c r="A2265" s="3">
        <v>2265</v>
      </c>
      <c r="B2265" s="3">
        <v>4.9687099999999997</v>
      </c>
    </row>
    <row r="2266" spans="1:2">
      <c r="A2266" s="3">
        <v>2266</v>
      </c>
      <c r="B2266" s="3">
        <v>4.9683799999999998</v>
      </c>
    </row>
    <row r="2267" spans="1:2">
      <c r="A2267" s="3">
        <v>2267</v>
      </c>
      <c r="B2267" s="3">
        <v>4.9684100000000004</v>
      </c>
    </row>
    <row r="2268" spans="1:2">
      <c r="A2268" s="3">
        <v>2268</v>
      </c>
      <c r="B2268" s="3">
        <v>4.9695200000000002</v>
      </c>
    </row>
    <row r="2269" spans="1:2">
      <c r="A2269" s="3">
        <v>2269</v>
      </c>
      <c r="B2269" s="3">
        <v>4.9715199999999999</v>
      </c>
    </row>
    <row r="2270" spans="1:2">
      <c r="A2270" s="3">
        <v>2270</v>
      </c>
      <c r="B2270" s="3">
        <v>4.97044</v>
      </c>
    </row>
    <row r="2271" spans="1:2">
      <c r="A2271" s="3">
        <v>2271</v>
      </c>
      <c r="B2271" s="3">
        <v>4.96854</v>
      </c>
    </row>
    <row r="2272" spans="1:2">
      <c r="A2272" s="3">
        <v>2272</v>
      </c>
      <c r="B2272" s="3">
        <v>4.9676900000000002</v>
      </c>
    </row>
    <row r="2273" spans="1:2">
      <c r="A2273" s="3">
        <v>2273</v>
      </c>
      <c r="B2273" s="3">
        <v>4.9680200000000001</v>
      </c>
    </row>
    <row r="2274" spans="1:2">
      <c r="A2274" s="3">
        <v>2274</v>
      </c>
      <c r="B2274" s="3">
        <v>4.9676099999999996</v>
      </c>
    </row>
    <row r="2275" spans="1:2">
      <c r="A2275" s="3">
        <v>2275</v>
      </c>
      <c r="B2275" s="3">
        <v>4.9672000000000001</v>
      </c>
    </row>
    <row r="2276" spans="1:2">
      <c r="A2276" s="3">
        <v>2276</v>
      </c>
      <c r="B2276" s="3">
        <v>4.9674500000000004</v>
      </c>
    </row>
    <row r="2277" spans="1:2">
      <c r="A2277" s="3">
        <v>2277</v>
      </c>
      <c r="B2277" s="3">
        <v>4.9679000000000002</v>
      </c>
    </row>
    <row r="2278" spans="1:2">
      <c r="A2278" s="3">
        <v>2278</v>
      </c>
      <c r="B2278" s="3">
        <v>4.9665600000000003</v>
      </c>
    </row>
    <row r="2279" spans="1:2">
      <c r="A2279" s="3">
        <v>2279</v>
      </c>
      <c r="B2279" s="3">
        <v>4.9652000000000003</v>
      </c>
    </row>
    <row r="2280" spans="1:2">
      <c r="A2280" s="3">
        <v>2280</v>
      </c>
      <c r="B2280" s="3">
        <v>4.9650600000000003</v>
      </c>
    </row>
    <row r="2281" spans="1:2">
      <c r="A2281" s="3">
        <v>2281</v>
      </c>
      <c r="B2281" s="3">
        <v>4.9661</v>
      </c>
    </row>
    <row r="2282" spans="1:2">
      <c r="A2282" s="3">
        <v>2282</v>
      </c>
      <c r="B2282" s="3">
        <v>4.9662899999999999</v>
      </c>
    </row>
    <row r="2283" spans="1:2">
      <c r="A2283" s="3">
        <v>2283</v>
      </c>
      <c r="B2283" s="3">
        <v>4.9665600000000003</v>
      </c>
    </row>
    <row r="2284" spans="1:2">
      <c r="A2284" s="3">
        <v>2284</v>
      </c>
      <c r="B2284" s="3">
        <v>4.9677699999999998</v>
      </c>
    </row>
    <row r="2285" spans="1:2">
      <c r="A2285" s="3">
        <v>2285</v>
      </c>
      <c r="B2285" s="3">
        <v>4.9690200000000004</v>
      </c>
    </row>
    <row r="2286" spans="1:2">
      <c r="A2286" s="3">
        <v>2286</v>
      </c>
      <c r="B2286" s="3">
        <v>4.9683700000000002</v>
      </c>
    </row>
    <row r="2287" spans="1:2">
      <c r="A2287" s="3">
        <v>2287</v>
      </c>
      <c r="B2287" s="3">
        <v>4.9677100000000003</v>
      </c>
    </row>
    <row r="2288" spans="1:2">
      <c r="A2288" s="3">
        <v>2288</v>
      </c>
      <c r="B2288" s="3">
        <v>4.9689100000000002</v>
      </c>
    </row>
    <row r="2289" spans="1:2">
      <c r="A2289" s="3">
        <v>2289</v>
      </c>
      <c r="B2289" s="3">
        <v>4.96929</v>
      </c>
    </row>
    <row r="2290" spans="1:2">
      <c r="A2290" s="3">
        <v>2290</v>
      </c>
      <c r="B2290" s="3">
        <v>4.9691200000000002</v>
      </c>
    </row>
    <row r="2291" spans="1:2">
      <c r="A2291" s="3">
        <v>2291</v>
      </c>
      <c r="B2291" s="3">
        <v>4.9687000000000001</v>
      </c>
    </row>
    <row r="2292" spans="1:2">
      <c r="A2292" s="3">
        <v>2292</v>
      </c>
      <c r="B2292" s="3">
        <v>4.9688499999999998</v>
      </c>
    </row>
    <row r="2293" spans="1:2">
      <c r="A2293" s="3">
        <v>2293</v>
      </c>
      <c r="B2293" s="3">
        <v>4.9674699999999996</v>
      </c>
    </row>
    <row r="2294" spans="1:2">
      <c r="A2294" s="3">
        <v>2294</v>
      </c>
      <c r="B2294" s="3">
        <v>4.9660000000000002</v>
      </c>
    </row>
    <row r="2295" spans="1:2">
      <c r="A2295" s="3">
        <v>2295</v>
      </c>
      <c r="B2295" s="3">
        <v>4.9652900000000004</v>
      </c>
    </row>
    <row r="2296" spans="1:2">
      <c r="A2296" s="3">
        <v>2296</v>
      </c>
      <c r="B2296" s="3">
        <v>4.9653700000000001</v>
      </c>
    </row>
    <row r="2297" spans="1:2">
      <c r="A2297" s="3">
        <v>2297</v>
      </c>
      <c r="B2297" s="3">
        <v>4.9645400000000004</v>
      </c>
    </row>
    <row r="2298" spans="1:2">
      <c r="A2298" s="3">
        <v>2298</v>
      </c>
      <c r="B2298" s="3">
        <v>4.9636699999999996</v>
      </c>
    </row>
    <row r="2299" spans="1:2">
      <c r="A2299" s="3">
        <v>2299</v>
      </c>
      <c r="B2299" s="3">
        <v>4.9632899999999998</v>
      </c>
    </row>
    <row r="2300" spans="1:2">
      <c r="A2300" s="3">
        <v>2300</v>
      </c>
      <c r="B2300" s="3">
        <v>4.9647199999999998</v>
      </c>
    </row>
    <row r="2301" spans="1:2">
      <c r="A2301" s="3">
        <v>2301</v>
      </c>
      <c r="B2301" s="3">
        <v>4.9654199999999999</v>
      </c>
    </row>
    <row r="2302" spans="1:2">
      <c r="A2302" s="3">
        <v>2302</v>
      </c>
      <c r="B2302" s="3">
        <v>4.9651699999999996</v>
      </c>
    </row>
    <row r="2303" spans="1:2">
      <c r="A2303" s="3">
        <v>2303</v>
      </c>
      <c r="B2303" s="3">
        <v>4.9679000000000002</v>
      </c>
    </row>
    <row r="2304" spans="1:2">
      <c r="A2304" s="3">
        <v>2304</v>
      </c>
      <c r="B2304" s="3">
        <v>4.9691700000000001</v>
      </c>
    </row>
    <row r="2305" spans="1:2">
      <c r="A2305" s="3">
        <v>2305</v>
      </c>
      <c r="B2305" s="3">
        <v>4.9691599999999996</v>
      </c>
    </row>
    <row r="2306" spans="1:2">
      <c r="A2306" s="3">
        <v>2306</v>
      </c>
      <c r="B2306" s="3">
        <v>4.9702900000000003</v>
      </c>
    </row>
    <row r="2307" spans="1:2">
      <c r="A2307" s="3">
        <v>2307</v>
      </c>
      <c r="B2307" s="3">
        <v>4.9714700000000001</v>
      </c>
    </row>
    <row r="2308" spans="1:2">
      <c r="A2308" s="3">
        <v>2308</v>
      </c>
      <c r="B2308" s="3">
        <v>4.9702099999999998</v>
      </c>
    </row>
    <row r="2309" spans="1:2">
      <c r="A2309" s="3">
        <v>2309</v>
      </c>
      <c r="B2309" s="3">
        <v>4.96936</v>
      </c>
    </row>
    <row r="2310" spans="1:2">
      <c r="A2310" s="3">
        <v>2310</v>
      </c>
      <c r="B2310" s="3">
        <v>4.96976</v>
      </c>
    </row>
    <row r="2311" spans="1:2">
      <c r="A2311" s="3">
        <v>2311</v>
      </c>
      <c r="B2311" s="3">
        <v>4.9678899999999997</v>
      </c>
    </row>
    <row r="2312" spans="1:2">
      <c r="A2312" s="3">
        <v>2312</v>
      </c>
      <c r="B2312" s="3">
        <v>4.96915</v>
      </c>
    </row>
    <row r="2313" spans="1:2">
      <c r="A2313" s="3">
        <v>2313</v>
      </c>
      <c r="B2313" s="3">
        <v>4.9705599999999999</v>
      </c>
    </row>
    <row r="2314" spans="1:2">
      <c r="A2314" s="3">
        <v>2314</v>
      </c>
      <c r="B2314" s="3">
        <v>4.9718200000000001</v>
      </c>
    </row>
    <row r="2315" spans="1:2">
      <c r="A2315" s="3">
        <v>2315</v>
      </c>
      <c r="B2315" s="3">
        <v>4.9699</v>
      </c>
    </row>
    <row r="2316" spans="1:2">
      <c r="A2316" s="3">
        <v>2316</v>
      </c>
      <c r="B2316" s="3">
        <v>4.9695999999999998</v>
      </c>
    </row>
    <row r="2317" spans="1:2">
      <c r="A2317" s="3">
        <v>2317</v>
      </c>
      <c r="B2317" s="3">
        <v>4.9686599999999999</v>
      </c>
    </row>
    <row r="2318" spans="1:2">
      <c r="A2318" s="3">
        <v>2318</v>
      </c>
      <c r="B2318" s="3">
        <v>4.9683099999999998</v>
      </c>
    </row>
    <row r="2319" spans="1:2">
      <c r="A2319" s="3">
        <v>2319</v>
      </c>
      <c r="B2319" s="3">
        <v>4.96814</v>
      </c>
    </row>
    <row r="2320" spans="1:2">
      <c r="A2320" s="3">
        <v>2320</v>
      </c>
      <c r="B2320" s="3">
        <v>4.9699499999999999</v>
      </c>
    </row>
    <row r="2321" spans="1:2">
      <c r="A2321" s="3">
        <v>2321</v>
      </c>
      <c r="B2321" s="3">
        <v>4.9709000000000003</v>
      </c>
    </row>
    <row r="2322" spans="1:2">
      <c r="A2322" s="3">
        <v>2322</v>
      </c>
      <c r="B2322" s="3">
        <v>4.9701000000000004</v>
      </c>
    </row>
    <row r="2323" spans="1:2">
      <c r="A2323" s="3">
        <v>2323</v>
      </c>
      <c r="B2323" s="3">
        <v>4.9686500000000002</v>
      </c>
    </row>
    <row r="2324" spans="1:2">
      <c r="A2324" s="3">
        <v>2324</v>
      </c>
      <c r="B2324" s="3">
        <v>4.9657499999999999</v>
      </c>
    </row>
    <row r="2325" spans="1:2">
      <c r="A2325" s="3">
        <v>2325</v>
      </c>
      <c r="B2325" s="3">
        <v>4.9633399999999996</v>
      </c>
    </row>
    <row r="2326" spans="1:2">
      <c r="A2326" s="3">
        <v>2326</v>
      </c>
      <c r="B2326" s="3">
        <v>4.9619</v>
      </c>
    </row>
    <row r="2327" spans="1:2">
      <c r="A2327" s="3">
        <v>2327</v>
      </c>
      <c r="B2327" s="3">
        <v>4.96218</v>
      </c>
    </row>
    <row r="2328" spans="1:2">
      <c r="A2328" s="3">
        <v>2328</v>
      </c>
      <c r="B2328" s="3">
        <v>4.9621899999999997</v>
      </c>
    </row>
    <row r="2329" spans="1:2">
      <c r="A2329" s="3">
        <v>2329</v>
      </c>
      <c r="B2329" s="3">
        <v>4.96502</v>
      </c>
    </row>
    <row r="2330" spans="1:2">
      <c r="A2330" s="3">
        <v>2330</v>
      </c>
      <c r="B2330" s="3">
        <v>4.96591</v>
      </c>
    </row>
    <row r="2331" spans="1:2">
      <c r="A2331" s="3">
        <v>2331</v>
      </c>
      <c r="B2331" s="3">
        <v>4.9665999999999997</v>
      </c>
    </row>
    <row r="2332" spans="1:2">
      <c r="A2332" s="3">
        <v>2332</v>
      </c>
      <c r="B2332" s="3">
        <v>4.96685</v>
      </c>
    </row>
    <row r="2333" spans="1:2">
      <c r="A2333" s="3">
        <v>2333</v>
      </c>
      <c r="B2333" s="3">
        <v>4.9671500000000002</v>
      </c>
    </row>
    <row r="2334" spans="1:2">
      <c r="A2334" s="3">
        <v>2334</v>
      </c>
      <c r="B2334" s="3">
        <v>4.9663899999999996</v>
      </c>
    </row>
    <row r="2335" spans="1:2">
      <c r="A2335" s="3">
        <v>2335</v>
      </c>
      <c r="B2335" s="3">
        <v>4.9672999999999998</v>
      </c>
    </row>
    <row r="2336" spans="1:2">
      <c r="A2336" s="3">
        <v>2336</v>
      </c>
      <c r="B2336" s="3">
        <v>4.9693800000000001</v>
      </c>
    </row>
    <row r="2337" spans="1:2">
      <c r="A2337" s="3">
        <v>2337</v>
      </c>
      <c r="B2337" s="3">
        <v>4.9695</v>
      </c>
    </row>
    <row r="2338" spans="1:2">
      <c r="A2338" s="3">
        <v>2338</v>
      </c>
      <c r="B2338" s="3">
        <v>4.96943</v>
      </c>
    </row>
    <row r="2339" spans="1:2">
      <c r="A2339" s="3">
        <v>2339</v>
      </c>
      <c r="B2339" s="3">
        <v>4.9698399999999996</v>
      </c>
    </row>
    <row r="2340" spans="1:2">
      <c r="A2340" s="3">
        <v>2340</v>
      </c>
      <c r="B2340" s="3">
        <v>4.9693500000000004</v>
      </c>
    </row>
    <row r="2341" spans="1:2">
      <c r="A2341" s="3">
        <v>2341</v>
      </c>
      <c r="B2341" s="3">
        <v>4.9677800000000003</v>
      </c>
    </row>
    <row r="2342" spans="1:2">
      <c r="A2342" s="3">
        <v>2342</v>
      </c>
      <c r="B2342" s="3">
        <v>4.9677499999999997</v>
      </c>
    </row>
    <row r="2343" spans="1:2">
      <c r="A2343" s="3">
        <v>2343</v>
      </c>
      <c r="B2343" s="3">
        <v>4.9684200000000001</v>
      </c>
    </row>
    <row r="2344" spans="1:2">
      <c r="A2344" s="3">
        <v>2344</v>
      </c>
      <c r="B2344" s="3">
        <v>4.9686399999999997</v>
      </c>
    </row>
    <row r="2345" spans="1:2">
      <c r="A2345" s="3">
        <v>2345</v>
      </c>
      <c r="B2345" s="3">
        <v>4.9686199999999996</v>
      </c>
    </row>
    <row r="2346" spans="1:2">
      <c r="A2346" s="3">
        <v>2346</v>
      </c>
      <c r="B2346" s="3">
        <v>4.9691900000000002</v>
      </c>
    </row>
    <row r="2347" spans="1:2">
      <c r="A2347" s="3">
        <v>2347</v>
      </c>
      <c r="B2347" s="3">
        <v>4.9687599999999996</v>
      </c>
    </row>
    <row r="2348" spans="1:2">
      <c r="A2348" s="3">
        <v>2348</v>
      </c>
      <c r="B2348" s="3">
        <v>4.96828</v>
      </c>
    </row>
    <row r="2349" spans="1:2">
      <c r="A2349" s="3">
        <v>2349</v>
      </c>
      <c r="B2349" s="3">
        <v>4.9682700000000004</v>
      </c>
    </row>
    <row r="2350" spans="1:2">
      <c r="A2350" s="3">
        <v>2350</v>
      </c>
      <c r="B2350" s="3">
        <v>4.9678399999999998</v>
      </c>
    </row>
    <row r="2351" spans="1:2">
      <c r="A2351" s="3">
        <v>2351</v>
      </c>
      <c r="B2351" s="3">
        <v>4.9669699999999999</v>
      </c>
    </row>
    <row r="2352" spans="1:2">
      <c r="A2352" s="3">
        <v>2352</v>
      </c>
      <c r="B2352" s="3">
        <v>4.9670100000000001</v>
      </c>
    </row>
    <row r="2353" spans="1:2">
      <c r="A2353" s="3">
        <v>2353</v>
      </c>
      <c r="B2353" s="3">
        <v>4.9672799999999997</v>
      </c>
    </row>
    <row r="2354" spans="1:2">
      <c r="A2354" s="3">
        <v>2354</v>
      </c>
      <c r="B2354" s="3">
        <v>4.9677699999999998</v>
      </c>
    </row>
    <row r="2355" spans="1:2">
      <c r="A2355" s="3">
        <v>2355</v>
      </c>
      <c r="B2355" s="3">
        <v>4.9694000000000003</v>
      </c>
    </row>
    <row r="2356" spans="1:2">
      <c r="A2356" s="3">
        <v>2356</v>
      </c>
      <c r="B2356" s="3">
        <v>4.97018</v>
      </c>
    </row>
    <row r="2357" spans="1:2">
      <c r="A2357" s="3">
        <v>2357</v>
      </c>
      <c r="B2357" s="3">
        <v>4.9699900000000001</v>
      </c>
    </row>
    <row r="2358" spans="1:2">
      <c r="A2358" s="3">
        <v>2358</v>
      </c>
      <c r="B2358" s="3">
        <v>4.9697300000000002</v>
      </c>
    </row>
    <row r="2359" spans="1:2">
      <c r="A2359" s="3">
        <v>2359</v>
      </c>
      <c r="B2359" s="3">
        <v>4.9681699999999998</v>
      </c>
    </row>
    <row r="2360" spans="1:2">
      <c r="A2360" s="3">
        <v>2360</v>
      </c>
      <c r="B2360" s="3">
        <v>4.9674399999999999</v>
      </c>
    </row>
    <row r="2361" spans="1:2">
      <c r="A2361" s="3">
        <v>2361</v>
      </c>
      <c r="B2361" s="3">
        <v>4.9672499999999999</v>
      </c>
    </row>
    <row r="2362" spans="1:2">
      <c r="A2362" s="3">
        <v>2362</v>
      </c>
      <c r="B2362" s="3">
        <v>4.9678599999999999</v>
      </c>
    </row>
    <row r="2363" spans="1:2">
      <c r="A2363" s="3">
        <v>2363</v>
      </c>
      <c r="B2363" s="3">
        <v>4.9673600000000002</v>
      </c>
    </row>
    <row r="2364" spans="1:2">
      <c r="A2364" s="3">
        <v>2364</v>
      </c>
      <c r="B2364" s="3">
        <v>4.9675599999999998</v>
      </c>
    </row>
    <row r="2365" spans="1:2">
      <c r="A2365" s="3">
        <v>2365</v>
      </c>
      <c r="B2365" s="3">
        <v>4.9671900000000004</v>
      </c>
    </row>
    <row r="2366" spans="1:2">
      <c r="A2366" s="3">
        <v>2366</v>
      </c>
      <c r="B2366" s="3">
        <v>4.9664900000000003</v>
      </c>
    </row>
    <row r="2367" spans="1:2">
      <c r="A2367" s="3">
        <v>2367</v>
      </c>
      <c r="B2367" s="3">
        <v>4.9658499999999997</v>
      </c>
    </row>
    <row r="2368" spans="1:2">
      <c r="A2368" s="3">
        <v>2368</v>
      </c>
      <c r="B2368" s="3">
        <v>4.9666399999999999</v>
      </c>
    </row>
    <row r="2369" spans="1:2">
      <c r="A2369" s="3">
        <v>2369</v>
      </c>
      <c r="B2369" s="3">
        <v>4.9678800000000001</v>
      </c>
    </row>
    <row r="2370" spans="1:2">
      <c r="A2370" s="3">
        <v>2370</v>
      </c>
      <c r="B2370" s="3">
        <v>4.9684799999999996</v>
      </c>
    </row>
    <row r="2371" spans="1:2">
      <c r="A2371" s="3">
        <v>2371</v>
      </c>
      <c r="B2371" s="3">
        <v>4.96889</v>
      </c>
    </row>
    <row r="2372" spans="1:2">
      <c r="A2372" s="3">
        <v>2372</v>
      </c>
      <c r="B2372" s="3">
        <v>4.9687599999999996</v>
      </c>
    </row>
    <row r="2373" spans="1:2">
      <c r="A2373" s="3">
        <v>2373</v>
      </c>
      <c r="B2373" s="3">
        <v>4.96753</v>
      </c>
    </row>
    <row r="2374" spans="1:2">
      <c r="A2374" s="3">
        <v>2374</v>
      </c>
      <c r="B2374" s="3">
        <v>4.9665999999999997</v>
      </c>
    </row>
    <row r="2375" spans="1:2">
      <c r="A2375" s="3">
        <v>2375</v>
      </c>
      <c r="B2375" s="3">
        <v>4.9654100000000003</v>
      </c>
    </row>
    <row r="2376" spans="1:2">
      <c r="A2376" s="3">
        <v>2376</v>
      </c>
      <c r="B2376" s="3">
        <v>4.9660399999999996</v>
      </c>
    </row>
    <row r="2377" spans="1:2">
      <c r="A2377" s="3">
        <v>2377</v>
      </c>
      <c r="B2377" s="3">
        <v>4.9670500000000004</v>
      </c>
    </row>
    <row r="2378" spans="1:2">
      <c r="A2378" s="3">
        <v>2378</v>
      </c>
      <c r="B2378" s="3">
        <v>4.9683099999999998</v>
      </c>
    </row>
    <row r="2379" spans="1:2">
      <c r="A2379" s="3">
        <v>2379</v>
      </c>
      <c r="B2379" s="3">
        <v>4.9678899999999997</v>
      </c>
    </row>
    <row r="2380" spans="1:2">
      <c r="A2380" s="3">
        <v>2380</v>
      </c>
      <c r="B2380" s="3">
        <v>4.9688600000000003</v>
      </c>
    </row>
    <row r="2381" spans="1:2">
      <c r="A2381" s="3">
        <v>2381</v>
      </c>
      <c r="B2381" s="3">
        <v>4.9691599999999996</v>
      </c>
    </row>
    <row r="2382" spans="1:2">
      <c r="A2382" s="3">
        <v>2382</v>
      </c>
      <c r="B2382" s="3">
        <v>4.9691099999999997</v>
      </c>
    </row>
    <row r="2383" spans="1:2">
      <c r="A2383" s="3">
        <v>2383</v>
      </c>
      <c r="B2383" s="3">
        <v>4.9687700000000001</v>
      </c>
    </row>
    <row r="2384" spans="1:2">
      <c r="A2384" s="3">
        <v>2384</v>
      </c>
      <c r="B2384" s="3">
        <v>4.9689899999999998</v>
      </c>
    </row>
    <row r="2385" spans="1:2">
      <c r="A2385" s="3">
        <v>2385</v>
      </c>
      <c r="B2385" s="3">
        <v>4.9692499999999997</v>
      </c>
    </row>
    <row r="2386" spans="1:2">
      <c r="A2386" s="3">
        <v>2386</v>
      </c>
      <c r="B2386" s="3">
        <v>4.9680799999999996</v>
      </c>
    </row>
    <row r="2387" spans="1:2">
      <c r="A2387" s="3">
        <v>2387</v>
      </c>
      <c r="B2387" s="3">
        <v>4.9668999999999999</v>
      </c>
    </row>
    <row r="2388" spans="1:2">
      <c r="A2388" s="3">
        <v>2388</v>
      </c>
      <c r="B2388" s="3">
        <v>4.9671399999999997</v>
      </c>
    </row>
    <row r="2389" spans="1:2">
      <c r="A2389" s="3">
        <v>2389</v>
      </c>
      <c r="B2389" s="3">
        <v>4.9672499999999999</v>
      </c>
    </row>
    <row r="2390" spans="1:2">
      <c r="A2390" s="3">
        <v>2390</v>
      </c>
      <c r="B2390" s="3">
        <v>4.9671900000000004</v>
      </c>
    </row>
    <row r="2391" spans="1:2">
      <c r="A2391" s="3">
        <v>2391</v>
      </c>
      <c r="B2391" s="3">
        <v>4.9678199999999997</v>
      </c>
    </row>
    <row r="2392" spans="1:2">
      <c r="A2392" s="3">
        <v>2392</v>
      </c>
      <c r="B2392" s="3">
        <v>4.9684299999999997</v>
      </c>
    </row>
    <row r="2393" spans="1:2">
      <c r="A2393" s="3">
        <v>2393</v>
      </c>
      <c r="B2393" s="3">
        <v>4.9677899999999999</v>
      </c>
    </row>
    <row r="2394" spans="1:2">
      <c r="A2394" s="3">
        <v>2394</v>
      </c>
      <c r="B2394" s="3">
        <v>4.9689800000000002</v>
      </c>
    </row>
    <row r="2395" spans="1:2">
      <c r="A2395" s="3">
        <v>2395</v>
      </c>
      <c r="B2395" s="3">
        <v>4.9688999999999997</v>
      </c>
    </row>
    <row r="2396" spans="1:2">
      <c r="A2396" s="3">
        <v>2396</v>
      </c>
      <c r="B2396" s="3">
        <v>4.9690500000000002</v>
      </c>
    </row>
    <row r="2397" spans="1:2">
      <c r="A2397" s="3">
        <v>2397</v>
      </c>
      <c r="B2397" s="3">
        <v>4.9695299999999998</v>
      </c>
    </row>
    <row r="2398" spans="1:2">
      <c r="A2398" s="3">
        <v>2398</v>
      </c>
      <c r="B2398" s="3">
        <v>4.9693100000000001</v>
      </c>
    </row>
    <row r="2399" spans="1:2">
      <c r="A2399" s="3">
        <v>2399</v>
      </c>
      <c r="B2399" s="3">
        <v>4.9673699999999998</v>
      </c>
    </row>
    <row r="2400" spans="1:2">
      <c r="A2400" s="3">
        <v>2400</v>
      </c>
      <c r="B2400" s="3">
        <v>4.9664299999999999</v>
      </c>
    </row>
    <row r="2401" spans="1:2">
      <c r="A2401" s="3">
        <v>2401</v>
      </c>
      <c r="B2401" s="3">
        <v>4.9662899999999999</v>
      </c>
    </row>
    <row r="2402" spans="1:2">
      <c r="A2402" s="3">
        <v>2402</v>
      </c>
      <c r="B2402" s="3">
        <v>4.9661900000000001</v>
      </c>
    </row>
    <row r="2403" spans="1:2">
      <c r="A2403" s="3">
        <v>2403</v>
      </c>
      <c r="B2403" s="3">
        <v>4.9674500000000004</v>
      </c>
    </row>
    <row r="2404" spans="1:2">
      <c r="A2404" s="3">
        <v>2404</v>
      </c>
      <c r="B2404" s="3">
        <v>4.9684400000000002</v>
      </c>
    </row>
    <row r="2405" spans="1:2">
      <c r="A2405" s="3">
        <v>2405</v>
      </c>
      <c r="B2405" s="3">
        <v>4.9687299999999999</v>
      </c>
    </row>
    <row r="2406" spans="1:2">
      <c r="A2406" s="3">
        <v>2406</v>
      </c>
      <c r="B2406" s="3">
        <v>4.9689199999999998</v>
      </c>
    </row>
    <row r="2407" spans="1:2">
      <c r="A2407" s="3">
        <v>2407</v>
      </c>
      <c r="B2407" s="3">
        <v>4.9687799999999998</v>
      </c>
    </row>
    <row r="2408" spans="1:2">
      <c r="A2408" s="3">
        <v>2408</v>
      </c>
      <c r="B2408" s="3">
        <v>4.9693800000000001</v>
      </c>
    </row>
    <row r="2409" spans="1:2">
      <c r="A2409" s="3">
        <v>2409</v>
      </c>
      <c r="B2409" s="3">
        <v>4.97281</v>
      </c>
    </row>
    <row r="2410" spans="1:2">
      <c r="A2410" s="3">
        <v>2410</v>
      </c>
      <c r="B2410" s="3">
        <v>4.9778500000000001</v>
      </c>
    </row>
    <row r="2411" spans="1:2">
      <c r="A2411" s="3">
        <v>2411</v>
      </c>
      <c r="B2411" s="3">
        <v>4.9825200000000001</v>
      </c>
    </row>
    <row r="2412" spans="1:2">
      <c r="A2412" s="3">
        <v>2412</v>
      </c>
      <c r="B2412" s="3">
        <v>4.98881</v>
      </c>
    </row>
    <row r="2413" spans="1:2">
      <c r="A2413" s="3">
        <v>2413</v>
      </c>
      <c r="B2413" s="3">
        <v>4.9932999999999996</v>
      </c>
    </row>
    <row r="2414" spans="1:2">
      <c r="A2414" s="3">
        <v>2414</v>
      </c>
      <c r="B2414" s="3">
        <v>4.9946200000000003</v>
      </c>
    </row>
    <row r="2415" spans="1:2">
      <c r="A2415" s="3">
        <v>2415</v>
      </c>
      <c r="B2415" s="3">
        <v>4.9937800000000001</v>
      </c>
    </row>
    <row r="2416" spans="1:2">
      <c r="A2416" s="3">
        <v>2416</v>
      </c>
      <c r="B2416" s="3">
        <v>4.9931999999999999</v>
      </c>
    </row>
    <row r="2417" spans="1:2">
      <c r="A2417" s="3">
        <v>2417</v>
      </c>
      <c r="B2417" s="3">
        <v>4.9896399999999996</v>
      </c>
    </row>
    <row r="2418" spans="1:2">
      <c r="A2418" s="3">
        <v>2418</v>
      </c>
      <c r="B2418" s="3">
        <v>4.9869199999999996</v>
      </c>
    </row>
    <row r="2419" spans="1:2">
      <c r="A2419" s="3">
        <v>2419</v>
      </c>
      <c r="B2419" s="3">
        <v>4.9843200000000003</v>
      </c>
    </row>
    <row r="2420" spans="1:2">
      <c r="A2420" s="3">
        <v>2420</v>
      </c>
      <c r="B2420" s="3">
        <v>4.9816599999999998</v>
      </c>
    </row>
    <row r="2421" spans="1:2">
      <c r="A2421" s="3">
        <v>2421</v>
      </c>
      <c r="B2421" s="3">
        <v>4.9799699999999998</v>
      </c>
    </row>
    <row r="2422" spans="1:2">
      <c r="A2422" s="3">
        <v>2422</v>
      </c>
      <c r="B2422" s="3">
        <v>4.9788199999999998</v>
      </c>
    </row>
    <row r="2423" spans="1:2">
      <c r="A2423" s="3">
        <v>2423</v>
      </c>
      <c r="B2423" s="3">
        <v>4.9758599999999999</v>
      </c>
    </row>
    <row r="2424" spans="1:2">
      <c r="A2424" s="3">
        <v>2424</v>
      </c>
      <c r="B2424" s="3">
        <v>4.97431</v>
      </c>
    </row>
    <row r="2425" spans="1:2">
      <c r="A2425" s="3">
        <v>2425</v>
      </c>
      <c r="B2425" s="3">
        <v>4.9742800000000003</v>
      </c>
    </row>
    <row r="2426" spans="1:2">
      <c r="A2426" s="3">
        <v>2426</v>
      </c>
      <c r="B2426" s="3">
        <v>4.97173</v>
      </c>
    </row>
    <row r="2427" spans="1:2">
      <c r="A2427" s="3">
        <v>2427</v>
      </c>
      <c r="B2427" s="3">
        <v>4.97072</v>
      </c>
    </row>
    <row r="2428" spans="1:2">
      <c r="A2428" s="3">
        <v>2428</v>
      </c>
      <c r="B2428" s="3">
        <v>4.9711299999999996</v>
      </c>
    </row>
    <row r="2429" spans="1:2">
      <c r="A2429" s="3">
        <v>2429</v>
      </c>
      <c r="B2429" s="3">
        <v>4.9717099999999999</v>
      </c>
    </row>
    <row r="2430" spans="1:2">
      <c r="A2430" s="3">
        <v>2430</v>
      </c>
      <c r="B2430" s="3">
        <v>4.9706299999999999</v>
      </c>
    </row>
    <row r="2431" spans="1:2">
      <c r="A2431" s="3">
        <v>2431</v>
      </c>
      <c r="B2431" s="3">
        <v>4.96929</v>
      </c>
    </row>
    <row r="2432" spans="1:2">
      <c r="A2432" s="3">
        <v>2432</v>
      </c>
      <c r="B2432" s="3">
        <v>4.9685899999999998</v>
      </c>
    </row>
    <row r="2433" spans="1:2">
      <c r="A2433" s="3">
        <v>2433</v>
      </c>
      <c r="B2433" s="3">
        <v>4.9687299999999999</v>
      </c>
    </row>
    <row r="2434" spans="1:2">
      <c r="A2434" s="3">
        <v>2434</v>
      </c>
      <c r="B2434" s="3">
        <v>4.9671099999999999</v>
      </c>
    </row>
    <row r="2435" spans="1:2">
      <c r="A2435" s="3">
        <v>2435</v>
      </c>
      <c r="B2435" s="3">
        <v>4.9670500000000004</v>
      </c>
    </row>
    <row r="2436" spans="1:2">
      <c r="A2436" s="3">
        <v>2436</v>
      </c>
      <c r="B2436" s="3">
        <v>4.9689800000000002</v>
      </c>
    </row>
    <row r="2437" spans="1:2">
      <c r="A2437" s="3">
        <v>2437</v>
      </c>
      <c r="B2437" s="3">
        <v>4.9698799999999999</v>
      </c>
    </row>
    <row r="2438" spans="1:2">
      <c r="A2438" s="3">
        <v>2438</v>
      </c>
      <c r="B2438" s="3">
        <v>4.9703999999999997</v>
      </c>
    </row>
    <row r="2439" spans="1:2">
      <c r="A2439" s="3">
        <v>2439</v>
      </c>
      <c r="B2439" s="3">
        <v>4.9704800000000002</v>
      </c>
    </row>
    <row r="2440" spans="1:2">
      <c r="A2440" s="3">
        <v>2440</v>
      </c>
      <c r="B2440" s="3">
        <v>4.9701399999999998</v>
      </c>
    </row>
    <row r="2441" spans="1:2">
      <c r="A2441" s="3">
        <v>2441</v>
      </c>
      <c r="B2441" s="3">
        <v>4.9699499999999999</v>
      </c>
    </row>
    <row r="2442" spans="1:2">
      <c r="A2442" s="3">
        <v>2442</v>
      </c>
      <c r="B2442" s="3">
        <v>4.9702599999999997</v>
      </c>
    </row>
    <row r="2443" spans="1:2">
      <c r="A2443" s="3">
        <v>2443</v>
      </c>
      <c r="B2443" s="3">
        <v>4.9695</v>
      </c>
    </row>
    <row r="2444" spans="1:2">
      <c r="A2444" s="3">
        <v>2444</v>
      </c>
      <c r="B2444" s="3">
        <v>4.9698599999999997</v>
      </c>
    </row>
    <row r="2445" spans="1:2">
      <c r="A2445" s="3">
        <v>2445</v>
      </c>
      <c r="B2445" s="3">
        <v>4.9702999999999999</v>
      </c>
    </row>
    <row r="2446" spans="1:2">
      <c r="A2446" s="3">
        <v>2446</v>
      </c>
      <c r="B2446" s="3">
        <v>4.9696899999999999</v>
      </c>
    </row>
    <row r="2447" spans="1:2">
      <c r="A2447" s="3">
        <v>2447</v>
      </c>
      <c r="B2447" s="3">
        <v>4.9689899999999998</v>
      </c>
    </row>
    <row r="2448" spans="1:2">
      <c r="A2448" s="3">
        <v>2448</v>
      </c>
      <c r="B2448" s="3">
        <v>4.9684200000000001</v>
      </c>
    </row>
    <row r="2449" spans="1:2">
      <c r="A2449" s="3">
        <v>2449</v>
      </c>
      <c r="B2449" s="3">
        <v>4.9679099999999998</v>
      </c>
    </row>
    <row r="2450" spans="1:2">
      <c r="A2450" s="3">
        <v>2450</v>
      </c>
      <c r="B2450" s="3">
        <v>4.9668799999999997</v>
      </c>
    </row>
    <row r="2451" spans="1:2">
      <c r="A2451" s="3">
        <v>2451</v>
      </c>
      <c r="B2451" s="3">
        <v>4.9671099999999999</v>
      </c>
    </row>
    <row r="2452" spans="1:2">
      <c r="A2452" s="3">
        <v>2452</v>
      </c>
      <c r="B2452" s="3">
        <v>4.9658699999999998</v>
      </c>
    </row>
    <row r="2453" spans="1:2">
      <c r="A2453" s="3">
        <v>2453</v>
      </c>
      <c r="B2453" s="3">
        <v>4.9665100000000004</v>
      </c>
    </row>
    <row r="2454" spans="1:2">
      <c r="A2454" s="3">
        <v>2454</v>
      </c>
      <c r="B2454" s="3">
        <v>4.9679000000000002</v>
      </c>
    </row>
    <row r="2455" spans="1:2">
      <c r="A2455" s="3">
        <v>2455</v>
      </c>
      <c r="B2455" s="3">
        <v>4.9683999999999999</v>
      </c>
    </row>
    <row r="2456" spans="1:2">
      <c r="A2456" s="3">
        <v>2456</v>
      </c>
      <c r="B2456" s="3">
        <v>4.9680400000000002</v>
      </c>
    </row>
    <row r="2457" spans="1:2">
      <c r="A2457" s="3">
        <v>2457</v>
      </c>
      <c r="B2457" s="3">
        <v>4.9689500000000004</v>
      </c>
    </row>
    <row r="2458" spans="1:2">
      <c r="A2458" s="3">
        <v>2458</v>
      </c>
      <c r="B2458" s="3">
        <v>4.9688699999999999</v>
      </c>
    </row>
    <row r="2459" spans="1:2">
      <c r="A2459" s="3">
        <v>2459</v>
      </c>
      <c r="B2459" s="3">
        <v>4.9687700000000001</v>
      </c>
    </row>
    <row r="2460" spans="1:2">
      <c r="A2460" s="3">
        <v>2460</v>
      </c>
      <c r="B2460" s="3">
        <v>4.9689300000000003</v>
      </c>
    </row>
    <row r="2461" spans="1:2">
      <c r="A2461" s="3">
        <v>2461</v>
      </c>
      <c r="B2461" s="3">
        <v>4.96915</v>
      </c>
    </row>
    <row r="2462" spans="1:2">
      <c r="A2462" s="3">
        <v>2462</v>
      </c>
      <c r="B2462" s="3">
        <v>4.9693100000000001</v>
      </c>
    </row>
    <row r="2463" spans="1:2">
      <c r="A2463" s="3">
        <v>2463</v>
      </c>
      <c r="B2463" s="3">
        <v>4.9699299999999997</v>
      </c>
    </row>
    <row r="2464" spans="1:2">
      <c r="A2464" s="3">
        <v>2464</v>
      </c>
      <c r="B2464" s="3">
        <v>4.9694599999999998</v>
      </c>
    </row>
    <row r="2465" spans="1:2">
      <c r="A2465" s="3">
        <v>2465</v>
      </c>
      <c r="B2465" s="3">
        <v>4.9691900000000002</v>
      </c>
    </row>
    <row r="2466" spans="1:2">
      <c r="A2466" s="3">
        <v>2466</v>
      </c>
      <c r="B2466" s="3">
        <v>4.9691099999999997</v>
      </c>
    </row>
    <row r="2467" spans="1:2">
      <c r="A2467" s="3">
        <v>2467</v>
      </c>
      <c r="B2467" s="3">
        <v>4.9700800000000003</v>
      </c>
    </row>
    <row r="2468" spans="1:2">
      <c r="A2468" s="3">
        <v>2468</v>
      </c>
      <c r="B2468" s="3">
        <v>4.9684900000000001</v>
      </c>
    </row>
    <row r="2469" spans="1:2">
      <c r="A2469" s="3">
        <v>2469</v>
      </c>
      <c r="B2469" s="3">
        <v>4.9678899999999997</v>
      </c>
    </row>
    <row r="2470" spans="1:2">
      <c r="A2470" s="3">
        <v>2470</v>
      </c>
      <c r="B2470" s="3">
        <v>4.9689399999999999</v>
      </c>
    </row>
    <row r="2471" spans="1:2">
      <c r="A2471" s="3">
        <v>2471</v>
      </c>
      <c r="B2471" s="3">
        <v>4.9691299999999998</v>
      </c>
    </row>
    <row r="2472" spans="1:2">
      <c r="A2472" s="3">
        <v>2472</v>
      </c>
      <c r="B2472" s="3">
        <v>4.9676400000000003</v>
      </c>
    </row>
    <row r="2473" spans="1:2">
      <c r="A2473" s="3">
        <v>2473</v>
      </c>
      <c r="B2473" s="3">
        <v>4.9684400000000002</v>
      </c>
    </row>
    <row r="2474" spans="1:2">
      <c r="A2474" s="3">
        <v>2474</v>
      </c>
      <c r="B2474" s="3">
        <v>4.96936</v>
      </c>
    </row>
    <row r="2475" spans="1:2">
      <c r="A2475" s="3">
        <v>2475</v>
      </c>
      <c r="B2475" s="3">
        <v>4.9690200000000004</v>
      </c>
    </row>
    <row r="2476" spans="1:2">
      <c r="A2476" s="3">
        <v>2476</v>
      </c>
      <c r="B2476" s="3">
        <v>4.9691900000000002</v>
      </c>
    </row>
    <row r="2477" spans="1:2">
      <c r="A2477" s="3">
        <v>2477</v>
      </c>
      <c r="B2477" s="3">
        <v>4.9699900000000001</v>
      </c>
    </row>
    <row r="2478" spans="1:2">
      <c r="A2478" s="3">
        <v>2478</v>
      </c>
      <c r="B2478" s="3">
        <v>4.9702599999999997</v>
      </c>
    </row>
    <row r="2479" spans="1:2">
      <c r="A2479" s="3">
        <v>2479</v>
      </c>
      <c r="B2479" s="3">
        <v>4.9701599999999999</v>
      </c>
    </row>
    <row r="2480" spans="1:2">
      <c r="A2480" s="3">
        <v>2480</v>
      </c>
      <c r="B2480" s="3">
        <v>4.9705599999999999</v>
      </c>
    </row>
    <row r="2481" spans="1:2">
      <c r="A2481" s="3">
        <v>2481</v>
      </c>
      <c r="B2481" s="3">
        <v>4.97051</v>
      </c>
    </row>
    <row r="2482" spans="1:2">
      <c r="A2482" s="3">
        <v>2482</v>
      </c>
      <c r="B2482" s="3">
        <v>4.9701399999999998</v>
      </c>
    </row>
    <row r="2483" spans="1:2">
      <c r="A2483" s="3">
        <v>2483</v>
      </c>
      <c r="B2483" s="3">
        <v>4.97004</v>
      </c>
    </row>
    <row r="2484" spans="1:2">
      <c r="A2484" s="3">
        <v>2484</v>
      </c>
      <c r="B2484" s="3">
        <v>4.9700800000000003</v>
      </c>
    </row>
    <row r="2485" spans="1:2">
      <c r="A2485" s="3">
        <v>2485</v>
      </c>
      <c r="B2485" s="3">
        <v>4.9699</v>
      </c>
    </row>
    <row r="2486" spans="1:2">
      <c r="A2486" s="3">
        <v>2486</v>
      </c>
      <c r="B2486" s="3">
        <v>4.9703900000000001</v>
      </c>
    </row>
    <row r="2487" spans="1:2">
      <c r="A2487" s="3">
        <v>2487</v>
      </c>
      <c r="B2487" s="3">
        <v>4.9699400000000002</v>
      </c>
    </row>
    <row r="2488" spans="1:2">
      <c r="A2488" s="3">
        <v>2488</v>
      </c>
      <c r="B2488" s="3">
        <v>4.9698000000000002</v>
      </c>
    </row>
    <row r="2489" spans="1:2">
      <c r="A2489" s="3">
        <v>2489</v>
      </c>
      <c r="B2489" s="3">
        <v>4.9689699999999997</v>
      </c>
    </row>
    <row r="2490" spans="1:2">
      <c r="A2490" s="3">
        <v>2490</v>
      </c>
      <c r="B2490" s="3">
        <v>4.9684900000000001</v>
      </c>
    </row>
    <row r="2491" spans="1:2">
      <c r="A2491" s="3">
        <v>2491</v>
      </c>
      <c r="B2491" s="3">
        <v>4.9675700000000003</v>
      </c>
    </row>
    <row r="2492" spans="1:2">
      <c r="A2492" s="3">
        <v>2492</v>
      </c>
      <c r="B2492" s="3">
        <v>4.9676</v>
      </c>
    </row>
    <row r="2493" spans="1:2">
      <c r="A2493" s="3">
        <v>2493</v>
      </c>
      <c r="B2493" s="3">
        <v>4.9676499999999999</v>
      </c>
    </row>
    <row r="2494" spans="1:2">
      <c r="A2494" s="3">
        <v>2494</v>
      </c>
      <c r="B2494" s="3">
        <v>4.9681199999999999</v>
      </c>
    </row>
    <row r="2495" spans="1:2">
      <c r="A2495" s="3">
        <v>2495</v>
      </c>
      <c r="B2495" s="3">
        <v>4.9676900000000002</v>
      </c>
    </row>
    <row r="2496" spans="1:2">
      <c r="A2496" s="3">
        <v>2496</v>
      </c>
      <c r="B2496" s="3">
        <v>4.9683700000000002</v>
      </c>
    </row>
    <row r="2497" spans="1:2">
      <c r="A2497" s="3">
        <v>2497</v>
      </c>
      <c r="B2497" s="3">
        <v>4.9689100000000002</v>
      </c>
    </row>
    <row r="2498" spans="1:2">
      <c r="A2498" s="3">
        <v>2498</v>
      </c>
      <c r="B2498" s="3">
        <v>4.9694399999999996</v>
      </c>
    </row>
    <row r="2499" spans="1:2">
      <c r="A2499" s="3">
        <v>2499</v>
      </c>
      <c r="B2499" s="3">
        <v>4.97112</v>
      </c>
    </row>
    <row r="2500" spans="1:2">
      <c r="A2500" s="3">
        <v>2500</v>
      </c>
      <c r="B2500" s="3">
        <v>4.9715800000000003</v>
      </c>
    </row>
    <row r="2501" spans="1:2">
      <c r="A2501" s="3">
        <v>2501</v>
      </c>
      <c r="B2501" s="3">
        <v>4.9719499999999996</v>
      </c>
    </row>
    <row r="2502" spans="1:2">
      <c r="A2502" s="3">
        <v>2502</v>
      </c>
      <c r="B2502" s="3">
        <v>4.9731100000000001</v>
      </c>
    </row>
    <row r="2503" spans="1:2">
      <c r="A2503" s="3">
        <v>2503</v>
      </c>
      <c r="B2503" s="3">
        <v>4.9721599999999997</v>
      </c>
    </row>
    <row r="2504" spans="1:2">
      <c r="A2504" s="3">
        <v>2504</v>
      </c>
      <c r="B2504" s="3">
        <v>4.9683000000000002</v>
      </c>
    </row>
    <row r="2505" spans="1:2">
      <c r="A2505" s="3">
        <v>2505</v>
      </c>
      <c r="B2505" s="3">
        <v>4.9674399999999999</v>
      </c>
    </row>
    <row r="2506" spans="1:2">
      <c r="A2506" s="3">
        <v>2506</v>
      </c>
      <c r="B2506" s="3">
        <v>4.9664900000000003</v>
      </c>
    </row>
    <row r="2507" spans="1:2">
      <c r="A2507" s="3">
        <v>2507</v>
      </c>
      <c r="B2507" s="3">
        <v>4.9661200000000001</v>
      </c>
    </row>
    <row r="2508" spans="1:2">
      <c r="A2508" s="3">
        <v>2508</v>
      </c>
      <c r="B2508" s="3">
        <v>4.9684999999999997</v>
      </c>
    </row>
    <row r="2509" spans="1:2">
      <c r="A2509" s="3">
        <v>2509</v>
      </c>
      <c r="B2509" s="3">
        <v>4.9710400000000003</v>
      </c>
    </row>
    <row r="2510" spans="1:2">
      <c r="A2510" s="3">
        <v>2510</v>
      </c>
      <c r="B2510" s="3">
        <v>4.9719300000000004</v>
      </c>
    </row>
    <row r="2511" spans="1:2">
      <c r="A2511" s="3">
        <v>2511</v>
      </c>
      <c r="B2511" s="3">
        <v>4.9711299999999996</v>
      </c>
    </row>
    <row r="2512" spans="1:2">
      <c r="A2512" s="3">
        <v>2512</v>
      </c>
      <c r="B2512" s="3">
        <v>4.9706400000000004</v>
      </c>
    </row>
    <row r="2513" spans="1:2">
      <c r="A2513" s="3">
        <v>2513</v>
      </c>
      <c r="B2513" s="3">
        <v>4.9688400000000001</v>
      </c>
    </row>
    <row r="2514" spans="1:2">
      <c r="A2514" s="3">
        <v>2514</v>
      </c>
      <c r="B2514" s="3">
        <v>4.9683599999999997</v>
      </c>
    </row>
    <row r="2515" spans="1:2">
      <c r="A2515" s="3">
        <v>2515</v>
      </c>
      <c r="B2515" s="3">
        <v>4.9673299999999996</v>
      </c>
    </row>
    <row r="2516" spans="1:2">
      <c r="A2516" s="3">
        <v>2516</v>
      </c>
      <c r="B2516" s="3">
        <v>4.9674199999999997</v>
      </c>
    </row>
    <row r="2517" spans="1:2">
      <c r="A2517" s="3">
        <v>2517</v>
      </c>
      <c r="B2517" s="3">
        <v>4.96713</v>
      </c>
    </row>
    <row r="2518" spans="1:2">
      <c r="A2518" s="3">
        <v>2518</v>
      </c>
      <c r="B2518" s="3">
        <v>4.9671700000000003</v>
      </c>
    </row>
    <row r="2519" spans="1:2">
      <c r="A2519" s="3">
        <v>2519</v>
      </c>
      <c r="B2519" s="3">
        <v>4.9681899999999999</v>
      </c>
    </row>
    <row r="2520" spans="1:2">
      <c r="A2520" s="3">
        <v>2520</v>
      </c>
      <c r="B2520" s="3">
        <v>4.9696199999999999</v>
      </c>
    </row>
    <row r="2521" spans="1:2">
      <c r="A2521" s="3">
        <v>2521</v>
      </c>
      <c r="B2521" s="3">
        <v>4.9695600000000004</v>
      </c>
    </row>
    <row r="2522" spans="1:2">
      <c r="A2522" s="3">
        <v>2522</v>
      </c>
      <c r="B2522" s="3">
        <v>4.9681100000000002</v>
      </c>
    </row>
    <row r="2523" spans="1:2">
      <c r="A2523" s="3">
        <v>2523</v>
      </c>
      <c r="B2523" s="3">
        <v>4.9673299999999996</v>
      </c>
    </row>
    <row r="2524" spans="1:2">
      <c r="A2524" s="3">
        <v>2524</v>
      </c>
      <c r="B2524" s="3">
        <v>4.9663500000000003</v>
      </c>
    </row>
    <row r="2525" spans="1:2">
      <c r="A2525" s="3">
        <v>2525</v>
      </c>
      <c r="B2525" s="3">
        <v>4.9653</v>
      </c>
    </row>
    <row r="2526" spans="1:2">
      <c r="A2526" s="3">
        <v>2526</v>
      </c>
      <c r="B2526" s="3">
        <v>4.9662699999999997</v>
      </c>
    </row>
    <row r="2527" spans="1:2">
      <c r="A2527" s="3">
        <v>2527</v>
      </c>
      <c r="B2527" s="3">
        <v>4.9683299999999999</v>
      </c>
    </row>
    <row r="2528" spans="1:2">
      <c r="A2528" s="3">
        <v>2528</v>
      </c>
      <c r="B2528" s="3">
        <v>4.9680299999999997</v>
      </c>
    </row>
    <row r="2529" spans="1:2">
      <c r="A2529" s="3">
        <v>2529</v>
      </c>
      <c r="B2529" s="3">
        <v>4.9661799999999996</v>
      </c>
    </row>
    <row r="2530" spans="1:2">
      <c r="A2530" s="3">
        <v>2530</v>
      </c>
      <c r="B2530" s="3">
        <v>4.9658100000000003</v>
      </c>
    </row>
    <row r="2531" spans="1:2">
      <c r="A2531" s="3">
        <v>2531</v>
      </c>
      <c r="B2531" s="3">
        <v>4.9665100000000004</v>
      </c>
    </row>
    <row r="2532" spans="1:2">
      <c r="A2532" s="3">
        <v>2532</v>
      </c>
      <c r="B2532" s="3">
        <v>4.9670199999999998</v>
      </c>
    </row>
    <row r="2533" spans="1:2">
      <c r="A2533" s="3">
        <v>2533</v>
      </c>
      <c r="B2533" s="3">
        <v>4.9677600000000002</v>
      </c>
    </row>
    <row r="2534" spans="1:2">
      <c r="A2534" s="3">
        <v>2534</v>
      </c>
      <c r="B2534" s="3">
        <v>4.9694700000000003</v>
      </c>
    </row>
    <row r="2535" spans="1:2">
      <c r="A2535" s="3">
        <v>2535</v>
      </c>
      <c r="B2535" s="3">
        <v>4.9699400000000002</v>
      </c>
    </row>
    <row r="2536" spans="1:2">
      <c r="A2536" s="3">
        <v>2536</v>
      </c>
      <c r="B2536" s="3">
        <v>4.9688800000000004</v>
      </c>
    </row>
    <row r="2537" spans="1:2">
      <c r="A2537" s="3">
        <v>2537</v>
      </c>
      <c r="B2537" s="3">
        <v>4.9682199999999996</v>
      </c>
    </row>
    <row r="2538" spans="1:2">
      <c r="A2538" s="3">
        <v>2538</v>
      </c>
      <c r="B2538" s="3">
        <v>4.9683799999999998</v>
      </c>
    </row>
    <row r="2539" spans="1:2">
      <c r="A2539" s="3">
        <v>2539</v>
      </c>
      <c r="B2539" s="3">
        <v>4.96896</v>
      </c>
    </row>
    <row r="2540" spans="1:2">
      <c r="A2540" s="3">
        <v>2540</v>
      </c>
      <c r="B2540" s="3">
        <v>4.9690099999999999</v>
      </c>
    </row>
    <row r="2541" spans="1:2">
      <c r="A2541" s="3">
        <v>2541</v>
      </c>
      <c r="B2541" s="3">
        <v>4.9693500000000004</v>
      </c>
    </row>
    <row r="2542" spans="1:2">
      <c r="A2542" s="3">
        <v>2542</v>
      </c>
      <c r="B2542" s="3">
        <v>4.9687000000000001</v>
      </c>
    </row>
    <row r="2543" spans="1:2">
      <c r="A2543" s="3">
        <v>2543</v>
      </c>
      <c r="B2543" s="3">
        <v>4.9683900000000003</v>
      </c>
    </row>
    <row r="2544" spans="1:2">
      <c r="A2544" s="3">
        <v>2544</v>
      </c>
      <c r="B2544" s="3">
        <v>4.9680099999999996</v>
      </c>
    </row>
    <row r="2545" spans="1:2">
      <c r="A2545" s="3">
        <v>2545</v>
      </c>
      <c r="B2545" s="3">
        <v>4.9682899999999997</v>
      </c>
    </row>
    <row r="2546" spans="1:2">
      <c r="A2546" s="3">
        <v>2546</v>
      </c>
      <c r="B2546" s="3">
        <v>4.96807</v>
      </c>
    </row>
    <row r="2547" spans="1:2">
      <c r="A2547" s="3">
        <v>2547</v>
      </c>
      <c r="B2547" s="3">
        <v>4.96753</v>
      </c>
    </row>
    <row r="2548" spans="1:2">
      <c r="A2548" s="3">
        <v>2548</v>
      </c>
      <c r="B2548" s="3">
        <v>4.9683099999999998</v>
      </c>
    </row>
    <row r="2549" spans="1:2">
      <c r="A2549" s="3">
        <v>2549</v>
      </c>
      <c r="B2549" s="3">
        <v>4.9676099999999996</v>
      </c>
    </row>
    <row r="2550" spans="1:2">
      <c r="A2550" s="3">
        <v>2550</v>
      </c>
      <c r="B2550" s="3">
        <v>4.9664599999999997</v>
      </c>
    </row>
    <row r="2551" spans="1:2">
      <c r="A2551" s="3">
        <v>2551</v>
      </c>
      <c r="B2551" s="3">
        <v>4.9657999999999998</v>
      </c>
    </row>
    <row r="2552" spans="1:2">
      <c r="A2552" s="3">
        <v>2552</v>
      </c>
      <c r="B2552" s="3">
        <v>4.9663000000000004</v>
      </c>
    </row>
    <row r="2553" spans="1:2">
      <c r="A2553" s="3">
        <v>2553</v>
      </c>
      <c r="B2553" s="3">
        <v>4.96577</v>
      </c>
    </row>
    <row r="2554" spans="1:2">
      <c r="A2554" s="3">
        <v>2554</v>
      </c>
      <c r="B2554" s="3">
        <v>4.9658199999999999</v>
      </c>
    </row>
    <row r="2555" spans="1:2">
      <c r="A2555" s="3">
        <v>2555</v>
      </c>
      <c r="B2555" s="3">
        <v>4.96699</v>
      </c>
    </row>
    <row r="2556" spans="1:2">
      <c r="A2556" s="3">
        <v>2556</v>
      </c>
      <c r="B2556" s="3">
        <v>4.9677199999999999</v>
      </c>
    </row>
    <row r="2557" spans="1:2">
      <c r="A2557" s="3">
        <v>2557</v>
      </c>
      <c r="B2557" s="3">
        <v>4.9677199999999999</v>
      </c>
    </row>
    <row r="2558" spans="1:2">
      <c r="A2558" s="3">
        <v>2558</v>
      </c>
      <c r="B2558" s="3">
        <v>4.9664299999999999</v>
      </c>
    </row>
    <row r="2559" spans="1:2">
      <c r="A2559" s="3">
        <v>2559</v>
      </c>
      <c r="B2559" s="3">
        <v>4.9656599999999997</v>
      </c>
    </row>
    <row r="2560" spans="1:2">
      <c r="A2560" s="3">
        <v>2560</v>
      </c>
      <c r="B2560" s="3">
        <v>4.9642299999999997</v>
      </c>
    </row>
    <row r="2561" spans="1:2">
      <c r="A2561" s="3">
        <v>2561</v>
      </c>
      <c r="B2561" s="3">
        <v>4.9635199999999999</v>
      </c>
    </row>
    <row r="2562" spans="1:2">
      <c r="A2562" s="3">
        <v>2562</v>
      </c>
      <c r="B2562" s="3">
        <v>4.9633000000000003</v>
      </c>
    </row>
    <row r="2563" spans="1:2">
      <c r="A2563" s="3">
        <v>2563</v>
      </c>
      <c r="B2563" s="3">
        <v>4.9640500000000003</v>
      </c>
    </row>
    <row r="2564" spans="1:2">
      <c r="A2564" s="3">
        <v>2564</v>
      </c>
      <c r="B2564" s="3">
        <v>4.9647100000000002</v>
      </c>
    </row>
    <row r="2565" spans="1:2">
      <c r="A2565" s="3">
        <v>2565</v>
      </c>
      <c r="B2565" s="3">
        <v>4.9667000000000003</v>
      </c>
    </row>
    <row r="2566" spans="1:2">
      <c r="A2566" s="3">
        <v>2566</v>
      </c>
      <c r="B2566" s="3">
        <v>4.9675599999999998</v>
      </c>
    </row>
    <row r="2567" spans="1:2">
      <c r="A2567" s="3">
        <v>2567</v>
      </c>
      <c r="B2567" s="3">
        <v>4.96889</v>
      </c>
    </row>
    <row r="2568" spans="1:2">
      <c r="A2568" s="3">
        <v>2568</v>
      </c>
      <c r="B2568" s="3">
        <v>4.9710099999999997</v>
      </c>
    </row>
    <row r="2569" spans="1:2">
      <c r="A2569" s="3">
        <v>2569</v>
      </c>
      <c r="B2569" s="3">
        <v>4.9713000000000003</v>
      </c>
    </row>
    <row r="2570" spans="1:2">
      <c r="A2570" s="3">
        <v>2570</v>
      </c>
      <c r="B2570" s="3">
        <v>4.9706999999999999</v>
      </c>
    </row>
    <row r="2571" spans="1:2">
      <c r="A2571" s="3">
        <v>2571</v>
      </c>
      <c r="B2571" s="3">
        <v>4.9711699999999999</v>
      </c>
    </row>
    <row r="2572" spans="1:2">
      <c r="A2572" s="3">
        <v>2572</v>
      </c>
      <c r="B2572" s="3">
        <v>4.9722900000000001</v>
      </c>
    </row>
    <row r="2573" spans="1:2">
      <c r="A2573" s="3">
        <v>2573</v>
      </c>
      <c r="B2573" s="3">
        <v>4.9713799999999999</v>
      </c>
    </row>
    <row r="2574" spans="1:2">
      <c r="A2574" s="3">
        <v>2574</v>
      </c>
      <c r="B2574" s="3">
        <v>4.9715400000000001</v>
      </c>
    </row>
    <row r="2575" spans="1:2">
      <c r="A2575" s="3">
        <v>2575</v>
      </c>
      <c r="B2575" s="3">
        <v>4.9706299999999999</v>
      </c>
    </row>
    <row r="2576" spans="1:2">
      <c r="A2576" s="3">
        <v>2576</v>
      </c>
      <c r="B2576" s="3">
        <v>4.9698700000000002</v>
      </c>
    </row>
    <row r="2577" spans="1:2">
      <c r="A2577" s="3">
        <v>2577</v>
      </c>
      <c r="B2577" s="3">
        <v>4.9677199999999999</v>
      </c>
    </row>
    <row r="2578" spans="1:2">
      <c r="A2578" s="3">
        <v>2578</v>
      </c>
      <c r="B2578" s="3">
        <v>4.9675099999999999</v>
      </c>
    </row>
    <row r="2579" spans="1:2">
      <c r="A2579" s="3">
        <v>2579</v>
      </c>
      <c r="B2579" s="3">
        <v>4.9689699999999997</v>
      </c>
    </row>
    <row r="2580" spans="1:2">
      <c r="A2580" s="3">
        <v>2580</v>
      </c>
      <c r="B2580" s="3">
        <v>4.9707400000000002</v>
      </c>
    </row>
    <row r="2581" spans="1:2">
      <c r="A2581" s="3">
        <v>2581</v>
      </c>
      <c r="B2581" s="3">
        <v>4.9705500000000002</v>
      </c>
    </row>
    <row r="2582" spans="1:2">
      <c r="A2582" s="3">
        <v>2582</v>
      </c>
      <c r="B2582" s="3">
        <v>4.97037</v>
      </c>
    </row>
    <row r="2583" spans="1:2">
      <c r="A2583" s="3">
        <v>2583</v>
      </c>
      <c r="B2583" s="3">
        <v>4.9695400000000003</v>
      </c>
    </row>
    <row r="2584" spans="1:2">
      <c r="A2584" s="3">
        <v>2584</v>
      </c>
      <c r="B2584" s="3">
        <v>4.96699</v>
      </c>
    </row>
    <row r="2585" spans="1:2">
      <c r="A2585" s="3">
        <v>2585</v>
      </c>
      <c r="B2585" s="3">
        <v>4.9652500000000002</v>
      </c>
    </row>
    <row r="2586" spans="1:2">
      <c r="A2586" s="3">
        <v>2586</v>
      </c>
      <c r="B2586" s="3">
        <v>4.9654199999999999</v>
      </c>
    </row>
    <row r="2587" spans="1:2">
      <c r="A2587" s="3">
        <v>2587</v>
      </c>
      <c r="B2587" s="3">
        <v>4.96516</v>
      </c>
    </row>
    <row r="2588" spans="1:2">
      <c r="A2588" s="3">
        <v>2588</v>
      </c>
      <c r="B2588" s="3">
        <v>4.9651300000000003</v>
      </c>
    </row>
    <row r="2589" spans="1:2">
      <c r="A2589" s="3">
        <v>2589</v>
      </c>
      <c r="B2589" s="3">
        <v>4.9678399999999998</v>
      </c>
    </row>
    <row r="2590" spans="1:2">
      <c r="A2590" s="3">
        <v>2590</v>
      </c>
      <c r="B2590" s="3">
        <v>4.9733000000000001</v>
      </c>
    </row>
    <row r="2591" spans="1:2">
      <c r="A2591" s="3">
        <v>2591</v>
      </c>
      <c r="B2591" s="3">
        <v>4.9795999999999996</v>
      </c>
    </row>
    <row r="2592" spans="1:2">
      <c r="A2592" s="3">
        <v>2592</v>
      </c>
      <c r="B2592" s="3">
        <v>4.9858399999999996</v>
      </c>
    </row>
    <row r="2593" spans="1:2">
      <c r="A2593" s="3">
        <v>2593</v>
      </c>
      <c r="B2593" s="3">
        <v>4.9916900000000002</v>
      </c>
    </row>
    <row r="2594" spans="1:2">
      <c r="A2594" s="3">
        <v>2594</v>
      </c>
      <c r="B2594" s="3">
        <v>4.9948100000000002</v>
      </c>
    </row>
    <row r="2595" spans="1:2">
      <c r="A2595" s="3">
        <v>2595</v>
      </c>
      <c r="B2595" s="3">
        <v>4.9947699999999999</v>
      </c>
    </row>
    <row r="2596" spans="1:2">
      <c r="A2596" s="3">
        <v>2596</v>
      </c>
      <c r="B2596" s="3">
        <v>4.9927000000000001</v>
      </c>
    </row>
    <row r="2597" spans="1:2">
      <c r="A2597" s="3">
        <v>2597</v>
      </c>
      <c r="B2597" s="3">
        <v>4.9900900000000004</v>
      </c>
    </row>
    <row r="2598" spans="1:2">
      <c r="A2598" s="3">
        <v>2598</v>
      </c>
      <c r="B2598" s="3">
        <v>4.9861700000000004</v>
      </c>
    </row>
    <row r="2599" spans="1:2">
      <c r="A2599" s="3">
        <v>2599</v>
      </c>
      <c r="B2599" s="3">
        <v>4.9838800000000001</v>
      </c>
    </row>
    <row r="2600" spans="1:2">
      <c r="A2600" s="3">
        <v>2600</v>
      </c>
      <c r="B2600" s="3">
        <v>4.9810499999999998</v>
      </c>
    </row>
    <row r="2601" spans="1:2">
      <c r="A2601" s="3">
        <v>2601</v>
      </c>
      <c r="B2601" s="3">
        <v>4.9785500000000003</v>
      </c>
    </row>
    <row r="2602" spans="1:2">
      <c r="A2602" s="3">
        <v>2602</v>
      </c>
      <c r="B2602" s="3">
        <v>4.9768800000000004</v>
      </c>
    </row>
    <row r="2603" spans="1:2">
      <c r="A2603" s="3">
        <v>2603</v>
      </c>
      <c r="B2603" s="3">
        <v>4.9775600000000004</v>
      </c>
    </row>
    <row r="2604" spans="1:2">
      <c r="A2604" s="3">
        <v>2604</v>
      </c>
      <c r="B2604" s="3">
        <v>4.9769399999999999</v>
      </c>
    </row>
    <row r="2605" spans="1:2">
      <c r="A2605" s="3">
        <v>2605</v>
      </c>
      <c r="B2605" s="3">
        <v>4.9762000000000004</v>
      </c>
    </row>
    <row r="2606" spans="1:2">
      <c r="A2606" s="3">
        <v>2606</v>
      </c>
      <c r="B2606" s="3">
        <v>4.9747899999999996</v>
      </c>
    </row>
    <row r="2607" spans="1:2">
      <c r="A2607" s="3">
        <v>2607</v>
      </c>
      <c r="B2607" s="3">
        <v>4.97403</v>
      </c>
    </row>
    <row r="2608" spans="1:2">
      <c r="A2608" s="3">
        <v>2608</v>
      </c>
      <c r="B2608" s="3">
        <v>4.9717500000000001</v>
      </c>
    </row>
    <row r="2609" spans="1:2">
      <c r="A2609" s="3">
        <v>2609</v>
      </c>
      <c r="B2609" s="3">
        <v>4.9700899999999999</v>
      </c>
    </row>
    <row r="2610" spans="1:2">
      <c r="A2610" s="3">
        <v>2610</v>
      </c>
      <c r="B2610" s="3">
        <v>4.9686199999999996</v>
      </c>
    </row>
    <row r="2611" spans="1:2">
      <c r="A2611" s="3">
        <v>2611</v>
      </c>
      <c r="B2611" s="3">
        <v>4.96915</v>
      </c>
    </row>
    <row r="2612" spans="1:2">
      <c r="A2612" s="3">
        <v>2612</v>
      </c>
      <c r="B2612" s="3">
        <v>4.9680499999999999</v>
      </c>
    </row>
    <row r="2613" spans="1:2">
      <c r="A2613" s="3">
        <v>2613</v>
      </c>
      <c r="B2613" s="3">
        <v>4.9687900000000003</v>
      </c>
    </row>
    <row r="2614" spans="1:2">
      <c r="A2614" s="3">
        <v>2614</v>
      </c>
      <c r="B2614" s="3">
        <v>4.9694700000000003</v>
      </c>
    </row>
    <row r="2615" spans="1:2">
      <c r="A2615" s="3">
        <v>2615</v>
      </c>
      <c r="B2615" s="3">
        <v>4.9703299999999997</v>
      </c>
    </row>
    <row r="2616" spans="1:2">
      <c r="A2616" s="3">
        <v>2616</v>
      </c>
      <c r="B2616" s="3">
        <v>4.9695099999999996</v>
      </c>
    </row>
    <row r="2617" spans="1:2">
      <c r="A2617" s="3">
        <v>2617</v>
      </c>
      <c r="B2617" s="3">
        <v>4.9680999999999997</v>
      </c>
    </row>
    <row r="2618" spans="1:2">
      <c r="A2618" s="3">
        <v>2618</v>
      </c>
      <c r="B2618" s="3">
        <v>4.9665400000000002</v>
      </c>
    </row>
    <row r="2619" spans="1:2">
      <c r="A2619" s="3">
        <v>2619</v>
      </c>
      <c r="B2619" s="3">
        <v>4.96706</v>
      </c>
    </row>
    <row r="2620" spans="1:2">
      <c r="A2620" s="3">
        <v>2620</v>
      </c>
      <c r="B2620" s="3">
        <v>4.9677199999999999</v>
      </c>
    </row>
    <row r="2621" spans="1:2">
      <c r="A2621" s="3">
        <v>2621</v>
      </c>
      <c r="B2621" s="3">
        <v>4.9693300000000002</v>
      </c>
    </row>
    <row r="2622" spans="1:2">
      <c r="A2622" s="3">
        <v>2622</v>
      </c>
      <c r="B2622" s="3">
        <v>4.9708500000000004</v>
      </c>
    </row>
    <row r="2623" spans="1:2">
      <c r="A2623" s="3">
        <v>2623</v>
      </c>
      <c r="B2623" s="3">
        <v>4.9709399999999997</v>
      </c>
    </row>
    <row r="2624" spans="1:2">
      <c r="A2624" s="3">
        <v>2624</v>
      </c>
      <c r="B2624" s="3">
        <v>4.9692299999999996</v>
      </c>
    </row>
    <row r="2625" spans="1:2">
      <c r="A2625" s="3">
        <v>2625</v>
      </c>
      <c r="B2625" s="3">
        <v>4.9697300000000002</v>
      </c>
    </row>
    <row r="2626" spans="1:2">
      <c r="A2626" s="3">
        <v>2626</v>
      </c>
      <c r="B2626" s="3">
        <v>4.96875</v>
      </c>
    </row>
    <row r="2627" spans="1:2">
      <c r="A2627" s="3">
        <v>2627</v>
      </c>
      <c r="B2627" s="3">
        <v>4.9689199999999998</v>
      </c>
    </row>
    <row r="2628" spans="1:2">
      <c r="A2628" s="3">
        <v>2628</v>
      </c>
      <c r="B2628" s="3">
        <v>4.9682000000000004</v>
      </c>
    </row>
    <row r="2629" spans="1:2">
      <c r="A2629" s="3">
        <v>2629</v>
      </c>
      <c r="B2629" s="3">
        <v>4.9680600000000004</v>
      </c>
    </row>
    <row r="2630" spans="1:2">
      <c r="A2630" s="3">
        <v>2630</v>
      </c>
      <c r="B2630" s="3">
        <v>4.9678599999999999</v>
      </c>
    </row>
    <row r="2631" spans="1:2">
      <c r="A2631" s="3">
        <v>2631</v>
      </c>
      <c r="B2631" s="3">
        <v>4.9689500000000004</v>
      </c>
    </row>
    <row r="2632" spans="1:2">
      <c r="A2632" s="3">
        <v>2632</v>
      </c>
      <c r="B2632" s="3">
        <v>4.9702200000000003</v>
      </c>
    </row>
    <row r="2633" spans="1:2">
      <c r="A2633" s="3">
        <v>2633</v>
      </c>
      <c r="B2633" s="3">
        <v>4.9719699999999998</v>
      </c>
    </row>
    <row r="2634" spans="1:2">
      <c r="A2634" s="3">
        <v>2634</v>
      </c>
      <c r="B2634" s="3">
        <v>4.97356</v>
      </c>
    </row>
    <row r="2635" spans="1:2">
      <c r="A2635" s="3">
        <v>2635</v>
      </c>
      <c r="B2635" s="3">
        <v>4.9721599999999997</v>
      </c>
    </row>
    <row r="2636" spans="1:2">
      <c r="A2636" s="3">
        <v>2636</v>
      </c>
      <c r="B2636" s="3">
        <v>4.97072</v>
      </c>
    </row>
    <row r="2637" spans="1:2">
      <c r="A2637" s="3">
        <v>2637</v>
      </c>
      <c r="B2637" s="3">
        <v>4.9696600000000002</v>
      </c>
    </row>
    <row r="2638" spans="1:2">
      <c r="A2638" s="3">
        <v>2638</v>
      </c>
      <c r="B2638" s="3">
        <v>4.9696600000000002</v>
      </c>
    </row>
    <row r="2639" spans="1:2">
      <c r="A2639" s="3">
        <v>2639</v>
      </c>
      <c r="B2639" s="3">
        <v>4.96875</v>
      </c>
    </row>
    <row r="2640" spans="1:2">
      <c r="A2640" s="3">
        <v>2640</v>
      </c>
      <c r="B2640" s="3">
        <v>4.9694000000000003</v>
      </c>
    </row>
    <row r="2641" spans="1:2">
      <c r="A2641" s="3">
        <v>2641</v>
      </c>
      <c r="B2641" s="3">
        <v>4.9689699999999997</v>
      </c>
    </row>
    <row r="2642" spans="1:2">
      <c r="A2642" s="3">
        <v>2642</v>
      </c>
      <c r="B2642" s="3">
        <v>4.9673699999999998</v>
      </c>
    </row>
    <row r="2643" spans="1:2">
      <c r="A2643" s="3">
        <v>2643</v>
      </c>
      <c r="B2643" s="3">
        <v>4.9663300000000001</v>
      </c>
    </row>
    <row r="2644" spans="1:2">
      <c r="A2644" s="3">
        <v>2644</v>
      </c>
      <c r="B2644" s="3">
        <v>4.9667199999999996</v>
      </c>
    </row>
    <row r="2645" spans="1:2">
      <c r="A2645" s="3">
        <v>2645</v>
      </c>
      <c r="B2645" s="3">
        <v>4.9654699999999998</v>
      </c>
    </row>
    <row r="2646" spans="1:2">
      <c r="A2646" s="3">
        <v>2646</v>
      </c>
      <c r="B2646" s="3">
        <v>4.96502</v>
      </c>
    </row>
    <row r="2647" spans="1:2">
      <c r="A2647" s="3">
        <v>2647</v>
      </c>
      <c r="B2647" s="3">
        <v>4.9660099999999998</v>
      </c>
    </row>
    <row r="2648" spans="1:2">
      <c r="A2648" s="3">
        <v>2648</v>
      </c>
      <c r="B2648" s="3">
        <v>4.9676600000000004</v>
      </c>
    </row>
    <row r="2649" spans="1:2">
      <c r="A2649" s="3">
        <v>2649</v>
      </c>
      <c r="B2649" s="3">
        <v>4.9684799999999996</v>
      </c>
    </row>
    <row r="2650" spans="1:2">
      <c r="A2650" s="3">
        <v>2650</v>
      </c>
      <c r="B2650" s="3">
        <v>4.9695600000000004</v>
      </c>
    </row>
    <row r="2651" spans="1:2">
      <c r="A2651" s="3">
        <v>2651</v>
      </c>
      <c r="B2651" s="3">
        <v>4.9701399999999998</v>
      </c>
    </row>
    <row r="2652" spans="1:2">
      <c r="A2652" s="3">
        <v>2652</v>
      </c>
      <c r="B2652" s="3">
        <v>4.97072</v>
      </c>
    </row>
    <row r="2653" spans="1:2">
      <c r="A2653" s="3">
        <v>2653</v>
      </c>
      <c r="B2653" s="3">
        <v>4.9709599999999998</v>
      </c>
    </row>
    <row r="2654" spans="1:2">
      <c r="A2654" s="3">
        <v>2654</v>
      </c>
      <c r="B2654" s="3">
        <v>4.9695099999999996</v>
      </c>
    </row>
    <row r="2655" spans="1:2">
      <c r="A2655" s="3">
        <v>2655</v>
      </c>
      <c r="B2655" s="3">
        <v>4.9691400000000003</v>
      </c>
    </row>
    <row r="2656" spans="1:2">
      <c r="A2656" s="3">
        <v>2656</v>
      </c>
      <c r="B2656" s="3">
        <v>4.9700199999999999</v>
      </c>
    </row>
    <row r="2657" spans="1:2">
      <c r="A2657" s="3">
        <v>2657</v>
      </c>
      <c r="B2657" s="3">
        <v>4.9704699999999997</v>
      </c>
    </row>
    <row r="2658" spans="1:2">
      <c r="A2658" s="3">
        <v>2658</v>
      </c>
      <c r="B2658" s="3">
        <v>4.9687099999999997</v>
      </c>
    </row>
    <row r="2659" spans="1:2">
      <c r="A2659" s="3">
        <v>2659</v>
      </c>
      <c r="B2659" s="3">
        <v>4.9682199999999996</v>
      </c>
    </row>
    <row r="2660" spans="1:2">
      <c r="A2660" s="3">
        <v>2660</v>
      </c>
      <c r="B2660" s="3">
        <v>4.9676099999999996</v>
      </c>
    </row>
    <row r="2661" spans="1:2">
      <c r="A2661" s="3">
        <v>2661</v>
      </c>
      <c r="B2661" s="3">
        <v>4.9662899999999999</v>
      </c>
    </row>
    <row r="2662" spans="1:2">
      <c r="A2662" s="3">
        <v>2662</v>
      </c>
      <c r="B2662" s="3">
        <v>4.9656799999999999</v>
      </c>
    </row>
    <row r="2663" spans="1:2">
      <c r="A2663" s="3">
        <v>2663</v>
      </c>
      <c r="B2663" s="3">
        <v>4.9652700000000003</v>
      </c>
    </row>
    <row r="2664" spans="1:2">
      <c r="A2664" s="3">
        <v>2664</v>
      </c>
      <c r="B2664" s="3">
        <v>4.9648000000000003</v>
      </c>
    </row>
    <row r="2665" spans="1:2">
      <c r="A2665" s="3">
        <v>2665</v>
      </c>
      <c r="B2665" s="3">
        <v>4.96556</v>
      </c>
    </row>
    <row r="2666" spans="1:2">
      <c r="A2666" s="3">
        <v>2666</v>
      </c>
      <c r="B2666" s="3">
        <v>4.96671</v>
      </c>
    </row>
    <row r="2667" spans="1:2">
      <c r="A2667" s="3">
        <v>2667</v>
      </c>
      <c r="B2667" s="3">
        <v>4.9669600000000003</v>
      </c>
    </row>
    <row r="2668" spans="1:2">
      <c r="A2668" s="3">
        <v>2668</v>
      </c>
      <c r="B2668" s="3">
        <v>4.9675000000000002</v>
      </c>
    </row>
    <row r="2669" spans="1:2">
      <c r="A2669" s="3">
        <v>2669</v>
      </c>
      <c r="B2669" s="3">
        <v>4.9678800000000001</v>
      </c>
    </row>
    <row r="2670" spans="1:2">
      <c r="A2670" s="3">
        <v>2670</v>
      </c>
      <c r="B2670" s="3">
        <v>4.9687599999999996</v>
      </c>
    </row>
    <row r="2671" spans="1:2">
      <c r="A2671" s="3">
        <v>2671</v>
      </c>
      <c r="B2671" s="3">
        <v>4.9687799999999998</v>
      </c>
    </row>
    <row r="2672" spans="1:2">
      <c r="A2672" s="3">
        <v>2672</v>
      </c>
      <c r="B2672" s="3">
        <v>4.9695600000000004</v>
      </c>
    </row>
    <row r="2673" spans="1:2">
      <c r="A2673" s="3">
        <v>2673</v>
      </c>
      <c r="B2673" s="3">
        <v>4.9702200000000003</v>
      </c>
    </row>
    <row r="2674" spans="1:2">
      <c r="A2674" s="3">
        <v>2674</v>
      </c>
      <c r="B2674" s="3">
        <v>4.9695900000000002</v>
      </c>
    </row>
    <row r="2675" spans="1:2">
      <c r="A2675" s="3">
        <v>2675</v>
      </c>
      <c r="B2675" s="3">
        <v>4.9678199999999997</v>
      </c>
    </row>
    <row r="2676" spans="1:2">
      <c r="A2676" s="3">
        <v>2676</v>
      </c>
      <c r="B2676" s="3">
        <v>4.9664700000000002</v>
      </c>
    </row>
    <row r="2677" spans="1:2">
      <c r="A2677" s="3">
        <v>2677</v>
      </c>
      <c r="B2677" s="3">
        <v>4.9647199999999998</v>
      </c>
    </row>
    <row r="2678" spans="1:2">
      <c r="A2678" s="3">
        <v>2678</v>
      </c>
      <c r="B2678" s="3">
        <v>4.96408</v>
      </c>
    </row>
    <row r="2679" spans="1:2">
      <c r="A2679" s="3">
        <v>2679</v>
      </c>
      <c r="B2679" s="3">
        <v>4.96509</v>
      </c>
    </row>
    <row r="2680" spans="1:2">
      <c r="A2680" s="3">
        <v>2680</v>
      </c>
      <c r="B2680" s="3">
        <v>4.9655100000000001</v>
      </c>
    </row>
    <row r="2681" spans="1:2">
      <c r="A2681" s="3">
        <v>2681</v>
      </c>
      <c r="B2681" s="3">
        <v>4.96584</v>
      </c>
    </row>
    <row r="2682" spans="1:2">
      <c r="A2682" s="3">
        <v>2682</v>
      </c>
      <c r="B2682" s="3">
        <v>4.9652000000000003</v>
      </c>
    </row>
    <row r="2683" spans="1:2">
      <c r="A2683" s="3">
        <v>2683</v>
      </c>
      <c r="B2683" s="3">
        <v>4.9651100000000001</v>
      </c>
    </row>
    <row r="2684" spans="1:2">
      <c r="A2684" s="3">
        <v>2684</v>
      </c>
      <c r="B2684" s="3">
        <v>4.9652500000000002</v>
      </c>
    </row>
    <row r="2685" spans="1:2">
      <c r="A2685" s="3">
        <v>2685</v>
      </c>
      <c r="B2685" s="3">
        <v>4.9656900000000004</v>
      </c>
    </row>
    <row r="2686" spans="1:2">
      <c r="A2686" s="3">
        <v>2686</v>
      </c>
      <c r="B2686" s="3">
        <v>4.96699</v>
      </c>
    </row>
    <row r="2687" spans="1:2">
      <c r="A2687" s="3">
        <v>2687</v>
      </c>
      <c r="B2687" s="3">
        <v>4.9690399999999997</v>
      </c>
    </row>
    <row r="2688" spans="1:2">
      <c r="A2688" s="3">
        <v>2688</v>
      </c>
      <c r="B2688" s="3">
        <v>4.96936</v>
      </c>
    </row>
    <row r="2689" spans="1:2">
      <c r="A2689" s="3">
        <v>2689</v>
      </c>
      <c r="B2689" s="3">
        <v>4.9706200000000003</v>
      </c>
    </row>
    <row r="2690" spans="1:2">
      <c r="A2690" s="3">
        <v>2690</v>
      </c>
      <c r="B2690" s="3">
        <v>4.9709300000000001</v>
      </c>
    </row>
    <row r="2691" spans="1:2">
      <c r="A2691" s="3">
        <v>2691</v>
      </c>
      <c r="B2691" s="3">
        <v>4.9690300000000001</v>
      </c>
    </row>
    <row r="2692" spans="1:2">
      <c r="A2692" s="3">
        <v>2692</v>
      </c>
      <c r="B2692" s="3">
        <v>4.9683700000000002</v>
      </c>
    </row>
    <row r="2693" spans="1:2">
      <c r="A2693" s="3">
        <v>2693</v>
      </c>
      <c r="B2693" s="3">
        <v>4.9687700000000001</v>
      </c>
    </row>
    <row r="2694" spans="1:2">
      <c r="A2694" s="3">
        <v>2694</v>
      </c>
      <c r="B2694" s="3">
        <v>4.9683700000000002</v>
      </c>
    </row>
    <row r="2695" spans="1:2">
      <c r="A2695" s="3">
        <v>2695</v>
      </c>
      <c r="B2695" s="3">
        <v>4.9693800000000001</v>
      </c>
    </row>
    <row r="2696" spans="1:2">
      <c r="A2696" s="3">
        <v>2696</v>
      </c>
      <c r="B2696" s="3">
        <v>4.9711699999999999</v>
      </c>
    </row>
    <row r="2697" spans="1:2">
      <c r="A2697" s="3">
        <v>2697</v>
      </c>
      <c r="B2697" s="3">
        <v>4.9715299999999996</v>
      </c>
    </row>
    <row r="2698" spans="1:2">
      <c r="A2698" s="3">
        <v>2698</v>
      </c>
      <c r="B2698" s="3">
        <v>4.9717700000000002</v>
      </c>
    </row>
    <row r="2699" spans="1:2">
      <c r="A2699" s="3">
        <v>2699</v>
      </c>
      <c r="B2699" s="3">
        <v>4.9700899999999999</v>
      </c>
    </row>
    <row r="2700" spans="1:2">
      <c r="A2700" s="3">
        <v>2700</v>
      </c>
      <c r="B2700" s="3">
        <v>4.96746</v>
      </c>
    </row>
    <row r="2701" spans="1:2">
      <c r="A2701" s="3">
        <v>2701</v>
      </c>
      <c r="B2701" s="3">
        <v>4.9669299999999996</v>
      </c>
    </row>
    <row r="2702" spans="1:2">
      <c r="A2702" s="3">
        <v>2702</v>
      </c>
      <c r="B2702" s="3">
        <v>4.9662499999999996</v>
      </c>
    </row>
    <row r="2703" spans="1:2">
      <c r="A2703" s="3">
        <v>2703</v>
      </c>
      <c r="B2703" s="3">
        <v>4.96671</v>
      </c>
    </row>
    <row r="2704" spans="1:2">
      <c r="A2704" s="3">
        <v>2704</v>
      </c>
      <c r="B2704" s="3">
        <v>4.9693899999999998</v>
      </c>
    </row>
    <row r="2705" spans="1:2">
      <c r="A2705" s="3">
        <v>2705</v>
      </c>
      <c r="B2705" s="3">
        <v>4.9719100000000003</v>
      </c>
    </row>
    <row r="2706" spans="1:2">
      <c r="A2706" s="3">
        <v>2706</v>
      </c>
      <c r="B2706" s="3">
        <v>4.9732200000000004</v>
      </c>
    </row>
    <row r="2707" spans="1:2">
      <c r="A2707" s="3">
        <v>2707</v>
      </c>
      <c r="B2707" s="3">
        <v>4.9735500000000004</v>
      </c>
    </row>
    <row r="2708" spans="1:2">
      <c r="A2708" s="3">
        <v>2708</v>
      </c>
      <c r="B2708" s="3">
        <v>4.9726900000000001</v>
      </c>
    </row>
    <row r="2709" spans="1:2">
      <c r="A2709" s="3">
        <v>2709</v>
      </c>
      <c r="B2709" s="3">
        <v>4.9704199999999998</v>
      </c>
    </row>
    <row r="2710" spans="1:2">
      <c r="A2710" s="3">
        <v>2710</v>
      </c>
      <c r="B2710" s="3">
        <v>4.9687400000000004</v>
      </c>
    </row>
    <row r="2711" spans="1:2">
      <c r="A2711" s="3">
        <v>2711</v>
      </c>
      <c r="B2711" s="3">
        <v>4.9676600000000004</v>
      </c>
    </row>
    <row r="2712" spans="1:2">
      <c r="A2712" s="3">
        <v>2712</v>
      </c>
      <c r="B2712" s="3">
        <v>4.9684299999999997</v>
      </c>
    </row>
    <row r="2713" spans="1:2">
      <c r="A2713" s="3">
        <v>2713</v>
      </c>
      <c r="B2713" s="3">
        <v>4.9686899999999996</v>
      </c>
    </row>
    <row r="2714" spans="1:2">
      <c r="A2714" s="3">
        <v>2714</v>
      </c>
      <c r="B2714" s="3">
        <v>4.96943</v>
      </c>
    </row>
    <row r="2715" spans="1:2">
      <c r="A2715" s="3">
        <v>2715</v>
      </c>
      <c r="B2715" s="3">
        <v>4.9698200000000003</v>
      </c>
    </row>
    <row r="2716" spans="1:2">
      <c r="A2716" s="3">
        <v>2716</v>
      </c>
      <c r="B2716" s="3">
        <v>4.9696100000000003</v>
      </c>
    </row>
    <row r="2717" spans="1:2">
      <c r="A2717" s="3">
        <v>2717</v>
      </c>
      <c r="B2717" s="3">
        <v>4.9710299999999998</v>
      </c>
    </row>
    <row r="2718" spans="1:2">
      <c r="A2718" s="3">
        <v>2718</v>
      </c>
      <c r="B2718" s="3">
        <v>4.9720500000000003</v>
      </c>
    </row>
    <row r="2719" spans="1:2">
      <c r="A2719" s="3">
        <v>2719</v>
      </c>
      <c r="B2719" s="3">
        <v>4.9725999999999999</v>
      </c>
    </row>
    <row r="2720" spans="1:2">
      <c r="A2720" s="3">
        <v>2720</v>
      </c>
      <c r="B2720" s="3">
        <v>4.9724500000000003</v>
      </c>
    </row>
    <row r="2721" spans="1:2">
      <c r="A2721" s="3">
        <v>2721</v>
      </c>
      <c r="B2721" s="3">
        <v>4.9710900000000002</v>
      </c>
    </row>
    <row r="2722" spans="1:2">
      <c r="A2722" s="3">
        <v>2722</v>
      </c>
      <c r="B2722" s="3">
        <v>4.9682000000000004</v>
      </c>
    </row>
    <row r="2723" spans="1:2">
      <c r="A2723" s="3">
        <v>2723</v>
      </c>
      <c r="B2723" s="3">
        <v>4.9669100000000004</v>
      </c>
    </row>
    <row r="2724" spans="1:2">
      <c r="A2724" s="3">
        <v>2724</v>
      </c>
      <c r="B2724" s="3">
        <v>4.9660099999999998</v>
      </c>
    </row>
    <row r="2725" spans="1:2">
      <c r="A2725" s="3">
        <v>2725</v>
      </c>
      <c r="B2725" s="3">
        <v>4.9662600000000001</v>
      </c>
    </row>
    <row r="2726" spans="1:2">
      <c r="A2726" s="3">
        <v>2726</v>
      </c>
      <c r="B2726" s="3">
        <v>4.9675500000000001</v>
      </c>
    </row>
    <row r="2727" spans="1:2">
      <c r="A2727" s="3">
        <v>2727</v>
      </c>
      <c r="B2727" s="3">
        <v>4.9682700000000004</v>
      </c>
    </row>
    <row r="2728" spans="1:2">
      <c r="A2728" s="3">
        <v>2728</v>
      </c>
      <c r="B2728" s="3">
        <v>4.9694000000000003</v>
      </c>
    </row>
    <row r="2729" spans="1:2">
      <c r="A2729" s="3">
        <v>2729</v>
      </c>
      <c r="B2729" s="3">
        <v>4.9708300000000003</v>
      </c>
    </row>
    <row r="2730" spans="1:2">
      <c r="A2730" s="3">
        <v>2730</v>
      </c>
      <c r="B2730" s="3">
        <v>4.9711299999999996</v>
      </c>
    </row>
    <row r="2731" spans="1:2">
      <c r="A2731" s="3">
        <v>2731</v>
      </c>
      <c r="B2731" s="3">
        <v>4.97044</v>
      </c>
    </row>
    <row r="2732" spans="1:2">
      <c r="A2732" s="3">
        <v>2732</v>
      </c>
      <c r="B2732" s="3">
        <v>4.9697399999999998</v>
      </c>
    </row>
    <row r="2733" spans="1:2">
      <c r="A2733" s="3">
        <v>2733</v>
      </c>
      <c r="B2733" s="3">
        <v>4.9692400000000001</v>
      </c>
    </row>
    <row r="2734" spans="1:2">
      <c r="A2734" s="3">
        <v>2734</v>
      </c>
      <c r="B2734" s="3">
        <v>4.9682000000000004</v>
      </c>
    </row>
    <row r="2735" spans="1:2">
      <c r="A2735" s="3">
        <v>2735</v>
      </c>
      <c r="B2735" s="3">
        <v>4.96706</v>
      </c>
    </row>
    <row r="2736" spans="1:2">
      <c r="A2736" s="3">
        <v>2736</v>
      </c>
      <c r="B2736" s="3">
        <v>4.9675099999999999</v>
      </c>
    </row>
    <row r="2737" spans="1:2">
      <c r="A2737" s="3">
        <v>2737</v>
      </c>
      <c r="B2737" s="3">
        <v>4.9674800000000001</v>
      </c>
    </row>
    <row r="2738" spans="1:2">
      <c r="A2738" s="3">
        <v>2738</v>
      </c>
      <c r="B2738" s="3">
        <v>4.9662199999999999</v>
      </c>
    </row>
    <row r="2739" spans="1:2">
      <c r="A2739" s="3">
        <v>2739</v>
      </c>
      <c r="B2739" s="3">
        <v>4.9668299999999999</v>
      </c>
    </row>
    <row r="2740" spans="1:2">
      <c r="A2740" s="3">
        <v>2740</v>
      </c>
      <c r="B2740" s="3">
        <v>4.96854</v>
      </c>
    </row>
    <row r="2741" spans="1:2">
      <c r="A2741" s="3">
        <v>2741</v>
      </c>
      <c r="B2741" s="3">
        <v>4.9688699999999999</v>
      </c>
    </row>
    <row r="2742" spans="1:2">
      <c r="A2742" s="3">
        <v>2742</v>
      </c>
      <c r="B2742" s="3">
        <v>4.9698399999999996</v>
      </c>
    </row>
    <row r="2743" spans="1:2">
      <c r="A2743" s="3">
        <v>2743</v>
      </c>
      <c r="B2743" s="3">
        <v>4.9690300000000001</v>
      </c>
    </row>
    <row r="2744" spans="1:2">
      <c r="A2744" s="3">
        <v>2744</v>
      </c>
      <c r="B2744" s="3">
        <v>4.96739</v>
      </c>
    </row>
    <row r="2745" spans="1:2">
      <c r="A2745" s="3">
        <v>2745</v>
      </c>
      <c r="B2745" s="3">
        <v>4.9665499999999998</v>
      </c>
    </row>
    <row r="2746" spans="1:2">
      <c r="A2746" s="3">
        <v>2746</v>
      </c>
      <c r="B2746" s="3">
        <v>4.9657499999999999</v>
      </c>
    </row>
    <row r="2747" spans="1:2">
      <c r="A2747" s="3">
        <v>2747</v>
      </c>
      <c r="B2747" s="3">
        <v>4.9656000000000002</v>
      </c>
    </row>
    <row r="2748" spans="1:2">
      <c r="A2748" s="3">
        <v>2748</v>
      </c>
      <c r="B2748" s="3">
        <v>4.9687799999999998</v>
      </c>
    </row>
    <row r="2749" spans="1:2">
      <c r="A2749" s="3">
        <v>2749</v>
      </c>
      <c r="B2749" s="3">
        <v>4.9703900000000001</v>
      </c>
    </row>
    <row r="2750" spans="1:2">
      <c r="A2750" s="3">
        <v>2750</v>
      </c>
      <c r="B2750" s="3">
        <v>4.9701199999999996</v>
      </c>
    </row>
    <row r="2751" spans="1:2">
      <c r="A2751" s="3">
        <v>2751</v>
      </c>
      <c r="B2751" s="3">
        <v>4.9700899999999999</v>
      </c>
    </row>
    <row r="2752" spans="1:2">
      <c r="A2752" s="3">
        <v>2752</v>
      </c>
      <c r="B2752" s="3">
        <v>4.9691799999999997</v>
      </c>
    </row>
    <row r="2753" spans="1:2">
      <c r="A2753" s="3">
        <v>2753</v>
      </c>
      <c r="B2753" s="3">
        <v>4.9665800000000004</v>
      </c>
    </row>
    <row r="2754" spans="1:2">
      <c r="A2754" s="3">
        <v>2754</v>
      </c>
      <c r="B2754" s="3">
        <v>4.9664599999999997</v>
      </c>
    </row>
    <row r="2755" spans="1:2">
      <c r="A2755" s="3">
        <v>2755</v>
      </c>
      <c r="B2755" s="3">
        <v>4.9665299999999997</v>
      </c>
    </row>
    <row r="2756" spans="1:2">
      <c r="A2756" s="3">
        <v>2756</v>
      </c>
      <c r="B2756" s="3">
        <v>4.9678699999999996</v>
      </c>
    </row>
    <row r="2757" spans="1:2">
      <c r="A2757" s="3">
        <v>2757</v>
      </c>
      <c r="B2757" s="3">
        <v>4.9689800000000002</v>
      </c>
    </row>
    <row r="2758" spans="1:2">
      <c r="A2758" s="3">
        <v>2758</v>
      </c>
      <c r="B2758" s="3">
        <v>4.9694599999999998</v>
      </c>
    </row>
    <row r="2759" spans="1:2">
      <c r="A2759" s="3">
        <v>2759</v>
      </c>
      <c r="B2759" s="3">
        <v>4.9684900000000001</v>
      </c>
    </row>
    <row r="2760" spans="1:2">
      <c r="A2760" s="3">
        <v>2760</v>
      </c>
      <c r="B2760" s="3">
        <v>4.9679900000000004</v>
      </c>
    </row>
    <row r="2761" spans="1:2">
      <c r="A2761" s="3">
        <v>2761</v>
      </c>
      <c r="B2761" s="3">
        <v>4.9666199999999998</v>
      </c>
    </row>
    <row r="2762" spans="1:2">
      <c r="A2762" s="3">
        <v>2762</v>
      </c>
      <c r="B2762" s="3">
        <v>4.9671799999999999</v>
      </c>
    </row>
    <row r="2763" spans="1:2">
      <c r="A2763" s="3">
        <v>2763</v>
      </c>
      <c r="B2763" s="3">
        <v>4.9681699999999998</v>
      </c>
    </row>
    <row r="2764" spans="1:2">
      <c r="A2764" s="3">
        <v>2764</v>
      </c>
      <c r="B2764" s="3">
        <v>4.9689899999999998</v>
      </c>
    </row>
    <row r="2765" spans="1:2">
      <c r="A2765" s="3">
        <v>2765</v>
      </c>
      <c r="B2765" s="3">
        <v>4.9689899999999998</v>
      </c>
    </row>
    <row r="2766" spans="1:2">
      <c r="A2766" s="3">
        <v>2766</v>
      </c>
      <c r="B2766" s="3">
        <v>4.9693399999999999</v>
      </c>
    </row>
    <row r="2767" spans="1:2">
      <c r="A2767" s="3">
        <v>2767</v>
      </c>
      <c r="B2767" s="3">
        <v>4.9679500000000001</v>
      </c>
    </row>
    <row r="2768" spans="1:2">
      <c r="A2768" s="3">
        <v>2768</v>
      </c>
      <c r="B2768" s="3">
        <v>4.9669800000000004</v>
      </c>
    </row>
    <row r="2769" spans="1:2">
      <c r="A2769" s="3">
        <v>2769</v>
      </c>
      <c r="B2769" s="3">
        <v>4.9670699999999997</v>
      </c>
    </row>
    <row r="2770" spans="1:2">
      <c r="A2770" s="3">
        <v>2770</v>
      </c>
      <c r="B2770" s="3">
        <v>4.97079</v>
      </c>
    </row>
    <row r="2771" spans="1:2">
      <c r="A2771" s="3">
        <v>2771</v>
      </c>
      <c r="B2771" s="3">
        <v>4.9758599999999999</v>
      </c>
    </row>
    <row r="2772" spans="1:2">
      <c r="A2772" s="3">
        <v>2772</v>
      </c>
      <c r="B2772" s="3">
        <v>4.9807499999999996</v>
      </c>
    </row>
    <row r="2773" spans="1:2">
      <c r="A2773" s="3">
        <v>2773</v>
      </c>
      <c r="B2773" s="3">
        <v>4.9857800000000001</v>
      </c>
    </row>
    <row r="2774" spans="1:2">
      <c r="A2774" s="3">
        <v>2774</v>
      </c>
      <c r="B2774" s="3">
        <v>4.9901299999999997</v>
      </c>
    </row>
    <row r="2775" spans="1:2">
      <c r="A2775" s="3">
        <v>2775</v>
      </c>
      <c r="B2775" s="3">
        <v>4.9908000000000001</v>
      </c>
    </row>
    <row r="2776" spans="1:2">
      <c r="A2776" s="3">
        <v>2776</v>
      </c>
      <c r="B2776" s="3">
        <v>4.9893599999999996</v>
      </c>
    </row>
    <row r="2777" spans="1:2">
      <c r="A2777" s="3">
        <v>2777</v>
      </c>
      <c r="B2777" s="3">
        <v>4.9874499999999999</v>
      </c>
    </row>
    <row r="2778" spans="1:2">
      <c r="A2778" s="3">
        <v>2778</v>
      </c>
      <c r="B2778" s="3">
        <v>4.98508</v>
      </c>
    </row>
    <row r="2779" spans="1:2">
      <c r="A2779" s="3">
        <v>2779</v>
      </c>
      <c r="B2779" s="3">
        <v>4.9822899999999999</v>
      </c>
    </row>
    <row r="2780" spans="1:2">
      <c r="A2780" s="3">
        <v>2780</v>
      </c>
      <c r="B2780" s="3">
        <v>4.9799699999999998</v>
      </c>
    </row>
    <row r="2781" spans="1:2">
      <c r="A2781" s="3">
        <v>2781</v>
      </c>
      <c r="B2781" s="3">
        <v>4.9784600000000001</v>
      </c>
    </row>
    <row r="2782" spans="1:2">
      <c r="A2782" s="3">
        <v>2782</v>
      </c>
      <c r="B2782" s="3">
        <v>4.9774799999999999</v>
      </c>
    </row>
    <row r="2783" spans="1:2">
      <c r="A2783" s="3">
        <v>2783</v>
      </c>
      <c r="B2783" s="3">
        <v>4.9763700000000002</v>
      </c>
    </row>
    <row r="2784" spans="1:2">
      <c r="A2784" s="3">
        <v>2784</v>
      </c>
      <c r="B2784" s="3">
        <v>4.97532</v>
      </c>
    </row>
    <row r="2785" spans="1:2">
      <c r="A2785" s="3">
        <v>2785</v>
      </c>
      <c r="B2785" s="3">
        <v>4.9754399999999999</v>
      </c>
    </row>
    <row r="2786" spans="1:2">
      <c r="A2786" s="3">
        <v>2786</v>
      </c>
      <c r="B2786" s="3">
        <v>4.9744299999999999</v>
      </c>
    </row>
    <row r="2787" spans="1:2">
      <c r="A2787" s="3">
        <v>2787</v>
      </c>
      <c r="B2787" s="3">
        <v>4.9730100000000004</v>
      </c>
    </row>
    <row r="2788" spans="1:2">
      <c r="A2788" s="3">
        <v>2788</v>
      </c>
      <c r="B2788" s="3">
        <v>4.9731199999999998</v>
      </c>
    </row>
    <row r="2789" spans="1:2">
      <c r="A2789" s="3">
        <v>2789</v>
      </c>
      <c r="B2789" s="3">
        <v>4.9732200000000004</v>
      </c>
    </row>
    <row r="2790" spans="1:2">
      <c r="A2790" s="3">
        <v>2790</v>
      </c>
      <c r="B2790" s="3">
        <v>4.9725299999999999</v>
      </c>
    </row>
    <row r="2791" spans="1:2">
      <c r="A2791" s="3">
        <v>2791</v>
      </c>
      <c r="B2791" s="3">
        <v>4.9725799999999998</v>
      </c>
    </row>
    <row r="2792" spans="1:2">
      <c r="A2792" s="3">
        <v>2792</v>
      </c>
      <c r="B2792" s="3">
        <v>4.9735100000000001</v>
      </c>
    </row>
    <row r="2793" spans="1:2">
      <c r="A2793" s="3">
        <v>2793</v>
      </c>
      <c r="B2793" s="3">
        <v>4.9734299999999996</v>
      </c>
    </row>
    <row r="2794" spans="1:2">
      <c r="A2794" s="3">
        <v>2794</v>
      </c>
      <c r="B2794" s="3">
        <v>4.9731100000000001</v>
      </c>
    </row>
    <row r="2795" spans="1:2">
      <c r="A2795" s="3">
        <v>2795</v>
      </c>
      <c r="B2795" s="3">
        <v>4.9728300000000001</v>
      </c>
    </row>
    <row r="2796" spans="1:2">
      <c r="A2796" s="3">
        <v>2796</v>
      </c>
      <c r="B2796" s="3">
        <v>4.9719499999999996</v>
      </c>
    </row>
    <row r="2797" spans="1:2">
      <c r="A2797" s="3">
        <v>2797</v>
      </c>
      <c r="B2797" s="3">
        <v>4.9714</v>
      </c>
    </row>
    <row r="2798" spans="1:2">
      <c r="A2798" s="3">
        <v>2798</v>
      </c>
      <c r="B2798" s="3">
        <v>4.9709199999999996</v>
      </c>
    </row>
    <row r="2799" spans="1:2">
      <c r="A2799" s="3">
        <v>2799</v>
      </c>
      <c r="B2799" s="3">
        <v>4.9704600000000001</v>
      </c>
    </row>
    <row r="2800" spans="1:2">
      <c r="A2800" s="3">
        <v>2800</v>
      </c>
      <c r="B2800" s="3">
        <v>4.9707299999999996</v>
      </c>
    </row>
    <row r="2801" spans="1:2">
      <c r="A2801" s="3">
        <v>2801</v>
      </c>
      <c r="B2801" s="3">
        <v>4.9711400000000001</v>
      </c>
    </row>
    <row r="2802" spans="1:2">
      <c r="A2802" s="3">
        <v>2802</v>
      </c>
      <c r="B2802" s="3">
        <v>4.9701300000000002</v>
      </c>
    </row>
    <row r="2803" spans="1:2">
      <c r="A2803" s="3">
        <v>2803</v>
      </c>
      <c r="B2803" s="3">
        <v>4.9693199999999997</v>
      </c>
    </row>
    <row r="2804" spans="1:2">
      <c r="A2804" s="3">
        <v>2804</v>
      </c>
      <c r="B2804" s="3">
        <v>4.9685100000000002</v>
      </c>
    </row>
    <row r="2805" spans="1:2">
      <c r="A2805" s="3">
        <v>2805</v>
      </c>
      <c r="B2805" s="3">
        <v>4.9672799999999997</v>
      </c>
    </row>
    <row r="2806" spans="1:2">
      <c r="A2806" s="3">
        <v>2806</v>
      </c>
      <c r="B2806" s="3">
        <v>4.9664799999999998</v>
      </c>
    </row>
    <row r="2807" spans="1:2">
      <c r="A2807" s="3">
        <v>2807</v>
      </c>
      <c r="B2807" s="3">
        <v>4.9665600000000003</v>
      </c>
    </row>
    <row r="2808" spans="1:2">
      <c r="A2808" s="3">
        <v>2808</v>
      </c>
      <c r="B2808" s="3">
        <v>4.9662600000000001</v>
      </c>
    </row>
    <row r="2809" spans="1:2">
      <c r="A2809" s="3">
        <v>2809</v>
      </c>
      <c r="B2809" s="3">
        <v>4.9664000000000001</v>
      </c>
    </row>
    <row r="2810" spans="1:2">
      <c r="A2810" s="3">
        <v>2810</v>
      </c>
      <c r="B2810" s="3">
        <v>4.9664900000000003</v>
      </c>
    </row>
    <row r="2811" spans="1:2">
      <c r="A2811" s="3">
        <v>2811</v>
      </c>
      <c r="B2811" s="3">
        <v>4.9676799999999997</v>
      </c>
    </row>
    <row r="2812" spans="1:2">
      <c r="A2812" s="3">
        <v>2812</v>
      </c>
      <c r="B2812" s="3">
        <v>4.9680099999999996</v>
      </c>
    </row>
    <row r="2813" spans="1:2">
      <c r="A2813" s="3">
        <v>2813</v>
      </c>
      <c r="B2813" s="3">
        <v>4.96868</v>
      </c>
    </row>
    <row r="2814" spans="1:2">
      <c r="A2814" s="3">
        <v>2814</v>
      </c>
      <c r="B2814" s="3">
        <v>4.97018</v>
      </c>
    </row>
    <row r="2815" spans="1:2">
      <c r="A2815" s="3">
        <v>2815</v>
      </c>
      <c r="B2815" s="3">
        <v>4.9701700000000004</v>
      </c>
    </row>
    <row r="2816" spans="1:2">
      <c r="A2816" s="3">
        <v>2816</v>
      </c>
      <c r="B2816" s="3">
        <v>4.9696699999999998</v>
      </c>
    </row>
    <row r="2817" spans="1:2">
      <c r="A2817" s="3">
        <v>2817</v>
      </c>
      <c r="B2817" s="3">
        <v>4.9700699999999998</v>
      </c>
    </row>
    <row r="2818" spans="1:2">
      <c r="A2818" s="3">
        <v>2818</v>
      </c>
      <c r="B2818" s="3">
        <v>4.97011</v>
      </c>
    </row>
    <row r="2819" spans="1:2">
      <c r="A2819" s="3">
        <v>2819</v>
      </c>
      <c r="B2819" s="3">
        <v>4.97011</v>
      </c>
    </row>
    <row r="2820" spans="1:2">
      <c r="A2820" s="3">
        <v>2820</v>
      </c>
      <c r="B2820" s="3">
        <v>4.9709199999999996</v>
      </c>
    </row>
    <row r="2821" spans="1:2">
      <c r="A2821" s="3">
        <v>2821</v>
      </c>
      <c r="B2821" s="3">
        <v>4.9706999999999999</v>
      </c>
    </row>
    <row r="2822" spans="1:2">
      <c r="A2822" s="3">
        <v>2822</v>
      </c>
      <c r="B2822" s="3">
        <v>4.9699200000000001</v>
      </c>
    </row>
    <row r="2823" spans="1:2">
      <c r="A2823" s="3">
        <v>2823</v>
      </c>
      <c r="B2823" s="3">
        <v>4.96943</v>
      </c>
    </row>
    <row r="2824" spans="1:2">
      <c r="A2824" s="3">
        <v>2824</v>
      </c>
      <c r="B2824" s="3">
        <v>4.9681100000000002</v>
      </c>
    </row>
    <row r="2825" spans="1:2">
      <c r="A2825" s="3">
        <v>2825</v>
      </c>
      <c r="B2825" s="3">
        <v>4.9671200000000004</v>
      </c>
    </row>
    <row r="2826" spans="1:2">
      <c r="A2826" s="3">
        <v>2826</v>
      </c>
      <c r="B2826" s="3">
        <v>4.96591</v>
      </c>
    </row>
    <row r="2827" spans="1:2">
      <c r="A2827" s="3">
        <v>2827</v>
      </c>
      <c r="B2827" s="3">
        <v>4.9656000000000002</v>
      </c>
    </row>
    <row r="2828" spans="1:2">
      <c r="A2828" s="3">
        <v>2828</v>
      </c>
      <c r="B2828" s="3">
        <v>4.9645999999999999</v>
      </c>
    </row>
    <row r="2829" spans="1:2">
      <c r="A2829" s="3">
        <v>2829</v>
      </c>
      <c r="B2829" s="3">
        <v>4.9646100000000004</v>
      </c>
    </row>
    <row r="2830" spans="1:2">
      <c r="A2830" s="3">
        <v>2830</v>
      </c>
      <c r="B2830" s="3">
        <v>4.9651500000000004</v>
      </c>
    </row>
    <row r="2831" spans="1:2">
      <c r="A2831" s="3">
        <v>2831</v>
      </c>
      <c r="B2831" s="3">
        <v>4.9663700000000004</v>
      </c>
    </row>
    <row r="2832" spans="1:2">
      <c r="A2832" s="3">
        <v>2832</v>
      </c>
      <c r="B2832" s="3">
        <v>4.9669299999999996</v>
      </c>
    </row>
    <row r="2833" spans="1:2">
      <c r="A2833" s="3">
        <v>2833</v>
      </c>
      <c r="B2833" s="3">
        <v>4.9675599999999998</v>
      </c>
    </row>
    <row r="2834" spans="1:2">
      <c r="A2834" s="3">
        <v>2834</v>
      </c>
      <c r="B2834" s="3">
        <v>4.9669699999999999</v>
      </c>
    </row>
    <row r="2835" spans="1:2">
      <c r="A2835" s="3">
        <v>2835</v>
      </c>
      <c r="B2835" s="3">
        <v>4.9670800000000002</v>
      </c>
    </row>
    <row r="2836" spans="1:2">
      <c r="A2836" s="3">
        <v>2836</v>
      </c>
      <c r="B2836" s="3">
        <v>4.9674399999999999</v>
      </c>
    </row>
    <row r="2837" spans="1:2">
      <c r="A2837" s="3">
        <v>2837</v>
      </c>
      <c r="B2837" s="3">
        <v>4.9680099999999996</v>
      </c>
    </row>
    <row r="2838" spans="1:2">
      <c r="A2838" s="3">
        <v>2838</v>
      </c>
      <c r="B2838" s="3">
        <v>4.9691799999999997</v>
      </c>
    </row>
    <row r="2839" spans="1:2">
      <c r="A2839" s="3">
        <v>2839</v>
      </c>
      <c r="B2839" s="3">
        <v>4.9688800000000004</v>
      </c>
    </row>
    <row r="2840" spans="1:2">
      <c r="A2840" s="3">
        <v>2840</v>
      </c>
      <c r="B2840" s="3">
        <v>4.9687999999999999</v>
      </c>
    </row>
    <row r="2841" spans="1:2">
      <c r="A2841" s="3">
        <v>2841</v>
      </c>
      <c r="B2841" s="3">
        <v>4.9690200000000004</v>
      </c>
    </row>
    <row r="2842" spans="1:2">
      <c r="A2842" s="3">
        <v>2842</v>
      </c>
      <c r="B2842" s="3">
        <v>4.9683999999999999</v>
      </c>
    </row>
    <row r="2843" spans="1:2">
      <c r="A2843" s="3">
        <v>2843</v>
      </c>
      <c r="B2843" s="3">
        <v>4.96746</v>
      </c>
    </row>
    <row r="2844" spans="1:2">
      <c r="A2844" s="3">
        <v>2844</v>
      </c>
      <c r="B2844" s="3">
        <v>4.9677600000000002</v>
      </c>
    </row>
    <row r="2845" spans="1:2">
      <c r="A2845" s="3">
        <v>2845</v>
      </c>
      <c r="B2845" s="3">
        <v>4.9679200000000003</v>
      </c>
    </row>
    <row r="2846" spans="1:2">
      <c r="A2846" s="3">
        <v>2846</v>
      </c>
      <c r="B2846" s="3">
        <v>4.9678399999999998</v>
      </c>
    </row>
    <row r="2847" spans="1:2">
      <c r="A2847" s="3">
        <v>2847</v>
      </c>
      <c r="B2847" s="3">
        <v>4.9672700000000001</v>
      </c>
    </row>
    <row r="2848" spans="1:2">
      <c r="A2848" s="3">
        <v>2848</v>
      </c>
      <c r="B2848" s="3">
        <v>4.9670500000000004</v>
      </c>
    </row>
    <row r="2849" spans="1:2">
      <c r="A2849" s="3">
        <v>2849</v>
      </c>
      <c r="B2849" s="3">
        <v>4.9674199999999997</v>
      </c>
    </row>
    <row r="2850" spans="1:2">
      <c r="A2850" s="3">
        <v>2850</v>
      </c>
      <c r="B2850" s="3">
        <v>4.9661</v>
      </c>
    </row>
    <row r="2851" spans="1:2">
      <c r="A2851" s="3">
        <v>2851</v>
      </c>
      <c r="B2851" s="3">
        <v>4.9654800000000003</v>
      </c>
    </row>
    <row r="2852" spans="1:2">
      <c r="A2852" s="3">
        <v>2852</v>
      </c>
      <c r="B2852" s="3">
        <v>4.9665299999999997</v>
      </c>
    </row>
    <row r="2853" spans="1:2">
      <c r="A2853" s="3">
        <v>2853</v>
      </c>
      <c r="B2853" s="3">
        <v>4.9674399999999999</v>
      </c>
    </row>
    <row r="2854" spans="1:2">
      <c r="A2854" s="3">
        <v>2854</v>
      </c>
      <c r="B2854" s="3">
        <v>4.9690000000000003</v>
      </c>
    </row>
    <row r="2855" spans="1:2">
      <c r="A2855" s="3">
        <v>2855</v>
      </c>
      <c r="B2855" s="3">
        <v>4.97072</v>
      </c>
    </row>
    <row r="2856" spans="1:2">
      <c r="A2856" s="3">
        <v>2856</v>
      </c>
      <c r="B2856" s="3">
        <v>4.9695999999999998</v>
      </c>
    </row>
    <row r="2857" spans="1:2">
      <c r="A2857" s="3">
        <v>2857</v>
      </c>
      <c r="B2857" s="3">
        <v>4.9691200000000002</v>
      </c>
    </row>
    <row r="2858" spans="1:2">
      <c r="A2858" s="3">
        <v>2858</v>
      </c>
      <c r="B2858" s="3">
        <v>4.9693500000000004</v>
      </c>
    </row>
    <row r="2859" spans="1:2">
      <c r="A2859" s="3">
        <v>2859</v>
      </c>
      <c r="B2859" s="3">
        <v>4.9691400000000003</v>
      </c>
    </row>
    <row r="2860" spans="1:2">
      <c r="A2860" s="3">
        <v>2860</v>
      </c>
      <c r="B2860" s="3">
        <v>4.9690399999999997</v>
      </c>
    </row>
    <row r="2861" spans="1:2">
      <c r="A2861" s="3">
        <v>2861</v>
      </c>
      <c r="B2861" s="3">
        <v>4.9704699999999997</v>
      </c>
    </row>
    <row r="2862" spans="1:2">
      <c r="A2862" s="3">
        <v>2862</v>
      </c>
      <c r="B2862" s="3">
        <v>4.9707999999999997</v>
      </c>
    </row>
    <row r="2863" spans="1:2">
      <c r="A2863" s="3">
        <v>2863</v>
      </c>
      <c r="B2863" s="3">
        <v>4.9705399999999997</v>
      </c>
    </row>
    <row r="2864" spans="1:2">
      <c r="A2864" s="3">
        <v>2864</v>
      </c>
      <c r="B2864" s="3">
        <v>4.9693100000000001</v>
      </c>
    </row>
    <row r="2865" spans="1:2">
      <c r="A2865" s="3">
        <v>2865</v>
      </c>
      <c r="B2865" s="3">
        <v>4.9691999999999998</v>
      </c>
    </row>
    <row r="2866" spans="1:2">
      <c r="A2866" s="3">
        <v>2866</v>
      </c>
      <c r="B2866" s="3">
        <v>4.9689699999999997</v>
      </c>
    </row>
    <row r="2867" spans="1:2">
      <c r="A2867" s="3">
        <v>2867</v>
      </c>
      <c r="B2867" s="3">
        <v>4.9691700000000001</v>
      </c>
    </row>
    <row r="2868" spans="1:2">
      <c r="A2868" s="3">
        <v>2868</v>
      </c>
      <c r="B2868" s="3">
        <v>4.9678599999999999</v>
      </c>
    </row>
    <row r="2869" spans="1:2">
      <c r="A2869" s="3">
        <v>2869</v>
      </c>
      <c r="B2869" s="3">
        <v>4.9670300000000003</v>
      </c>
    </row>
    <row r="2870" spans="1:2">
      <c r="A2870" s="3">
        <v>2870</v>
      </c>
      <c r="B2870" s="3">
        <v>4.9663399999999998</v>
      </c>
    </row>
    <row r="2871" spans="1:2">
      <c r="A2871" s="3">
        <v>2871</v>
      </c>
      <c r="B2871" s="3">
        <v>4.9676499999999999</v>
      </c>
    </row>
    <row r="2872" spans="1:2">
      <c r="A2872" s="3">
        <v>2872</v>
      </c>
      <c r="B2872" s="3">
        <v>4.96767</v>
      </c>
    </row>
    <row r="2873" spans="1:2">
      <c r="A2873" s="3">
        <v>2873</v>
      </c>
      <c r="B2873" s="3">
        <v>4.9694799999999999</v>
      </c>
    </row>
    <row r="2874" spans="1:2">
      <c r="A2874" s="3">
        <v>2874</v>
      </c>
      <c r="B2874" s="3">
        <v>4.9716399999999998</v>
      </c>
    </row>
    <row r="2875" spans="1:2">
      <c r="A2875" s="3">
        <v>2875</v>
      </c>
      <c r="B2875" s="3">
        <v>4.9716399999999998</v>
      </c>
    </row>
    <row r="2876" spans="1:2">
      <c r="A2876" s="3">
        <v>2876</v>
      </c>
      <c r="B2876" s="3">
        <v>4.9689399999999999</v>
      </c>
    </row>
    <row r="2877" spans="1:2">
      <c r="A2877" s="3">
        <v>2877</v>
      </c>
      <c r="B2877" s="3">
        <v>4.9691799999999997</v>
      </c>
    </row>
    <row r="2878" spans="1:2">
      <c r="A2878" s="3">
        <v>2878</v>
      </c>
      <c r="B2878" s="3">
        <v>4.9695200000000002</v>
      </c>
    </row>
    <row r="2879" spans="1:2">
      <c r="A2879" s="3">
        <v>2879</v>
      </c>
      <c r="B2879" s="3">
        <v>4.9687599999999996</v>
      </c>
    </row>
    <row r="2880" spans="1:2">
      <c r="A2880" s="3">
        <v>2880</v>
      </c>
      <c r="B2880" s="3">
        <v>4.9694500000000001</v>
      </c>
    </row>
    <row r="2881" spans="1:2">
      <c r="A2881" s="3">
        <v>2881</v>
      </c>
      <c r="B2881" s="3">
        <v>4.97133</v>
      </c>
    </row>
    <row r="2882" spans="1:2">
      <c r="A2882" s="3">
        <v>2882</v>
      </c>
      <c r="B2882" s="3">
        <v>4.9713099999999999</v>
      </c>
    </row>
    <row r="2883" spans="1:2">
      <c r="A2883" s="3">
        <v>2883</v>
      </c>
      <c r="B2883" s="3">
        <v>4.9691999999999998</v>
      </c>
    </row>
    <row r="2884" spans="1:2">
      <c r="A2884" s="3">
        <v>2884</v>
      </c>
      <c r="B2884" s="3">
        <v>4.96828</v>
      </c>
    </row>
    <row r="2885" spans="1:2">
      <c r="A2885" s="3">
        <v>2885</v>
      </c>
      <c r="B2885" s="3">
        <v>4.9667399999999997</v>
      </c>
    </row>
    <row r="2886" spans="1:2">
      <c r="A2886" s="3">
        <v>2886</v>
      </c>
      <c r="B2886" s="3">
        <v>4.9658199999999999</v>
      </c>
    </row>
    <row r="2887" spans="1:2">
      <c r="A2887" s="3">
        <v>2887</v>
      </c>
      <c r="B2887" s="3">
        <v>4.9663300000000001</v>
      </c>
    </row>
    <row r="2888" spans="1:2">
      <c r="A2888" s="3">
        <v>2888</v>
      </c>
      <c r="B2888" s="3">
        <v>4.9669600000000003</v>
      </c>
    </row>
    <row r="2889" spans="1:2">
      <c r="A2889" s="3">
        <v>2889</v>
      </c>
      <c r="B2889" s="3">
        <v>4.9678199999999997</v>
      </c>
    </row>
    <row r="2890" spans="1:2">
      <c r="A2890" s="3">
        <v>2890</v>
      </c>
      <c r="B2890" s="3">
        <v>4.9682899999999997</v>
      </c>
    </row>
    <row r="2891" spans="1:2">
      <c r="A2891" s="3">
        <v>2891</v>
      </c>
      <c r="B2891" s="3">
        <v>4.9693199999999997</v>
      </c>
    </row>
    <row r="2892" spans="1:2">
      <c r="A2892" s="3">
        <v>2892</v>
      </c>
      <c r="B2892" s="3">
        <v>4.96854</v>
      </c>
    </row>
    <row r="2893" spans="1:2">
      <c r="A2893" s="3">
        <v>2893</v>
      </c>
      <c r="B2893" s="3">
        <v>4.9681699999999998</v>
      </c>
    </row>
    <row r="2894" spans="1:2">
      <c r="A2894" s="3">
        <v>2894</v>
      </c>
      <c r="B2894" s="3">
        <v>4.9674899999999997</v>
      </c>
    </row>
    <row r="2895" spans="1:2">
      <c r="A2895" s="3">
        <v>2895</v>
      </c>
      <c r="B2895" s="3">
        <v>4.9686000000000003</v>
      </c>
    </row>
    <row r="2896" spans="1:2">
      <c r="A2896" s="3">
        <v>2896</v>
      </c>
      <c r="B2896" s="3">
        <v>4.9692400000000001</v>
      </c>
    </row>
    <row r="2897" spans="1:2">
      <c r="A2897" s="3">
        <v>2897</v>
      </c>
      <c r="B2897" s="3">
        <v>4.9693699999999996</v>
      </c>
    </row>
    <row r="2898" spans="1:2">
      <c r="A2898" s="3">
        <v>2898</v>
      </c>
      <c r="B2898" s="3">
        <v>4.9702500000000001</v>
      </c>
    </row>
    <row r="2899" spans="1:2">
      <c r="A2899" s="3">
        <v>2899</v>
      </c>
      <c r="B2899" s="3">
        <v>4.96943</v>
      </c>
    </row>
    <row r="2900" spans="1:2">
      <c r="A2900" s="3">
        <v>2900</v>
      </c>
      <c r="B2900" s="3">
        <v>4.9683900000000003</v>
      </c>
    </row>
    <row r="2901" spans="1:2">
      <c r="A2901" s="3">
        <v>2901</v>
      </c>
      <c r="B2901" s="3">
        <v>4.9667300000000001</v>
      </c>
    </row>
    <row r="2902" spans="1:2">
      <c r="A2902" s="3">
        <v>2902</v>
      </c>
      <c r="B2902" s="3">
        <v>4.9653200000000002</v>
      </c>
    </row>
    <row r="2903" spans="1:2">
      <c r="A2903" s="3">
        <v>2903</v>
      </c>
      <c r="B2903" s="3">
        <v>4.9648099999999999</v>
      </c>
    </row>
    <row r="2904" spans="1:2">
      <c r="A2904" s="3">
        <v>2904</v>
      </c>
      <c r="B2904" s="3">
        <v>4.96638</v>
      </c>
    </row>
    <row r="2905" spans="1:2">
      <c r="A2905" s="3">
        <v>2905</v>
      </c>
      <c r="B2905" s="3">
        <v>4.9665299999999997</v>
      </c>
    </row>
    <row r="2906" spans="1:2">
      <c r="A2906" s="3">
        <v>2906</v>
      </c>
      <c r="B2906" s="3">
        <v>4.9672799999999997</v>
      </c>
    </row>
    <row r="2907" spans="1:2">
      <c r="A2907" s="3">
        <v>2907</v>
      </c>
      <c r="B2907" s="3">
        <v>4.9688699999999999</v>
      </c>
    </row>
    <row r="2908" spans="1:2">
      <c r="A2908" s="3">
        <v>2908</v>
      </c>
      <c r="B2908" s="3">
        <v>4.96861</v>
      </c>
    </row>
    <row r="2909" spans="1:2">
      <c r="A2909" s="3">
        <v>2909</v>
      </c>
      <c r="B2909" s="3">
        <v>4.96767</v>
      </c>
    </row>
    <row r="2910" spans="1:2">
      <c r="A2910" s="3">
        <v>2910</v>
      </c>
      <c r="B2910" s="3">
        <v>4.9686300000000001</v>
      </c>
    </row>
    <row r="2911" spans="1:2">
      <c r="A2911" s="3">
        <v>2911</v>
      </c>
      <c r="B2911" s="3">
        <v>4.9686199999999996</v>
      </c>
    </row>
    <row r="2912" spans="1:2">
      <c r="A2912" s="3">
        <v>2912</v>
      </c>
      <c r="B2912" s="3">
        <v>4.9679700000000002</v>
      </c>
    </row>
    <row r="2913" spans="1:2">
      <c r="A2913" s="3">
        <v>2913</v>
      </c>
      <c r="B2913" s="3">
        <v>4.96861</v>
      </c>
    </row>
    <row r="2914" spans="1:2">
      <c r="A2914" s="3">
        <v>2914</v>
      </c>
      <c r="B2914" s="3">
        <v>4.9697699999999996</v>
      </c>
    </row>
    <row r="2915" spans="1:2">
      <c r="A2915" s="3">
        <v>2915</v>
      </c>
      <c r="B2915" s="3">
        <v>4.9703400000000002</v>
      </c>
    </row>
    <row r="2916" spans="1:2">
      <c r="A2916" s="3">
        <v>2916</v>
      </c>
      <c r="B2916" s="3">
        <v>4.9708199999999998</v>
      </c>
    </row>
    <row r="2917" spans="1:2">
      <c r="A2917" s="3">
        <v>2917</v>
      </c>
      <c r="B2917" s="3">
        <v>4.9708699999999997</v>
      </c>
    </row>
    <row r="2918" spans="1:2">
      <c r="A2918" s="3">
        <v>2918</v>
      </c>
      <c r="B2918" s="3">
        <v>4.9708399999999999</v>
      </c>
    </row>
    <row r="2919" spans="1:2">
      <c r="A2919" s="3">
        <v>2919</v>
      </c>
      <c r="B2919" s="3">
        <v>4.9701500000000003</v>
      </c>
    </row>
    <row r="2920" spans="1:2">
      <c r="A2920" s="3">
        <v>2920</v>
      </c>
      <c r="B2920" s="3">
        <v>4.9679900000000004</v>
      </c>
    </row>
    <row r="2921" spans="1:2">
      <c r="A2921" s="3">
        <v>2921</v>
      </c>
      <c r="B2921" s="3">
        <v>4.9675399999999996</v>
      </c>
    </row>
    <row r="2922" spans="1:2">
      <c r="A2922" s="3">
        <v>2922</v>
      </c>
      <c r="B2922" s="3">
        <v>4.9672999999999998</v>
      </c>
    </row>
    <row r="2923" spans="1:2">
      <c r="A2923" s="3">
        <v>2923</v>
      </c>
      <c r="B2923" s="3">
        <v>4.9675500000000001</v>
      </c>
    </row>
    <row r="2924" spans="1:2">
      <c r="A2924" s="3">
        <v>2924</v>
      </c>
      <c r="B2924" s="3">
        <v>4.9673499999999997</v>
      </c>
    </row>
    <row r="2925" spans="1:2">
      <c r="A2925" s="3">
        <v>2925</v>
      </c>
      <c r="B2925" s="3">
        <v>4.9673800000000004</v>
      </c>
    </row>
    <row r="2926" spans="1:2">
      <c r="A2926" s="3">
        <v>2926</v>
      </c>
      <c r="B2926" s="3">
        <v>4.9664599999999997</v>
      </c>
    </row>
    <row r="2927" spans="1:2">
      <c r="A2927" s="3">
        <v>2927</v>
      </c>
      <c r="B2927" s="3">
        <v>4.9666499999999996</v>
      </c>
    </row>
    <row r="2928" spans="1:2">
      <c r="A2928" s="3">
        <v>2928</v>
      </c>
      <c r="B2928" s="3">
        <v>4.9657200000000001</v>
      </c>
    </row>
    <row r="2929" spans="1:2">
      <c r="A2929" s="3">
        <v>2929</v>
      </c>
      <c r="B2929" s="3">
        <v>4.9660299999999999</v>
      </c>
    </row>
    <row r="2930" spans="1:2">
      <c r="A2930" s="3">
        <v>2930</v>
      </c>
      <c r="B2930" s="3">
        <v>4.9659399999999998</v>
      </c>
    </row>
    <row r="2931" spans="1:2">
      <c r="A2931" s="3">
        <v>2931</v>
      </c>
      <c r="B2931" s="3">
        <v>4.9662300000000004</v>
      </c>
    </row>
    <row r="2932" spans="1:2">
      <c r="A2932" s="3">
        <v>2932</v>
      </c>
      <c r="B2932" s="3">
        <v>4.9667500000000002</v>
      </c>
    </row>
    <row r="2933" spans="1:2">
      <c r="A2933" s="3">
        <v>2933</v>
      </c>
      <c r="B2933" s="3">
        <v>4.9682199999999996</v>
      </c>
    </row>
    <row r="2934" spans="1:2">
      <c r="A2934" s="3">
        <v>2934</v>
      </c>
      <c r="B2934" s="3">
        <v>4.9688600000000003</v>
      </c>
    </row>
    <row r="2935" spans="1:2">
      <c r="A2935" s="3">
        <v>2935</v>
      </c>
      <c r="B2935" s="3">
        <v>4.9701199999999996</v>
      </c>
    </row>
    <row r="2936" spans="1:2">
      <c r="A2936" s="3">
        <v>2936</v>
      </c>
      <c r="B2936" s="3">
        <v>4.9702900000000003</v>
      </c>
    </row>
    <row r="2937" spans="1:2">
      <c r="A2937" s="3">
        <v>2937</v>
      </c>
      <c r="B2937" s="3">
        <v>4.9694200000000004</v>
      </c>
    </row>
    <row r="2938" spans="1:2">
      <c r="A2938" s="3">
        <v>2938</v>
      </c>
      <c r="B2938" s="3">
        <v>4.9685699999999997</v>
      </c>
    </row>
    <row r="2939" spans="1:2">
      <c r="A2939" s="3">
        <v>2939</v>
      </c>
      <c r="B2939" s="3">
        <v>4.9676400000000003</v>
      </c>
    </row>
    <row r="2940" spans="1:2">
      <c r="A2940" s="3">
        <v>2940</v>
      </c>
      <c r="B2940" s="3">
        <v>4.9669400000000001</v>
      </c>
    </row>
    <row r="2941" spans="1:2">
      <c r="A2941" s="3">
        <v>2941</v>
      </c>
      <c r="B2941" s="3">
        <v>4.9663399999999998</v>
      </c>
    </row>
    <row r="2942" spans="1:2">
      <c r="A2942" s="3">
        <v>2942</v>
      </c>
      <c r="B2942" s="3">
        <v>4.96652</v>
      </c>
    </row>
    <row r="2943" spans="1:2">
      <c r="A2943" s="3">
        <v>2943</v>
      </c>
      <c r="B2943" s="3">
        <v>4.9661900000000001</v>
      </c>
    </row>
    <row r="2944" spans="1:2">
      <c r="A2944" s="3">
        <v>2944</v>
      </c>
      <c r="B2944" s="3">
        <v>4.9664099999999998</v>
      </c>
    </row>
    <row r="2945" spans="1:2">
      <c r="A2945" s="3">
        <v>2945</v>
      </c>
      <c r="B2945" s="3">
        <v>4.9672299999999998</v>
      </c>
    </row>
    <row r="2946" spans="1:2">
      <c r="A2946" s="3">
        <v>2946</v>
      </c>
      <c r="B2946" s="3">
        <v>4.9680400000000002</v>
      </c>
    </row>
    <row r="2947" spans="1:2">
      <c r="A2947" s="3">
        <v>2947</v>
      </c>
      <c r="B2947" s="3">
        <v>4.9672799999999997</v>
      </c>
    </row>
    <row r="2948" spans="1:2">
      <c r="A2948" s="3">
        <v>2948</v>
      </c>
      <c r="B2948" s="3">
        <v>4.9674399999999999</v>
      </c>
    </row>
    <row r="2949" spans="1:2">
      <c r="A2949" s="3">
        <v>2949</v>
      </c>
      <c r="B2949" s="3">
        <v>4.9679700000000002</v>
      </c>
    </row>
    <row r="2950" spans="1:2">
      <c r="A2950" s="3">
        <v>2950</v>
      </c>
      <c r="B2950" s="3">
        <v>4.9703200000000001</v>
      </c>
    </row>
    <row r="2951" spans="1:2">
      <c r="A2951" s="3">
        <v>2951</v>
      </c>
      <c r="B2951" s="3">
        <v>4.9740799999999998</v>
      </c>
    </row>
    <row r="2952" spans="1:2">
      <c r="A2952" s="3">
        <v>2952</v>
      </c>
      <c r="B2952" s="3">
        <v>4.9789899999999996</v>
      </c>
    </row>
    <row r="2953" spans="1:2">
      <c r="A2953" s="3">
        <v>2953</v>
      </c>
      <c r="B2953" s="3">
        <v>4.9846000000000004</v>
      </c>
    </row>
    <row r="2954" spans="1:2">
      <c r="A2954" s="3">
        <v>2954</v>
      </c>
      <c r="B2954" s="3">
        <v>4.9892799999999999</v>
      </c>
    </row>
    <row r="2955" spans="1:2">
      <c r="A2955" s="3">
        <v>2955</v>
      </c>
      <c r="B2955" s="3">
        <v>4.9908599999999996</v>
      </c>
    </row>
    <row r="2956" spans="1:2">
      <c r="A2956" s="3">
        <v>2956</v>
      </c>
      <c r="B2956" s="3">
        <v>4.9901499999999999</v>
      </c>
    </row>
    <row r="2957" spans="1:2">
      <c r="A2957" s="3">
        <v>2957</v>
      </c>
      <c r="B2957" s="3">
        <v>4.9901400000000002</v>
      </c>
    </row>
    <row r="2958" spans="1:2">
      <c r="A2958" s="3">
        <v>2958</v>
      </c>
      <c r="B2958" s="3">
        <v>4.9879100000000003</v>
      </c>
    </row>
    <row r="2959" spans="1:2">
      <c r="A2959" s="3">
        <v>2959</v>
      </c>
      <c r="B2959" s="3">
        <v>4.9849300000000003</v>
      </c>
    </row>
    <row r="2960" spans="1:2">
      <c r="A2960" s="3">
        <v>2960</v>
      </c>
      <c r="B2960" s="3">
        <v>4.9829100000000004</v>
      </c>
    </row>
    <row r="2961" spans="1:2">
      <c r="A2961" s="3">
        <v>2961</v>
      </c>
      <c r="B2961" s="3">
        <v>4.9805000000000001</v>
      </c>
    </row>
    <row r="2962" spans="1:2">
      <c r="A2962" s="3">
        <v>2962</v>
      </c>
      <c r="B2962" s="3">
        <v>4.9770300000000001</v>
      </c>
    </row>
    <row r="2963" spans="1:2">
      <c r="A2963" s="3">
        <v>2963</v>
      </c>
      <c r="B2963" s="3">
        <v>4.9739100000000001</v>
      </c>
    </row>
    <row r="2964" spans="1:2">
      <c r="A2964" s="3">
        <v>2964</v>
      </c>
      <c r="B2964" s="3">
        <v>4.9725700000000002</v>
      </c>
    </row>
    <row r="2965" spans="1:2">
      <c r="A2965" s="3">
        <v>2965</v>
      </c>
      <c r="B2965" s="3">
        <v>4.9711600000000002</v>
      </c>
    </row>
    <row r="2966" spans="1:2">
      <c r="A2966" s="3">
        <v>2966</v>
      </c>
      <c r="B2966" s="3">
        <v>4.97037</v>
      </c>
    </row>
    <row r="2967" spans="1:2">
      <c r="A2967" s="3">
        <v>2967</v>
      </c>
      <c r="B2967" s="3">
        <v>4.9700899999999999</v>
      </c>
    </row>
    <row r="2968" spans="1:2">
      <c r="A2968" s="3">
        <v>2968</v>
      </c>
      <c r="B2968" s="3">
        <v>4.9711299999999996</v>
      </c>
    </row>
    <row r="2969" spans="1:2">
      <c r="A2969" s="3">
        <v>2969</v>
      </c>
      <c r="B2969" s="3">
        <v>4.9711999999999996</v>
      </c>
    </row>
    <row r="2970" spans="1:2">
      <c r="A2970" s="3">
        <v>2970</v>
      </c>
      <c r="B2970" s="3">
        <v>4.97044</v>
      </c>
    </row>
    <row r="2971" spans="1:2">
      <c r="A2971" s="3">
        <v>2971</v>
      </c>
      <c r="B2971" s="3">
        <v>4.9703499999999998</v>
      </c>
    </row>
    <row r="2972" spans="1:2">
      <c r="A2972" s="3">
        <v>2972</v>
      </c>
      <c r="B2972" s="3">
        <v>4.9710200000000002</v>
      </c>
    </row>
    <row r="2973" spans="1:2">
      <c r="A2973" s="3">
        <v>2973</v>
      </c>
      <c r="B2973" s="3">
        <v>4.9702799999999998</v>
      </c>
    </row>
    <row r="2974" spans="1:2">
      <c r="A2974" s="3">
        <v>2974</v>
      </c>
      <c r="B2974" s="3">
        <v>4.9682899999999997</v>
      </c>
    </row>
    <row r="2975" spans="1:2">
      <c r="A2975" s="3">
        <v>2975</v>
      </c>
      <c r="B2975" s="3">
        <v>4.9678500000000003</v>
      </c>
    </row>
    <row r="2976" spans="1:2">
      <c r="A2976" s="3">
        <v>2976</v>
      </c>
      <c r="B2976" s="3">
        <v>4.9678699999999996</v>
      </c>
    </row>
    <row r="2977" spans="1:2">
      <c r="A2977" s="3">
        <v>2977</v>
      </c>
      <c r="B2977" s="3">
        <v>4.9670100000000001</v>
      </c>
    </row>
    <row r="2978" spans="1:2">
      <c r="A2978" s="3">
        <v>2978</v>
      </c>
      <c r="B2978" s="3">
        <v>4.9669699999999999</v>
      </c>
    </row>
    <row r="2979" spans="1:2">
      <c r="A2979" s="3">
        <v>2979</v>
      </c>
      <c r="B2979" s="3">
        <v>4.9684999999999997</v>
      </c>
    </row>
    <row r="2980" spans="1:2">
      <c r="A2980" s="3">
        <v>2980</v>
      </c>
      <c r="B2980" s="3">
        <v>4.9675799999999999</v>
      </c>
    </row>
    <row r="2981" spans="1:2">
      <c r="A2981" s="3">
        <v>2981</v>
      </c>
      <c r="B2981" s="3">
        <v>4.9665400000000002</v>
      </c>
    </row>
    <row r="2982" spans="1:2">
      <c r="A2982" s="3">
        <v>2982</v>
      </c>
      <c r="B2982" s="3">
        <v>4.9665100000000004</v>
      </c>
    </row>
    <row r="2983" spans="1:2">
      <c r="A2983" s="3">
        <v>2983</v>
      </c>
      <c r="B2983" s="3">
        <v>4.9664599999999997</v>
      </c>
    </row>
    <row r="2984" spans="1:2">
      <c r="A2984" s="3">
        <v>2984</v>
      </c>
      <c r="B2984" s="3">
        <v>4.9668200000000002</v>
      </c>
    </row>
    <row r="2985" spans="1:2">
      <c r="A2985" s="3">
        <v>2985</v>
      </c>
      <c r="B2985" s="3">
        <v>4.9685800000000002</v>
      </c>
    </row>
    <row r="2986" spans="1:2">
      <c r="A2986" s="3">
        <v>2986</v>
      </c>
      <c r="B2986" s="3">
        <v>4.9697800000000001</v>
      </c>
    </row>
    <row r="2987" spans="1:2">
      <c r="A2987" s="3">
        <v>2987</v>
      </c>
      <c r="B2987" s="3">
        <v>4.9703200000000001</v>
      </c>
    </row>
    <row r="2988" spans="1:2">
      <c r="A2988" s="3">
        <v>2988</v>
      </c>
      <c r="B2988" s="3">
        <v>4.9697800000000001</v>
      </c>
    </row>
    <row r="2989" spans="1:2">
      <c r="A2989" s="3">
        <v>2989</v>
      </c>
      <c r="B2989" s="3">
        <v>4.96936</v>
      </c>
    </row>
    <row r="2990" spans="1:2">
      <c r="A2990" s="3">
        <v>2990</v>
      </c>
      <c r="B2990" s="3">
        <v>4.96922</v>
      </c>
    </row>
    <row r="2991" spans="1:2">
      <c r="A2991" s="3">
        <v>2991</v>
      </c>
      <c r="B2991" s="3">
        <v>4.9688800000000004</v>
      </c>
    </row>
    <row r="2992" spans="1:2">
      <c r="A2992" s="3">
        <v>2992</v>
      </c>
      <c r="B2992" s="3">
        <v>4.9681800000000003</v>
      </c>
    </row>
    <row r="2993" spans="1:2">
      <c r="A2993" s="3">
        <v>2993</v>
      </c>
      <c r="B2993" s="3">
        <v>4.9690599999999998</v>
      </c>
    </row>
    <row r="2994" spans="1:2">
      <c r="A2994" s="3">
        <v>2994</v>
      </c>
      <c r="B2994" s="3">
        <v>4.96882</v>
      </c>
    </row>
    <row r="2995" spans="1:2">
      <c r="A2995" s="3">
        <v>2995</v>
      </c>
      <c r="B2995" s="3">
        <v>4.9683400000000004</v>
      </c>
    </row>
    <row r="2996" spans="1:2">
      <c r="A2996" s="3">
        <v>2996</v>
      </c>
      <c r="B2996" s="3">
        <v>4.9686199999999996</v>
      </c>
    </row>
    <row r="2997" spans="1:2">
      <c r="A2997" s="3">
        <v>2997</v>
      </c>
      <c r="B2997" s="3">
        <v>4.9706000000000001</v>
      </c>
    </row>
    <row r="2998" spans="1:2">
      <c r="A2998" s="3">
        <v>2998</v>
      </c>
      <c r="B2998" s="3">
        <v>4.9702299999999999</v>
      </c>
    </row>
    <row r="2999" spans="1:2">
      <c r="A2999" s="3">
        <v>2999</v>
      </c>
      <c r="B2999" s="3">
        <v>4.9699299999999997</v>
      </c>
    </row>
    <row r="3000" spans="1:2">
      <c r="A3000" s="3">
        <v>3000</v>
      </c>
      <c r="B3000" s="3">
        <v>4.96868</v>
      </c>
    </row>
    <row r="3001" spans="1:2">
      <c r="A3001" s="3">
        <v>3001</v>
      </c>
      <c r="B3001" s="3">
        <v>4.9673400000000001</v>
      </c>
    </row>
    <row r="3002" spans="1:2">
      <c r="A3002" s="3">
        <v>3002</v>
      </c>
      <c r="B3002" s="3">
        <v>4.9649599999999996</v>
      </c>
    </row>
    <row r="3003" spans="1:2">
      <c r="A3003" s="3">
        <v>3003</v>
      </c>
      <c r="B3003" s="3">
        <v>4.9646800000000004</v>
      </c>
    </row>
    <row r="3004" spans="1:2">
      <c r="A3004" s="3">
        <v>3004</v>
      </c>
      <c r="B3004" s="3">
        <v>4.9652000000000003</v>
      </c>
    </row>
    <row r="3005" spans="1:2">
      <c r="A3005" s="3">
        <v>3005</v>
      </c>
      <c r="B3005" s="3">
        <v>4.9674500000000004</v>
      </c>
    </row>
    <row r="3006" spans="1:2">
      <c r="A3006" s="3">
        <v>3006</v>
      </c>
      <c r="B3006" s="3">
        <v>4.9700899999999999</v>
      </c>
    </row>
    <row r="3007" spans="1:2">
      <c r="A3007" s="3">
        <v>3007</v>
      </c>
      <c r="B3007" s="3">
        <v>4.9700300000000004</v>
      </c>
    </row>
    <row r="3008" spans="1:2">
      <c r="A3008" s="3">
        <v>3008</v>
      </c>
      <c r="B3008" s="3">
        <v>4.9695499999999999</v>
      </c>
    </row>
    <row r="3009" spans="1:2">
      <c r="A3009" s="3">
        <v>3009</v>
      </c>
      <c r="B3009" s="3">
        <v>4.96868</v>
      </c>
    </row>
    <row r="3010" spans="1:2">
      <c r="A3010" s="3">
        <v>3010</v>
      </c>
      <c r="B3010" s="3">
        <v>4.96699</v>
      </c>
    </row>
    <row r="3011" spans="1:2">
      <c r="A3011" s="3">
        <v>3011</v>
      </c>
      <c r="B3011" s="3">
        <v>4.9660200000000003</v>
      </c>
    </row>
    <row r="3012" spans="1:2">
      <c r="A3012" s="3">
        <v>3012</v>
      </c>
      <c r="B3012" s="3">
        <v>4.9674500000000004</v>
      </c>
    </row>
    <row r="3013" spans="1:2">
      <c r="A3013" s="3">
        <v>3013</v>
      </c>
      <c r="B3013" s="3">
        <v>4.9684299999999997</v>
      </c>
    </row>
    <row r="3014" spans="1:2">
      <c r="A3014" s="3">
        <v>3014</v>
      </c>
      <c r="B3014" s="3">
        <v>4.9685699999999997</v>
      </c>
    </row>
    <row r="3015" spans="1:2">
      <c r="A3015" s="3">
        <v>3015</v>
      </c>
      <c r="B3015" s="3">
        <v>4.9691400000000003</v>
      </c>
    </row>
    <row r="3016" spans="1:2">
      <c r="A3016" s="3">
        <v>3016</v>
      </c>
      <c r="B3016" s="3">
        <v>4.9686000000000003</v>
      </c>
    </row>
    <row r="3017" spans="1:2">
      <c r="A3017" s="3">
        <v>3017</v>
      </c>
      <c r="B3017" s="3">
        <v>4.9680299999999997</v>
      </c>
    </row>
    <row r="3018" spans="1:2">
      <c r="A3018" s="3">
        <v>3018</v>
      </c>
      <c r="B3018" s="3">
        <v>4.9681800000000003</v>
      </c>
    </row>
    <row r="3019" spans="1:2">
      <c r="A3019" s="3">
        <v>3019</v>
      </c>
      <c r="B3019" s="3">
        <v>4.9692800000000004</v>
      </c>
    </row>
    <row r="3020" spans="1:2">
      <c r="A3020" s="3">
        <v>3020</v>
      </c>
      <c r="B3020" s="3">
        <v>4.9704800000000002</v>
      </c>
    </row>
    <row r="3021" spans="1:2">
      <c r="A3021" s="3">
        <v>3021</v>
      </c>
      <c r="B3021" s="3">
        <v>4.9697100000000001</v>
      </c>
    </row>
    <row r="3022" spans="1:2">
      <c r="A3022" s="3">
        <v>3022</v>
      </c>
      <c r="B3022" s="3">
        <v>4.9684100000000004</v>
      </c>
    </row>
    <row r="3023" spans="1:2">
      <c r="A3023" s="3">
        <v>3023</v>
      </c>
      <c r="B3023" s="3">
        <v>4.9677800000000003</v>
      </c>
    </row>
    <row r="3024" spans="1:2">
      <c r="A3024" s="3">
        <v>3024</v>
      </c>
      <c r="B3024" s="3">
        <v>4.9668599999999996</v>
      </c>
    </row>
    <row r="3025" spans="1:2">
      <c r="A3025" s="3">
        <v>3025</v>
      </c>
      <c r="B3025" s="3">
        <v>4.9648300000000001</v>
      </c>
    </row>
    <row r="3026" spans="1:2">
      <c r="A3026" s="3">
        <v>3026</v>
      </c>
      <c r="B3026" s="3">
        <v>4.9656500000000001</v>
      </c>
    </row>
    <row r="3027" spans="1:2">
      <c r="A3027" s="3">
        <v>3027</v>
      </c>
      <c r="B3027" s="3">
        <v>4.9672499999999999</v>
      </c>
    </row>
    <row r="3028" spans="1:2">
      <c r="A3028" s="3">
        <v>3028</v>
      </c>
      <c r="B3028" s="3">
        <v>4.9683000000000002</v>
      </c>
    </row>
    <row r="3029" spans="1:2">
      <c r="A3029" s="3">
        <v>3029</v>
      </c>
      <c r="B3029" s="3">
        <v>4.9689300000000003</v>
      </c>
    </row>
    <row r="3030" spans="1:2">
      <c r="A3030" s="3">
        <v>3030</v>
      </c>
      <c r="B3030" s="3">
        <v>4.9695099999999996</v>
      </c>
    </row>
    <row r="3031" spans="1:2">
      <c r="A3031" s="3">
        <v>3031</v>
      </c>
      <c r="B3031" s="3">
        <v>4.9691200000000002</v>
      </c>
    </row>
    <row r="3032" spans="1:2">
      <c r="A3032" s="3">
        <v>3032</v>
      </c>
      <c r="B3032" s="3">
        <v>4.9685800000000002</v>
      </c>
    </row>
    <row r="3033" spans="1:2">
      <c r="A3033" s="3">
        <v>3033</v>
      </c>
      <c r="B3033" s="3">
        <v>4.9674300000000002</v>
      </c>
    </row>
    <row r="3034" spans="1:2">
      <c r="A3034" s="3">
        <v>3034</v>
      </c>
      <c r="B3034" s="3">
        <v>4.9669999999999996</v>
      </c>
    </row>
    <row r="3035" spans="1:2">
      <c r="A3035" s="3">
        <v>3035</v>
      </c>
      <c r="B3035" s="3">
        <v>4.9668599999999996</v>
      </c>
    </row>
    <row r="3036" spans="1:2">
      <c r="A3036" s="3">
        <v>3036</v>
      </c>
      <c r="B3036" s="3">
        <v>4.9679799999999998</v>
      </c>
    </row>
    <row r="3037" spans="1:2">
      <c r="A3037" s="3">
        <v>3037</v>
      </c>
      <c r="B3037" s="3">
        <v>4.9679099999999998</v>
      </c>
    </row>
    <row r="3038" spans="1:2">
      <c r="A3038" s="3">
        <v>3038</v>
      </c>
      <c r="B3038" s="3">
        <v>4.9678100000000001</v>
      </c>
    </row>
    <row r="3039" spans="1:2">
      <c r="A3039" s="3">
        <v>3039</v>
      </c>
      <c r="B3039" s="3">
        <v>4.9675599999999998</v>
      </c>
    </row>
    <row r="3040" spans="1:2">
      <c r="A3040" s="3">
        <v>3040</v>
      </c>
      <c r="B3040" s="3">
        <v>4.96685</v>
      </c>
    </row>
    <row r="3041" spans="1:2">
      <c r="A3041" s="3">
        <v>3041</v>
      </c>
      <c r="B3041" s="3">
        <v>4.9653099999999997</v>
      </c>
    </row>
    <row r="3042" spans="1:2">
      <c r="A3042" s="3">
        <v>3042</v>
      </c>
      <c r="B3042" s="3">
        <v>4.96645</v>
      </c>
    </row>
    <row r="3043" spans="1:2">
      <c r="A3043" s="3">
        <v>3043</v>
      </c>
      <c r="B3043" s="3">
        <v>4.9674300000000002</v>
      </c>
    </row>
    <row r="3044" spans="1:2">
      <c r="A3044" s="3">
        <v>3044</v>
      </c>
      <c r="B3044" s="3">
        <v>4.96868</v>
      </c>
    </row>
    <row r="3045" spans="1:2">
      <c r="A3045" s="3">
        <v>3045</v>
      </c>
      <c r="B3045" s="3">
        <v>4.97018</v>
      </c>
    </row>
    <row r="3046" spans="1:2">
      <c r="A3046" s="3">
        <v>3046</v>
      </c>
      <c r="B3046" s="3">
        <v>4.9708800000000002</v>
      </c>
    </row>
    <row r="3047" spans="1:2">
      <c r="A3047" s="3">
        <v>3047</v>
      </c>
      <c r="B3047" s="3">
        <v>4.9701000000000004</v>
      </c>
    </row>
    <row r="3048" spans="1:2">
      <c r="A3048" s="3">
        <v>3048</v>
      </c>
      <c r="B3048" s="3">
        <v>4.9691400000000003</v>
      </c>
    </row>
    <row r="3049" spans="1:2">
      <c r="A3049" s="3">
        <v>3049</v>
      </c>
      <c r="B3049" s="3">
        <v>4.9681600000000001</v>
      </c>
    </row>
    <row r="3050" spans="1:2">
      <c r="A3050" s="3">
        <v>3050</v>
      </c>
      <c r="B3050" s="3">
        <v>4.9671399999999997</v>
      </c>
    </row>
    <row r="3051" spans="1:2">
      <c r="A3051" s="3">
        <v>3051</v>
      </c>
      <c r="B3051" s="3">
        <v>4.9660000000000002</v>
      </c>
    </row>
    <row r="3052" spans="1:2">
      <c r="A3052" s="3">
        <v>3052</v>
      </c>
      <c r="B3052" s="3">
        <v>4.9638600000000004</v>
      </c>
    </row>
    <row r="3053" spans="1:2">
      <c r="A3053" s="3">
        <v>3053</v>
      </c>
      <c r="B3053" s="3">
        <v>4.9634200000000002</v>
      </c>
    </row>
    <row r="3054" spans="1:2">
      <c r="A3054" s="3">
        <v>3054</v>
      </c>
      <c r="B3054" s="3">
        <v>4.9626099999999997</v>
      </c>
    </row>
    <row r="3055" spans="1:2">
      <c r="A3055" s="3">
        <v>3055</v>
      </c>
      <c r="B3055" s="3">
        <v>4.9644599999999999</v>
      </c>
    </row>
    <row r="3056" spans="1:2">
      <c r="A3056" s="3">
        <v>3056</v>
      </c>
      <c r="B3056" s="3">
        <v>4.9670699999999997</v>
      </c>
    </row>
    <row r="3057" spans="1:2">
      <c r="A3057" s="3">
        <v>3057</v>
      </c>
      <c r="B3057" s="3">
        <v>4.9694200000000004</v>
      </c>
    </row>
    <row r="3058" spans="1:2">
      <c r="A3058" s="3">
        <v>3058</v>
      </c>
      <c r="B3058" s="3">
        <v>4.9709899999999996</v>
      </c>
    </row>
    <row r="3059" spans="1:2">
      <c r="A3059" s="3">
        <v>3059</v>
      </c>
      <c r="B3059" s="3">
        <v>4.9724000000000004</v>
      </c>
    </row>
    <row r="3060" spans="1:2">
      <c r="A3060" s="3">
        <v>3060</v>
      </c>
      <c r="B3060" s="3">
        <v>4.9721799999999998</v>
      </c>
    </row>
    <row r="3061" spans="1:2">
      <c r="A3061" s="3">
        <v>3061</v>
      </c>
      <c r="B3061" s="3">
        <v>4.9708500000000004</v>
      </c>
    </row>
    <row r="3062" spans="1:2">
      <c r="A3062" s="3">
        <v>3062</v>
      </c>
      <c r="B3062" s="3">
        <v>4.9702099999999998</v>
      </c>
    </row>
    <row r="3063" spans="1:2">
      <c r="A3063" s="3">
        <v>3063</v>
      </c>
      <c r="B3063" s="3">
        <v>4.9689699999999997</v>
      </c>
    </row>
    <row r="3064" spans="1:2">
      <c r="A3064" s="3">
        <v>3064</v>
      </c>
      <c r="B3064" s="3">
        <v>4.9679200000000003</v>
      </c>
    </row>
    <row r="3065" spans="1:2">
      <c r="A3065" s="3">
        <v>3065</v>
      </c>
      <c r="B3065" s="3">
        <v>4.9678300000000002</v>
      </c>
    </row>
    <row r="3066" spans="1:2">
      <c r="A3066" s="3">
        <v>3066</v>
      </c>
      <c r="B3066" s="3">
        <v>4.9684999999999997</v>
      </c>
    </row>
    <row r="3067" spans="1:2">
      <c r="A3067" s="3">
        <v>3067</v>
      </c>
      <c r="B3067" s="3">
        <v>4.9684200000000001</v>
      </c>
    </row>
    <row r="3068" spans="1:2">
      <c r="A3068" s="3">
        <v>3068</v>
      </c>
      <c r="B3068" s="3">
        <v>4.9684900000000001</v>
      </c>
    </row>
    <row r="3069" spans="1:2">
      <c r="A3069" s="3">
        <v>3069</v>
      </c>
      <c r="B3069" s="3">
        <v>4.9699299999999997</v>
      </c>
    </row>
    <row r="3070" spans="1:2">
      <c r="A3070" s="3">
        <v>3070</v>
      </c>
      <c r="B3070" s="3">
        <v>4.9688400000000001</v>
      </c>
    </row>
    <row r="3071" spans="1:2">
      <c r="A3071" s="3">
        <v>3071</v>
      </c>
      <c r="B3071" s="3">
        <v>4.9687900000000003</v>
      </c>
    </row>
    <row r="3072" spans="1:2">
      <c r="A3072" s="3">
        <v>3072</v>
      </c>
      <c r="B3072" s="3">
        <v>4.9698099999999998</v>
      </c>
    </row>
    <row r="3073" spans="1:2">
      <c r="A3073" s="3">
        <v>3073</v>
      </c>
      <c r="B3073" s="3">
        <v>4.9694700000000003</v>
      </c>
    </row>
    <row r="3074" spans="1:2">
      <c r="A3074" s="3">
        <v>3074</v>
      </c>
      <c r="B3074" s="3">
        <v>4.9689399999999999</v>
      </c>
    </row>
    <row r="3075" spans="1:2">
      <c r="A3075" s="3">
        <v>3075</v>
      </c>
      <c r="B3075" s="3">
        <v>4.9699499999999999</v>
      </c>
    </row>
    <row r="3076" spans="1:2">
      <c r="A3076" s="3">
        <v>3076</v>
      </c>
      <c r="B3076" s="3">
        <v>4.9695999999999998</v>
      </c>
    </row>
    <row r="3077" spans="1:2">
      <c r="A3077" s="3">
        <v>3077</v>
      </c>
      <c r="B3077" s="3">
        <v>4.9692100000000003</v>
      </c>
    </row>
    <row r="3078" spans="1:2">
      <c r="A3078" s="3">
        <v>3078</v>
      </c>
      <c r="B3078" s="3">
        <v>4.9698000000000002</v>
      </c>
    </row>
    <row r="3079" spans="1:2">
      <c r="A3079" s="3">
        <v>3079</v>
      </c>
      <c r="B3079" s="3">
        <v>4.9699499999999999</v>
      </c>
    </row>
    <row r="3080" spans="1:2">
      <c r="A3080" s="3">
        <v>3080</v>
      </c>
      <c r="B3080" s="3">
        <v>4.9687599999999996</v>
      </c>
    </row>
    <row r="3081" spans="1:2">
      <c r="A3081" s="3">
        <v>3081</v>
      </c>
      <c r="B3081" s="3">
        <v>4.9674100000000001</v>
      </c>
    </row>
    <row r="3082" spans="1:2">
      <c r="A3082" s="3">
        <v>3082</v>
      </c>
      <c r="B3082" s="3">
        <v>4.9669299999999996</v>
      </c>
    </row>
    <row r="3083" spans="1:2">
      <c r="A3083" s="3">
        <v>3083</v>
      </c>
      <c r="B3083" s="3">
        <v>4.9662300000000004</v>
      </c>
    </row>
    <row r="3084" spans="1:2">
      <c r="A3084" s="3">
        <v>3084</v>
      </c>
      <c r="B3084" s="3">
        <v>4.9657200000000001</v>
      </c>
    </row>
    <row r="3085" spans="1:2">
      <c r="A3085" s="3">
        <v>3085</v>
      </c>
      <c r="B3085" s="3">
        <v>4.9669100000000004</v>
      </c>
    </row>
    <row r="3086" spans="1:2">
      <c r="A3086" s="3">
        <v>3086</v>
      </c>
      <c r="B3086" s="3">
        <v>4.9688100000000004</v>
      </c>
    </row>
    <row r="3087" spans="1:2">
      <c r="A3087" s="3">
        <v>3087</v>
      </c>
      <c r="B3087" s="3">
        <v>4.9691099999999997</v>
      </c>
    </row>
    <row r="3088" spans="1:2">
      <c r="A3088" s="3">
        <v>3088</v>
      </c>
      <c r="B3088" s="3">
        <v>4.9692499999999997</v>
      </c>
    </row>
    <row r="3089" spans="1:2">
      <c r="A3089" s="3">
        <v>3089</v>
      </c>
      <c r="B3089" s="3">
        <v>4.9699900000000001</v>
      </c>
    </row>
    <row r="3090" spans="1:2">
      <c r="A3090" s="3">
        <v>3090</v>
      </c>
      <c r="B3090" s="3">
        <v>4.9701500000000003</v>
      </c>
    </row>
    <row r="3091" spans="1:2">
      <c r="A3091" s="3">
        <v>3091</v>
      </c>
      <c r="B3091" s="3">
        <v>4.9708199999999998</v>
      </c>
    </row>
    <row r="3092" spans="1:2">
      <c r="A3092" s="3">
        <v>3092</v>
      </c>
      <c r="B3092" s="3">
        <v>4.9714299999999998</v>
      </c>
    </row>
    <row r="3093" spans="1:2">
      <c r="A3093" s="3">
        <v>3093</v>
      </c>
      <c r="B3093" s="3">
        <v>4.9714400000000003</v>
      </c>
    </row>
    <row r="3094" spans="1:2">
      <c r="A3094" s="3">
        <v>3094</v>
      </c>
      <c r="B3094" s="3">
        <v>4.9706400000000004</v>
      </c>
    </row>
    <row r="3095" spans="1:2">
      <c r="A3095" s="3">
        <v>3095</v>
      </c>
      <c r="B3095" s="3">
        <v>4.9703999999999997</v>
      </c>
    </row>
    <row r="3096" spans="1:2">
      <c r="A3096" s="3">
        <v>3096</v>
      </c>
      <c r="B3096" s="3">
        <v>4.9686599999999999</v>
      </c>
    </row>
    <row r="3097" spans="1:2">
      <c r="A3097" s="3">
        <v>3097</v>
      </c>
      <c r="B3097" s="3">
        <v>4.9684799999999996</v>
      </c>
    </row>
    <row r="3098" spans="1:2">
      <c r="A3098" s="3">
        <v>3098</v>
      </c>
      <c r="B3098" s="3">
        <v>4.9691000000000001</v>
      </c>
    </row>
    <row r="3099" spans="1:2">
      <c r="A3099" s="3">
        <v>3099</v>
      </c>
      <c r="B3099" s="3">
        <v>4.9689699999999997</v>
      </c>
    </row>
    <row r="3100" spans="1:2">
      <c r="A3100" s="3">
        <v>3100</v>
      </c>
      <c r="B3100" s="3">
        <v>4.9683900000000003</v>
      </c>
    </row>
    <row r="3101" spans="1:2">
      <c r="A3101" s="3">
        <v>3101</v>
      </c>
      <c r="B3101" s="3">
        <v>4.9687099999999997</v>
      </c>
    </row>
    <row r="3102" spans="1:2">
      <c r="A3102" s="3">
        <v>3102</v>
      </c>
      <c r="B3102" s="3">
        <v>4.9682700000000004</v>
      </c>
    </row>
    <row r="3103" spans="1:2">
      <c r="A3103" s="3">
        <v>3103</v>
      </c>
      <c r="B3103" s="3">
        <v>4.9679399999999996</v>
      </c>
    </row>
    <row r="3104" spans="1:2">
      <c r="A3104" s="3">
        <v>3104</v>
      </c>
      <c r="B3104" s="3">
        <v>4.9688499999999998</v>
      </c>
    </row>
    <row r="3105" spans="1:2">
      <c r="A3105" s="3">
        <v>3105</v>
      </c>
      <c r="B3105" s="3">
        <v>4.9694700000000003</v>
      </c>
    </row>
    <row r="3106" spans="1:2">
      <c r="A3106" s="3">
        <v>3106</v>
      </c>
      <c r="B3106" s="3">
        <v>4.9695400000000003</v>
      </c>
    </row>
    <row r="3107" spans="1:2">
      <c r="A3107" s="3">
        <v>3107</v>
      </c>
      <c r="B3107" s="3">
        <v>4.9694099999999999</v>
      </c>
    </row>
    <row r="3108" spans="1:2">
      <c r="A3108" s="3">
        <v>3108</v>
      </c>
      <c r="B3108" s="3">
        <v>4.9695</v>
      </c>
    </row>
    <row r="3109" spans="1:2">
      <c r="A3109" s="3">
        <v>3109</v>
      </c>
      <c r="B3109" s="3">
        <v>4.9693399999999999</v>
      </c>
    </row>
    <row r="3110" spans="1:2">
      <c r="A3110" s="3">
        <v>3110</v>
      </c>
      <c r="B3110" s="3">
        <v>4.96915</v>
      </c>
    </row>
    <row r="3111" spans="1:2">
      <c r="A3111" s="3">
        <v>3111</v>
      </c>
      <c r="B3111" s="3">
        <v>4.9677800000000003</v>
      </c>
    </row>
    <row r="3112" spans="1:2">
      <c r="A3112" s="3">
        <v>3112</v>
      </c>
      <c r="B3112" s="3">
        <v>4.9672400000000003</v>
      </c>
    </row>
    <row r="3113" spans="1:2">
      <c r="A3113" s="3">
        <v>3113</v>
      </c>
      <c r="B3113" s="3">
        <v>4.9678300000000002</v>
      </c>
    </row>
    <row r="3114" spans="1:2">
      <c r="A3114" s="3">
        <v>3114</v>
      </c>
      <c r="B3114" s="3">
        <v>4.9673400000000001</v>
      </c>
    </row>
    <row r="3115" spans="1:2">
      <c r="A3115" s="3">
        <v>3115</v>
      </c>
      <c r="B3115" s="3">
        <v>4.9669999999999996</v>
      </c>
    </row>
    <row r="3116" spans="1:2">
      <c r="A3116" s="3">
        <v>3116</v>
      </c>
      <c r="B3116" s="3">
        <v>4.9677800000000003</v>
      </c>
    </row>
    <row r="3117" spans="1:2">
      <c r="A3117" s="3">
        <v>3117</v>
      </c>
      <c r="B3117" s="3">
        <v>4.9683299999999999</v>
      </c>
    </row>
    <row r="3118" spans="1:2">
      <c r="A3118" s="3">
        <v>3118</v>
      </c>
      <c r="B3118" s="3">
        <v>4.9672799999999997</v>
      </c>
    </row>
    <row r="3119" spans="1:2">
      <c r="A3119" s="3">
        <v>3119</v>
      </c>
      <c r="B3119" s="3">
        <v>4.9672799999999997</v>
      </c>
    </row>
    <row r="3120" spans="1:2">
      <c r="A3120" s="3">
        <v>3120</v>
      </c>
      <c r="B3120" s="3">
        <v>4.9673100000000003</v>
      </c>
    </row>
    <row r="3121" spans="1:2">
      <c r="A3121" s="3">
        <v>3121</v>
      </c>
      <c r="B3121" s="3">
        <v>4.9678199999999997</v>
      </c>
    </row>
    <row r="3122" spans="1:2">
      <c r="A3122" s="3">
        <v>3122</v>
      </c>
      <c r="B3122" s="3">
        <v>4.9668999999999999</v>
      </c>
    </row>
    <row r="3123" spans="1:2">
      <c r="A3123" s="3">
        <v>3123</v>
      </c>
      <c r="B3123" s="3">
        <v>4.96774</v>
      </c>
    </row>
    <row r="3124" spans="1:2">
      <c r="A3124" s="3">
        <v>3124</v>
      </c>
      <c r="B3124" s="3">
        <v>4.9670500000000004</v>
      </c>
    </row>
    <row r="3125" spans="1:2">
      <c r="A3125" s="3">
        <v>3125</v>
      </c>
      <c r="B3125" s="3">
        <v>4.9659399999999998</v>
      </c>
    </row>
    <row r="3126" spans="1:2">
      <c r="A3126" s="3">
        <v>3126</v>
      </c>
      <c r="B3126" s="3">
        <v>4.9651699999999996</v>
      </c>
    </row>
    <row r="3127" spans="1:2">
      <c r="A3127" s="3">
        <v>3127</v>
      </c>
      <c r="B3127" s="3">
        <v>4.9653299999999998</v>
      </c>
    </row>
    <row r="3128" spans="1:2">
      <c r="A3128" s="3">
        <v>3128</v>
      </c>
      <c r="B3128" s="3">
        <v>4.9637200000000004</v>
      </c>
    </row>
    <row r="3129" spans="1:2">
      <c r="A3129" s="3">
        <v>3129</v>
      </c>
      <c r="B3129" s="3">
        <v>4.9646100000000004</v>
      </c>
    </row>
    <row r="3130" spans="1:2">
      <c r="A3130" s="3">
        <v>3130</v>
      </c>
      <c r="B3130" s="3">
        <v>4.9671399999999997</v>
      </c>
    </row>
    <row r="3131" spans="1:2">
      <c r="A3131" s="3">
        <v>3131</v>
      </c>
      <c r="B3131" s="3">
        <v>4.9709500000000002</v>
      </c>
    </row>
    <row r="3132" spans="1:2">
      <c r="A3132" s="3">
        <v>3132</v>
      </c>
      <c r="B3132" s="3">
        <v>4.9761300000000004</v>
      </c>
    </row>
    <row r="3133" spans="1:2">
      <c r="A3133" s="3">
        <v>3133</v>
      </c>
      <c r="B3133" s="3">
        <v>4.9831799999999999</v>
      </c>
    </row>
    <row r="3134" spans="1:2">
      <c r="A3134" s="3">
        <v>3134</v>
      </c>
      <c r="B3134" s="3">
        <v>4.9862900000000003</v>
      </c>
    </row>
    <row r="3135" spans="1:2">
      <c r="A3135" s="3">
        <v>3135</v>
      </c>
      <c r="B3135" s="3">
        <v>4.9873500000000002</v>
      </c>
    </row>
    <row r="3136" spans="1:2">
      <c r="A3136" s="3">
        <v>3136</v>
      </c>
      <c r="B3136" s="3">
        <v>4.9874200000000002</v>
      </c>
    </row>
    <row r="3137" spans="1:2">
      <c r="A3137" s="3">
        <v>3137</v>
      </c>
      <c r="B3137" s="3">
        <v>4.9879800000000003</v>
      </c>
    </row>
    <row r="3138" spans="1:2">
      <c r="A3138" s="3">
        <v>3138</v>
      </c>
      <c r="B3138" s="3">
        <v>4.98712</v>
      </c>
    </row>
    <row r="3139" spans="1:2">
      <c r="A3139" s="3">
        <v>3139</v>
      </c>
      <c r="B3139" s="3">
        <v>4.9858500000000001</v>
      </c>
    </row>
    <row r="3140" spans="1:2">
      <c r="A3140" s="3">
        <v>3140</v>
      </c>
      <c r="B3140" s="3">
        <v>4.9843599999999997</v>
      </c>
    </row>
    <row r="3141" spans="1:2">
      <c r="A3141" s="3">
        <v>3141</v>
      </c>
      <c r="B3141" s="3">
        <v>4.9830699999999997</v>
      </c>
    </row>
    <row r="3142" spans="1:2">
      <c r="A3142" s="3">
        <v>3142</v>
      </c>
      <c r="B3142" s="3">
        <v>4.9791100000000004</v>
      </c>
    </row>
    <row r="3143" spans="1:2">
      <c r="A3143" s="3">
        <v>3143</v>
      </c>
      <c r="B3143" s="3">
        <v>4.9750699999999997</v>
      </c>
    </row>
    <row r="3144" spans="1:2">
      <c r="A3144" s="3">
        <v>3144</v>
      </c>
      <c r="B3144" s="3">
        <v>4.9752000000000001</v>
      </c>
    </row>
    <row r="3145" spans="1:2">
      <c r="A3145" s="3">
        <v>3145</v>
      </c>
      <c r="B3145" s="3">
        <v>4.9757199999999999</v>
      </c>
    </row>
    <row r="3146" spans="1:2">
      <c r="A3146" s="3">
        <v>3146</v>
      </c>
      <c r="B3146" s="3">
        <v>4.9743700000000004</v>
      </c>
    </row>
    <row r="3147" spans="1:2">
      <c r="A3147" s="3">
        <v>3147</v>
      </c>
      <c r="B3147" s="3">
        <v>4.9748299999999999</v>
      </c>
    </row>
    <row r="3148" spans="1:2">
      <c r="A3148" s="3">
        <v>3148</v>
      </c>
      <c r="B3148" s="3">
        <v>4.9742800000000003</v>
      </c>
    </row>
    <row r="3149" spans="1:2">
      <c r="A3149" s="3">
        <v>3149</v>
      </c>
      <c r="B3149" s="3">
        <v>4.9722799999999996</v>
      </c>
    </row>
    <row r="3150" spans="1:2">
      <c r="A3150" s="3">
        <v>3150</v>
      </c>
      <c r="B3150" s="3">
        <v>4.9717500000000001</v>
      </c>
    </row>
    <row r="3151" spans="1:2">
      <c r="A3151" s="3">
        <v>3151</v>
      </c>
      <c r="B3151" s="3">
        <v>4.9711499999999997</v>
      </c>
    </row>
    <row r="3152" spans="1:2">
      <c r="A3152" s="3">
        <v>3152</v>
      </c>
      <c r="B3152" s="3">
        <v>4.96915</v>
      </c>
    </row>
    <row r="3153" spans="1:2">
      <c r="A3153" s="3">
        <v>3153</v>
      </c>
      <c r="B3153" s="3">
        <v>4.96936</v>
      </c>
    </row>
    <row r="3154" spans="1:2">
      <c r="A3154" s="3">
        <v>3154</v>
      </c>
      <c r="B3154" s="3">
        <v>4.9677499999999997</v>
      </c>
    </row>
    <row r="3155" spans="1:2">
      <c r="A3155" s="3">
        <v>3155</v>
      </c>
      <c r="B3155" s="3">
        <v>4.9661799999999996</v>
      </c>
    </row>
    <row r="3156" spans="1:2">
      <c r="A3156" s="3">
        <v>3156</v>
      </c>
      <c r="B3156" s="3">
        <v>4.9668999999999999</v>
      </c>
    </row>
    <row r="3157" spans="1:2">
      <c r="A3157" s="3">
        <v>3157</v>
      </c>
      <c r="B3157" s="3">
        <v>4.96713</v>
      </c>
    </row>
    <row r="3158" spans="1:2">
      <c r="A3158" s="3">
        <v>3158</v>
      </c>
      <c r="B3158" s="3">
        <v>4.9673400000000001</v>
      </c>
    </row>
    <row r="3159" spans="1:2">
      <c r="A3159" s="3">
        <v>3159</v>
      </c>
      <c r="B3159" s="3">
        <v>4.9689500000000004</v>
      </c>
    </row>
    <row r="3160" spans="1:2">
      <c r="A3160" s="3">
        <v>3160</v>
      </c>
      <c r="B3160" s="3">
        <v>4.9680600000000004</v>
      </c>
    </row>
    <row r="3161" spans="1:2">
      <c r="A3161" s="3">
        <v>3161</v>
      </c>
      <c r="B3161" s="3">
        <v>4.9675399999999996</v>
      </c>
    </row>
    <row r="3162" spans="1:2">
      <c r="A3162" s="3">
        <v>3162</v>
      </c>
      <c r="B3162" s="3">
        <v>4.9681199999999999</v>
      </c>
    </row>
    <row r="3163" spans="1:2">
      <c r="A3163" s="3">
        <v>3163</v>
      </c>
      <c r="B3163" s="3">
        <v>4.9679200000000003</v>
      </c>
    </row>
    <row r="3164" spans="1:2">
      <c r="A3164" s="3">
        <v>3164</v>
      </c>
      <c r="B3164" s="3">
        <v>4.9669499999999998</v>
      </c>
    </row>
    <row r="3165" spans="1:2">
      <c r="A3165" s="3">
        <v>3165</v>
      </c>
      <c r="B3165" s="3">
        <v>4.9676</v>
      </c>
    </row>
    <row r="3166" spans="1:2">
      <c r="A3166" s="3">
        <v>3166</v>
      </c>
      <c r="B3166" s="3">
        <v>4.9681300000000004</v>
      </c>
    </row>
    <row r="3167" spans="1:2">
      <c r="A3167" s="3">
        <v>3167</v>
      </c>
      <c r="B3167" s="3">
        <v>4.9684200000000001</v>
      </c>
    </row>
    <row r="3168" spans="1:2">
      <c r="A3168" s="3">
        <v>3168</v>
      </c>
      <c r="B3168" s="3">
        <v>4.9682000000000004</v>
      </c>
    </row>
    <row r="3169" spans="1:2">
      <c r="A3169" s="3">
        <v>3169</v>
      </c>
      <c r="B3169" s="3">
        <v>4.9689300000000003</v>
      </c>
    </row>
    <row r="3170" spans="1:2">
      <c r="A3170" s="3">
        <v>3170</v>
      </c>
      <c r="B3170" s="3">
        <v>4.9695200000000002</v>
      </c>
    </row>
    <row r="3171" spans="1:2">
      <c r="A3171" s="3">
        <v>3171</v>
      </c>
      <c r="B3171" s="3">
        <v>4.9690899999999996</v>
      </c>
    </row>
    <row r="3172" spans="1:2">
      <c r="A3172" s="3">
        <v>3172</v>
      </c>
      <c r="B3172" s="3">
        <v>4.96828</v>
      </c>
    </row>
    <row r="3173" spans="1:2">
      <c r="A3173" s="3">
        <v>3173</v>
      </c>
      <c r="B3173" s="3">
        <v>4.9673499999999997</v>
      </c>
    </row>
    <row r="3174" spans="1:2">
      <c r="A3174" s="3">
        <v>3174</v>
      </c>
      <c r="B3174" s="3">
        <v>4.9668700000000001</v>
      </c>
    </row>
    <row r="3175" spans="1:2">
      <c r="A3175" s="3">
        <v>3175</v>
      </c>
      <c r="B3175" s="3">
        <v>4.9670100000000001</v>
      </c>
    </row>
    <row r="3176" spans="1:2">
      <c r="A3176" s="3">
        <v>3176</v>
      </c>
      <c r="B3176" s="3">
        <v>4.9679200000000003</v>
      </c>
    </row>
    <row r="3177" spans="1:2">
      <c r="A3177" s="3">
        <v>3177</v>
      </c>
      <c r="B3177" s="3">
        <v>4.9692800000000004</v>
      </c>
    </row>
    <row r="3178" spans="1:2">
      <c r="A3178" s="3">
        <v>3178</v>
      </c>
      <c r="B3178" s="3">
        <v>4.9695600000000004</v>
      </c>
    </row>
    <row r="3179" spans="1:2">
      <c r="A3179" s="3">
        <v>3179</v>
      </c>
      <c r="B3179" s="3">
        <v>4.96976</v>
      </c>
    </row>
    <row r="3180" spans="1:2">
      <c r="A3180" s="3">
        <v>3180</v>
      </c>
      <c r="B3180" s="3">
        <v>4.96943</v>
      </c>
    </row>
    <row r="3181" spans="1:2">
      <c r="A3181" s="3">
        <v>3181</v>
      </c>
      <c r="B3181" s="3">
        <v>4.9684400000000002</v>
      </c>
    </row>
    <row r="3182" spans="1:2">
      <c r="A3182" s="3">
        <v>3182</v>
      </c>
      <c r="B3182" s="3">
        <v>4.9668599999999996</v>
      </c>
    </row>
    <row r="3183" spans="1:2">
      <c r="A3183" s="3">
        <v>3183</v>
      </c>
      <c r="B3183" s="3">
        <v>4.9675599999999998</v>
      </c>
    </row>
    <row r="3184" spans="1:2">
      <c r="A3184" s="3">
        <v>3184</v>
      </c>
      <c r="B3184" s="3">
        <v>4.9675000000000002</v>
      </c>
    </row>
    <row r="3185" spans="1:2">
      <c r="A3185" s="3">
        <v>3185</v>
      </c>
      <c r="B3185" s="3">
        <v>4.9678100000000001</v>
      </c>
    </row>
    <row r="3186" spans="1:2">
      <c r="A3186" s="3">
        <v>3186</v>
      </c>
      <c r="B3186" s="3">
        <v>4.9680400000000002</v>
      </c>
    </row>
    <row r="3187" spans="1:2">
      <c r="A3187" s="3">
        <v>3187</v>
      </c>
      <c r="B3187" s="3">
        <v>4.9673100000000003</v>
      </c>
    </row>
    <row r="3188" spans="1:2">
      <c r="A3188" s="3">
        <v>3188</v>
      </c>
      <c r="B3188" s="3">
        <v>4.9660200000000003</v>
      </c>
    </row>
    <row r="3189" spans="1:2">
      <c r="A3189" s="3">
        <v>3189</v>
      </c>
      <c r="B3189" s="3">
        <v>4.9654699999999998</v>
      </c>
    </row>
    <row r="3190" spans="1:2">
      <c r="A3190" s="3">
        <v>3190</v>
      </c>
      <c r="B3190" s="3">
        <v>4.9651800000000001</v>
      </c>
    </row>
    <row r="3191" spans="1:2">
      <c r="A3191" s="3">
        <v>3191</v>
      </c>
      <c r="B3191" s="3">
        <v>4.96469</v>
      </c>
    </row>
    <row r="3192" spans="1:2">
      <c r="A3192" s="3">
        <v>3192</v>
      </c>
      <c r="B3192" s="3">
        <v>4.9660799999999998</v>
      </c>
    </row>
    <row r="3193" spans="1:2">
      <c r="A3193" s="3">
        <v>3193</v>
      </c>
      <c r="B3193" s="3">
        <v>4.9667899999999996</v>
      </c>
    </row>
    <row r="3194" spans="1:2">
      <c r="A3194" s="3">
        <v>3194</v>
      </c>
      <c r="B3194" s="3">
        <v>4.9675799999999999</v>
      </c>
    </row>
    <row r="3195" spans="1:2">
      <c r="A3195" s="3">
        <v>3195</v>
      </c>
      <c r="B3195" s="3">
        <v>4.9666800000000002</v>
      </c>
    </row>
    <row r="3196" spans="1:2">
      <c r="A3196" s="3">
        <v>3196</v>
      </c>
      <c r="B3196" s="3">
        <v>4.9666499999999996</v>
      </c>
    </row>
    <row r="3197" spans="1:2">
      <c r="A3197" s="3">
        <v>3197</v>
      </c>
      <c r="B3197" s="3">
        <v>4.9669400000000001</v>
      </c>
    </row>
    <row r="3198" spans="1:2">
      <c r="A3198" s="3">
        <v>3198</v>
      </c>
      <c r="B3198" s="3">
        <v>4.9685100000000002</v>
      </c>
    </row>
    <row r="3199" spans="1:2">
      <c r="A3199" s="3">
        <v>3199</v>
      </c>
      <c r="B3199" s="3">
        <v>4.9699799999999996</v>
      </c>
    </row>
    <row r="3200" spans="1:2">
      <c r="A3200" s="3">
        <v>3200</v>
      </c>
      <c r="B3200" s="3">
        <v>4.9722299999999997</v>
      </c>
    </row>
    <row r="3201" spans="1:2">
      <c r="A3201" s="3">
        <v>3201</v>
      </c>
      <c r="B3201" s="3">
        <v>4.9731500000000004</v>
      </c>
    </row>
    <row r="3202" spans="1:2">
      <c r="A3202" s="3">
        <v>3202</v>
      </c>
      <c r="B3202" s="3">
        <v>4.9747300000000001</v>
      </c>
    </row>
    <row r="3203" spans="1:2">
      <c r="A3203" s="3">
        <v>3203</v>
      </c>
      <c r="B3203" s="3">
        <v>4.9743700000000004</v>
      </c>
    </row>
    <row r="3204" spans="1:2">
      <c r="A3204" s="3">
        <v>3204</v>
      </c>
      <c r="B3204" s="3">
        <v>4.97255</v>
      </c>
    </row>
    <row r="3205" spans="1:2">
      <c r="A3205" s="3">
        <v>3205</v>
      </c>
      <c r="B3205" s="3">
        <v>4.9709300000000001</v>
      </c>
    </row>
    <row r="3206" spans="1:2">
      <c r="A3206" s="3">
        <v>3206</v>
      </c>
      <c r="B3206" s="3">
        <v>4.9712699999999996</v>
      </c>
    </row>
    <row r="3207" spans="1:2">
      <c r="A3207" s="3">
        <v>3207</v>
      </c>
      <c r="B3207" s="3">
        <v>4.9693800000000001</v>
      </c>
    </row>
    <row r="3208" spans="1:2">
      <c r="A3208" s="3">
        <v>3208</v>
      </c>
      <c r="B3208" s="3">
        <v>4.9685899999999998</v>
      </c>
    </row>
    <row r="3209" spans="1:2">
      <c r="A3209" s="3">
        <v>3209</v>
      </c>
      <c r="B3209" s="3">
        <v>4.9701399999999998</v>
      </c>
    </row>
    <row r="3210" spans="1:2">
      <c r="A3210" s="3">
        <v>3210</v>
      </c>
      <c r="B3210" s="3">
        <v>4.9715499999999997</v>
      </c>
    </row>
    <row r="3211" spans="1:2">
      <c r="A3211" s="3">
        <v>3211</v>
      </c>
      <c r="B3211" s="3">
        <v>4.9707499999999998</v>
      </c>
    </row>
    <row r="3212" spans="1:2">
      <c r="A3212" s="3">
        <v>3212</v>
      </c>
      <c r="B3212" s="3">
        <v>4.9692600000000002</v>
      </c>
    </row>
    <row r="3213" spans="1:2">
      <c r="A3213" s="3">
        <v>3213</v>
      </c>
      <c r="B3213" s="3">
        <v>4.9681100000000002</v>
      </c>
    </row>
    <row r="3214" spans="1:2">
      <c r="A3214" s="3">
        <v>3214</v>
      </c>
      <c r="B3214" s="3">
        <v>4.9673299999999996</v>
      </c>
    </row>
    <row r="3215" spans="1:2">
      <c r="A3215" s="3">
        <v>3215</v>
      </c>
      <c r="B3215" s="3">
        <v>4.9671599999999998</v>
      </c>
    </row>
    <row r="3216" spans="1:2">
      <c r="A3216" s="3">
        <v>3216</v>
      </c>
      <c r="B3216" s="3">
        <v>4.9672000000000001</v>
      </c>
    </row>
    <row r="3217" spans="1:2">
      <c r="A3217" s="3">
        <v>3217</v>
      </c>
      <c r="B3217" s="3">
        <v>4.9689500000000004</v>
      </c>
    </row>
    <row r="3218" spans="1:2">
      <c r="A3218" s="3">
        <v>3218</v>
      </c>
      <c r="B3218" s="3">
        <v>4.9705399999999997</v>
      </c>
    </row>
    <row r="3219" spans="1:2">
      <c r="A3219" s="3">
        <v>3219</v>
      </c>
      <c r="B3219" s="3">
        <v>4.9704499999999996</v>
      </c>
    </row>
    <row r="3220" spans="1:2">
      <c r="A3220" s="3">
        <v>3220</v>
      </c>
      <c r="B3220" s="3">
        <v>4.9702500000000001</v>
      </c>
    </row>
    <row r="3221" spans="1:2">
      <c r="A3221" s="3">
        <v>3221</v>
      </c>
      <c r="B3221" s="3">
        <v>4.9702200000000003</v>
      </c>
    </row>
    <row r="3222" spans="1:2">
      <c r="A3222" s="3">
        <v>3222</v>
      </c>
      <c r="B3222" s="3">
        <v>4.9689399999999999</v>
      </c>
    </row>
    <row r="3223" spans="1:2">
      <c r="A3223" s="3">
        <v>3223</v>
      </c>
      <c r="B3223" s="3">
        <v>4.9679700000000002</v>
      </c>
    </row>
    <row r="3224" spans="1:2">
      <c r="A3224" s="3">
        <v>3224</v>
      </c>
      <c r="B3224" s="3">
        <v>4.9677699999999998</v>
      </c>
    </row>
    <row r="3225" spans="1:2">
      <c r="A3225" s="3">
        <v>3225</v>
      </c>
      <c r="B3225" s="3">
        <v>4.9668599999999996</v>
      </c>
    </row>
    <row r="3226" spans="1:2">
      <c r="A3226" s="3">
        <v>3226</v>
      </c>
      <c r="B3226" s="3">
        <v>4.9653200000000002</v>
      </c>
    </row>
    <row r="3227" spans="1:2">
      <c r="A3227" s="3">
        <v>3227</v>
      </c>
      <c r="B3227" s="3">
        <v>4.9663500000000003</v>
      </c>
    </row>
    <row r="3228" spans="1:2">
      <c r="A3228" s="3">
        <v>3228</v>
      </c>
      <c r="B3228" s="3">
        <v>4.9672999999999998</v>
      </c>
    </row>
    <row r="3229" spans="1:2">
      <c r="A3229" s="3">
        <v>3229</v>
      </c>
      <c r="B3229" s="3">
        <v>4.96814</v>
      </c>
    </row>
    <row r="3230" spans="1:2">
      <c r="A3230" s="3">
        <v>3230</v>
      </c>
      <c r="B3230" s="3">
        <v>4.9693399999999999</v>
      </c>
    </row>
    <row r="3231" spans="1:2">
      <c r="A3231" s="3">
        <v>3231</v>
      </c>
      <c r="B3231" s="3">
        <v>4.9707400000000002</v>
      </c>
    </row>
    <row r="3232" spans="1:2">
      <c r="A3232" s="3">
        <v>3232</v>
      </c>
      <c r="B3232" s="3">
        <v>4.96929</v>
      </c>
    </row>
    <row r="3233" spans="1:2">
      <c r="A3233" s="3">
        <v>3233</v>
      </c>
      <c r="B3233" s="3">
        <v>4.9688600000000003</v>
      </c>
    </row>
    <row r="3234" spans="1:2">
      <c r="A3234" s="3">
        <v>3234</v>
      </c>
      <c r="B3234" s="3">
        <v>4.9686599999999999</v>
      </c>
    </row>
    <row r="3235" spans="1:2">
      <c r="A3235" s="3">
        <v>3235</v>
      </c>
      <c r="B3235" s="3">
        <v>4.9658699999999998</v>
      </c>
    </row>
    <row r="3236" spans="1:2">
      <c r="A3236" s="3">
        <v>3236</v>
      </c>
      <c r="B3236" s="3">
        <v>4.9665100000000004</v>
      </c>
    </row>
    <row r="3237" spans="1:2">
      <c r="A3237" s="3">
        <v>3237</v>
      </c>
      <c r="B3237" s="3">
        <v>4.96861</v>
      </c>
    </row>
    <row r="3238" spans="1:2">
      <c r="A3238" s="3">
        <v>3238</v>
      </c>
      <c r="B3238" s="3">
        <v>4.96915</v>
      </c>
    </row>
    <row r="3239" spans="1:2">
      <c r="A3239" s="3">
        <v>3239</v>
      </c>
      <c r="B3239" s="3">
        <v>4.9702099999999998</v>
      </c>
    </row>
    <row r="3240" spans="1:2">
      <c r="A3240" s="3">
        <v>3240</v>
      </c>
      <c r="B3240" s="3">
        <v>4.97323</v>
      </c>
    </row>
    <row r="3241" spans="1:2">
      <c r="A3241" s="3">
        <v>3241</v>
      </c>
      <c r="B3241" s="3">
        <v>4.9738300000000004</v>
      </c>
    </row>
    <row r="3242" spans="1:2">
      <c r="A3242" s="3">
        <v>3242</v>
      </c>
      <c r="B3242" s="3">
        <v>4.9733799999999997</v>
      </c>
    </row>
    <row r="3243" spans="1:2">
      <c r="A3243" s="3">
        <v>3243</v>
      </c>
      <c r="B3243" s="3">
        <v>4.97166</v>
      </c>
    </row>
    <row r="3244" spans="1:2">
      <c r="A3244" s="3">
        <v>3244</v>
      </c>
      <c r="B3244" s="3">
        <v>4.9691299999999998</v>
      </c>
    </row>
    <row r="3245" spans="1:2">
      <c r="A3245" s="3">
        <v>3245</v>
      </c>
      <c r="B3245" s="3">
        <v>4.9672099999999997</v>
      </c>
    </row>
    <row r="3246" spans="1:2">
      <c r="A3246" s="3">
        <v>3246</v>
      </c>
      <c r="B3246" s="3">
        <v>4.9652799999999999</v>
      </c>
    </row>
    <row r="3247" spans="1:2">
      <c r="A3247" s="3">
        <v>3247</v>
      </c>
      <c r="B3247" s="3">
        <v>4.9650299999999996</v>
      </c>
    </row>
    <row r="3248" spans="1:2">
      <c r="A3248" s="3">
        <v>3248</v>
      </c>
      <c r="B3248" s="3">
        <v>4.9662699999999997</v>
      </c>
    </row>
    <row r="3249" spans="1:2">
      <c r="A3249" s="3">
        <v>3249</v>
      </c>
      <c r="B3249" s="3">
        <v>4.9656000000000002</v>
      </c>
    </row>
    <row r="3250" spans="1:2">
      <c r="A3250" s="3">
        <v>3250</v>
      </c>
      <c r="B3250" s="3">
        <v>4.9661999999999997</v>
      </c>
    </row>
    <row r="3251" spans="1:2">
      <c r="A3251" s="3">
        <v>3251</v>
      </c>
      <c r="B3251" s="3">
        <v>4.9666699999999997</v>
      </c>
    </row>
    <row r="3252" spans="1:2">
      <c r="A3252" s="3">
        <v>3252</v>
      </c>
      <c r="B3252" s="3">
        <v>4.9661900000000001</v>
      </c>
    </row>
    <row r="3253" spans="1:2">
      <c r="A3253" s="3">
        <v>3253</v>
      </c>
      <c r="B3253" s="3">
        <v>4.9660900000000003</v>
      </c>
    </row>
    <row r="3254" spans="1:2">
      <c r="A3254" s="3">
        <v>3254</v>
      </c>
      <c r="B3254" s="3">
        <v>4.9676400000000003</v>
      </c>
    </row>
    <row r="3255" spans="1:2">
      <c r="A3255" s="3">
        <v>3255</v>
      </c>
      <c r="B3255" s="3">
        <v>4.96706</v>
      </c>
    </row>
    <row r="3256" spans="1:2">
      <c r="A3256" s="3">
        <v>3256</v>
      </c>
      <c r="B3256" s="3">
        <v>4.9681600000000001</v>
      </c>
    </row>
    <row r="3257" spans="1:2">
      <c r="A3257" s="3">
        <v>3257</v>
      </c>
      <c r="B3257" s="3">
        <v>4.9684400000000002</v>
      </c>
    </row>
    <row r="3258" spans="1:2">
      <c r="A3258" s="3">
        <v>3258</v>
      </c>
      <c r="B3258" s="3">
        <v>4.9683799999999998</v>
      </c>
    </row>
    <row r="3259" spans="1:2">
      <c r="A3259" s="3">
        <v>3259</v>
      </c>
      <c r="B3259" s="3">
        <v>4.9692100000000003</v>
      </c>
    </row>
    <row r="3260" spans="1:2">
      <c r="A3260" s="3">
        <v>3260</v>
      </c>
      <c r="B3260" s="3">
        <v>4.9699799999999996</v>
      </c>
    </row>
    <row r="3261" spans="1:2">
      <c r="A3261" s="3">
        <v>3261</v>
      </c>
      <c r="B3261" s="3">
        <v>4.9692499999999997</v>
      </c>
    </row>
    <row r="3262" spans="1:2">
      <c r="A3262" s="3">
        <v>3262</v>
      </c>
      <c r="B3262" s="3">
        <v>4.9689100000000002</v>
      </c>
    </row>
    <row r="3263" spans="1:2">
      <c r="A3263" s="3">
        <v>3263</v>
      </c>
      <c r="B3263" s="3">
        <v>4.9686199999999996</v>
      </c>
    </row>
    <row r="3264" spans="1:2">
      <c r="A3264" s="3">
        <v>3264</v>
      </c>
      <c r="B3264" s="3">
        <v>4.9684200000000001</v>
      </c>
    </row>
    <row r="3265" spans="1:2">
      <c r="A3265" s="3">
        <v>3265</v>
      </c>
      <c r="B3265" s="3">
        <v>4.9691200000000002</v>
      </c>
    </row>
    <row r="3266" spans="1:2">
      <c r="A3266" s="3">
        <v>3266</v>
      </c>
      <c r="B3266" s="3">
        <v>4.9688400000000001</v>
      </c>
    </row>
    <row r="3267" spans="1:2">
      <c r="A3267" s="3">
        <v>3267</v>
      </c>
      <c r="B3267" s="3">
        <v>4.9690200000000004</v>
      </c>
    </row>
    <row r="3268" spans="1:2">
      <c r="A3268" s="3">
        <v>3268</v>
      </c>
      <c r="B3268" s="3">
        <v>4.9689800000000002</v>
      </c>
    </row>
    <row r="3269" spans="1:2">
      <c r="A3269" s="3">
        <v>3269</v>
      </c>
      <c r="B3269" s="3">
        <v>4.96828</v>
      </c>
    </row>
    <row r="3270" spans="1:2">
      <c r="A3270" s="3">
        <v>3270</v>
      </c>
      <c r="B3270" s="3">
        <v>4.9676</v>
      </c>
    </row>
    <row r="3271" spans="1:2">
      <c r="A3271" s="3">
        <v>3271</v>
      </c>
      <c r="B3271" s="3">
        <v>4.9677699999999998</v>
      </c>
    </row>
    <row r="3272" spans="1:2">
      <c r="A3272" s="3">
        <v>3272</v>
      </c>
      <c r="B3272" s="3">
        <v>4.9686399999999997</v>
      </c>
    </row>
    <row r="3273" spans="1:2">
      <c r="A3273" s="3">
        <v>3273</v>
      </c>
      <c r="B3273" s="3">
        <v>4.9699299999999997</v>
      </c>
    </row>
    <row r="3274" spans="1:2">
      <c r="A3274" s="3">
        <v>3274</v>
      </c>
      <c r="B3274" s="3">
        <v>4.9703099999999996</v>
      </c>
    </row>
    <row r="3275" spans="1:2">
      <c r="A3275" s="3">
        <v>3275</v>
      </c>
      <c r="B3275" s="3">
        <v>4.97105</v>
      </c>
    </row>
    <row r="3276" spans="1:2">
      <c r="A3276" s="3">
        <v>3276</v>
      </c>
      <c r="B3276" s="3">
        <v>4.9710200000000002</v>
      </c>
    </row>
    <row r="3277" spans="1:2">
      <c r="A3277" s="3">
        <v>3277</v>
      </c>
      <c r="B3277" s="3">
        <v>4.9704699999999997</v>
      </c>
    </row>
    <row r="3278" spans="1:2">
      <c r="A3278" s="3">
        <v>3278</v>
      </c>
      <c r="B3278" s="3">
        <v>4.9688699999999999</v>
      </c>
    </row>
    <row r="3279" spans="1:2">
      <c r="A3279" s="3">
        <v>3279</v>
      </c>
      <c r="B3279" s="3">
        <v>4.9672599999999996</v>
      </c>
    </row>
    <row r="3280" spans="1:2">
      <c r="A3280" s="3">
        <v>3280</v>
      </c>
      <c r="B3280" s="3">
        <v>4.9656900000000004</v>
      </c>
    </row>
    <row r="3281" spans="1:2">
      <c r="A3281" s="3">
        <v>3281</v>
      </c>
      <c r="B3281" s="3">
        <v>4.9641000000000002</v>
      </c>
    </row>
    <row r="3282" spans="1:2">
      <c r="A3282" s="3">
        <v>3282</v>
      </c>
      <c r="B3282" s="3">
        <v>4.9631299999999996</v>
      </c>
    </row>
    <row r="3283" spans="1:2">
      <c r="A3283" s="3">
        <v>3283</v>
      </c>
      <c r="B3283" s="3">
        <v>4.9637200000000004</v>
      </c>
    </row>
    <row r="3284" spans="1:2">
      <c r="A3284" s="3">
        <v>3284</v>
      </c>
      <c r="B3284" s="3">
        <v>4.9644599999999999</v>
      </c>
    </row>
    <row r="3285" spans="1:2">
      <c r="A3285" s="3">
        <v>3285</v>
      </c>
      <c r="B3285" s="3">
        <v>4.9653299999999998</v>
      </c>
    </row>
    <row r="3286" spans="1:2">
      <c r="A3286" s="3">
        <v>3286</v>
      </c>
      <c r="B3286" s="3">
        <v>4.9665999999999997</v>
      </c>
    </row>
    <row r="3287" spans="1:2">
      <c r="A3287" s="3">
        <v>3287</v>
      </c>
      <c r="B3287" s="3">
        <v>4.9672599999999996</v>
      </c>
    </row>
    <row r="3288" spans="1:2">
      <c r="A3288" s="3">
        <v>3288</v>
      </c>
      <c r="B3288" s="3">
        <v>4.9667899999999996</v>
      </c>
    </row>
    <row r="3289" spans="1:2">
      <c r="A3289" s="3">
        <v>3289</v>
      </c>
      <c r="B3289" s="3">
        <v>4.9670199999999998</v>
      </c>
    </row>
    <row r="3290" spans="1:2">
      <c r="A3290" s="3">
        <v>3290</v>
      </c>
      <c r="B3290" s="3">
        <v>4.9674899999999997</v>
      </c>
    </row>
    <row r="3291" spans="1:2">
      <c r="A3291" s="3">
        <v>3291</v>
      </c>
      <c r="B3291" s="3">
        <v>4.9682199999999996</v>
      </c>
    </row>
    <row r="3292" spans="1:2">
      <c r="A3292" s="3">
        <v>3292</v>
      </c>
      <c r="B3292" s="3">
        <v>4.9685499999999996</v>
      </c>
    </row>
    <row r="3293" spans="1:2">
      <c r="A3293" s="3">
        <v>3293</v>
      </c>
      <c r="B3293" s="3">
        <v>4.9699499999999999</v>
      </c>
    </row>
    <row r="3294" spans="1:2">
      <c r="A3294" s="3">
        <v>3294</v>
      </c>
      <c r="B3294" s="3">
        <v>4.9707400000000002</v>
      </c>
    </row>
    <row r="3295" spans="1:2">
      <c r="A3295" s="3">
        <v>3295</v>
      </c>
      <c r="B3295" s="3">
        <v>4.9702099999999998</v>
      </c>
    </row>
    <row r="3296" spans="1:2">
      <c r="A3296" s="3">
        <v>3296</v>
      </c>
      <c r="B3296" s="3">
        <v>4.9671599999999998</v>
      </c>
    </row>
    <row r="3297" spans="1:2">
      <c r="A3297" s="3">
        <v>3297</v>
      </c>
      <c r="B3297" s="3">
        <v>4.9649299999999998</v>
      </c>
    </row>
    <row r="3298" spans="1:2">
      <c r="A3298" s="3">
        <v>3298</v>
      </c>
      <c r="B3298" s="3">
        <v>4.9643199999999998</v>
      </c>
    </row>
    <row r="3299" spans="1:2">
      <c r="A3299" s="3">
        <v>3299</v>
      </c>
      <c r="B3299" s="3">
        <v>4.9634499999999999</v>
      </c>
    </row>
    <row r="3300" spans="1:2">
      <c r="A3300" s="3">
        <v>3300</v>
      </c>
      <c r="B3300" s="3">
        <v>4.9648599999999998</v>
      </c>
    </row>
    <row r="3301" spans="1:2">
      <c r="A3301" s="3">
        <v>3301</v>
      </c>
      <c r="B3301" s="3">
        <v>4.9683700000000002</v>
      </c>
    </row>
    <row r="3302" spans="1:2">
      <c r="A3302" s="3">
        <v>3302</v>
      </c>
      <c r="B3302" s="3">
        <v>4.9710799999999997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"/>
  <sheetViews>
    <sheetView workbookViewId="0">
      <selection activeCell="A2" sqref="A2"/>
    </sheetView>
  </sheetViews>
  <sheetFormatPr baseColWidth="10" defaultColWidth="9.109375" defaultRowHeight="13.2"/>
  <cols>
    <col min="1" max="1" width="16.33203125" style="10" customWidth="1"/>
    <col min="2" max="4" width="13.44140625" style="10" bestFit="1" customWidth="1"/>
    <col min="5" max="6" width="12.88671875" style="10" bestFit="1" customWidth="1"/>
    <col min="7" max="16384" width="9.109375" style="10"/>
  </cols>
  <sheetData>
    <row r="1" spans="1:6">
      <c r="A1" s="24" t="s">
        <v>140</v>
      </c>
    </row>
    <row r="3" spans="1:6">
      <c r="A3" s="24"/>
      <c r="B3" s="16" t="s">
        <v>68</v>
      </c>
      <c r="C3" s="16" t="s">
        <v>69</v>
      </c>
      <c r="D3" s="16" t="s">
        <v>70</v>
      </c>
      <c r="E3" s="16" t="s">
        <v>58</v>
      </c>
      <c r="F3" s="16" t="s">
        <v>49</v>
      </c>
    </row>
    <row r="4" spans="1:6">
      <c r="A4" s="23" t="s">
        <v>71</v>
      </c>
      <c r="B4" s="25" t="s">
        <v>66</v>
      </c>
      <c r="C4" s="25" t="s">
        <v>66</v>
      </c>
      <c r="D4" s="25" t="s">
        <v>66</v>
      </c>
      <c r="E4" s="25" t="s">
        <v>66</v>
      </c>
      <c r="F4" s="25" t="s">
        <v>66</v>
      </c>
    </row>
    <row r="5" spans="1:6">
      <c r="A5" s="10">
        <v>0</v>
      </c>
      <c r="B5" s="10">
        <v>0.15609999999999999</v>
      </c>
      <c r="C5" s="10">
        <v>0.1542</v>
      </c>
      <c r="D5" s="10">
        <v>0.15770000000000001</v>
      </c>
      <c r="E5" s="21">
        <v>0.156</v>
      </c>
      <c r="F5" s="21">
        <v>1.4306200000000001E-3</v>
      </c>
    </row>
    <row r="6" spans="1:6">
      <c r="A6" s="10">
        <v>0.63</v>
      </c>
      <c r="B6" s="10">
        <v>0.1565</v>
      </c>
      <c r="C6" s="10">
        <v>0.15570000000000001</v>
      </c>
      <c r="D6" s="10">
        <v>0.15870000000000001</v>
      </c>
      <c r="E6" s="21">
        <v>0.15696669999999999</v>
      </c>
      <c r="F6" s="21">
        <v>1.2684199999999999E-3</v>
      </c>
    </row>
    <row r="7" spans="1:6">
      <c r="A7" s="10">
        <v>1.575</v>
      </c>
      <c r="B7" s="10">
        <v>0.1583</v>
      </c>
      <c r="C7" s="10">
        <v>0.15770000000000001</v>
      </c>
      <c r="D7" s="10">
        <v>0.15959999999999999</v>
      </c>
      <c r="E7" s="21">
        <v>0.15853329999999999</v>
      </c>
      <c r="F7" s="21">
        <v>7.9303000000000002E-4</v>
      </c>
    </row>
    <row r="8" spans="1:6">
      <c r="A8" s="10">
        <v>3.15</v>
      </c>
      <c r="B8" s="10">
        <v>0.16</v>
      </c>
      <c r="C8" s="10">
        <v>0.16</v>
      </c>
      <c r="D8" s="10">
        <v>0.16259999999999999</v>
      </c>
      <c r="E8" s="21">
        <v>0.1608667</v>
      </c>
      <c r="F8" s="21">
        <v>1.22565E-3</v>
      </c>
    </row>
    <row r="9" spans="1:6">
      <c r="A9" s="10">
        <v>4.7249999999999996</v>
      </c>
      <c r="B9" s="10">
        <v>0.16370000000000001</v>
      </c>
      <c r="C9" s="10">
        <v>0.16239999999999999</v>
      </c>
      <c r="D9" s="10">
        <v>0.1638</v>
      </c>
      <c r="E9" s="21">
        <v>0.1633</v>
      </c>
      <c r="F9" s="21">
        <v>6.3770000000000005E-4</v>
      </c>
    </row>
    <row r="10" spans="1:6">
      <c r="A10" s="10">
        <v>6.3</v>
      </c>
      <c r="B10" s="10">
        <v>0.16500000000000001</v>
      </c>
      <c r="C10" s="10">
        <v>0.16470000000000001</v>
      </c>
      <c r="D10" s="10">
        <v>0.16520000000000001</v>
      </c>
      <c r="E10" s="21">
        <v>0.16496669999999999</v>
      </c>
      <c r="F10" s="21">
        <v>2.0547999999999999E-4</v>
      </c>
    </row>
    <row r="11" spans="1:6">
      <c r="A11" s="10">
        <v>7.875</v>
      </c>
      <c r="B11" s="10">
        <v>0.16769999999999999</v>
      </c>
      <c r="C11" s="10">
        <v>0.16600000000000001</v>
      </c>
      <c r="D11" s="10">
        <v>0.16650000000000001</v>
      </c>
      <c r="E11" s="21">
        <v>0.1667333</v>
      </c>
      <c r="F11" s="21">
        <v>7.1336000000000001E-4</v>
      </c>
    </row>
    <row r="12" spans="1:6">
      <c r="A12" s="10">
        <v>9.4499999999999993</v>
      </c>
      <c r="B12" s="10">
        <v>0.16930000000000001</v>
      </c>
      <c r="C12" s="10">
        <v>0.16900000000000001</v>
      </c>
      <c r="D12" s="10">
        <v>0.16900000000000001</v>
      </c>
      <c r="E12" s="21">
        <v>0.1691</v>
      </c>
      <c r="F12" s="21">
        <v>1.4142000000000001E-4</v>
      </c>
    </row>
    <row r="13" spans="1:6">
      <c r="A13" s="10">
        <v>12.6</v>
      </c>
      <c r="B13" s="10">
        <v>0.16930000000000001</v>
      </c>
      <c r="C13" s="10">
        <v>0.1686</v>
      </c>
      <c r="D13" s="10">
        <v>0.17030000000000001</v>
      </c>
      <c r="E13" s="21">
        <v>0.1694</v>
      </c>
      <c r="F13" s="21">
        <v>6.9760999999999998E-4</v>
      </c>
    </row>
    <row r="14" spans="1:6">
      <c r="A14" s="10">
        <v>15.75</v>
      </c>
      <c r="B14" s="10">
        <v>0.17219999999999999</v>
      </c>
      <c r="C14" s="10">
        <v>0.1714</v>
      </c>
      <c r="D14" s="10">
        <v>0.1741</v>
      </c>
      <c r="E14" s="21">
        <v>0.17256669999999999</v>
      </c>
      <c r="F14" s="21">
        <v>1.1323500000000001E-3</v>
      </c>
    </row>
    <row r="15" spans="1:6">
      <c r="A15" s="10">
        <v>18.899999999999999</v>
      </c>
      <c r="B15" s="10">
        <v>0.1729</v>
      </c>
      <c r="C15" s="10">
        <v>0.17519999999999999</v>
      </c>
      <c r="D15" s="10">
        <v>0.17699999999999999</v>
      </c>
      <c r="E15" s="21">
        <v>0.1750333</v>
      </c>
      <c r="F15" s="21">
        <v>1.67796E-3</v>
      </c>
    </row>
    <row r="16" spans="1:6">
      <c r="A16" s="10">
        <v>22.05</v>
      </c>
      <c r="B16" s="10">
        <v>0.17610000000000001</v>
      </c>
      <c r="C16" s="10">
        <v>0.1767</v>
      </c>
      <c r="D16" s="10">
        <v>0.1759</v>
      </c>
      <c r="E16" s="21">
        <v>0.17623330000000001</v>
      </c>
      <c r="F16" s="21">
        <v>3.3993000000000001E-4</v>
      </c>
    </row>
    <row r="17" spans="1:6">
      <c r="A17" s="10">
        <v>25.2</v>
      </c>
      <c r="B17" s="10">
        <v>0.1779</v>
      </c>
      <c r="C17" s="10">
        <v>0.17710000000000001</v>
      </c>
      <c r="D17" s="10">
        <v>0.17810000000000001</v>
      </c>
      <c r="E17" s="21">
        <v>0.1777</v>
      </c>
      <c r="F17" s="21">
        <v>4.3205000000000001E-4</v>
      </c>
    </row>
    <row r="18" spans="1:6">
      <c r="A18" s="10">
        <v>28.35</v>
      </c>
      <c r="B18" s="10">
        <v>0.17979999999999999</v>
      </c>
      <c r="C18" s="10">
        <v>0.1764</v>
      </c>
      <c r="D18" s="10">
        <v>0.17899999999999999</v>
      </c>
      <c r="E18" s="21">
        <v>0.1784</v>
      </c>
      <c r="F18" s="21">
        <v>1.45144E-3</v>
      </c>
    </row>
    <row r="19" spans="1:6">
      <c r="A19" s="10">
        <v>31.5</v>
      </c>
      <c r="B19" s="10">
        <v>0.1797</v>
      </c>
      <c r="C19" s="10">
        <v>0.18079999999999999</v>
      </c>
      <c r="D19" s="10">
        <v>0.1812</v>
      </c>
      <c r="E19" s="21">
        <v>0.1805667</v>
      </c>
      <c r="F19" s="21">
        <v>6.3420999999999996E-4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2" sqref="A2"/>
    </sheetView>
  </sheetViews>
  <sheetFormatPr baseColWidth="10" defaultColWidth="11.5546875" defaultRowHeight="13.2"/>
  <cols>
    <col min="1" max="16384" width="11.5546875" style="3"/>
  </cols>
  <sheetData>
    <row r="1" spans="1:1">
      <c r="A1" s="2" t="s">
        <v>147</v>
      </c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3" sqref="A3"/>
    </sheetView>
  </sheetViews>
  <sheetFormatPr baseColWidth="10" defaultColWidth="11.5546875" defaultRowHeight="13.2"/>
  <cols>
    <col min="1" max="16384" width="11.5546875" style="3"/>
  </cols>
  <sheetData>
    <row r="1" spans="1:1">
      <c r="A1" s="2" t="s">
        <v>146</v>
      </c>
    </row>
  </sheetData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6"/>
  <sheetViews>
    <sheetView workbookViewId="0">
      <selection activeCell="A2" sqref="A2"/>
    </sheetView>
  </sheetViews>
  <sheetFormatPr baseColWidth="10" defaultColWidth="11.44140625" defaultRowHeight="13.2"/>
  <cols>
    <col min="1" max="1" width="28.44140625" style="3" customWidth="1"/>
    <col min="2" max="16384" width="11.44140625" style="3"/>
  </cols>
  <sheetData>
    <row r="1" spans="1:6">
      <c r="A1" s="2" t="s">
        <v>85</v>
      </c>
    </row>
    <row r="3" spans="1:6">
      <c r="A3" s="2" t="s">
        <v>87</v>
      </c>
      <c r="B3" s="2" t="s">
        <v>86</v>
      </c>
    </row>
    <row r="4" spans="1:6">
      <c r="A4" s="16" t="s">
        <v>84</v>
      </c>
      <c r="B4" s="16" t="s">
        <v>68</v>
      </c>
      <c r="C4" s="16" t="s">
        <v>69</v>
      </c>
      <c r="D4" s="16" t="s">
        <v>70</v>
      </c>
      <c r="E4" s="16" t="s">
        <v>58</v>
      </c>
      <c r="F4" s="16" t="s">
        <v>49</v>
      </c>
    </row>
    <row r="5" spans="1:6">
      <c r="A5" s="10">
        <v>0</v>
      </c>
      <c r="B5" s="21">
        <v>-5.0035740000000002E-2</v>
      </c>
      <c r="C5" s="21">
        <v>-1.7869909999999999E-2</v>
      </c>
      <c r="D5" s="21">
        <v>-3.57398E-3</v>
      </c>
      <c r="E5" s="21">
        <v>-2.382654E-2</v>
      </c>
      <c r="F5" s="21">
        <v>9.6069000000000005E-5</v>
      </c>
    </row>
    <row r="6" spans="1:6">
      <c r="A6" s="10">
        <v>0.25</v>
      </c>
      <c r="B6" s="21">
        <v>0.1107934</v>
      </c>
      <c r="C6" s="21">
        <v>0.1322373</v>
      </c>
      <c r="D6" s="21">
        <v>0.13938529999999999</v>
      </c>
      <c r="E6" s="21">
        <v>0.127472</v>
      </c>
      <c r="F6" s="21">
        <v>3.1158999999999999E-4</v>
      </c>
    </row>
    <row r="7" spans="1:6">
      <c r="A7" s="10">
        <v>0.5</v>
      </c>
      <c r="B7" s="21">
        <v>0.21086489999999999</v>
      </c>
      <c r="C7" s="21">
        <v>0.26090059999999998</v>
      </c>
      <c r="D7" s="21">
        <v>0.24303069999999999</v>
      </c>
      <c r="E7" s="21">
        <v>0.23826539999999999</v>
      </c>
      <c r="F7" s="21">
        <v>9.7084000000000005E-4</v>
      </c>
    </row>
    <row r="8" spans="1:6">
      <c r="A8" s="10">
        <v>0.75</v>
      </c>
      <c r="B8" s="21">
        <v>0.29306650000000001</v>
      </c>
      <c r="C8" s="21">
        <v>0.33238030000000002</v>
      </c>
      <c r="D8" s="21">
        <v>0.35025020000000001</v>
      </c>
      <c r="E8" s="21">
        <v>0.32523229999999997</v>
      </c>
      <c r="F8" s="21">
        <v>1.5031999999999999E-3</v>
      </c>
    </row>
    <row r="9" spans="1:6">
      <c r="A9" s="10">
        <v>1</v>
      </c>
      <c r="B9" s="21">
        <v>0.33238030000000002</v>
      </c>
      <c r="C9" s="21">
        <v>0.38956400000000002</v>
      </c>
      <c r="D9" s="21">
        <v>0.41815580000000002</v>
      </c>
      <c r="E9" s="21">
        <v>0.38003340000000002</v>
      </c>
      <c r="F9" s="21">
        <v>2.5948099999999999E-3</v>
      </c>
    </row>
    <row r="10" spans="1:6">
      <c r="A10" s="10">
        <v>1.25</v>
      </c>
      <c r="B10" s="21">
        <v>0.38241599999999998</v>
      </c>
      <c r="C10" s="21">
        <v>0.44674770000000003</v>
      </c>
      <c r="D10" s="21">
        <v>0.47891349999999999</v>
      </c>
      <c r="E10" s="21">
        <v>0.43602570000000002</v>
      </c>
      <c r="F10" s="21">
        <v>3.31373E-3</v>
      </c>
    </row>
    <row r="11" spans="1:6">
      <c r="A11" s="10">
        <v>1.5</v>
      </c>
      <c r="B11" s="21">
        <v>0.42530380000000001</v>
      </c>
      <c r="C11" s="21">
        <v>0.5075054</v>
      </c>
      <c r="D11" s="21">
        <v>0.48606149999999998</v>
      </c>
      <c r="E11" s="21">
        <v>0.47295690000000001</v>
      </c>
      <c r="F11" s="21">
        <v>3.09757E-3</v>
      </c>
    </row>
    <row r="12" spans="1:6">
      <c r="A12" s="10">
        <v>1.75</v>
      </c>
      <c r="B12" s="21">
        <v>0.48248750000000001</v>
      </c>
      <c r="C12" s="21">
        <v>0.54324519999999998</v>
      </c>
      <c r="D12" s="21">
        <v>0.54324519999999998</v>
      </c>
      <c r="E12" s="21">
        <v>0.52299260000000003</v>
      </c>
      <c r="F12" s="21">
        <v>2.7916500000000001E-3</v>
      </c>
    </row>
    <row r="13" spans="1:6">
      <c r="A13" s="10">
        <v>2</v>
      </c>
      <c r="B13" s="21">
        <v>0.51107930000000001</v>
      </c>
      <c r="C13" s="21">
        <v>0.564689</v>
      </c>
      <c r="D13" s="21">
        <v>0.58613289999999996</v>
      </c>
      <c r="E13" s="21">
        <v>0.55396710000000005</v>
      </c>
      <c r="F13" s="21">
        <v>3.2400699999999998E-3</v>
      </c>
    </row>
    <row r="14" spans="1:6">
      <c r="A14" s="10">
        <v>2.5</v>
      </c>
      <c r="B14" s="21">
        <v>0.53609720000000005</v>
      </c>
      <c r="C14" s="21">
        <v>0.60042890000000004</v>
      </c>
      <c r="D14" s="21">
        <v>0.62902080000000005</v>
      </c>
      <c r="E14" s="21">
        <v>0.58851560000000003</v>
      </c>
      <c r="F14" s="21">
        <v>4.2107500000000001E-3</v>
      </c>
    </row>
    <row r="15" spans="1:6">
      <c r="A15" s="10">
        <v>3</v>
      </c>
      <c r="B15" s="21">
        <v>0.56826310000000002</v>
      </c>
      <c r="C15" s="21">
        <v>0.65046459999999995</v>
      </c>
      <c r="D15" s="21">
        <v>0.66118659999999996</v>
      </c>
      <c r="E15" s="21">
        <v>0.62663809999999998</v>
      </c>
      <c r="F15" s="21">
        <v>4.7557500000000004E-3</v>
      </c>
    </row>
    <row r="16" spans="1:6">
      <c r="A16" s="10">
        <v>3.5</v>
      </c>
      <c r="B16" s="21">
        <v>0.60042890000000004</v>
      </c>
      <c r="C16" s="21">
        <v>0.65761259999999999</v>
      </c>
      <c r="D16" s="21">
        <v>0.68263050000000003</v>
      </c>
      <c r="E16" s="21">
        <v>0.64689059999999998</v>
      </c>
      <c r="F16" s="21">
        <v>4.0541600000000002E-3</v>
      </c>
    </row>
    <row r="17" spans="1:6">
      <c r="A17" s="10">
        <v>4</v>
      </c>
      <c r="B17" s="21">
        <v>0.65761259999999999</v>
      </c>
      <c r="C17" s="21">
        <v>0.70050040000000002</v>
      </c>
      <c r="D17" s="21">
        <v>0.7255182</v>
      </c>
      <c r="E17" s="21">
        <v>0.69454369999999999</v>
      </c>
      <c r="F17" s="21">
        <v>3.5171299999999998E-3</v>
      </c>
    </row>
    <row r="18" spans="1:6">
      <c r="A18" s="10">
        <v>5</v>
      </c>
      <c r="B18" s="21">
        <v>0.68620440000000005</v>
      </c>
      <c r="C18" s="21">
        <v>0.75411010000000001</v>
      </c>
      <c r="D18" s="21">
        <v>0.77555390000000002</v>
      </c>
      <c r="E18" s="21">
        <v>0.73862280000000002</v>
      </c>
      <c r="F18" s="21">
        <v>5.0400899999999997E-3</v>
      </c>
    </row>
    <row r="19" spans="1:6">
      <c r="A19" s="10">
        <v>6</v>
      </c>
      <c r="B19" s="21">
        <v>0.71122229999999997</v>
      </c>
      <c r="C19" s="21">
        <v>0.78627590000000003</v>
      </c>
      <c r="D19" s="21">
        <v>0.82201570000000002</v>
      </c>
      <c r="E19" s="21">
        <v>0.77317130000000001</v>
      </c>
      <c r="F19" s="21">
        <v>6.3565399999999999E-3</v>
      </c>
    </row>
    <row r="20" spans="1:6">
      <c r="A20" s="10">
        <v>7</v>
      </c>
      <c r="B20" s="21">
        <v>0.73624009999999995</v>
      </c>
      <c r="C20" s="21">
        <v>0.80414580000000002</v>
      </c>
      <c r="D20" s="21">
        <v>0.83273770000000003</v>
      </c>
      <c r="E20" s="21">
        <v>0.7910412</v>
      </c>
      <c r="F20" s="21">
        <v>5.6824099999999997E-3</v>
      </c>
    </row>
    <row r="21" spans="1:6">
      <c r="A21" s="10">
        <v>8</v>
      </c>
      <c r="B21" s="21">
        <v>0.77555390000000002</v>
      </c>
      <c r="C21" s="21">
        <v>0.81486769999999997</v>
      </c>
      <c r="D21" s="21">
        <v>0.84345959999999998</v>
      </c>
      <c r="E21" s="21">
        <v>0.81129379999999995</v>
      </c>
      <c r="F21" s="21">
        <v>3.9943599999999998E-3</v>
      </c>
    </row>
    <row r="22" spans="1:6">
      <c r="A22" s="10">
        <v>9</v>
      </c>
      <c r="B22" s="21">
        <v>0.81129379999999995</v>
      </c>
      <c r="C22" s="21">
        <v>0.84345959999999998</v>
      </c>
      <c r="D22" s="21">
        <v>0.8756254</v>
      </c>
      <c r="E22" s="21">
        <v>0.84345959999999998</v>
      </c>
      <c r="F22" s="21">
        <v>3.8957499999999999E-3</v>
      </c>
    </row>
    <row r="23" spans="1:6">
      <c r="A23" s="10">
        <v>10</v>
      </c>
      <c r="B23" s="21">
        <v>0.82558969999999998</v>
      </c>
      <c r="C23" s="21">
        <v>0.86847750000000001</v>
      </c>
      <c r="D23" s="21">
        <v>0.89706929999999996</v>
      </c>
      <c r="E23" s="21">
        <v>0.86371220000000004</v>
      </c>
      <c r="F23" s="21">
        <v>4.4461600000000002E-3</v>
      </c>
    </row>
    <row r="24" spans="1:6">
      <c r="A24" s="10">
        <v>11</v>
      </c>
      <c r="B24" s="21">
        <v>0.82916369999999995</v>
      </c>
      <c r="C24" s="21">
        <v>0.89349529999999999</v>
      </c>
      <c r="D24" s="21">
        <v>0.91136530000000004</v>
      </c>
      <c r="E24" s="21">
        <v>0.87800809999999996</v>
      </c>
      <c r="F24" s="21">
        <v>5.4178100000000003E-3</v>
      </c>
    </row>
    <row r="25" spans="1:6">
      <c r="A25" s="10">
        <v>12</v>
      </c>
      <c r="B25" s="21">
        <v>0.85060760000000002</v>
      </c>
      <c r="C25" s="21">
        <v>0.88992139999999997</v>
      </c>
      <c r="D25" s="21">
        <v>0.9042173</v>
      </c>
      <c r="E25" s="21">
        <v>0.88158210000000004</v>
      </c>
      <c r="F25" s="21">
        <v>3.4907900000000001E-3</v>
      </c>
    </row>
    <row r="26" spans="1:6">
      <c r="A26" s="10">
        <v>13</v>
      </c>
      <c r="B26" s="21">
        <v>0.85060760000000002</v>
      </c>
      <c r="C26" s="21">
        <v>0.89349529999999999</v>
      </c>
      <c r="D26" s="21">
        <v>0.92566119999999996</v>
      </c>
      <c r="E26" s="21">
        <v>0.88992139999999997</v>
      </c>
      <c r="F26" s="21">
        <v>4.7726899999999996E-3</v>
      </c>
    </row>
    <row r="27" spans="1:6">
      <c r="A27" s="10">
        <v>14</v>
      </c>
      <c r="B27" s="21">
        <v>0.8577555</v>
      </c>
      <c r="C27" s="21">
        <v>0.91851320000000003</v>
      </c>
      <c r="D27" s="21">
        <v>0.94353109999999996</v>
      </c>
      <c r="E27" s="21">
        <v>0.90659990000000001</v>
      </c>
      <c r="F27" s="21">
        <v>5.6793900000000003E-3</v>
      </c>
    </row>
    <row r="28" spans="1:6">
      <c r="A28" s="10">
        <v>15</v>
      </c>
      <c r="B28" s="21">
        <v>0.88634740000000001</v>
      </c>
      <c r="C28" s="21">
        <v>0.91493919999999995</v>
      </c>
      <c r="D28" s="21">
        <v>0.95425300000000002</v>
      </c>
      <c r="E28" s="21">
        <v>0.91851320000000003</v>
      </c>
      <c r="F28" s="21">
        <v>4.4380799999999996E-3</v>
      </c>
    </row>
    <row r="29" spans="1:6">
      <c r="A29" s="10">
        <v>17.5</v>
      </c>
      <c r="B29" s="21">
        <v>0.88634740000000001</v>
      </c>
      <c r="C29" s="21">
        <v>0.93638310000000002</v>
      </c>
      <c r="D29" s="21">
        <v>0.96497500000000003</v>
      </c>
      <c r="E29" s="21">
        <v>0.92923520000000004</v>
      </c>
      <c r="F29" s="21">
        <v>5.2313999999999998E-3</v>
      </c>
    </row>
    <row r="30" spans="1:6">
      <c r="A30" s="10"/>
      <c r="B30" s="10"/>
      <c r="C30" s="10"/>
      <c r="D30" s="10"/>
      <c r="E30" s="10"/>
      <c r="F30" s="10"/>
    </row>
    <row r="32" spans="1:6">
      <c r="A32" s="2" t="s">
        <v>91</v>
      </c>
      <c r="B32" s="2" t="s">
        <v>88</v>
      </c>
    </row>
    <row r="33" spans="1:2">
      <c r="A33" s="16" t="s">
        <v>89</v>
      </c>
      <c r="B33" s="16" t="s">
        <v>68</v>
      </c>
    </row>
    <row r="34" spans="1:2">
      <c r="A34" s="10">
        <v>0</v>
      </c>
      <c r="B34" s="21">
        <v>7.9713000000000006E-3</v>
      </c>
    </row>
    <row r="35" spans="1:2">
      <c r="A35" s="10">
        <v>0.5</v>
      </c>
      <c r="B35" s="21">
        <v>4.384217E-2</v>
      </c>
    </row>
    <row r="36" spans="1:2">
      <c r="A36" s="10">
        <v>1</v>
      </c>
      <c r="B36" s="21">
        <v>7.5727379999999997E-2</v>
      </c>
    </row>
    <row r="37" spans="1:2">
      <c r="A37" s="10">
        <v>1.5</v>
      </c>
      <c r="B37" s="21">
        <v>0.13152649999999999</v>
      </c>
    </row>
    <row r="38" spans="1:2">
      <c r="A38" s="10">
        <v>2</v>
      </c>
      <c r="B38" s="21">
        <v>0.1235552</v>
      </c>
    </row>
    <row r="39" spans="1:2">
      <c r="A39" s="10">
        <v>2.5</v>
      </c>
      <c r="B39" s="21">
        <v>0.1514548</v>
      </c>
    </row>
    <row r="40" spans="1:2">
      <c r="A40" s="10">
        <v>3</v>
      </c>
      <c r="B40" s="21">
        <v>0.20326820000000001</v>
      </c>
    </row>
    <row r="41" spans="1:2">
      <c r="A41" s="10">
        <v>3.5</v>
      </c>
      <c r="B41" s="21">
        <v>0.15942609999999999</v>
      </c>
    </row>
    <row r="42" spans="1:2">
      <c r="A42" s="10">
        <v>4</v>
      </c>
      <c r="B42" s="21">
        <v>0.28298129999999999</v>
      </c>
    </row>
    <row r="43" spans="1:2">
      <c r="A43" s="10">
        <v>4.5</v>
      </c>
      <c r="B43" s="21">
        <v>0.29892390000000002</v>
      </c>
    </row>
    <row r="44" spans="1:2">
      <c r="A44" s="10">
        <v>7</v>
      </c>
      <c r="B44" s="21">
        <v>0.35472300000000001</v>
      </c>
    </row>
    <row r="45" spans="1:2">
      <c r="A45" s="10">
        <v>8</v>
      </c>
      <c r="B45" s="21">
        <v>0.41849340000000002</v>
      </c>
    </row>
    <row r="46" spans="1:2">
      <c r="A46" s="10">
        <v>9</v>
      </c>
      <c r="B46" s="21">
        <v>0.45037860000000002</v>
      </c>
    </row>
    <row r="47" spans="1:2">
      <c r="A47" s="10">
        <v>10</v>
      </c>
      <c r="B47" s="21">
        <v>0.46233560000000001</v>
      </c>
    </row>
    <row r="48" spans="1:2">
      <c r="A48" s="10">
        <v>11</v>
      </c>
      <c r="B48" s="21">
        <v>0.47827819999999999</v>
      </c>
    </row>
    <row r="49" spans="1:2">
      <c r="A49" s="10">
        <v>12</v>
      </c>
      <c r="B49" s="21">
        <v>0.50219210000000003</v>
      </c>
    </row>
    <row r="50" spans="1:2">
      <c r="A50" s="10">
        <v>13</v>
      </c>
      <c r="B50" s="21">
        <v>0.52212040000000004</v>
      </c>
    </row>
    <row r="51" spans="1:2">
      <c r="A51" s="10">
        <v>14</v>
      </c>
      <c r="B51" s="21">
        <v>0.52610599999999996</v>
      </c>
    </row>
    <row r="52" spans="1:2">
      <c r="A52" s="10">
        <v>15</v>
      </c>
      <c r="B52" s="21">
        <v>0.56994820000000002</v>
      </c>
    </row>
    <row r="53" spans="1:2">
      <c r="A53" s="10">
        <v>17.25</v>
      </c>
      <c r="B53" s="21">
        <v>0.57791950000000003</v>
      </c>
    </row>
    <row r="54" spans="1:2">
      <c r="A54" s="10">
        <v>20</v>
      </c>
      <c r="B54" s="21">
        <v>0.61379030000000001</v>
      </c>
    </row>
    <row r="55" spans="1:2">
      <c r="A55" s="10">
        <v>22.5</v>
      </c>
      <c r="B55" s="21">
        <v>0.64168990000000004</v>
      </c>
    </row>
    <row r="56" spans="1:2">
      <c r="A56" s="10">
        <v>25</v>
      </c>
      <c r="B56" s="21">
        <v>0.67357509999999998</v>
      </c>
    </row>
    <row r="57" spans="1:2">
      <c r="A57" s="10">
        <v>27.5</v>
      </c>
      <c r="B57" s="21">
        <v>0.70147470000000001</v>
      </c>
    </row>
    <row r="58" spans="1:2">
      <c r="A58" s="10">
        <v>30</v>
      </c>
      <c r="B58" s="21">
        <v>0.7134317</v>
      </c>
    </row>
    <row r="59" spans="1:2">
      <c r="A59" s="10">
        <v>35</v>
      </c>
      <c r="B59" s="21">
        <v>0.73734560000000005</v>
      </c>
    </row>
    <row r="60" spans="1:2">
      <c r="A60" s="10">
        <v>40</v>
      </c>
      <c r="B60" s="21">
        <v>0.77321640000000003</v>
      </c>
    </row>
    <row r="61" spans="1:2">
      <c r="A61" s="10">
        <v>45</v>
      </c>
      <c r="B61" s="21">
        <v>0.77321640000000003</v>
      </c>
    </row>
    <row r="62" spans="1:2">
      <c r="A62" s="10">
        <v>50</v>
      </c>
      <c r="B62" s="21">
        <v>0.8330012</v>
      </c>
    </row>
    <row r="63" spans="1:2">
      <c r="A63" s="10"/>
      <c r="B63" s="10"/>
    </row>
    <row r="65" spans="1:2">
      <c r="A65" s="2" t="s">
        <v>92</v>
      </c>
      <c r="B65" s="2" t="s">
        <v>88</v>
      </c>
    </row>
    <row r="66" spans="1:2">
      <c r="A66" s="16" t="s">
        <v>89</v>
      </c>
      <c r="B66" s="16" t="s">
        <v>68</v>
      </c>
    </row>
    <row r="67" spans="1:2">
      <c r="A67" s="10">
        <v>0</v>
      </c>
      <c r="B67" s="21">
        <v>-5.0053600000000004E-3</v>
      </c>
    </row>
    <row r="68" spans="1:2">
      <c r="A68" s="10">
        <v>0.5</v>
      </c>
      <c r="B68" s="21">
        <v>-3.3607440000000002E-2</v>
      </c>
    </row>
    <row r="69" spans="1:2">
      <c r="A69" s="10">
        <v>1</v>
      </c>
      <c r="B69" s="21">
        <v>-1.2155880000000001E-2</v>
      </c>
    </row>
    <row r="70" spans="1:2">
      <c r="A70" s="10">
        <v>1.5</v>
      </c>
      <c r="B70" s="21">
        <v>-1.4300999999999999E-3</v>
      </c>
    </row>
    <row r="71" spans="1:2">
      <c r="A71" s="10">
        <v>2</v>
      </c>
      <c r="B71" s="21">
        <v>2.717197E-2</v>
      </c>
    </row>
    <row r="72" spans="1:2">
      <c r="A72" s="10">
        <v>2.5</v>
      </c>
      <c r="B72" s="21">
        <v>2.359671E-2</v>
      </c>
    </row>
    <row r="73" spans="1:2">
      <c r="A73" s="10">
        <v>3</v>
      </c>
      <c r="B73" s="21">
        <v>4.5048270000000001E-2</v>
      </c>
    </row>
    <row r="74" spans="1:2">
      <c r="A74" s="10">
        <v>4</v>
      </c>
      <c r="B74" s="21">
        <v>6.6499820000000001E-2</v>
      </c>
    </row>
    <row r="75" spans="1:2">
      <c r="A75" s="10">
        <v>5</v>
      </c>
      <c r="B75" s="21">
        <v>7.0075079999999998E-2</v>
      </c>
    </row>
    <row r="76" spans="1:2">
      <c r="A76" s="10">
        <v>6</v>
      </c>
      <c r="B76" s="21">
        <v>7.0075079999999998E-2</v>
      </c>
    </row>
    <row r="77" spans="1:2">
      <c r="A77" s="10">
        <v>7</v>
      </c>
      <c r="B77" s="21">
        <v>8.7951379999999996E-2</v>
      </c>
    </row>
    <row r="78" spans="1:2">
      <c r="A78" s="10">
        <v>8</v>
      </c>
      <c r="B78" s="21">
        <v>0.10225239999999999</v>
      </c>
    </row>
    <row r="79" spans="1:2">
      <c r="A79" s="10">
        <v>9</v>
      </c>
      <c r="B79" s="21">
        <v>0.10225239999999999</v>
      </c>
    </row>
    <row r="80" spans="1:2">
      <c r="A80" s="10">
        <v>10</v>
      </c>
      <c r="B80" s="21">
        <v>0.1094029</v>
      </c>
    </row>
    <row r="81" spans="1:2">
      <c r="A81" s="10">
        <v>12.5</v>
      </c>
      <c r="B81" s="21">
        <v>0.13085450000000001</v>
      </c>
    </row>
    <row r="82" spans="1:2">
      <c r="A82" s="10">
        <v>15</v>
      </c>
      <c r="B82" s="21">
        <v>0.1487308</v>
      </c>
    </row>
    <row r="83" spans="1:2">
      <c r="A83" s="10">
        <v>17.5</v>
      </c>
      <c r="B83" s="21">
        <v>0.1630318</v>
      </c>
    </row>
    <row r="84" spans="1:2">
      <c r="A84" s="10">
        <v>20</v>
      </c>
      <c r="B84" s="21">
        <v>0.2023597</v>
      </c>
    </row>
    <row r="85" spans="1:2">
      <c r="A85" s="10">
        <v>25</v>
      </c>
      <c r="B85" s="21">
        <v>0.22023599999999999</v>
      </c>
    </row>
    <row r="86" spans="1:2">
      <c r="A86" s="10">
        <v>30</v>
      </c>
      <c r="B86" s="21">
        <v>0.2452628</v>
      </c>
    </row>
    <row r="87" spans="1:2">
      <c r="A87" s="10">
        <v>35</v>
      </c>
      <c r="B87" s="21">
        <v>0.28459060000000003</v>
      </c>
    </row>
    <row r="88" spans="1:2">
      <c r="A88" s="10">
        <v>40</v>
      </c>
      <c r="B88" s="21">
        <v>0.29889169999999998</v>
      </c>
    </row>
    <row r="89" spans="1:2">
      <c r="A89" s="10">
        <v>45</v>
      </c>
      <c r="B89" s="21">
        <v>0.3239185</v>
      </c>
    </row>
    <row r="90" spans="1:2">
      <c r="A90" s="10">
        <v>50</v>
      </c>
      <c r="B90" s="21">
        <v>0.35609580000000002</v>
      </c>
    </row>
    <row r="91" spans="1:2">
      <c r="A91" s="10">
        <v>60</v>
      </c>
      <c r="B91" s="21">
        <v>0.39542369999999999</v>
      </c>
    </row>
    <row r="92" spans="1:2">
      <c r="A92" s="10">
        <v>70</v>
      </c>
      <c r="B92" s="21">
        <v>0.45620309999999997</v>
      </c>
    </row>
    <row r="93" spans="1:2">
      <c r="A93" s="10">
        <v>80</v>
      </c>
      <c r="B93" s="21">
        <v>0.48480509999999999</v>
      </c>
    </row>
    <row r="94" spans="1:2">
      <c r="A94" s="10">
        <v>90</v>
      </c>
      <c r="B94" s="21">
        <v>0.50268139999999994</v>
      </c>
    </row>
    <row r="95" spans="1:2">
      <c r="A95" s="10">
        <v>100</v>
      </c>
      <c r="B95" s="21">
        <v>0.52055779999999996</v>
      </c>
    </row>
    <row r="96" spans="1:2">
      <c r="A96" s="10">
        <v>110</v>
      </c>
      <c r="B96" s="21">
        <v>0.55631039999999998</v>
      </c>
    </row>
    <row r="97" spans="1:2">
      <c r="A97" s="10">
        <v>120</v>
      </c>
      <c r="B97" s="21">
        <v>0.59921340000000001</v>
      </c>
    </row>
    <row r="99" spans="1:2">
      <c r="A99" s="2" t="s">
        <v>96</v>
      </c>
      <c r="B99" s="2" t="s">
        <v>88</v>
      </c>
    </row>
    <row r="100" spans="1:2">
      <c r="A100" s="16" t="s">
        <v>90</v>
      </c>
      <c r="B100" s="16" t="s">
        <v>68</v>
      </c>
    </row>
    <row r="101" spans="1:2">
      <c r="A101" s="10">
        <v>0</v>
      </c>
      <c r="B101" s="21">
        <v>1.0247650000000001E-2</v>
      </c>
    </row>
    <row r="102" spans="1:2">
      <c r="A102" s="10">
        <v>1</v>
      </c>
      <c r="B102" s="21">
        <v>4.5545100000000003E-3</v>
      </c>
    </row>
    <row r="103" spans="1:2">
      <c r="A103" s="10">
        <v>2</v>
      </c>
      <c r="B103" s="21">
        <v>-1.1386300000000001E-3</v>
      </c>
    </row>
    <row r="104" spans="1:2">
      <c r="A104" s="10">
        <v>3</v>
      </c>
      <c r="B104" s="21">
        <v>-1.537148E-2</v>
      </c>
    </row>
    <row r="105" spans="1:2">
      <c r="A105" s="10">
        <v>4</v>
      </c>
      <c r="B105" s="21">
        <v>-9.6783400000000006E-3</v>
      </c>
    </row>
    <row r="106" spans="1:2">
      <c r="A106" s="10">
        <v>5</v>
      </c>
      <c r="B106" s="21">
        <v>-1.1386300000000001E-3</v>
      </c>
    </row>
    <row r="107" spans="1:2">
      <c r="A107" s="10">
        <v>6</v>
      </c>
      <c r="B107" s="21">
        <v>1.309422E-2</v>
      </c>
    </row>
    <row r="108" spans="1:2">
      <c r="A108" s="10">
        <v>7</v>
      </c>
      <c r="B108" s="21">
        <v>2.7327069999999998E-2</v>
      </c>
    </row>
    <row r="109" spans="1:2">
      <c r="A109" s="10">
        <v>8</v>
      </c>
      <c r="B109" s="21">
        <v>2.4480499999999999E-2</v>
      </c>
    </row>
    <row r="110" spans="1:2">
      <c r="A110" s="10">
        <v>9</v>
      </c>
      <c r="B110" s="21">
        <v>2.7327069999999998E-2</v>
      </c>
    </row>
    <row r="111" spans="1:2">
      <c r="A111" s="10">
        <v>10</v>
      </c>
      <c r="B111" s="21">
        <v>2.4480499999999999E-2</v>
      </c>
    </row>
    <row r="112" spans="1:2">
      <c r="A112" s="10">
        <v>12.5</v>
      </c>
      <c r="B112" s="21">
        <v>2.7327069999999998E-2</v>
      </c>
    </row>
    <row r="113" spans="1:2">
      <c r="A113" s="10">
        <v>15</v>
      </c>
      <c r="B113" s="21">
        <v>3.5866780000000001E-2</v>
      </c>
    </row>
    <row r="114" spans="1:2">
      <c r="A114" s="10">
        <v>17.5</v>
      </c>
      <c r="B114" s="21">
        <v>3.3020210000000001E-2</v>
      </c>
    </row>
    <row r="115" spans="1:2">
      <c r="A115" s="10">
        <v>20</v>
      </c>
      <c r="B115" s="21">
        <v>4.725306E-2</v>
      </c>
    </row>
    <row r="116" spans="1:2">
      <c r="A116" s="10">
        <v>25</v>
      </c>
      <c r="B116" s="21">
        <v>5.2946199999999999E-2</v>
      </c>
    </row>
    <row r="117" spans="1:2">
      <c r="A117" s="10">
        <v>30</v>
      </c>
      <c r="B117" s="21">
        <v>5.8639339999999998E-2</v>
      </c>
    </row>
    <row r="118" spans="1:2">
      <c r="A118" s="10">
        <v>35</v>
      </c>
      <c r="B118" s="21">
        <v>7.5718759999999996E-2</v>
      </c>
    </row>
    <row r="119" spans="1:2">
      <c r="A119" s="10">
        <v>40</v>
      </c>
      <c r="B119" s="21">
        <v>8.7105039999999995E-2</v>
      </c>
    </row>
    <row r="120" spans="1:2">
      <c r="A120" s="10">
        <v>45</v>
      </c>
      <c r="B120" s="21">
        <v>0.10133789999999999</v>
      </c>
    </row>
    <row r="121" spans="1:2">
      <c r="A121" s="10">
        <v>50</v>
      </c>
      <c r="B121" s="21">
        <v>9.5644750000000001E-2</v>
      </c>
    </row>
    <row r="122" spans="1:2">
      <c r="A122" s="10">
        <v>60</v>
      </c>
      <c r="B122" s="21">
        <v>0.1184173</v>
      </c>
    </row>
    <row r="123" spans="1:2">
      <c r="A123" s="10">
        <v>70</v>
      </c>
      <c r="B123" s="21">
        <v>0.12126389999999999</v>
      </c>
    </row>
    <row r="124" spans="1:2">
      <c r="A124" s="10">
        <v>80</v>
      </c>
      <c r="B124" s="21">
        <v>0.1326502</v>
      </c>
    </row>
    <row r="125" spans="1:2">
      <c r="A125" s="10">
        <v>90</v>
      </c>
      <c r="B125" s="21">
        <v>0.1582693</v>
      </c>
    </row>
    <row r="126" spans="1:2">
      <c r="A126" s="10">
        <v>100</v>
      </c>
      <c r="B126" s="21">
        <v>0.16680900000000001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5"/>
  <sheetViews>
    <sheetView topLeftCell="A7" workbookViewId="0">
      <selection activeCell="H63" sqref="H63"/>
    </sheetView>
  </sheetViews>
  <sheetFormatPr baseColWidth="10" defaultColWidth="11.44140625" defaultRowHeight="13.2"/>
  <cols>
    <col min="1" max="1" width="30.6640625" style="3" customWidth="1"/>
    <col min="2" max="16384" width="11.44140625" style="3"/>
  </cols>
  <sheetData>
    <row r="1" spans="1:2">
      <c r="A1" s="2" t="s">
        <v>93</v>
      </c>
    </row>
    <row r="3" spans="1:2">
      <c r="A3" s="2" t="s">
        <v>94</v>
      </c>
      <c r="B3" s="2" t="s">
        <v>88</v>
      </c>
    </row>
    <row r="4" spans="1:2">
      <c r="A4" s="16" t="s">
        <v>95</v>
      </c>
      <c r="B4" s="16" t="s">
        <v>68</v>
      </c>
    </row>
    <row r="5" spans="1:2">
      <c r="A5" s="10">
        <v>0</v>
      </c>
      <c r="B5" s="21">
        <v>-6.2937060000000003E-2</v>
      </c>
    </row>
    <row r="6" spans="1:2">
      <c r="A6" s="10">
        <v>1</v>
      </c>
      <c r="B6" s="21">
        <v>0.19771140000000001</v>
      </c>
    </row>
    <row r="7" spans="1:2">
      <c r="A7" s="10">
        <v>2</v>
      </c>
      <c r="B7" s="21">
        <v>0.30578509999999998</v>
      </c>
    </row>
    <row r="8" spans="1:2">
      <c r="A8" s="10">
        <v>3</v>
      </c>
      <c r="B8" s="21">
        <v>0.37253649999999999</v>
      </c>
    </row>
    <row r="9" spans="1:2">
      <c r="A9" s="10">
        <v>4</v>
      </c>
      <c r="B9" s="21">
        <v>0.42339480000000002</v>
      </c>
    </row>
    <row r="10" spans="1:2">
      <c r="A10" s="10">
        <v>5</v>
      </c>
      <c r="B10" s="21">
        <v>0.49968210000000002</v>
      </c>
    </row>
    <row r="11" spans="1:2">
      <c r="A11" s="10">
        <v>6</v>
      </c>
      <c r="B11" s="21">
        <v>0.51875389999999999</v>
      </c>
    </row>
    <row r="12" spans="1:2">
      <c r="A12" s="10">
        <v>7</v>
      </c>
      <c r="B12" s="21">
        <v>0.55689759999999999</v>
      </c>
    </row>
    <row r="13" spans="1:2">
      <c r="A13" s="10">
        <v>8</v>
      </c>
      <c r="B13" s="21">
        <v>0.57596950000000002</v>
      </c>
    </row>
    <row r="14" spans="1:2">
      <c r="A14" s="10">
        <v>9</v>
      </c>
      <c r="B14" s="21">
        <v>0.63954230000000001</v>
      </c>
    </row>
    <row r="15" spans="1:2">
      <c r="A15" s="10">
        <v>10</v>
      </c>
      <c r="B15" s="21">
        <v>0.64907820000000005</v>
      </c>
    </row>
    <row r="16" spans="1:2">
      <c r="A16" s="10">
        <v>12.5</v>
      </c>
      <c r="B16" s="21">
        <v>0.67450730000000003</v>
      </c>
    </row>
    <row r="17" spans="1:2">
      <c r="A17" s="10">
        <v>15</v>
      </c>
      <c r="B17" s="21">
        <v>0.69040049999999997</v>
      </c>
    </row>
    <row r="18" spans="1:2">
      <c r="A18" s="10">
        <v>17.5</v>
      </c>
      <c r="B18" s="21">
        <v>0.74443740000000003</v>
      </c>
    </row>
    <row r="19" spans="1:2">
      <c r="A19" s="10">
        <v>20</v>
      </c>
      <c r="B19" s="21">
        <v>0.74761599999999995</v>
      </c>
    </row>
    <row r="20" spans="1:2">
      <c r="A20" s="10">
        <v>22.5</v>
      </c>
      <c r="B20" s="21">
        <v>0.78575969999999995</v>
      </c>
    </row>
    <row r="21" spans="1:2">
      <c r="A21" s="10">
        <v>25</v>
      </c>
      <c r="B21" s="21">
        <v>0.8016529</v>
      </c>
    </row>
    <row r="22" spans="1:2">
      <c r="A22" s="10">
        <v>27.5</v>
      </c>
      <c r="B22" s="21">
        <v>0.80483150000000003</v>
      </c>
    </row>
    <row r="23" spans="1:2">
      <c r="A23" s="10">
        <v>30</v>
      </c>
      <c r="B23" s="21">
        <v>0.82708199999999998</v>
      </c>
    </row>
    <row r="24" spans="1:2">
      <c r="A24" s="10">
        <v>35</v>
      </c>
      <c r="B24" s="21">
        <v>0.86522569999999999</v>
      </c>
    </row>
    <row r="25" spans="1:2">
      <c r="A25" s="10">
        <v>40</v>
      </c>
      <c r="B25" s="21">
        <v>0.86840430000000002</v>
      </c>
    </row>
    <row r="26" spans="1:2">
      <c r="A26" s="10">
        <v>45</v>
      </c>
      <c r="B26" s="21">
        <v>0.87476160000000003</v>
      </c>
    </row>
    <row r="27" spans="1:2">
      <c r="A27" s="10">
        <v>50</v>
      </c>
      <c r="B27" s="21">
        <v>0.93515570000000003</v>
      </c>
    </row>
    <row r="28" spans="1:2">
      <c r="A28" s="10">
        <v>60</v>
      </c>
      <c r="B28" s="21">
        <v>0.91290530000000003</v>
      </c>
    </row>
    <row r="29" spans="1:2">
      <c r="A29" s="10">
        <v>70</v>
      </c>
      <c r="B29" s="21">
        <v>0.94151300000000004</v>
      </c>
    </row>
    <row r="30" spans="1:2">
      <c r="A30" s="10">
        <v>80</v>
      </c>
      <c r="B30" s="21">
        <v>0.96058489999999996</v>
      </c>
    </row>
    <row r="31" spans="1:2">
      <c r="A31" s="10">
        <v>90</v>
      </c>
      <c r="B31" s="21">
        <v>0.9637635</v>
      </c>
    </row>
    <row r="32" spans="1:2">
      <c r="A32" s="10">
        <v>100</v>
      </c>
      <c r="B32" s="21">
        <v>0.99872850000000002</v>
      </c>
    </row>
    <row r="34" spans="1:6">
      <c r="A34" s="2" t="s">
        <v>97</v>
      </c>
      <c r="B34" s="2" t="s">
        <v>125</v>
      </c>
    </row>
    <row r="35" spans="1:6">
      <c r="A35" s="16" t="s">
        <v>89</v>
      </c>
      <c r="B35" s="16" t="s">
        <v>68</v>
      </c>
      <c r="C35" s="16" t="s">
        <v>69</v>
      </c>
      <c r="D35" s="16" t="s">
        <v>70</v>
      </c>
      <c r="E35" s="16" t="s">
        <v>58</v>
      </c>
      <c r="F35" s="16" t="s">
        <v>49</v>
      </c>
    </row>
    <row r="36" spans="1:6">
      <c r="A36" s="10">
        <v>0</v>
      </c>
      <c r="B36" s="21">
        <v>-0.160804</v>
      </c>
      <c r="C36" s="21">
        <v>-8.5427139999999999E-2</v>
      </c>
      <c r="D36" s="21">
        <v>-3.517588E-2</v>
      </c>
      <c r="E36" s="21">
        <v>-9.3802350000000007E-2</v>
      </c>
      <c r="F36" s="21">
        <v>1.3557700000000001E-3</v>
      </c>
    </row>
    <row r="37" spans="1:6">
      <c r="A37" s="10">
        <v>1</v>
      </c>
      <c r="B37" s="21">
        <v>2.763819E-2</v>
      </c>
      <c r="C37" s="21">
        <v>6.1139029999999997E-2</v>
      </c>
      <c r="D37" s="21">
        <v>8.2077049999999999E-2</v>
      </c>
      <c r="E37" s="21">
        <v>5.6951420000000003E-2</v>
      </c>
      <c r="F37" s="21">
        <v>3.4299999999999999E-4</v>
      </c>
    </row>
    <row r="38" spans="1:6">
      <c r="A38" s="10">
        <v>2</v>
      </c>
      <c r="B38" s="21">
        <v>0.1197655</v>
      </c>
      <c r="C38" s="21">
        <v>0.14489109999999999</v>
      </c>
      <c r="D38" s="21">
        <v>0.21189279999999999</v>
      </c>
      <c r="E38" s="21">
        <v>0.15884980000000001</v>
      </c>
      <c r="F38" s="21">
        <v>1.61498E-3</v>
      </c>
    </row>
    <row r="39" spans="1:6">
      <c r="A39" s="10">
        <v>5</v>
      </c>
      <c r="B39" s="21">
        <v>0.241206</v>
      </c>
      <c r="C39" s="21">
        <v>0.24539359999999999</v>
      </c>
      <c r="D39" s="21">
        <v>0.32077050000000001</v>
      </c>
      <c r="E39" s="21">
        <v>0.26912340000000001</v>
      </c>
      <c r="F39" s="21">
        <v>2.50045E-3</v>
      </c>
    </row>
    <row r="40" spans="1:6">
      <c r="A40" s="10">
        <v>7.5</v>
      </c>
      <c r="B40" s="21">
        <v>0.27470689999999998</v>
      </c>
      <c r="C40" s="21">
        <v>0.29145729999999997</v>
      </c>
      <c r="D40" s="21">
        <v>0.35845900000000003</v>
      </c>
      <c r="E40" s="21">
        <v>0.30820769999999997</v>
      </c>
      <c r="F40" s="21">
        <v>2.80634E-3</v>
      </c>
    </row>
    <row r="41" spans="1:6">
      <c r="A41" s="10">
        <v>10</v>
      </c>
      <c r="B41" s="21">
        <v>0.32914569999999999</v>
      </c>
      <c r="C41" s="21">
        <v>0.37102180000000001</v>
      </c>
      <c r="D41" s="21">
        <v>0.39614739999999998</v>
      </c>
      <c r="E41" s="21">
        <v>0.36543829999999999</v>
      </c>
      <c r="F41" s="21">
        <v>2.5052999999999998E-3</v>
      </c>
    </row>
    <row r="42" spans="1:6">
      <c r="A42" s="10">
        <v>12.5</v>
      </c>
      <c r="B42" s="21">
        <v>0.40871020000000002</v>
      </c>
      <c r="C42" s="21">
        <v>0.42546060000000002</v>
      </c>
      <c r="D42" s="21">
        <v>0.4170854</v>
      </c>
      <c r="E42" s="21">
        <v>0.4170854</v>
      </c>
      <c r="F42" s="21">
        <v>6.9855999999999998E-4</v>
      </c>
    </row>
    <row r="43" spans="1:6">
      <c r="A43" s="10">
        <v>15</v>
      </c>
      <c r="B43" s="21">
        <v>0.44639859999999998</v>
      </c>
      <c r="C43" s="21">
        <v>0.44221110000000002</v>
      </c>
      <c r="D43" s="21">
        <v>0.4505863</v>
      </c>
      <c r="E43" s="21">
        <v>0.44639859999999998</v>
      </c>
      <c r="F43" s="21">
        <v>3.7115999999999999E-4</v>
      </c>
    </row>
    <row r="44" spans="1:6">
      <c r="A44" s="10">
        <v>17.5</v>
      </c>
      <c r="B44" s="21">
        <v>0.47989949999999998</v>
      </c>
      <c r="C44" s="21">
        <v>0.50921269999999996</v>
      </c>
      <c r="D44" s="21">
        <v>0.46314909999999998</v>
      </c>
      <c r="E44" s="21">
        <v>0.48408709999999999</v>
      </c>
      <c r="F44" s="21">
        <v>2.22068E-3</v>
      </c>
    </row>
    <row r="45" spans="1:6">
      <c r="A45" s="10">
        <v>20</v>
      </c>
      <c r="B45" s="21">
        <v>0.48408709999999999</v>
      </c>
      <c r="C45" s="21">
        <v>0.52177549999999995</v>
      </c>
      <c r="D45" s="21">
        <v>0.49664989999999998</v>
      </c>
      <c r="E45" s="21">
        <v>0.50083750000000005</v>
      </c>
      <c r="F45" s="21">
        <v>1.88338E-3</v>
      </c>
    </row>
    <row r="46" spans="1:6">
      <c r="A46" s="10">
        <v>22.5</v>
      </c>
      <c r="B46" s="21">
        <v>0.56365160000000003</v>
      </c>
      <c r="C46" s="21">
        <v>0.54690119999999998</v>
      </c>
      <c r="D46" s="21">
        <v>0.50083750000000005</v>
      </c>
      <c r="E46" s="21">
        <v>0.53713010000000005</v>
      </c>
      <c r="F46" s="21">
        <v>3.3940900000000002E-3</v>
      </c>
    </row>
    <row r="47" spans="1:6">
      <c r="A47" s="10">
        <v>25</v>
      </c>
      <c r="B47" s="21">
        <v>0.3835846</v>
      </c>
      <c r="C47" s="21">
        <v>0.57202679999999995</v>
      </c>
      <c r="D47" s="21">
        <v>0.5552764</v>
      </c>
      <c r="E47" s="21">
        <v>0.50362929999999995</v>
      </c>
      <c r="F47" s="21">
        <v>1.0286409999999999E-2</v>
      </c>
    </row>
    <row r="48" spans="1:6">
      <c r="A48" s="10">
        <v>27.5</v>
      </c>
      <c r="B48" s="21">
        <v>0.56365160000000003</v>
      </c>
      <c r="C48" s="21">
        <v>0.60971520000000001</v>
      </c>
      <c r="D48" s="21">
        <v>0.57202679999999995</v>
      </c>
      <c r="E48" s="21">
        <v>0.58179789999999998</v>
      </c>
      <c r="F48" s="21">
        <v>2.7441200000000001E-3</v>
      </c>
    </row>
    <row r="49" spans="1:6">
      <c r="A49" s="10">
        <v>30</v>
      </c>
      <c r="B49" s="21">
        <v>0.58040199999999997</v>
      </c>
      <c r="C49" s="21">
        <v>0.61809049999999999</v>
      </c>
      <c r="D49" s="21">
        <v>0.60971520000000001</v>
      </c>
      <c r="E49" s="21">
        <v>0.60273589999999999</v>
      </c>
      <c r="F49" s="21">
        <v>2.2816099999999999E-3</v>
      </c>
    </row>
    <row r="50" spans="1:6">
      <c r="A50" s="10">
        <v>35</v>
      </c>
      <c r="B50" s="21">
        <v>0.62646570000000001</v>
      </c>
      <c r="C50" s="21">
        <v>0.65159129999999998</v>
      </c>
      <c r="D50" s="21">
        <v>0.6390285</v>
      </c>
      <c r="E50" s="21">
        <v>0.6390285</v>
      </c>
      <c r="F50" s="21">
        <v>1.5226599999999999E-3</v>
      </c>
    </row>
    <row r="51" spans="1:6">
      <c r="A51" s="10">
        <v>40</v>
      </c>
      <c r="B51" s="21">
        <v>0.68090450000000002</v>
      </c>
      <c r="C51" s="21">
        <v>0.66834170000000004</v>
      </c>
      <c r="D51" s="21">
        <v>0.64740370000000003</v>
      </c>
      <c r="E51" s="21">
        <v>0.66554999999999997</v>
      </c>
      <c r="F51" s="21">
        <v>2.1232999999999998E-3</v>
      </c>
    </row>
    <row r="52" spans="1:6">
      <c r="A52" s="10">
        <v>50</v>
      </c>
      <c r="B52" s="21">
        <v>0.76046899999999995</v>
      </c>
      <c r="C52" s="21">
        <v>0.73115580000000002</v>
      </c>
      <c r="D52" s="21">
        <v>0.70603009999999999</v>
      </c>
      <c r="E52" s="21">
        <v>0.73255159999999997</v>
      </c>
      <c r="F52" s="21">
        <v>3.7051599999999999E-3</v>
      </c>
    </row>
    <row r="53" spans="1:6">
      <c r="A53" s="10">
        <v>60</v>
      </c>
      <c r="B53" s="21">
        <v>0.76884419999999998</v>
      </c>
      <c r="C53" s="21">
        <v>0.76465660000000002</v>
      </c>
      <c r="D53" s="21">
        <v>0.74371860000000001</v>
      </c>
      <c r="E53" s="21">
        <v>0.75907309999999995</v>
      </c>
      <c r="F53" s="21">
        <v>1.88547E-3</v>
      </c>
    </row>
    <row r="54" spans="1:6">
      <c r="A54" s="10">
        <v>70</v>
      </c>
      <c r="B54" s="21">
        <v>0.81490779999999996</v>
      </c>
      <c r="C54" s="21">
        <v>0.78559460000000003</v>
      </c>
      <c r="D54" s="21">
        <v>0.75209380000000003</v>
      </c>
      <c r="E54" s="21">
        <v>0.78419879999999997</v>
      </c>
      <c r="F54" s="21">
        <v>4.5223700000000004E-3</v>
      </c>
    </row>
    <row r="55" spans="1:6">
      <c r="A55" s="10">
        <v>80</v>
      </c>
      <c r="B55" s="21">
        <v>0.85678390000000004</v>
      </c>
      <c r="C55" s="21">
        <v>0.80653269999999999</v>
      </c>
      <c r="D55" s="21">
        <v>0.80234499999999997</v>
      </c>
      <c r="E55" s="21">
        <v>0.82188720000000004</v>
      </c>
      <c r="F55" s="21">
        <v>4.5299800000000003E-3</v>
      </c>
    </row>
    <row r="56" spans="1:6">
      <c r="A56" s="10">
        <v>90</v>
      </c>
      <c r="B56" s="21">
        <v>0.877722</v>
      </c>
      <c r="C56" s="21">
        <v>0.83584590000000003</v>
      </c>
      <c r="D56" s="21">
        <v>0.8274707</v>
      </c>
      <c r="E56" s="21">
        <v>0.84701280000000001</v>
      </c>
      <c r="F56" s="21">
        <v>4.1258199999999997E-3</v>
      </c>
    </row>
    <row r="57" spans="1:6">
      <c r="A57" s="10">
        <v>100</v>
      </c>
      <c r="B57" s="21">
        <v>0.88609709999999997</v>
      </c>
      <c r="C57" s="21">
        <v>0.86515920000000002</v>
      </c>
      <c r="D57" s="21">
        <v>0.84840870000000002</v>
      </c>
      <c r="E57" s="21">
        <v>0.86655499999999996</v>
      </c>
      <c r="F57" s="21">
        <v>2.9477700000000002E-3</v>
      </c>
    </row>
    <row r="58" spans="1:6">
      <c r="A58" s="10">
        <v>125</v>
      </c>
      <c r="B58" s="21">
        <v>0.91541039999999996</v>
      </c>
      <c r="C58" s="21">
        <v>0.89447239999999995</v>
      </c>
      <c r="D58" s="28" t="s">
        <v>123</v>
      </c>
      <c r="E58" s="21">
        <v>0.90494140000000001</v>
      </c>
      <c r="F58" s="21">
        <v>2.0726999999999998E-3</v>
      </c>
    </row>
    <row r="59" spans="1:6">
      <c r="A59" s="3" t="s">
        <v>124</v>
      </c>
    </row>
    <row r="61" spans="1:6">
      <c r="A61" s="2" t="s">
        <v>98</v>
      </c>
      <c r="B61" s="2" t="s">
        <v>125</v>
      </c>
    </row>
    <row r="62" spans="1:6">
      <c r="A62" s="16" t="s">
        <v>90</v>
      </c>
      <c r="B62" s="16" t="s">
        <v>68</v>
      </c>
      <c r="C62" s="16" t="s">
        <v>69</v>
      </c>
      <c r="D62" s="16" t="s">
        <v>70</v>
      </c>
      <c r="E62" s="16" t="s">
        <v>58</v>
      </c>
      <c r="F62" s="16" t="s">
        <v>49</v>
      </c>
    </row>
    <row r="63" spans="1:6">
      <c r="A63" s="10">
        <v>0</v>
      </c>
      <c r="B63" s="21">
        <v>-3.76552E-2</v>
      </c>
      <c r="C63" s="21">
        <v>-0.1088948</v>
      </c>
      <c r="D63" s="21">
        <v>-0.23101969999999999</v>
      </c>
      <c r="E63" s="21">
        <v>-0.12585660000000001</v>
      </c>
      <c r="F63" s="21">
        <v>1.1531E-3</v>
      </c>
    </row>
    <row r="64" spans="1:6">
      <c r="A64" s="10">
        <v>1</v>
      </c>
      <c r="B64" s="21">
        <v>6.4115610000000003E-2</v>
      </c>
      <c r="C64" s="21">
        <v>0.11500100000000001</v>
      </c>
      <c r="D64" s="21">
        <v>3.0531199999999999E-3</v>
      </c>
      <c r="E64" s="21">
        <v>6.0723249999999999E-2</v>
      </c>
      <c r="F64" s="21">
        <v>3.122E-4</v>
      </c>
    </row>
    <row r="65" spans="1:6">
      <c r="A65" s="10">
        <v>2</v>
      </c>
      <c r="B65" s="21">
        <v>0.1455323</v>
      </c>
      <c r="C65" s="21">
        <v>0.13535520000000001</v>
      </c>
      <c r="D65" s="21">
        <v>6.4115610000000003E-2</v>
      </c>
      <c r="E65" s="21">
        <v>0.11500100000000001</v>
      </c>
      <c r="F65" s="21">
        <v>4.6509999999999998E-4</v>
      </c>
    </row>
    <row r="66" spans="1:6">
      <c r="A66" s="10">
        <v>5</v>
      </c>
      <c r="B66" s="21">
        <v>0.25748009999999999</v>
      </c>
      <c r="C66" s="21">
        <v>0.237126</v>
      </c>
      <c r="D66" s="21">
        <v>9.4646859999999999E-2</v>
      </c>
      <c r="E66" s="21">
        <v>0.1964177</v>
      </c>
      <c r="F66" s="21">
        <v>1.57445E-3</v>
      </c>
    </row>
    <row r="67" spans="1:6">
      <c r="A67" s="10">
        <v>10</v>
      </c>
      <c r="B67" s="21">
        <v>0.3388968</v>
      </c>
      <c r="C67" s="21">
        <v>0.39995930000000002</v>
      </c>
      <c r="D67" s="21">
        <v>0.25748009999999999</v>
      </c>
      <c r="E67" s="21">
        <v>0.33211210000000002</v>
      </c>
      <c r="F67" s="21">
        <v>2.11312E-3</v>
      </c>
    </row>
    <row r="68" spans="1:6">
      <c r="A68" s="10">
        <v>12.5</v>
      </c>
      <c r="B68" s="21">
        <v>0.39995930000000002</v>
      </c>
      <c r="C68" s="21">
        <v>0.49155300000000002</v>
      </c>
      <c r="D68" s="21">
        <v>0.237126</v>
      </c>
      <c r="E68" s="21">
        <v>0.37621280000000001</v>
      </c>
      <c r="F68" s="21">
        <v>4.2946900000000003E-3</v>
      </c>
    </row>
    <row r="69" spans="1:6">
      <c r="A69" s="10">
        <v>15</v>
      </c>
      <c r="B69" s="21">
        <v>0.48137590000000002</v>
      </c>
      <c r="C69" s="21">
        <v>0.38978220000000002</v>
      </c>
      <c r="D69" s="21">
        <v>0.2473031</v>
      </c>
      <c r="E69" s="21">
        <v>0.3728204</v>
      </c>
      <c r="F69" s="21">
        <v>3.8970599999999999E-3</v>
      </c>
    </row>
    <row r="70" spans="1:6">
      <c r="A70" s="10">
        <v>20</v>
      </c>
      <c r="B70" s="21">
        <v>0.52208429999999995</v>
      </c>
      <c r="C70" s="21">
        <v>0.4304906</v>
      </c>
      <c r="D70" s="21">
        <v>0.3388968</v>
      </c>
      <c r="E70" s="21">
        <v>0.4304906</v>
      </c>
      <c r="F70" s="21">
        <v>3.4724999999999999E-3</v>
      </c>
    </row>
    <row r="71" spans="1:6">
      <c r="A71" s="10">
        <v>25</v>
      </c>
      <c r="B71" s="21">
        <v>0.46102179999999998</v>
      </c>
      <c r="C71" s="21">
        <v>0.4304906</v>
      </c>
      <c r="D71" s="28" t="s">
        <v>123</v>
      </c>
      <c r="E71" s="21">
        <v>0.44575619999999999</v>
      </c>
      <c r="F71" s="21">
        <v>7.3275E-4</v>
      </c>
    </row>
    <row r="72" spans="1:6">
      <c r="A72" s="10">
        <v>30</v>
      </c>
      <c r="B72" s="21">
        <v>0.44066759999999999</v>
      </c>
      <c r="C72" s="21">
        <v>0.57296970000000003</v>
      </c>
      <c r="D72" s="28" t="s">
        <v>123</v>
      </c>
      <c r="E72" s="21">
        <v>0.50681869999999996</v>
      </c>
      <c r="F72" s="21">
        <v>3.5866299999999999E-3</v>
      </c>
    </row>
    <row r="73" spans="1:6">
      <c r="A73" s="10">
        <v>40</v>
      </c>
      <c r="B73" s="21">
        <v>0.47119889999999998</v>
      </c>
      <c r="C73" s="21">
        <v>0.58314679999999997</v>
      </c>
      <c r="D73" s="28" t="s">
        <v>123</v>
      </c>
      <c r="E73" s="21">
        <v>0.5271728</v>
      </c>
      <c r="F73" s="21">
        <v>3.14986E-3</v>
      </c>
    </row>
    <row r="74" spans="1:6">
      <c r="A74" s="10">
        <v>50</v>
      </c>
      <c r="B74" s="21">
        <v>0.61367799999999995</v>
      </c>
      <c r="C74" s="21">
        <v>0.57296970000000003</v>
      </c>
      <c r="D74" s="21">
        <v>0.47119889999999998</v>
      </c>
      <c r="E74" s="21">
        <v>0.55261550000000004</v>
      </c>
      <c r="F74" s="21">
        <v>3.5251499999999999E-3</v>
      </c>
    </row>
    <row r="75" spans="1:6">
      <c r="A75" s="10">
        <v>60</v>
      </c>
      <c r="B75" s="21">
        <v>0.81721960000000005</v>
      </c>
      <c r="C75" s="21">
        <v>0.73580290000000004</v>
      </c>
      <c r="D75" s="21">
        <v>0.47119889999999998</v>
      </c>
      <c r="E75" s="21">
        <v>0.67474049999999997</v>
      </c>
      <c r="F75" s="21">
        <v>1.0474249999999999E-2</v>
      </c>
    </row>
    <row r="76" spans="1:6">
      <c r="A76" s="10">
        <v>70</v>
      </c>
      <c r="B76" s="21">
        <v>0.81721960000000005</v>
      </c>
      <c r="C76" s="21">
        <v>0.83757380000000003</v>
      </c>
      <c r="D76" s="21">
        <v>0.56279259999999998</v>
      </c>
      <c r="E76" s="21">
        <v>0.7391953</v>
      </c>
      <c r="F76" s="21">
        <v>9.6459400000000004E-3</v>
      </c>
    </row>
    <row r="77" spans="1:6">
      <c r="A77" s="10">
        <v>80</v>
      </c>
      <c r="B77" s="21">
        <v>0.87828209999999995</v>
      </c>
      <c r="C77" s="21">
        <v>0.8884592</v>
      </c>
      <c r="D77" s="21">
        <v>0.60350090000000001</v>
      </c>
      <c r="E77" s="21">
        <v>0.79008069999999997</v>
      </c>
      <c r="F77" s="21">
        <v>1.0828519999999999E-2</v>
      </c>
    </row>
    <row r="78" spans="1:6">
      <c r="A78" s="10">
        <v>90</v>
      </c>
      <c r="B78" s="21">
        <v>0.86810509999999996</v>
      </c>
      <c r="C78" s="21">
        <v>0.81721960000000005</v>
      </c>
      <c r="D78" s="21">
        <v>0.69509460000000001</v>
      </c>
      <c r="E78" s="21">
        <v>0.79347310000000004</v>
      </c>
      <c r="F78" s="21">
        <v>5.9792500000000002E-3</v>
      </c>
    </row>
    <row r="79" spans="1:6">
      <c r="A79" s="10">
        <v>100</v>
      </c>
      <c r="B79" s="21">
        <v>0.94952170000000002</v>
      </c>
      <c r="C79" s="21">
        <v>0.87828209999999995</v>
      </c>
      <c r="D79" s="21">
        <v>0.69509460000000001</v>
      </c>
      <c r="E79" s="21">
        <v>0.8409662</v>
      </c>
      <c r="F79" s="21">
        <v>9.3087199999999995E-3</v>
      </c>
    </row>
    <row r="80" spans="1:6">
      <c r="A80" s="3" t="s">
        <v>124</v>
      </c>
    </row>
    <row r="83" spans="7:9">
      <c r="G83" s="10"/>
      <c r="H83" s="21"/>
      <c r="I83" s="21"/>
    </row>
    <row r="84" spans="7:9">
      <c r="G84" s="10"/>
      <c r="H84" s="21"/>
      <c r="I84" s="21"/>
    </row>
    <row r="85" spans="7:9">
      <c r="G85" s="10"/>
      <c r="H85" s="21"/>
      <c r="I85" s="2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6"/>
  <sheetViews>
    <sheetView workbookViewId="0">
      <selection activeCell="B4" sqref="B4:D4"/>
    </sheetView>
  </sheetViews>
  <sheetFormatPr baseColWidth="10" defaultColWidth="11.44140625" defaultRowHeight="13.2"/>
  <cols>
    <col min="1" max="1" width="33.6640625" style="3" customWidth="1"/>
    <col min="2" max="2" width="18.33203125" style="3" bestFit="1" customWidth="1"/>
    <col min="3" max="6" width="11.5546875" style="3" bestFit="1" customWidth="1"/>
    <col min="7" max="16384" width="11.44140625" style="3"/>
  </cols>
  <sheetData>
    <row r="1" spans="1:6">
      <c r="A1" s="2" t="s">
        <v>117</v>
      </c>
    </row>
    <row r="3" spans="1:6">
      <c r="A3" s="2" t="s">
        <v>118</v>
      </c>
      <c r="B3" s="2" t="s">
        <v>125</v>
      </c>
      <c r="C3" s="2"/>
      <c r="D3" s="2"/>
      <c r="E3" s="2"/>
      <c r="F3" s="2"/>
    </row>
    <row r="4" spans="1:6">
      <c r="A4" s="23" t="s">
        <v>95</v>
      </c>
      <c r="B4" s="23" t="s">
        <v>68</v>
      </c>
      <c r="C4" s="23" t="s">
        <v>69</v>
      </c>
      <c r="D4" s="23" t="s">
        <v>70</v>
      </c>
      <c r="E4" s="23" t="s">
        <v>58</v>
      </c>
      <c r="F4" s="23" t="s">
        <v>49</v>
      </c>
    </row>
    <row r="5" spans="1:6">
      <c r="A5" s="10">
        <v>0</v>
      </c>
      <c r="B5" s="21">
        <v>2.6246720000000001E-2</v>
      </c>
      <c r="C5" s="21">
        <v>3.2808400000000001E-3</v>
      </c>
      <c r="D5" s="21">
        <v>6.5616800000000003E-3</v>
      </c>
      <c r="E5" s="21">
        <v>1.2029750000000001E-2</v>
      </c>
      <c r="F5" s="21">
        <v>1.014175E-2</v>
      </c>
    </row>
    <row r="6" spans="1:6">
      <c r="A6" s="10">
        <v>5</v>
      </c>
      <c r="B6" s="21">
        <v>4.7572179999999999E-2</v>
      </c>
      <c r="C6" s="21">
        <v>-8.2021000000000004E-3</v>
      </c>
      <c r="D6" s="21">
        <v>8.2021000000000004E-3</v>
      </c>
      <c r="E6" s="21">
        <v>1.5857389999999999E-2</v>
      </c>
      <c r="F6" s="21">
        <v>2.3404350000000001E-2</v>
      </c>
    </row>
    <row r="7" spans="1:6">
      <c r="A7" s="10">
        <v>10</v>
      </c>
      <c r="B7" s="21">
        <v>0.11811024000000001</v>
      </c>
      <c r="C7" s="21">
        <v>2.7887140000000001E-2</v>
      </c>
      <c r="D7" s="21">
        <v>6.7257220000000006E-2</v>
      </c>
      <c r="E7" s="21">
        <v>7.108486E-2</v>
      </c>
      <c r="F7" s="21">
        <v>3.6932729999999997E-2</v>
      </c>
    </row>
    <row r="8" spans="1:6">
      <c r="A8" s="10">
        <v>15</v>
      </c>
      <c r="B8" s="21">
        <v>0.16732283000000001</v>
      </c>
      <c r="C8" s="21">
        <v>5.9055120000000003E-2</v>
      </c>
      <c r="D8" s="21">
        <v>0.10826772</v>
      </c>
      <c r="E8" s="21">
        <v>0.11154856</v>
      </c>
      <c r="F8" s="21">
        <v>4.426095E-2</v>
      </c>
    </row>
    <row r="9" spans="1:6">
      <c r="A9" s="10">
        <v>20</v>
      </c>
      <c r="B9" s="21">
        <v>0.19685038999999999</v>
      </c>
      <c r="C9" s="21">
        <v>6.5616800000000003E-2</v>
      </c>
      <c r="D9" s="21">
        <v>0.12959318</v>
      </c>
      <c r="E9" s="21">
        <v>0.13068679</v>
      </c>
      <c r="F9" s="21">
        <v>5.3581469999999999E-2</v>
      </c>
    </row>
    <row r="10" spans="1:6">
      <c r="A10" s="10">
        <v>25</v>
      </c>
      <c r="B10" s="21">
        <v>0.22801837</v>
      </c>
      <c r="C10" s="21">
        <v>0.10498688</v>
      </c>
      <c r="D10" s="21">
        <v>0.1558399</v>
      </c>
      <c r="E10" s="21">
        <v>0.16294838</v>
      </c>
      <c r="F10" s="21">
        <v>5.047828E-2</v>
      </c>
    </row>
    <row r="11" spans="1:6">
      <c r="A11" s="10">
        <v>30</v>
      </c>
      <c r="B11" s="21">
        <v>0.26246719000000002</v>
      </c>
      <c r="C11" s="21">
        <v>0.1394357</v>
      </c>
      <c r="D11" s="21">
        <v>0.17716535</v>
      </c>
      <c r="E11" s="21">
        <v>0.19302274999999999</v>
      </c>
      <c r="F11" s="21">
        <v>5.1463769999999999E-2</v>
      </c>
    </row>
    <row r="12" spans="1:6">
      <c r="A12" s="10">
        <v>40</v>
      </c>
      <c r="B12" s="21">
        <v>0.29527558999999998</v>
      </c>
      <c r="C12" s="21">
        <v>0.19849080999999999</v>
      </c>
      <c r="D12" s="21">
        <v>0.20341207</v>
      </c>
      <c r="E12" s="21">
        <v>0.23239282999999999</v>
      </c>
      <c r="F12" s="21">
        <v>4.45102E-2</v>
      </c>
    </row>
    <row r="13" spans="1:6">
      <c r="A13" s="10">
        <v>50</v>
      </c>
      <c r="B13" s="21">
        <v>0.32644357000000002</v>
      </c>
      <c r="C13" s="21">
        <v>0.24114173</v>
      </c>
      <c r="D13" s="21">
        <v>0.24606299000000001</v>
      </c>
      <c r="E13" s="21">
        <v>0.27121610000000002</v>
      </c>
      <c r="F13" s="21">
        <v>3.9103369999999998E-2</v>
      </c>
    </row>
    <row r="14" spans="1:6">
      <c r="A14" s="10">
        <v>60</v>
      </c>
      <c r="B14" s="21">
        <v>0.37729658999999999</v>
      </c>
      <c r="C14" s="21">
        <v>0.28707348999999999</v>
      </c>
      <c r="D14" s="21">
        <v>0.28871391000000002</v>
      </c>
      <c r="E14" s="21">
        <v>0.31769466000000002</v>
      </c>
      <c r="F14" s="21">
        <v>4.215025E-2</v>
      </c>
    </row>
    <row r="15" spans="1:6">
      <c r="A15" s="10">
        <v>70</v>
      </c>
      <c r="B15" s="21">
        <v>0.39862205000000001</v>
      </c>
      <c r="C15" s="21">
        <v>0.31332020999999999</v>
      </c>
      <c r="D15" s="21">
        <v>0.32152230999999998</v>
      </c>
      <c r="E15" s="21">
        <v>0.34448819000000003</v>
      </c>
      <c r="F15" s="21">
        <v>3.8424600000000003E-2</v>
      </c>
    </row>
    <row r="16" spans="1:6">
      <c r="A16" s="10">
        <v>80</v>
      </c>
      <c r="B16" s="21">
        <v>0.42979002999999999</v>
      </c>
      <c r="C16" s="21">
        <v>0.34284777</v>
      </c>
      <c r="D16" s="21">
        <v>0.37565617000000001</v>
      </c>
      <c r="E16" s="21">
        <v>0.38276464999999998</v>
      </c>
      <c r="F16" s="21">
        <v>3.5848169999999999E-2</v>
      </c>
    </row>
    <row r="17" spans="1:6">
      <c r="A17" s="10">
        <v>90</v>
      </c>
      <c r="B17" s="21">
        <v>0.44127296999999999</v>
      </c>
      <c r="C17" s="21">
        <v>0.39206036999999999</v>
      </c>
      <c r="D17" s="21">
        <v>0.38549868999999998</v>
      </c>
      <c r="E17" s="21">
        <v>0.40627733999999999</v>
      </c>
      <c r="F17" s="21">
        <v>2.4890220000000001E-2</v>
      </c>
    </row>
    <row r="18" spans="1:6">
      <c r="A18" s="10">
        <v>100</v>
      </c>
      <c r="B18" s="21">
        <v>0.46587927000000001</v>
      </c>
      <c r="C18" s="21">
        <v>0.41994751000000002</v>
      </c>
      <c r="D18" s="21">
        <v>0.42158793</v>
      </c>
      <c r="E18" s="21">
        <v>0.4358049</v>
      </c>
      <c r="F18" s="21">
        <v>2.127633E-2</v>
      </c>
    </row>
    <row r="19" spans="1:6">
      <c r="A19" s="10">
        <v>125</v>
      </c>
      <c r="B19" s="21">
        <v>0.51345143999999998</v>
      </c>
      <c r="C19" s="21">
        <v>0.47736220000000001</v>
      </c>
      <c r="D19" s="21">
        <v>0.47408136000000001</v>
      </c>
      <c r="E19" s="21">
        <v>0.48829834</v>
      </c>
      <c r="F19" s="21">
        <v>1.7836290000000001E-2</v>
      </c>
    </row>
    <row r="20" spans="1:6">
      <c r="A20" s="10"/>
      <c r="B20" s="10"/>
      <c r="C20" s="10"/>
      <c r="D20" s="10"/>
      <c r="E20" s="10"/>
      <c r="F20" s="10"/>
    </row>
    <row r="22" spans="1:6">
      <c r="A22" s="2" t="s">
        <v>119</v>
      </c>
      <c r="B22" s="2" t="s">
        <v>125</v>
      </c>
      <c r="C22" s="2"/>
      <c r="D22" s="2"/>
      <c r="E22" s="2"/>
      <c r="F22" s="2"/>
    </row>
    <row r="23" spans="1:6">
      <c r="A23" s="23" t="s">
        <v>95</v>
      </c>
      <c r="B23" s="23" t="s">
        <v>68</v>
      </c>
      <c r="C23" s="23" t="s">
        <v>69</v>
      </c>
      <c r="D23" s="23" t="s">
        <v>70</v>
      </c>
      <c r="E23" s="23" t="s">
        <v>58</v>
      </c>
      <c r="F23" s="23" t="s">
        <v>49</v>
      </c>
    </row>
    <row r="24" spans="1:6">
      <c r="A24" s="10">
        <v>0</v>
      </c>
      <c r="B24" s="21">
        <v>1.126482E-2</v>
      </c>
      <c r="C24" s="21">
        <v>-2.56917E-3</v>
      </c>
      <c r="D24" s="21">
        <v>1.916996E-2</v>
      </c>
      <c r="E24" s="21">
        <v>9.2885399999999996E-3</v>
      </c>
      <c r="F24" s="21">
        <v>1.1861E-4</v>
      </c>
    </row>
    <row r="25" spans="1:6">
      <c r="A25" s="10">
        <v>1</v>
      </c>
      <c r="B25" s="21">
        <v>1.324111E-2</v>
      </c>
      <c r="C25" s="21">
        <v>1.5217390000000001E-2</v>
      </c>
      <c r="D25" s="21">
        <v>2.0158100000000002E-2</v>
      </c>
      <c r="E25" s="21">
        <v>1.6205529999999999E-2</v>
      </c>
      <c r="F25" s="21">
        <v>6.6353000000000007E-5</v>
      </c>
    </row>
    <row r="26" spans="1:6">
      <c r="A26" s="10">
        <v>3</v>
      </c>
      <c r="B26" s="21">
        <v>9.2885399999999996E-3</v>
      </c>
      <c r="C26" s="21">
        <v>5.3359699999999998E-3</v>
      </c>
      <c r="D26" s="21">
        <v>3.3003949999999997E-2</v>
      </c>
      <c r="E26" s="21">
        <v>1.5876149999999999E-2</v>
      </c>
      <c r="F26" s="21">
        <v>2.7315E-4</v>
      </c>
    </row>
    <row r="27" spans="1:6">
      <c r="A27" s="10">
        <v>5</v>
      </c>
      <c r="B27" s="21">
        <v>2.6086959999999999E-2</v>
      </c>
      <c r="C27" s="21">
        <v>1.4229250000000001E-2</v>
      </c>
      <c r="D27" s="21">
        <v>3.4980240000000003E-2</v>
      </c>
      <c r="E27" s="21">
        <v>2.5098809999999999E-2</v>
      </c>
      <c r="F27" s="21">
        <v>2.9658000000000001E-4</v>
      </c>
    </row>
    <row r="28" spans="1:6">
      <c r="A28" s="10">
        <v>8</v>
      </c>
      <c r="B28" s="21">
        <v>3.4980240000000003E-2</v>
      </c>
      <c r="C28" s="21">
        <v>3.3003949999999997E-2</v>
      </c>
      <c r="D28" s="21">
        <v>4.3873519999999999E-2</v>
      </c>
      <c r="E28" s="21">
        <v>3.7285899999999997E-2</v>
      </c>
      <c r="F28" s="21">
        <v>2.4095E-4</v>
      </c>
    </row>
    <row r="29" spans="1:6">
      <c r="A29" s="10">
        <v>10</v>
      </c>
      <c r="B29" s="21">
        <v>4.7826090000000002E-2</v>
      </c>
      <c r="C29" s="21">
        <v>4.1897230000000001E-2</v>
      </c>
      <c r="D29" s="21">
        <v>5.7707509999999997E-2</v>
      </c>
      <c r="E29" s="21">
        <v>4.9143609999999997E-2</v>
      </c>
      <c r="F29" s="21">
        <v>4.3110000000000002E-4</v>
      </c>
    </row>
    <row r="30" spans="1:6">
      <c r="A30" s="10">
        <v>13</v>
      </c>
      <c r="B30" s="21">
        <v>5.6719369999999998E-2</v>
      </c>
      <c r="C30" s="21">
        <v>4.7826090000000002E-2</v>
      </c>
      <c r="D30" s="21">
        <v>6.1660079999999999E-2</v>
      </c>
      <c r="E30" s="21">
        <v>5.5401840000000001E-2</v>
      </c>
      <c r="F30" s="21">
        <v>4.2300999999999998E-4</v>
      </c>
    </row>
    <row r="31" spans="1:6">
      <c r="A31" s="10">
        <v>15</v>
      </c>
      <c r="B31" s="21">
        <v>6.6600790000000007E-2</v>
      </c>
      <c r="C31" s="21">
        <v>5.968379E-2</v>
      </c>
      <c r="D31" s="21">
        <v>7.5494069999999996E-2</v>
      </c>
      <c r="E31" s="21">
        <v>6.7259550000000001E-2</v>
      </c>
      <c r="F31" s="21">
        <v>5.7156000000000004E-4</v>
      </c>
    </row>
    <row r="32" spans="1:6">
      <c r="A32" s="10">
        <v>20</v>
      </c>
      <c r="B32" s="21">
        <v>8.5375489999999998E-2</v>
      </c>
      <c r="C32" s="21">
        <v>9.1304350000000006E-2</v>
      </c>
      <c r="D32" s="21">
        <v>8.9328060000000001E-2</v>
      </c>
      <c r="E32" s="21">
        <v>8.8669300000000006E-2</v>
      </c>
      <c r="F32" s="21">
        <v>2.7914999999999998E-4</v>
      </c>
    </row>
    <row r="33" spans="1:6">
      <c r="A33" s="10">
        <v>25</v>
      </c>
      <c r="B33" s="21">
        <v>0.1001976</v>
      </c>
      <c r="C33" s="21">
        <v>0.1001976</v>
      </c>
      <c r="D33" s="21">
        <v>0.1100791</v>
      </c>
      <c r="E33" s="21">
        <v>0.1034914</v>
      </c>
      <c r="F33" s="21">
        <v>6.0428999999999995E-4</v>
      </c>
    </row>
    <row r="34" spans="1:6">
      <c r="A34" s="10">
        <v>30</v>
      </c>
      <c r="B34" s="21">
        <v>0.1120553</v>
      </c>
      <c r="C34" s="21">
        <v>0.12588930000000001</v>
      </c>
      <c r="D34" s="21">
        <v>0.14071149999999999</v>
      </c>
      <c r="E34" s="21">
        <v>0.12621869999999999</v>
      </c>
      <c r="F34" s="21">
        <v>1.80003E-3</v>
      </c>
    </row>
    <row r="35" spans="1:6">
      <c r="A35" s="10">
        <v>35</v>
      </c>
      <c r="B35" s="21">
        <v>0.15750990000000001</v>
      </c>
      <c r="C35" s="21">
        <v>0.13675889999999999</v>
      </c>
      <c r="D35" s="21">
        <v>0.1624506</v>
      </c>
      <c r="E35" s="21">
        <v>0.15223980000000001</v>
      </c>
      <c r="F35" s="21">
        <v>2.00183E-3</v>
      </c>
    </row>
    <row r="36" spans="1:6">
      <c r="A36" s="10">
        <v>40</v>
      </c>
      <c r="B36" s="21">
        <v>0.1664032</v>
      </c>
      <c r="C36" s="21">
        <v>0.16541500000000001</v>
      </c>
      <c r="D36" s="21">
        <v>0.18814230000000001</v>
      </c>
      <c r="E36" s="21">
        <v>0.17332020000000001</v>
      </c>
      <c r="F36" s="21">
        <v>2.0953299999999998E-3</v>
      </c>
    </row>
    <row r="37" spans="1:6">
      <c r="A37" s="10">
        <v>45</v>
      </c>
      <c r="B37" s="21">
        <v>0.18023710000000001</v>
      </c>
      <c r="C37" s="21">
        <v>0.19604740000000001</v>
      </c>
      <c r="D37" s="21">
        <v>0.21086959999999999</v>
      </c>
      <c r="E37" s="21">
        <v>0.19571810000000001</v>
      </c>
      <c r="F37" s="21">
        <v>2.7506000000000002E-3</v>
      </c>
    </row>
    <row r="38" spans="1:6">
      <c r="A38" s="10">
        <v>50</v>
      </c>
      <c r="B38" s="21">
        <v>0.19209490000000001</v>
      </c>
      <c r="C38" s="21">
        <v>0.213834</v>
      </c>
      <c r="D38" s="21">
        <v>0.2326087</v>
      </c>
      <c r="E38" s="21">
        <v>0.2128458</v>
      </c>
      <c r="F38" s="21">
        <v>3.88435E-3</v>
      </c>
    </row>
    <row r="39" spans="1:6">
      <c r="A39" s="10">
        <v>60</v>
      </c>
      <c r="B39" s="21">
        <v>0.22667979999999999</v>
      </c>
      <c r="C39" s="21">
        <v>0.25830039999999999</v>
      </c>
      <c r="D39" s="21">
        <v>0.26719369999999998</v>
      </c>
      <c r="E39" s="21">
        <v>0.25072460000000002</v>
      </c>
      <c r="F39" s="21">
        <v>4.6127199999999998E-3</v>
      </c>
    </row>
    <row r="40" spans="1:6">
      <c r="A40" s="10">
        <v>70</v>
      </c>
      <c r="B40" s="21">
        <v>0.25434780000000001</v>
      </c>
      <c r="C40" s="21">
        <v>0.28399210000000003</v>
      </c>
      <c r="D40" s="21">
        <v>0.29683789999999999</v>
      </c>
      <c r="E40" s="21">
        <v>0.27839259999999999</v>
      </c>
      <c r="F40" s="21">
        <v>5.0925700000000003E-3</v>
      </c>
    </row>
    <row r="41" spans="1:6">
      <c r="A41" s="10">
        <v>80</v>
      </c>
      <c r="B41" s="21">
        <v>0.26917000000000002</v>
      </c>
      <c r="C41" s="21">
        <v>0.31758890000000001</v>
      </c>
      <c r="D41" s="21">
        <v>0.31956519999999999</v>
      </c>
      <c r="E41" s="21">
        <v>0.30210799999999999</v>
      </c>
      <c r="F41" s="21">
        <v>7.0661400000000003E-3</v>
      </c>
    </row>
    <row r="42" spans="1:6">
      <c r="A42" s="10">
        <v>90</v>
      </c>
      <c r="B42" s="21">
        <v>0.28992099999999998</v>
      </c>
      <c r="C42" s="21">
        <v>0.33142290000000002</v>
      </c>
      <c r="D42" s="21">
        <v>0.33735179999999998</v>
      </c>
      <c r="E42" s="21">
        <v>0.31956519999999999</v>
      </c>
      <c r="F42" s="21">
        <v>6.6511199999999999E-3</v>
      </c>
    </row>
    <row r="43" spans="1:6">
      <c r="A43" s="10">
        <v>100</v>
      </c>
      <c r="B43" s="21">
        <v>0.30770750000000002</v>
      </c>
      <c r="C43" s="21">
        <v>0.34822130000000001</v>
      </c>
      <c r="D43" s="21">
        <v>0.36205530000000002</v>
      </c>
      <c r="E43" s="21">
        <v>0.33932810000000002</v>
      </c>
      <c r="F43" s="21">
        <v>7.5709999999999996E-3</v>
      </c>
    </row>
    <row r="44" spans="1:6">
      <c r="A44" s="10">
        <v>110</v>
      </c>
      <c r="B44" s="21">
        <v>0.32252960000000003</v>
      </c>
      <c r="C44" s="21">
        <v>0.36007909999999999</v>
      </c>
      <c r="D44" s="21">
        <v>0.37588929999999998</v>
      </c>
      <c r="E44" s="21">
        <v>0.3528327</v>
      </c>
      <c r="F44" s="21">
        <v>7.5406900000000001E-3</v>
      </c>
    </row>
    <row r="45" spans="1:6">
      <c r="A45" s="10"/>
      <c r="B45" s="10"/>
      <c r="C45" s="10"/>
      <c r="D45" s="10"/>
      <c r="E45" s="10"/>
      <c r="F45" s="10"/>
    </row>
    <row r="47" spans="1:6">
      <c r="A47" s="2" t="s">
        <v>120</v>
      </c>
      <c r="B47" s="2" t="s">
        <v>104</v>
      </c>
    </row>
    <row r="48" spans="1:6">
      <c r="A48" s="23" t="s">
        <v>90</v>
      </c>
      <c r="B48" s="23" t="s">
        <v>86</v>
      </c>
    </row>
    <row r="49" spans="1:2">
      <c r="A49" s="10">
        <v>0</v>
      </c>
      <c r="B49" s="27">
        <v>3.55987E-6</v>
      </c>
    </row>
    <row r="50" spans="1:2">
      <c r="A50" s="10">
        <v>1</v>
      </c>
      <c r="B50" s="27">
        <v>-2.9125999999999999E-6</v>
      </c>
    </row>
    <row r="51" spans="1:2">
      <c r="A51" s="10">
        <v>5</v>
      </c>
      <c r="B51" s="27">
        <v>1.4023699999999999E-6</v>
      </c>
    </row>
    <row r="52" spans="1:2">
      <c r="A52" s="10">
        <v>10</v>
      </c>
      <c r="B52" s="27">
        <v>8.6299900000000001E-7</v>
      </c>
    </row>
    <row r="53" spans="1:2">
      <c r="A53" s="10">
        <v>15</v>
      </c>
      <c r="B53" s="27">
        <v>5.7173700000000001E-6</v>
      </c>
    </row>
    <row r="54" spans="1:2">
      <c r="A54" s="10">
        <v>20</v>
      </c>
      <c r="B54" s="27">
        <v>4.0992399999999999E-6</v>
      </c>
    </row>
    <row r="55" spans="1:2">
      <c r="A55" s="10">
        <v>25</v>
      </c>
      <c r="B55" s="27">
        <v>1.4023699999999999E-6</v>
      </c>
    </row>
    <row r="56" spans="1:2">
      <c r="A56" s="10">
        <v>30</v>
      </c>
      <c r="B56" s="27">
        <v>3.0205000000000001E-6</v>
      </c>
    </row>
    <row r="57" spans="1:2">
      <c r="A57" s="10">
        <v>40</v>
      </c>
      <c r="B57" s="27">
        <v>6.7961199999999997E-6</v>
      </c>
    </row>
    <row r="58" spans="1:2">
      <c r="A58" s="10">
        <v>50</v>
      </c>
      <c r="B58" s="27">
        <v>3.55987E-6</v>
      </c>
    </row>
    <row r="59" spans="1:2">
      <c r="A59" s="10">
        <v>60</v>
      </c>
      <c r="B59" s="27">
        <v>7.8748699999999994E-6</v>
      </c>
    </row>
    <row r="60" spans="1:2">
      <c r="A60" s="10">
        <v>70</v>
      </c>
      <c r="B60" s="27">
        <v>1.1111099999999999E-5</v>
      </c>
    </row>
    <row r="61" spans="1:2">
      <c r="A61" s="10">
        <v>80</v>
      </c>
      <c r="B61" s="27">
        <v>7.8748699999999994E-6</v>
      </c>
    </row>
    <row r="62" spans="1:2">
      <c r="A62" s="10">
        <v>90</v>
      </c>
      <c r="B62" s="27">
        <v>1.21899E-5</v>
      </c>
    </row>
    <row r="63" spans="1:2">
      <c r="A63" s="10">
        <v>100</v>
      </c>
      <c r="B63" s="27">
        <v>1.4347399999999999E-5</v>
      </c>
    </row>
    <row r="64" spans="1:2">
      <c r="A64" s="10">
        <v>110</v>
      </c>
      <c r="B64" s="27">
        <v>1.3808000000000001E-5</v>
      </c>
    </row>
    <row r="65" spans="1:2">
      <c r="A65" s="10">
        <v>125</v>
      </c>
      <c r="B65" s="27">
        <v>1.8662399999999999E-5</v>
      </c>
    </row>
    <row r="66" spans="1:2">
      <c r="A66" s="10">
        <v>150</v>
      </c>
      <c r="B66" s="27">
        <v>2.2438000000000001E-5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"/>
  <sheetViews>
    <sheetView workbookViewId="0">
      <selection activeCell="A16" sqref="A16"/>
    </sheetView>
  </sheetViews>
  <sheetFormatPr baseColWidth="10" defaultColWidth="9.109375" defaultRowHeight="13.2"/>
  <cols>
    <col min="1" max="1" width="41.33203125" style="3" bestFit="1" customWidth="1"/>
    <col min="2" max="6" width="17.5546875" style="3" bestFit="1" customWidth="1"/>
    <col min="7" max="16384" width="9.109375" style="3"/>
  </cols>
  <sheetData>
    <row r="1" spans="1:6">
      <c r="A1" s="2" t="s">
        <v>105</v>
      </c>
    </row>
    <row r="3" spans="1:6">
      <c r="A3" s="2" t="s">
        <v>128</v>
      </c>
    </row>
    <row r="4" spans="1:6">
      <c r="A4" s="2" t="s">
        <v>59</v>
      </c>
      <c r="B4" s="16" t="s">
        <v>68</v>
      </c>
      <c r="C4" s="16" t="s">
        <v>69</v>
      </c>
      <c r="D4" s="16" t="s">
        <v>70</v>
      </c>
      <c r="E4" s="2" t="s">
        <v>58</v>
      </c>
      <c r="F4" s="2" t="s">
        <v>49</v>
      </c>
    </row>
    <row r="5" spans="1:6" ht="15.6">
      <c r="A5" s="23" t="s">
        <v>106</v>
      </c>
      <c r="B5" s="17" t="s">
        <v>60</v>
      </c>
      <c r="C5" s="17" t="s">
        <v>60</v>
      </c>
      <c r="D5" s="17" t="s">
        <v>60</v>
      </c>
      <c r="E5" s="17" t="s">
        <v>60</v>
      </c>
      <c r="F5" s="17" t="s">
        <v>60</v>
      </c>
    </row>
    <row r="6" spans="1:6">
      <c r="A6" s="10">
        <v>0</v>
      </c>
      <c r="B6" s="3">
        <v>0</v>
      </c>
      <c r="C6" s="3">
        <v>0</v>
      </c>
      <c r="D6" s="3">
        <v>0</v>
      </c>
      <c r="E6" s="13">
        <v>0</v>
      </c>
      <c r="F6" s="13">
        <v>0</v>
      </c>
    </row>
    <row r="7" spans="1:6">
      <c r="A7" s="10">
        <v>0.25</v>
      </c>
      <c r="B7" s="3">
        <v>0.15854914073018134</v>
      </c>
      <c r="C7" s="3">
        <v>0.13273144848340857</v>
      </c>
      <c r="D7" s="3">
        <v>0.12148570523481429</v>
      </c>
      <c r="E7" s="13">
        <v>0.13755919999999999</v>
      </c>
      <c r="F7" s="13">
        <v>1.5519099999999999E-2</v>
      </c>
    </row>
    <row r="8" spans="1:6">
      <c r="A8" s="10">
        <v>0.5</v>
      </c>
      <c r="B8" s="3">
        <v>0.19149441672606318</v>
      </c>
      <c r="C8" s="3">
        <v>0.21018452522372694</v>
      </c>
      <c r="D8" s="3">
        <v>0.21287716797339032</v>
      </c>
      <c r="E8" s="13">
        <v>0.2048816</v>
      </c>
      <c r="F8" s="13">
        <v>9.5446000000000003E-3</v>
      </c>
    </row>
    <row r="9" spans="1:6">
      <c r="A9" s="10">
        <v>0.75</v>
      </c>
      <c r="B9" s="3">
        <v>0.2608695652173913</v>
      </c>
      <c r="C9" s="3">
        <v>0.24471370871941078</v>
      </c>
      <c r="D9" s="3">
        <v>0.22839946147145004</v>
      </c>
      <c r="E9" s="13">
        <v>0.24466299999999999</v>
      </c>
      <c r="F9" s="13">
        <v>1.32605E-2</v>
      </c>
    </row>
    <row r="10" spans="1:6">
      <c r="A10" s="10">
        <v>1</v>
      </c>
      <c r="B10" s="3">
        <v>0.26150312821731209</v>
      </c>
      <c r="C10" s="3">
        <v>0.24756474221905439</v>
      </c>
      <c r="D10" s="3">
        <v>0.25310841846836146</v>
      </c>
      <c r="E10" s="13">
        <v>0.25406190000000001</v>
      </c>
      <c r="F10" s="13">
        <v>5.7559000000000004E-3</v>
      </c>
    </row>
    <row r="11" spans="1:6">
      <c r="A11" s="10">
        <v>2</v>
      </c>
      <c r="B11" s="3">
        <v>0.25247485546844062</v>
      </c>
      <c r="C11" s="3">
        <v>0.26045785792349724</v>
      </c>
      <c r="D11" s="3">
        <v>0.2607111744674111</v>
      </c>
      <c r="E11" s="13">
        <v>0.25661200000000001</v>
      </c>
      <c r="F11" s="13">
        <v>4.1529999999999996E-3</v>
      </c>
    </row>
    <row r="12" spans="1:6">
      <c r="A12" s="10">
        <v>3</v>
      </c>
      <c r="B12" s="3">
        <v>0.28146036271481745</v>
      </c>
      <c r="C12" s="3">
        <v>0.28446978696444131</v>
      </c>
      <c r="D12" s="3">
        <v>0.30696127346162982</v>
      </c>
      <c r="E12" s="13">
        <v>0.29092899999999999</v>
      </c>
      <c r="F12" s="13">
        <v>1.1366100000000001E-2</v>
      </c>
    </row>
    <row r="13" spans="1:6">
      <c r="A13" s="22"/>
    </row>
    <row r="14" spans="1:6">
      <c r="A14" s="22"/>
    </row>
    <row r="15" spans="1:6">
      <c r="A15" s="19" t="s">
        <v>129</v>
      </c>
    </row>
    <row r="16" spans="1:6">
      <c r="A16" s="2" t="s">
        <v>59</v>
      </c>
      <c r="B16" s="16" t="s">
        <v>68</v>
      </c>
      <c r="C16" s="16" t="s">
        <v>69</v>
      </c>
      <c r="D16" s="16" t="s">
        <v>70</v>
      </c>
      <c r="E16" s="2" t="s">
        <v>58</v>
      </c>
      <c r="F16" s="2" t="s">
        <v>49</v>
      </c>
    </row>
    <row r="17" spans="1:6" ht="15.6">
      <c r="A17" s="23" t="s">
        <v>106</v>
      </c>
      <c r="B17" s="17" t="s">
        <v>60</v>
      </c>
      <c r="C17" s="17" t="s">
        <v>60</v>
      </c>
      <c r="D17" s="17" t="s">
        <v>60</v>
      </c>
      <c r="E17" s="17" t="s">
        <v>60</v>
      </c>
      <c r="F17" s="17" t="s">
        <v>60</v>
      </c>
    </row>
    <row r="18" spans="1:6">
      <c r="A18" s="10">
        <v>0</v>
      </c>
      <c r="B18" s="3">
        <v>0</v>
      </c>
      <c r="C18" s="3">
        <v>0</v>
      </c>
      <c r="D18" s="3">
        <v>0</v>
      </c>
      <c r="E18" s="21">
        <v>0</v>
      </c>
      <c r="F18" s="21">
        <v>0</v>
      </c>
    </row>
    <row r="19" spans="1:6">
      <c r="A19" s="10">
        <v>0.25</v>
      </c>
      <c r="B19" s="3">
        <v>7.5393996990575751E-2</v>
      </c>
      <c r="C19" s="3">
        <v>7.3018135740872736E-2</v>
      </c>
      <c r="D19" s="3">
        <v>6.8108022491486495E-2</v>
      </c>
      <c r="E19" s="21">
        <v>7.2204000000000004E-2</v>
      </c>
      <c r="F19" s="21">
        <v>3.0601000000000001E-3</v>
      </c>
    </row>
    <row r="20" spans="1:6">
      <c r="A20" s="10">
        <v>0.5</v>
      </c>
      <c r="B20" s="3">
        <v>0.10279559673715055</v>
      </c>
      <c r="C20" s="3">
        <v>0.10232042448720995</v>
      </c>
      <c r="D20" s="3">
        <v>9.0441118238694843E-2</v>
      </c>
      <c r="E20" s="21">
        <v>9.8506399999999994E-2</v>
      </c>
      <c r="F20" s="21">
        <v>5.6831E-3</v>
      </c>
    </row>
    <row r="21" spans="1:6">
      <c r="A21" s="10">
        <v>0.75</v>
      </c>
      <c r="B21" s="3">
        <v>0.1091312267363586</v>
      </c>
      <c r="C21" s="3">
        <v>0.10847545355191257</v>
      </c>
      <c r="D21" s="3">
        <v>0.10770570998653679</v>
      </c>
      <c r="E21" s="21">
        <v>0.10841530000000001</v>
      </c>
      <c r="F21" s="21">
        <v>7.2860000000000004E-4</v>
      </c>
    </row>
    <row r="22" spans="1:6">
      <c r="A22" s="10">
        <v>1</v>
      </c>
      <c r="B22" s="3">
        <v>0.12497030173437869</v>
      </c>
      <c r="C22" s="3">
        <v>0.14128454898233941</v>
      </c>
      <c r="D22" s="3">
        <v>0.10691375623663578</v>
      </c>
      <c r="E22" s="21">
        <v>0.1243716</v>
      </c>
      <c r="F22" s="21">
        <v>1.40619E-2</v>
      </c>
    </row>
    <row r="23" spans="1:6">
      <c r="A23" s="10">
        <v>2</v>
      </c>
      <c r="B23" s="3">
        <v>0.15807396848024075</v>
      </c>
      <c r="C23" s="3">
        <v>0.14049259523243846</v>
      </c>
      <c r="D23" s="3">
        <v>0.13146432248356696</v>
      </c>
      <c r="E23" s="21">
        <v>0.1433151</v>
      </c>
      <c r="F23" s="21">
        <v>1.10747E-2</v>
      </c>
    </row>
    <row r="24" spans="1:6">
      <c r="A24" s="10">
        <v>3</v>
      </c>
      <c r="B24" s="3">
        <v>0.1751801694781025</v>
      </c>
      <c r="C24" s="3">
        <v>0.17470499722816185</v>
      </c>
      <c r="D24" s="3">
        <v>0.16409281697948838</v>
      </c>
      <c r="E24" s="21">
        <v>0.17129330000000001</v>
      </c>
      <c r="F24" s="21">
        <v>5.1002E-3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"/>
  <sheetViews>
    <sheetView workbookViewId="0">
      <selection activeCell="A2" sqref="A2"/>
    </sheetView>
  </sheetViews>
  <sheetFormatPr baseColWidth="10" defaultColWidth="9.109375" defaultRowHeight="13.2"/>
  <cols>
    <col min="1" max="1" width="17.109375" style="3" customWidth="1"/>
    <col min="2" max="6" width="18.88671875" style="3" bestFit="1" customWidth="1"/>
    <col min="7" max="16384" width="9.109375" style="3"/>
  </cols>
  <sheetData>
    <row r="1" spans="1:6">
      <c r="A1" s="2" t="s">
        <v>127</v>
      </c>
    </row>
    <row r="3" spans="1:6">
      <c r="A3" s="2" t="s">
        <v>59</v>
      </c>
      <c r="B3" s="16" t="s">
        <v>68</v>
      </c>
      <c r="C3" s="16" t="s">
        <v>69</v>
      </c>
      <c r="D3" s="16" t="s">
        <v>70</v>
      </c>
      <c r="E3" s="2" t="s">
        <v>58</v>
      </c>
      <c r="F3" s="2" t="s">
        <v>49</v>
      </c>
    </row>
    <row r="4" spans="1:6">
      <c r="A4" s="23" t="s">
        <v>57</v>
      </c>
      <c r="B4" s="17" t="s">
        <v>47</v>
      </c>
      <c r="C4" s="17" t="s">
        <v>47</v>
      </c>
      <c r="D4" s="17" t="s">
        <v>47</v>
      </c>
      <c r="E4" s="17" t="s">
        <v>47</v>
      </c>
      <c r="F4" s="17" t="s">
        <v>47</v>
      </c>
    </row>
    <row r="5" spans="1:6">
      <c r="A5" s="10">
        <v>0</v>
      </c>
      <c r="B5" s="3">
        <v>1.1677999999999999</v>
      </c>
      <c r="C5" s="3">
        <v>0.91900000000000004</v>
      </c>
      <c r="D5" s="3">
        <v>0.91320000000000001</v>
      </c>
      <c r="E5" s="10">
        <v>1</v>
      </c>
      <c r="F5" s="10">
        <v>0.1187</v>
      </c>
    </row>
    <row r="6" spans="1:6">
      <c r="A6" s="10">
        <v>0.5</v>
      </c>
      <c r="B6" s="3">
        <v>0.7399</v>
      </c>
      <c r="C6" s="3">
        <v>0.75529999999999997</v>
      </c>
      <c r="D6" s="3">
        <v>0.73419999999999996</v>
      </c>
      <c r="E6" s="10">
        <v>0.74309999999999998</v>
      </c>
      <c r="F6" s="10">
        <v>8.8999999999999999E-3</v>
      </c>
    </row>
    <row r="7" spans="1:6">
      <c r="A7" s="10">
        <v>1</v>
      </c>
      <c r="B7" s="3">
        <v>0.53510000000000002</v>
      </c>
      <c r="C7" s="3">
        <v>0.61929999999999996</v>
      </c>
      <c r="D7" s="3">
        <v>0.58579999999999999</v>
      </c>
      <c r="E7" s="10">
        <v>0.58009999999999995</v>
      </c>
      <c r="F7" s="10">
        <v>3.4599999999999999E-2</v>
      </c>
    </row>
    <row r="8" spans="1:6">
      <c r="A8" s="10">
        <v>1.5</v>
      </c>
      <c r="B8" s="3">
        <v>0.53320000000000001</v>
      </c>
      <c r="C8" s="3">
        <v>0.63470000000000004</v>
      </c>
      <c r="D8" s="3">
        <v>0.64139999999999997</v>
      </c>
      <c r="E8" s="10">
        <v>0.60309999999999997</v>
      </c>
      <c r="F8" s="10">
        <v>4.9500000000000002E-2</v>
      </c>
    </row>
    <row r="9" spans="1:6">
      <c r="A9" s="10">
        <v>2</v>
      </c>
      <c r="B9" s="3">
        <v>0.56759999999999999</v>
      </c>
      <c r="C9" s="3">
        <v>0.57340000000000002</v>
      </c>
      <c r="D9" s="3">
        <v>0.58389999999999997</v>
      </c>
      <c r="E9" s="10">
        <v>0.57499999999999996</v>
      </c>
      <c r="F9" s="10">
        <v>6.7000000000000002E-3</v>
      </c>
    </row>
    <row r="10" spans="1:6">
      <c r="A10" s="10">
        <v>2.5</v>
      </c>
      <c r="B10" s="29" t="s">
        <v>123</v>
      </c>
      <c r="C10" s="3">
        <v>0.52359999999999995</v>
      </c>
      <c r="D10" s="3">
        <v>0.53700000000000003</v>
      </c>
      <c r="E10" s="10">
        <v>0.53029999999999999</v>
      </c>
      <c r="F10" s="10">
        <v>6.7000000000000002E-3</v>
      </c>
    </row>
    <row r="11" spans="1:6">
      <c r="A11" s="10">
        <v>5</v>
      </c>
      <c r="B11" s="3">
        <v>0.48820000000000002</v>
      </c>
      <c r="C11" s="3">
        <v>0.54079999999999995</v>
      </c>
      <c r="D11" s="3">
        <v>0.49780000000000002</v>
      </c>
      <c r="E11" s="10">
        <v>0.50890000000000002</v>
      </c>
      <c r="F11" s="10">
        <v>2.29E-2</v>
      </c>
    </row>
    <row r="12" spans="1:6">
      <c r="A12" s="3" t="s">
        <v>126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7"/>
  <sheetViews>
    <sheetView workbookViewId="0">
      <selection activeCell="F22" sqref="F22"/>
    </sheetView>
  </sheetViews>
  <sheetFormatPr baseColWidth="10" defaultColWidth="9.109375" defaultRowHeight="13.2"/>
  <cols>
    <col min="1" max="1" width="13.88671875" style="3" customWidth="1"/>
    <col min="2" max="4" width="18.88671875" style="3" bestFit="1" customWidth="1"/>
    <col min="5" max="16384" width="9.109375" style="3"/>
  </cols>
  <sheetData>
    <row r="1" spans="1:4">
      <c r="A1" s="2" t="s">
        <v>130</v>
      </c>
    </row>
    <row r="3" spans="1:4">
      <c r="A3" s="2" t="s">
        <v>51</v>
      </c>
      <c r="B3" s="16" t="s">
        <v>46</v>
      </c>
      <c r="C3" s="16" t="s">
        <v>52</v>
      </c>
      <c r="D3" s="16" t="s">
        <v>53</v>
      </c>
    </row>
    <row r="4" spans="1:4">
      <c r="A4" s="17" t="s">
        <v>48</v>
      </c>
      <c r="B4" s="17" t="s">
        <v>47</v>
      </c>
      <c r="C4" s="17" t="s">
        <v>47</v>
      </c>
      <c r="D4" s="17" t="s">
        <v>47</v>
      </c>
    </row>
    <row r="5" spans="1:4">
      <c r="A5" s="3">
        <v>1</v>
      </c>
      <c r="B5" s="10">
        <v>1.1499999999999999</v>
      </c>
      <c r="C5" s="10">
        <v>0.56000000000000005</v>
      </c>
      <c r="D5" s="10">
        <v>0.8</v>
      </c>
    </row>
    <row r="6" spans="1:4">
      <c r="A6" s="3">
        <v>2</v>
      </c>
      <c r="B6" s="10">
        <v>0.84</v>
      </c>
      <c r="C6" s="10">
        <v>0.6</v>
      </c>
      <c r="D6" s="10">
        <v>0.78</v>
      </c>
    </row>
    <row r="7" spans="1:4">
      <c r="A7" s="8">
        <v>3</v>
      </c>
      <c r="B7" s="11">
        <v>1.01</v>
      </c>
      <c r="C7" s="11">
        <v>0.64</v>
      </c>
      <c r="D7" s="11">
        <v>0.91</v>
      </c>
    </row>
    <row r="8" spans="1:4">
      <c r="A8" s="2" t="s">
        <v>19</v>
      </c>
      <c r="B8" s="12">
        <f>AVERAGE(B5:B7)</f>
        <v>1</v>
      </c>
      <c r="C8" s="12">
        <f>AVERAGE(C5:C7)</f>
        <v>0.60000000000000009</v>
      </c>
      <c r="D8" s="12">
        <f>AVERAGE(D5:D7)</f>
        <v>0.83000000000000007</v>
      </c>
    </row>
    <row r="9" spans="1:4">
      <c r="A9" s="2" t="s">
        <v>49</v>
      </c>
      <c r="B9" s="12">
        <f>_xlfn.STDEV.P(B5:B7)</f>
        <v>0.12675435561220974</v>
      </c>
      <c r="C9" s="12">
        <f>_xlfn.STDEV.P(C5:C7)</f>
        <v>3.2659863237109024E-2</v>
      </c>
      <c r="D9" s="12">
        <f>_xlfn.STDEV.P(D5:D7)</f>
        <v>5.7154760664940824E-2</v>
      </c>
    </row>
    <row r="12" spans="1:4">
      <c r="A12" s="2" t="s">
        <v>160</v>
      </c>
    </row>
    <row r="13" spans="1:4">
      <c r="A13" s="2" t="s">
        <v>167</v>
      </c>
      <c r="B13" s="2"/>
      <c r="C13" s="2"/>
    </row>
    <row r="14" spans="1:4" ht="14.4">
      <c r="A14" s="35" t="s">
        <v>15</v>
      </c>
      <c r="B14" s="35" t="s">
        <v>161</v>
      </c>
      <c r="C14" s="35" t="s">
        <v>162</v>
      </c>
    </row>
    <row r="15" spans="1:4" ht="14.4">
      <c r="A15" t="s">
        <v>163</v>
      </c>
      <c r="B15" s="33" t="s">
        <v>164</v>
      </c>
      <c r="C15" s="34">
        <v>3.9543185173438598E-2</v>
      </c>
    </row>
    <row r="16" spans="1:4" ht="14.4">
      <c r="A16" t="s">
        <v>163</v>
      </c>
      <c r="B16" s="33" t="s">
        <v>165</v>
      </c>
      <c r="C16" s="34">
        <v>0.18939760713974699</v>
      </c>
    </row>
    <row r="17" spans="1:3" ht="14.4">
      <c r="A17" t="s">
        <v>166</v>
      </c>
      <c r="B17" t="s">
        <v>165</v>
      </c>
      <c r="C17" s="34">
        <v>1.38365322576002E-2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activeCell="D24" sqref="D24"/>
    </sheetView>
  </sheetViews>
  <sheetFormatPr baseColWidth="10" defaultColWidth="9.109375" defaultRowHeight="13.2"/>
  <cols>
    <col min="1" max="1" width="13" style="3" customWidth="1"/>
    <col min="2" max="2" width="20.44140625" style="3" customWidth="1"/>
    <col min="3" max="3" width="19.44140625" style="3" customWidth="1"/>
    <col min="4" max="4" width="21.109375" style="3" customWidth="1"/>
    <col min="5" max="16384" width="9.109375" style="3"/>
  </cols>
  <sheetData>
    <row r="1" spans="1:4">
      <c r="A1" s="2" t="s">
        <v>131</v>
      </c>
    </row>
    <row r="3" spans="1:4">
      <c r="A3" s="2" t="s">
        <v>50</v>
      </c>
      <c r="B3" s="16" t="s">
        <v>46</v>
      </c>
      <c r="C3" s="16" t="s">
        <v>44</v>
      </c>
      <c r="D3" s="16" t="s">
        <v>45</v>
      </c>
    </row>
    <row r="4" spans="1:4">
      <c r="A4" s="17" t="s">
        <v>48</v>
      </c>
      <c r="B4" s="17" t="s">
        <v>47</v>
      </c>
      <c r="C4" s="17" t="s">
        <v>47</v>
      </c>
      <c r="D4" s="17" t="s">
        <v>47</v>
      </c>
    </row>
    <row r="5" spans="1:4">
      <c r="A5" s="3">
        <v>1</v>
      </c>
      <c r="B5" s="14">
        <v>1.2634000000000001</v>
      </c>
      <c r="C5" s="14">
        <v>0.50342260000000005</v>
      </c>
      <c r="D5" s="14">
        <v>0.6150042</v>
      </c>
    </row>
    <row r="6" spans="1:4">
      <c r="A6" s="3">
        <v>2</v>
      </c>
      <c r="B6" s="14">
        <v>0.98740000000000006</v>
      </c>
      <c r="C6" s="14">
        <v>0.49511339999999998</v>
      </c>
      <c r="D6" s="14">
        <v>0.498081</v>
      </c>
    </row>
    <row r="7" spans="1:4">
      <c r="A7" s="3">
        <v>3</v>
      </c>
      <c r="B7" s="14">
        <v>0.87580000000000002</v>
      </c>
      <c r="C7" s="14">
        <v>0.47671429999999998</v>
      </c>
      <c r="D7" s="14">
        <v>0.40964660000000003</v>
      </c>
    </row>
    <row r="8" spans="1:4">
      <c r="A8" s="3">
        <v>4</v>
      </c>
      <c r="B8" s="14">
        <v>0.85509999999999997</v>
      </c>
      <c r="C8" s="14">
        <v>0.51588650000000003</v>
      </c>
      <c r="D8" s="14">
        <v>0.40430500000000003</v>
      </c>
    </row>
    <row r="9" spans="1:4">
      <c r="A9" s="8">
        <v>5</v>
      </c>
      <c r="B9" s="15">
        <v>1.0183</v>
      </c>
      <c r="C9" s="15">
        <v>0.56336799999999998</v>
      </c>
      <c r="D9" s="15">
        <v>0.24583550000000001</v>
      </c>
    </row>
    <row r="10" spans="1:4">
      <c r="A10" s="2" t="s">
        <v>19</v>
      </c>
      <c r="B10" s="12">
        <f>AVERAGE(B5:B9)</f>
        <v>1</v>
      </c>
      <c r="C10" s="12">
        <f>AVERAGE(C5:C9)</f>
        <v>0.51090096000000007</v>
      </c>
      <c r="D10" s="12">
        <f>AVERAGE(D5:D9)</f>
        <v>0.43457446000000005</v>
      </c>
    </row>
    <row r="11" spans="1:4">
      <c r="A11" s="2" t="s">
        <v>49</v>
      </c>
      <c r="B11" s="12">
        <f>_xlfn.STDEV.P(B5:B9)</f>
        <v>0.14580456782968074</v>
      </c>
      <c r="C11" s="12">
        <f>_xlfn.STDEV.P(C5:C9)</f>
        <v>2.9160063568010271E-2</v>
      </c>
      <c r="D11" s="12">
        <f>_xlfn.STDEV.P(D5:D9)</f>
        <v>0.12144793545712639</v>
      </c>
    </row>
    <row r="14" spans="1:4">
      <c r="A14" s="2" t="s">
        <v>160</v>
      </c>
    </row>
    <row r="15" spans="1:4">
      <c r="A15" s="2" t="s">
        <v>167</v>
      </c>
      <c r="B15" s="2"/>
      <c r="C15" s="2"/>
    </row>
    <row r="16" spans="1:4" ht="14.4">
      <c r="A16" s="35" t="s">
        <v>15</v>
      </c>
      <c r="B16" s="35" t="s">
        <v>161</v>
      </c>
      <c r="C16" s="35" t="s">
        <v>162</v>
      </c>
    </row>
    <row r="17" spans="1:3" ht="14.4">
      <c r="A17" t="s">
        <v>163</v>
      </c>
      <c r="B17" t="s">
        <v>44</v>
      </c>
      <c r="C17" s="34">
        <v>2.1012893914907601E-3</v>
      </c>
    </row>
    <row r="18" spans="1:3" ht="14.4">
      <c r="A18" t="s">
        <v>163</v>
      </c>
      <c r="B18" t="s">
        <v>45</v>
      </c>
      <c r="C18" s="34">
        <v>3.8333999673416001E-4</v>
      </c>
    </row>
    <row r="19" spans="1:3" ht="14.4">
      <c r="A19" t="s">
        <v>44</v>
      </c>
      <c r="B19" t="s">
        <v>45</v>
      </c>
      <c r="C19" s="34">
        <v>0.28226676011666402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2"/>
  <sheetViews>
    <sheetView workbookViewId="0">
      <selection activeCell="D22" sqref="D22"/>
    </sheetView>
  </sheetViews>
  <sheetFormatPr baseColWidth="10" defaultColWidth="9.109375" defaultRowHeight="13.2"/>
  <cols>
    <col min="1" max="1" width="14.88671875" style="3" customWidth="1"/>
    <col min="2" max="2" width="21.88671875" style="3" customWidth="1"/>
    <col min="3" max="5" width="18.88671875" style="3" bestFit="1" customWidth="1"/>
    <col min="6" max="16384" width="9.109375" style="3"/>
  </cols>
  <sheetData>
    <row r="1" spans="1:5">
      <c r="A1" s="2" t="s">
        <v>132</v>
      </c>
    </row>
    <row r="2" spans="1:5">
      <c r="A2" s="2"/>
    </row>
    <row r="3" spans="1:5">
      <c r="A3" s="18"/>
      <c r="B3" s="18"/>
      <c r="C3" s="18"/>
      <c r="D3" s="18"/>
      <c r="E3" s="19" t="s">
        <v>54</v>
      </c>
    </row>
    <row r="4" spans="1:5">
      <c r="A4" s="19" t="s">
        <v>51</v>
      </c>
      <c r="B4" s="20" t="s">
        <v>46</v>
      </c>
      <c r="C4" s="20" t="s">
        <v>52</v>
      </c>
      <c r="D4" s="20" t="s">
        <v>54</v>
      </c>
      <c r="E4" s="20" t="s">
        <v>55</v>
      </c>
    </row>
    <row r="5" spans="1:5">
      <c r="A5" s="17" t="s">
        <v>48</v>
      </c>
      <c r="B5" s="17" t="s">
        <v>47</v>
      </c>
      <c r="C5" s="17" t="s">
        <v>47</v>
      </c>
      <c r="D5" s="17" t="s">
        <v>47</v>
      </c>
      <c r="E5" s="17" t="s">
        <v>47</v>
      </c>
    </row>
    <row r="6" spans="1:5">
      <c r="A6" s="3">
        <v>1</v>
      </c>
      <c r="B6" s="14">
        <v>1.039706</v>
      </c>
      <c r="C6" s="14">
        <v>0.63155530000000004</v>
      </c>
      <c r="D6" s="14">
        <v>0.87878330000000004</v>
      </c>
      <c r="E6" s="14">
        <v>0.89226850000000002</v>
      </c>
    </row>
    <row r="7" spans="1:5">
      <c r="A7" s="3">
        <v>2</v>
      </c>
      <c r="B7" s="14">
        <v>0.9776745</v>
      </c>
      <c r="C7" s="14">
        <v>0.59154929999999994</v>
      </c>
      <c r="D7" s="14">
        <v>0.93542099999999995</v>
      </c>
      <c r="E7" s="14">
        <v>0.90170810000000001</v>
      </c>
    </row>
    <row r="8" spans="1:5">
      <c r="A8" s="8">
        <v>3</v>
      </c>
      <c r="B8" s="15">
        <v>0.98261909999999997</v>
      </c>
      <c r="C8" s="15">
        <v>0.63739880000000004</v>
      </c>
      <c r="D8" s="15">
        <v>1.023075</v>
      </c>
      <c r="E8" s="15">
        <v>0.84686850000000002</v>
      </c>
    </row>
    <row r="9" spans="1:5">
      <c r="A9" s="2" t="s">
        <v>19</v>
      </c>
      <c r="B9" s="12">
        <f>AVERAGE(B6:B8)</f>
        <v>0.99999986666666663</v>
      </c>
      <c r="C9" s="12">
        <f>AVERAGE(C6:C8)</f>
        <v>0.62016780000000005</v>
      </c>
      <c r="D9" s="12">
        <f>AVERAGE(D6:D8)</f>
        <v>0.94575976666666672</v>
      </c>
      <c r="E9" s="12">
        <f>AVERAGE(E6:E8)</f>
        <v>0.88028169999999994</v>
      </c>
    </row>
    <row r="10" spans="1:5">
      <c r="A10" s="2" t="s">
        <v>49</v>
      </c>
      <c r="B10" s="12">
        <f>_xlfn.STDEV.P(B6:B8)</f>
        <v>2.8148949483101905E-2</v>
      </c>
      <c r="C10" s="12">
        <f>_xlfn.STDEV.P(C6:C8)</f>
        <v>2.0376465669165213E-2</v>
      </c>
      <c r="D10" s="12">
        <f>_xlfn.STDEV.P(D6:D8)</f>
        <v>5.9358746866620696E-2</v>
      </c>
      <c r="E10" s="12">
        <f>_xlfn.STDEV.P(E6:E8)</f>
        <v>2.3938921762407483E-2</v>
      </c>
    </row>
    <row r="14" spans="1:5">
      <c r="A14" s="2" t="s">
        <v>160</v>
      </c>
    </row>
    <row r="15" spans="1:5">
      <c r="A15" s="2" t="s">
        <v>167</v>
      </c>
      <c r="B15" s="2"/>
      <c r="C15" s="2"/>
    </row>
    <row r="16" spans="1:5" ht="14.4">
      <c r="A16" s="35" t="s">
        <v>15</v>
      </c>
      <c r="B16" s="35" t="s">
        <v>161</v>
      </c>
      <c r="C16" s="35" t="s">
        <v>162</v>
      </c>
    </row>
    <row r="17" spans="1:3" ht="14.4">
      <c r="A17" t="s">
        <v>163</v>
      </c>
      <c r="B17" t="s">
        <v>168</v>
      </c>
      <c r="C17" s="34">
        <v>1.8681735283924901E-4</v>
      </c>
    </row>
    <row r="18" spans="1:3" ht="14.4">
      <c r="A18" t="s">
        <v>163</v>
      </c>
      <c r="B18" t="s">
        <v>169</v>
      </c>
      <c r="C18" s="34">
        <v>0.33112237776631198</v>
      </c>
    </row>
    <row r="19" spans="1:3" ht="14.4">
      <c r="A19" t="s">
        <v>163</v>
      </c>
      <c r="B19" t="s">
        <v>170</v>
      </c>
      <c r="C19" s="34">
        <v>1.0795396940111401E-2</v>
      </c>
    </row>
    <row r="20" spans="1:3" ht="14.4">
      <c r="A20" t="s">
        <v>168</v>
      </c>
      <c r="B20" t="s">
        <v>169</v>
      </c>
      <c r="C20" s="34">
        <v>9.8598797578778197E-3</v>
      </c>
    </row>
    <row r="21" spans="1:3" ht="14.4">
      <c r="A21" t="s">
        <v>168</v>
      </c>
      <c r="B21" t="s">
        <v>170</v>
      </c>
      <c r="C21" s="34">
        <v>3.50946106081223E-4</v>
      </c>
    </row>
    <row r="22" spans="1:3" ht="14.4">
      <c r="A22" t="s">
        <v>169</v>
      </c>
      <c r="B22" t="s">
        <v>170</v>
      </c>
      <c r="C22" s="34">
        <v>0.25563557582590601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4D304-439B-4F6B-96EB-C1F994A626F2}">
  <dimension ref="A1"/>
  <sheetViews>
    <sheetView topLeftCell="O1" zoomScale="30" zoomScaleNormal="30" workbookViewId="0">
      <selection activeCell="BJ101" sqref="BJ101"/>
    </sheetView>
  </sheetViews>
  <sheetFormatPr baseColWidth="10" defaultRowHeight="14.4"/>
  <sheetData/>
  <pageMargins left="0.7" right="0.7" top="0.78740157499999996" bottom="0.78740157499999996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52"/>
  <sheetViews>
    <sheetView workbookViewId="0">
      <selection activeCell="I7" sqref="I7"/>
    </sheetView>
  </sheetViews>
  <sheetFormatPr baseColWidth="10" defaultColWidth="9.109375" defaultRowHeight="13.2"/>
  <cols>
    <col min="1" max="1" width="12.109375" style="3" customWidth="1"/>
    <col min="2" max="2" width="12.44140625" style="3" bestFit="1" customWidth="1"/>
    <col min="3" max="3" width="11.88671875" style="3" bestFit="1" customWidth="1"/>
    <col min="4" max="4" width="12.44140625" style="3" bestFit="1" customWidth="1"/>
    <col min="5" max="5" width="11.88671875" style="3" bestFit="1" customWidth="1"/>
    <col min="6" max="16384" width="9.109375" style="3"/>
  </cols>
  <sheetData>
    <row r="1" spans="1:5">
      <c r="A1" s="2" t="s">
        <v>56</v>
      </c>
    </row>
    <row r="2" spans="1:5">
      <c r="A2" s="2"/>
    </row>
    <row r="3" spans="1:5">
      <c r="B3" s="2" t="s">
        <v>133</v>
      </c>
    </row>
    <row r="4" spans="1:5">
      <c r="A4" s="2"/>
      <c r="B4" s="16" t="s">
        <v>63</v>
      </c>
      <c r="C4" s="16" t="s">
        <v>64</v>
      </c>
      <c r="D4" s="16" t="s">
        <v>63</v>
      </c>
      <c r="E4" s="16" t="s">
        <v>64</v>
      </c>
    </row>
    <row r="5" spans="1:5">
      <c r="A5" s="16" t="s">
        <v>62</v>
      </c>
      <c r="B5" s="16" t="s">
        <v>61</v>
      </c>
      <c r="C5" s="16" t="s">
        <v>61</v>
      </c>
      <c r="D5" s="20" t="s">
        <v>65</v>
      </c>
      <c r="E5" s="20" t="s">
        <v>65</v>
      </c>
    </row>
    <row r="6" spans="1:5">
      <c r="A6" s="21">
        <v>8.3333299999999999E-3</v>
      </c>
      <c r="B6" s="21">
        <v>1</v>
      </c>
      <c r="C6" s="21">
        <v>1</v>
      </c>
      <c r="D6" s="21">
        <v>1</v>
      </c>
      <c r="E6" s="21">
        <v>1</v>
      </c>
    </row>
    <row r="7" spans="1:5">
      <c r="A7" s="21">
        <v>0.32806249999999998</v>
      </c>
      <c r="B7" s="21">
        <v>0.99353809999999998</v>
      </c>
      <c r="C7" s="21">
        <v>0.9626074</v>
      </c>
      <c r="D7" s="21">
        <v>0.99753789999999998</v>
      </c>
      <c r="E7" s="21">
        <v>0.96127720000000005</v>
      </c>
    </row>
    <row r="8" spans="1:5">
      <c r="A8" s="21">
        <v>0.64889589999999997</v>
      </c>
      <c r="B8" s="21">
        <v>0.98825589999999996</v>
      </c>
      <c r="C8" s="21">
        <v>0.92234510000000003</v>
      </c>
      <c r="D8" s="21">
        <v>0.99823899999999999</v>
      </c>
      <c r="E8" s="21">
        <v>0.90892329999999999</v>
      </c>
    </row>
    <row r="9" spans="1:5">
      <c r="A9" s="21">
        <v>0.96972919999999996</v>
      </c>
      <c r="B9" s="21">
        <v>0.99448630000000005</v>
      </c>
      <c r="C9" s="21">
        <v>0.88165099999999996</v>
      </c>
      <c r="D9" s="21">
        <v>0.99709020000000004</v>
      </c>
      <c r="E9" s="21">
        <v>0.86451800000000001</v>
      </c>
    </row>
    <row r="10" spans="1:5">
      <c r="A10" s="21">
        <v>1.2895620000000001</v>
      </c>
      <c r="B10" s="21">
        <v>0.99087020000000003</v>
      </c>
      <c r="C10" s="21">
        <v>0.84613349999999998</v>
      </c>
      <c r="D10" s="21">
        <v>0.99462090000000003</v>
      </c>
      <c r="E10" s="21">
        <v>0.80796679999999999</v>
      </c>
    </row>
    <row r="11" spans="1:5">
      <c r="A11" s="21">
        <v>1.6093120000000001</v>
      </c>
      <c r="B11" s="21">
        <v>0.98896890000000004</v>
      </c>
      <c r="C11" s="21">
        <v>0.80890680000000004</v>
      </c>
      <c r="D11" s="21">
        <v>0.99033640000000001</v>
      </c>
      <c r="E11" s="21">
        <v>0.77381440000000001</v>
      </c>
    </row>
    <row r="12" spans="1:5">
      <c r="A12" s="21">
        <v>1.9290830000000001</v>
      </c>
      <c r="B12" s="21">
        <v>0.99382839999999995</v>
      </c>
      <c r="C12" s="21">
        <v>0.76657640000000005</v>
      </c>
      <c r="D12" s="21">
        <v>0.99513580000000001</v>
      </c>
      <c r="E12" s="21">
        <v>0.72914619999999997</v>
      </c>
    </row>
    <row r="13" spans="1:5">
      <c r="A13" s="21">
        <v>2.2488959999999998</v>
      </c>
      <c r="B13" s="21">
        <v>0.99429710000000004</v>
      </c>
      <c r="C13" s="21">
        <v>0.7378808</v>
      </c>
      <c r="D13" s="21">
        <v>1.0003820000000001</v>
      </c>
      <c r="E13" s="21">
        <v>0.69794</v>
      </c>
    </row>
    <row r="14" spans="1:5">
      <c r="A14" s="21">
        <v>2.5697290000000002</v>
      </c>
      <c r="B14" s="21">
        <v>0.9922377</v>
      </c>
      <c r="C14" s="21">
        <v>0.71761209999999997</v>
      </c>
      <c r="D14" s="21">
        <v>0.99272570000000004</v>
      </c>
      <c r="E14" s="21">
        <v>0.67415979999999998</v>
      </c>
    </row>
    <row r="15" spans="1:5">
      <c r="A15" s="21">
        <v>2.8884789999999998</v>
      </c>
      <c r="B15" s="21">
        <v>0.99658139999999995</v>
      </c>
      <c r="C15" s="21">
        <v>0.69568289999999999</v>
      </c>
      <c r="D15" s="21">
        <v>0.99759640000000005</v>
      </c>
      <c r="E15" s="21">
        <v>0.64082289999999997</v>
      </c>
    </row>
    <row r="16" spans="1:5">
      <c r="A16" s="21">
        <v>3.2082290000000002</v>
      </c>
      <c r="B16" s="21">
        <v>0.99508099999999999</v>
      </c>
      <c r="C16" s="21">
        <v>0.66475479999999998</v>
      </c>
      <c r="D16" s="21">
        <v>1.005317</v>
      </c>
      <c r="E16" s="21">
        <v>0.6189886</v>
      </c>
    </row>
    <row r="17" spans="1:5">
      <c r="A17" s="21">
        <v>3.5270830000000002</v>
      </c>
      <c r="B17" s="21">
        <v>0.99887910000000002</v>
      </c>
      <c r="C17" s="21">
        <v>0.64161999999999997</v>
      </c>
      <c r="D17" s="21">
        <v>0.99930180000000002</v>
      </c>
      <c r="E17" s="21">
        <v>0.59488600000000003</v>
      </c>
    </row>
    <row r="18" spans="1:5">
      <c r="A18" s="21">
        <v>3.8467500000000001</v>
      </c>
      <c r="B18" s="21">
        <v>0.99948610000000004</v>
      </c>
      <c r="C18" s="21">
        <v>0.62888639999999996</v>
      </c>
      <c r="D18" s="21">
        <v>1.0035879999999999</v>
      </c>
      <c r="E18" s="21">
        <v>0.5745228</v>
      </c>
    </row>
    <row r="19" spans="1:5">
      <c r="A19" s="21">
        <v>4.1675829999999996</v>
      </c>
      <c r="B19" s="21">
        <v>1.0074069999999999</v>
      </c>
      <c r="C19" s="21">
        <v>0.60567879999999996</v>
      </c>
      <c r="D19" s="21">
        <v>1.0045040000000001</v>
      </c>
      <c r="E19" s="21">
        <v>0.55835069999999998</v>
      </c>
    </row>
    <row r="20" spans="1:5">
      <c r="A20" s="21">
        <v>4.4873960000000004</v>
      </c>
      <c r="B20" s="21">
        <v>1.005199</v>
      </c>
      <c r="C20" s="21">
        <v>0.58873819999999999</v>
      </c>
      <c r="D20" s="21">
        <v>0.9972799</v>
      </c>
      <c r="E20" s="21">
        <v>0.54375169999999995</v>
      </c>
    </row>
    <row r="21" spans="1:5">
      <c r="A21" s="21">
        <v>4.8072290000000004</v>
      </c>
      <c r="B21" s="21">
        <v>1.0079990000000001</v>
      </c>
      <c r="C21" s="21">
        <v>0.57305320000000004</v>
      </c>
      <c r="D21" s="21">
        <v>1.0077780000000001</v>
      </c>
      <c r="E21" s="21">
        <v>0.52799580000000002</v>
      </c>
    </row>
    <row r="22" spans="1:5">
      <c r="A22" s="21">
        <v>5.1280619999999999</v>
      </c>
      <c r="B22" s="21">
        <v>1.0091460000000001</v>
      </c>
      <c r="C22" s="21">
        <v>0.55706290000000003</v>
      </c>
      <c r="D22" s="21">
        <v>1.0035160000000001</v>
      </c>
      <c r="E22" s="21">
        <v>0.5056522</v>
      </c>
    </row>
    <row r="23" spans="1:5">
      <c r="A23" s="21">
        <v>5.4478330000000001</v>
      </c>
      <c r="B23" s="21">
        <v>1.0092509999999999</v>
      </c>
      <c r="C23" s="21">
        <v>0.54521129999999995</v>
      </c>
      <c r="D23" s="21">
        <v>1.006086</v>
      </c>
      <c r="E23" s="21">
        <v>0.49882330000000003</v>
      </c>
    </row>
    <row r="24" spans="1:5">
      <c r="A24" s="21">
        <v>5.7675830000000001</v>
      </c>
      <c r="B24" s="21">
        <v>1.0088509999999999</v>
      </c>
      <c r="C24" s="21">
        <v>0.53197349999999999</v>
      </c>
      <c r="D24" s="21">
        <v>1.008111</v>
      </c>
      <c r="E24" s="21">
        <v>0.4846395</v>
      </c>
    </row>
    <row r="25" spans="1:5">
      <c r="A25" s="21">
        <v>6.0863959999999997</v>
      </c>
      <c r="B25" s="21">
        <v>1.007436</v>
      </c>
      <c r="C25" s="21">
        <v>0.51989640000000004</v>
      </c>
      <c r="D25" s="21">
        <v>1.0101869999999999</v>
      </c>
      <c r="E25" s="21">
        <v>0.47316399999999997</v>
      </c>
    </row>
    <row r="26" spans="1:5">
      <c r="A26" s="21">
        <v>6.4072500000000003</v>
      </c>
      <c r="B26" s="21">
        <v>1.017754</v>
      </c>
      <c r="C26" s="21">
        <v>0.51044480000000003</v>
      </c>
      <c r="D26" s="21">
        <v>1.00773</v>
      </c>
      <c r="E26" s="21">
        <v>0.46392679999999997</v>
      </c>
    </row>
    <row r="27" spans="1:5">
      <c r="A27" s="21">
        <v>6.7270630000000002</v>
      </c>
      <c r="B27" s="21">
        <v>1.013787</v>
      </c>
      <c r="C27" s="21">
        <v>0.4990752</v>
      </c>
      <c r="D27" s="21">
        <v>1.004799</v>
      </c>
      <c r="E27" s="21">
        <v>0.45717190000000002</v>
      </c>
    </row>
    <row r="28" spans="1:5">
      <c r="A28" s="21">
        <v>7.0478329999999998</v>
      </c>
      <c r="B28" s="21">
        <v>1.015469</v>
      </c>
      <c r="C28" s="21">
        <v>0.49200480000000002</v>
      </c>
      <c r="D28" s="21">
        <v>1.0047550000000001</v>
      </c>
      <c r="E28" s="21">
        <v>0.4466463</v>
      </c>
    </row>
    <row r="29" spans="1:5">
      <c r="A29" s="21">
        <v>7.3675829999999998</v>
      </c>
      <c r="B29" s="21">
        <v>1.0183070000000001</v>
      </c>
      <c r="C29" s="21">
        <v>0.48146670000000003</v>
      </c>
      <c r="D29" s="21">
        <v>1.006686</v>
      </c>
      <c r="E29" s="21">
        <v>0.43682349999999998</v>
      </c>
    </row>
    <row r="30" spans="1:5">
      <c r="A30" s="21">
        <v>7.6884160000000001</v>
      </c>
      <c r="B30" s="21">
        <v>1.0265960000000001</v>
      </c>
      <c r="C30" s="21">
        <v>0.46948050000000002</v>
      </c>
      <c r="D30" s="21">
        <v>1.0091460000000001</v>
      </c>
      <c r="E30" s="21">
        <v>0.4345</v>
      </c>
    </row>
    <row r="31" spans="1:5">
      <c r="A31" s="21">
        <v>8.0072290000000006</v>
      </c>
      <c r="B31" s="21">
        <v>1.021347</v>
      </c>
      <c r="C31" s="21">
        <v>0.46586230000000001</v>
      </c>
      <c r="D31" s="21">
        <v>1.0094270000000001</v>
      </c>
      <c r="E31" s="21">
        <v>0.42904140000000002</v>
      </c>
    </row>
    <row r="32" spans="1:5">
      <c r="A32" s="21">
        <v>8.3280619999999992</v>
      </c>
      <c r="B32" s="21">
        <v>1.0258769999999999</v>
      </c>
      <c r="C32" s="21">
        <v>0.45402049999999999</v>
      </c>
      <c r="D32" s="21">
        <v>1.01552</v>
      </c>
      <c r="E32" s="21">
        <v>0.41985499999999998</v>
      </c>
    </row>
    <row r="33" spans="1:5">
      <c r="A33" s="21">
        <v>8.6478129999999993</v>
      </c>
      <c r="B33" s="21">
        <v>1.026521</v>
      </c>
      <c r="C33" s="21">
        <v>0.44712109999999999</v>
      </c>
      <c r="D33" s="21">
        <v>1.0069269999999999</v>
      </c>
      <c r="E33" s="21">
        <v>0.41106209999999999</v>
      </c>
    </row>
    <row r="34" spans="1:5">
      <c r="A34" s="21">
        <v>8.9675840000000004</v>
      </c>
      <c r="B34" s="21">
        <v>1.022548</v>
      </c>
      <c r="C34" s="21">
        <v>0.4437604</v>
      </c>
      <c r="D34" s="21">
        <v>1.0153129999999999</v>
      </c>
      <c r="E34" s="21">
        <v>0.40482220000000002</v>
      </c>
    </row>
    <row r="35" spans="1:5">
      <c r="A35" s="21">
        <v>9.2873959999999993</v>
      </c>
      <c r="B35" s="21">
        <v>1.0235909999999999</v>
      </c>
      <c r="C35" s="21">
        <v>0.43245479999999997</v>
      </c>
      <c r="D35" s="21">
        <v>1.012821</v>
      </c>
      <c r="E35" s="21">
        <v>0.4027559</v>
      </c>
    </row>
    <row r="36" spans="1:5">
      <c r="A36" s="21">
        <v>9.6072290000000002</v>
      </c>
      <c r="B36" s="21">
        <v>1.0330870000000001</v>
      </c>
      <c r="C36" s="21">
        <v>0.428174</v>
      </c>
      <c r="D36" s="21">
        <v>1.008362</v>
      </c>
      <c r="E36" s="21">
        <v>0.39575719999999998</v>
      </c>
    </row>
    <row r="37" spans="1:5">
      <c r="A37" s="21">
        <v>9.9269800000000004</v>
      </c>
      <c r="B37" s="21">
        <v>1.028918</v>
      </c>
      <c r="C37" s="21">
        <v>0.42460189999999998</v>
      </c>
      <c r="D37" s="21">
        <v>1.0160070000000001</v>
      </c>
      <c r="E37" s="21">
        <v>0.3927061</v>
      </c>
    </row>
    <row r="38" spans="1:5">
      <c r="A38" s="21">
        <v>10.24675</v>
      </c>
      <c r="B38" s="21">
        <v>1.0239130000000001</v>
      </c>
      <c r="C38" s="21">
        <v>0.41750619999999999</v>
      </c>
      <c r="D38" s="21">
        <v>1.018146</v>
      </c>
      <c r="E38" s="21">
        <v>0.38936270000000001</v>
      </c>
    </row>
    <row r="39" spans="1:5">
      <c r="A39" s="21">
        <v>10.56556</v>
      </c>
      <c r="B39" s="21">
        <v>1.031244</v>
      </c>
      <c r="C39" s="21">
        <v>0.41374670000000002</v>
      </c>
      <c r="D39" s="21">
        <v>1.02382</v>
      </c>
      <c r="E39" s="21">
        <v>0.38586740000000003</v>
      </c>
    </row>
    <row r="40" spans="1:5">
      <c r="A40" s="21">
        <v>10.8864</v>
      </c>
      <c r="B40" s="21">
        <v>1.030769</v>
      </c>
      <c r="C40" s="21">
        <v>0.40386040000000001</v>
      </c>
      <c r="D40" s="21">
        <v>1.022376</v>
      </c>
      <c r="E40" s="21">
        <v>0.38071290000000002</v>
      </c>
    </row>
    <row r="41" spans="1:5">
      <c r="A41" s="21">
        <v>11.20608</v>
      </c>
      <c r="B41" s="21">
        <v>1.031936</v>
      </c>
      <c r="C41" s="21">
        <v>0.40169009999999999</v>
      </c>
      <c r="D41" s="21">
        <v>1.0123089999999999</v>
      </c>
      <c r="E41" s="21">
        <v>0.37876789999999999</v>
      </c>
    </row>
    <row r="42" spans="1:5">
      <c r="A42" s="21">
        <v>11.52692</v>
      </c>
      <c r="B42" s="21">
        <v>1.0374080000000001</v>
      </c>
      <c r="C42" s="21">
        <v>0.39403850000000001</v>
      </c>
      <c r="D42" s="21">
        <v>1.0168379999999999</v>
      </c>
      <c r="E42" s="21">
        <v>0.37651059999999997</v>
      </c>
    </row>
    <row r="43" spans="1:5">
      <c r="A43" s="21">
        <v>11.846730000000001</v>
      </c>
      <c r="B43" s="21">
        <v>1.0317909999999999</v>
      </c>
      <c r="C43" s="21">
        <v>0.39197589999999999</v>
      </c>
      <c r="D43" s="21">
        <v>1.015752</v>
      </c>
      <c r="E43" s="21">
        <v>0.37467660000000003</v>
      </c>
    </row>
    <row r="44" spans="1:5">
      <c r="A44" s="21">
        <v>12.16756</v>
      </c>
      <c r="B44" s="21">
        <v>1.0367980000000001</v>
      </c>
      <c r="C44" s="21">
        <v>0.38492860000000001</v>
      </c>
      <c r="D44" s="21">
        <v>1.019711</v>
      </c>
      <c r="E44" s="21">
        <v>0.36711009999999999</v>
      </c>
    </row>
    <row r="45" spans="1:5">
      <c r="A45" s="21">
        <v>12.4864</v>
      </c>
      <c r="B45" s="21">
        <v>1.0373349999999999</v>
      </c>
      <c r="C45" s="21">
        <v>0.38357720000000001</v>
      </c>
      <c r="D45" s="21">
        <v>1.0217750000000001</v>
      </c>
      <c r="E45" s="21">
        <v>0.36609999999999998</v>
      </c>
    </row>
    <row r="46" spans="1:5">
      <c r="A46" s="21">
        <v>12.807169999999999</v>
      </c>
      <c r="B46" s="21">
        <v>1.0374939999999999</v>
      </c>
      <c r="C46" s="21">
        <v>0.38132300000000002</v>
      </c>
      <c r="D46" s="21">
        <v>1.020505</v>
      </c>
      <c r="E46" s="21">
        <v>0.36402770000000001</v>
      </c>
    </row>
    <row r="47" spans="1:5">
      <c r="A47" s="21">
        <v>13.12692</v>
      </c>
      <c r="B47" s="21">
        <v>1.0312669999999999</v>
      </c>
      <c r="C47" s="21">
        <v>0.37116110000000002</v>
      </c>
      <c r="D47" s="21">
        <v>1.0156970000000001</v>
      </c>
      <c r="E47" s="21">
        <v>0.36326199999999997</v>
      </c>
    </row>
    <row r="48" spans="1:5">
      <c r="A48" s="21">
        <v>13.445729999999999</v>
      </c>
      <c r="B48" s="21">
        <v>1.044759</v>
      </c>
      <c r="C48" s="21">
        <v>0.36981619999999998</v>
      </c>
      <c r="D48" s="21">
        <v>1.015112</v>
      </c>
      <c r="E48" s="21">
        <v>0.35687999999999998</v>
      </c>
    </row>
    <row r="49" spans="1:5">
      <c r="A49" s="21">
        <v>13.765560000000001</v>
      </c>
      <c r="B49" s="21">
        <v>1.0449010000000001</v>
      </c>
      <c r="C49" s="21">
        <v>0.36502980000000002</v>
      </c>
      <c r="D49" s="21">
        <v>1.0216540000000001</v>
      </c>
      <c r="E49" s="21">
        <v>0.35187360000000001</v>
      </c>
    </row>
    <row r="50" spans="1:5">
      <c r="A50" s="21">
        <v>14.08525</v>
      </c>
      <c r="B50" s="21">
        <v>1.0395669999999999</v>
      </c>
      <c r="C50" s="21">
        <v>0.36409710000000001</v>
      </c>
      <c r="D50" s="21">
        <v>1.0226649999999999</v>
      </c>
      <c r="E50" s="21">
        <v>0.35267730000000003</v>
      </c>
    </row>
    <row r="51" spans="1:5">
      <c r="A51" s="21">
        <v>14.404059999999999</v>
      </c>
      <c r="B51" s="21">
        <v>1.0453790000000001</v>
      </c>
      <c r="C51" s="21">
        <v>0.36021039999999999</v>
      </c>
      <c r="D51" s="21">
        <v>1.0183679999999999</v>
      </c>
      <c r="E51" s="21">
        <v>0.35417799999999999</v>
      </c>
    </row>
    <row r="52" spans="1:5">
      <c r="A52" s="21">
        <v>14.7249</v>
      </c>
      <c r="B52" s="21">
        <v>1.050948</v>
      </c>
      <c r="C52" s="21">
        <v>0.35872409999999999</v>
      </c>
      <c r="D52" s="21">
        <v>1.016999</v>
      </c>
      <c r="E52" s="21">
        <v>0.35109390000000001</v>
      </c>
    </row>
    <row r="53" spans="1:5">
      <c r="A53" s="21">
        <v>15.04523</v>
      </c>
      <c r="B53" s="21">
        <v>1.045901</v>
      </c>
      <c r="C53" s="21">
        <v>0.35119240000000002</v>
      </c>
      <c r="D53" s="21">
        <v>1.0201009999999999</v>
      </c>
      <c r="E53" s="21">
        <v>0.34871849999999999</v>
      </c>
    </row>
    <row r="54" spans="1:5">
      <c r="A54" s="21">
        <v>15.36523</v>
      </c>
      <c r="B54" s="21">
        <v>1.0447599999999999</v>
      </c>
      <c r="C54" s="21">
        <v>0.34771479999999999</v>
      </c>
      <c r="D54" s="21">
        <v>1.0157529999999999</v>
      </c>
      <c r="E54" s="21">
        <v>0.34955049999999999</v>
      </c>
    </row>
    <row r="55" spans="1:5">
      <c r="A55" s="21">
        <v>15.68506</v>
      </c>
      <c r="B55" s="21">
        <v>1.0491779999999999</v>
      </c>
      <c r="C55" s="21">
        <v>0.34651320000000002</v>
      </c>
      <c r="D55" s="21">
        <v>1.015296</v>
      </c>
      <c r="E55" s="21">
        <v>0.34487780000000001</v>
      </c>
    </row>
    <row r="56" spans="1:5">
      <c r="A56" s="21">
        <v>16.005559999999999</v>
      </c>
      <c r="B56" s="21">
        <v>1.055742</v>
      </c>
      <c r="C56" s="21">
        <v>0.3437441</v>
      </c>
      <c r="D56" s="21">
        <v>1.0214129999999999</v>
      </c>
      <c r="E56" s="21">
        <v>0.34510649999999998</v>
      </c>
    </row>
    <row r="57" spans="1:5">
      <c r="A57" s="21">
        <v>16.325420000000001</v>
      </c>
      <c r="B57" s="21">
        <v>1.0517209999999999</v>
      </c>
      <c r="C57" s="21">
        <v>0.34467599999999998</v>
      </c>
      <c r="D57" s="21">
        <v>1.027414</v>
      </c>
      <c r="E57" s="21">
        <v>0.33708490000000002</v>
      </c>
    </row>
    <row r="58" spans="1:5">
      <c r="A58" s="21">
        <v>16.646229999999999</v>
      </c>
      <c r="B58" s="21">
        <v>1.041868</v>
      </c>
      <c r="C58" s="21">
        <v>0.33444230000000003</v>
      </c>
      <c r="D58" s="21">
        <v>1.0208870000000001</v>
      </c>
      <c r="E58" s="21">
        <v>0.33934160000000002</v>
      </c>
    </row>
    <row r="59" spans="1:5">
      <c r="A59" s="21">
        <v>16.966059999999999</v>
      </c>
      <c r="B59" s="21">
        <v>1.052627</v>
      </c>
      <c r="C59" s="21">
        <v>0.33346170000000003</v>
      </c>
      <c r="D59" s="21">
        <v>1.021598</v>
      </c>
      <c r="E59" s="21">
        <v>0.33891359999999998</v>
      </c>
    </row>
    <row r="60" spans="1:5">
      <c r="A60" s="21">
        <v>17.286829999999998</v>
      </c>
      <c r="B60" s="21">
        <v>1.0489759999999999</v>
      </c>
      <c r="C60" s="21">
        <v>0.33596379999999998</v>
      </c>
      <c r="D60" s="21">
        <v>1.0235080000000001</v>
      </c>
      <c r="E60" s="21">
        <v>0.33576460000000002</v>
      </c>
    </row>
    <row r="61" spans="1:5">
      <c r="A61" s="21">
        <v>17.606580000000001</v>
      </c>
      <c r="B61" s="21">
        <v>1.052908</v>
      </c>
      <c r="C61" s="21">
        <v>0.32948670000000002</v>
      </c>
      <c r="D61" s="21">
        <v>1.0267310000000001</v>
      </c>
      <c r="E61" s="21">
        <v>0.3356442</v>
      </c>
    </row>
    <row r="62" spans="1:5">
      <c r="A62" s="21">
        <v>17.926400000000001</v>
      </c>
      <c r="B62" s="21">
        <v>1.0554790000000001</v>
      </c>
      <c r="C62" s="21">
        <v>0.32725120000000002</v>
      </c>
      <c r="D62" s="21">
        <v>1.0228839999999999</v>
      </c>
      <c r="E62" s="21">
        <v>0.33685330000000002</v>
      </c>
    </row>
    <row r="63" spans="1:5">
      <c r="A63" s="21">
        <v>18.246230000000001</v>
      </c>
      <c r="B63" s="21">
        <v>1.050305</v>
      </c>
      <c r="C63" s="21">
        <v>0.32533610000000002</v>
      </c>
      <c r="D63" s="21">
        <v>1.018054</v>
      </c>
      <c r="E63" s="21">
        <v>0.33066200000000001</v>
      </c>
    </row>
    <row r="64" spans="1:5">
      <c r="A64" s="21">
        <v>18.567060000000001</v>
      </c>
      <c r="B64" s="21">
        <v>1.055383</v>
      </c>
      <c r="C64" s="21">
        <v>0.322488</v>
      </c>
      <c r="D64" s="21">
        <v>1.023633</v>
      </c>
      <c r="E64" s="21">
        <v>0.3280652</v>
      </c>
    </row>
    <row r="65" spans="1:5">
      <c r="A65" s="21">
        <v>18.88683</v>
      </c>
      <c r="B65" s="21">
        <v>1.0564499999999999</v>
      </c>
      <c r="C65" s="21">
        <v>0.32378410000000002</v>
      </c>
      <c r="D65" s="21">
        <v>1.0230239999999999</v>
      </c>
      <c r="E65" s="21">
        <v>0.32768930000000002</v>
      </c>
    </row>
    <row r="66" spans="1:5">
      <c r="A66" s="21">
        <v>19.206579999999999</v>
      </c>
      <c r="B66" s="21">
        <v>1.0562530000000001</v>
      </c>
      <c r="C66" s="21">
        <v>0.32084410000000002</v>
      </c>
      <c r="D66" s="21">
        <v>1.0241469999999999</v>
      </c>
      <c r="E66" s="21">
        <v>0.33089410000000002</v>
      </c>
    </row>
    <row r="67" spans="1:5">
      <c r="A67" s="21">
        <v>19.526399999999999</v>
      </c>
      <c r="B67" s="21">
        <v>1.063836</v>
      </c>
      <c r="C67" s="21">
        <v>0.31895970000000001</v>
      </c>
      <c r="D67" s="21">
        <v>1.026473</v>
      </c>
      <c r="E67" s="21">
        <v>0.32883099999999998</v>
      </c>
    </row>
    <row r="68" spans="1:5">
      <c r="A68" s="21">
        <v>19.846229999999998</v>
      </c>
      <c r="B68" s="21">
        <v>1.0581739999999999</v>
      </c>
      <c r="C68" s="21">
        <v>0.31614510000000001</v>
      </c>
      <c r="D68" s="21">
        <v>1.021714</v>
      </c>
      <c r="E68" s="21">
        <v>0.32733970000000001</v>
      </c>
    </row>
    <row r="69" spans="1:5">
      <c r="A69" s="21">
        <v>20.167059999999999</v>
      </c>
      <c r="B69" s="21">
        <v>1.05531</v>
      </c>
      <c r="C69" s="21">
        <v>0.31935599999999997</v>
      </c>
      <c r="D69" s="21">
        <v>1.0158510000000001</v>
      </c>
      <c r="E69" s="21">
        <v>0.32679380000000002</v>
      </c>
    </row>
    <row r="70" spans="1:5">
      <c r="A70" s="21">
        <v>20.4879</v>
      </c>
      <c r="B70" s="21">
        <v>1.050711</v>
      </c>
      <c r="C70" s="21">
        <v>0.3124962</v>
      </c>
      <c r="D70" s="21">
        <v>1.026513</v>
      </c>
      <c r="E70" s="21">
        <v>0.32405990000000001</v>
      </c>
    </row>
    <row r="71" spans="1:5">
      <c r="A71" s="21">
        <v>20.807649999999999</v>
      </c>
      <c r="B71" s="21">
        <v>1.064117</v>
      </c>
      <c r="C71" s="21">
        <v>0.31206630000000002</v>
      </c>
      <c r="D71" s="21">
        <v>1.0190859999999999</v>
      </c>
      <c r="E71" s="21">
        <v>0.32616220000000001</v>
      </c>
    </row>
    <row r="72" spans="1:5">
      <c r="A72" s="21">
        <v>21.12848</v>
      </c>
      <c r="B72" s="21">
        <v>1.0626960000000001</v>
      </c>
      <c r="C72" s="21">
        <v>0.31310890000000002</v>
      </c>
      <c r="D72" s="21">
        <v>1.025134</v>
      </c>
      <c r="E72" s="21">
        <v>0.32336910000000002</v>
      </c>
    </row>
    <row r="73" spans="1:5">
      <c r="A73" s="21">
        <v>21.447230000000001</v>
      </c>
      <c r="B73" s="21">
        <v>1.066144</v>
      </c>
      <c r="C73" s="21">
        <v>0.30935760000000001</v>
      </c>
      <c r="D73" s="21">
        <v>1.0222819999999999</v>
      </c>
      <c r="E73" s="21">
        <v>0.31998959999999999</v>
      </c>
    </row>
    <row r="74" spans="1:5">
      <c r="A74" s="21">
        <v>21.767060000000001</v>
      </c>
      <c r="B74" s="21">
        <v>1.051294</v>
      </c>
      <c r="C74" s="21">
        <v>0.30332940000000003</v>
      </c>
      <c r="D74" s="21">
        <v>1.025909</v>
      </c>
      <c r="E74" s="21">
        <v>0.32478689999999999</v>
      </c>
    </row>
    <row r="75" spans="1:5">
      <c r="A75" s="21">
        <v>22.086749999999999</v>
      </c>
      <c r="B75" s="21">
        <v>1.0679920000000001</v>
      </c>
      <c r="C75" s="21">
        <v>0.30511909999999998</v>
      </c>
      <c r="D75" s="21">
        <v>1.0295570000000001</v>
      </c>
      <c r="E75" s="21">
        <v>0.32246839999999999</v>
      </c>
    </row>
    <row r="76" spans="1:5">
      <c r="A76" s="21">
        <v>22.407579999999999</v>
      </c>
      <c r="B76" s="21">
        <v>1.062811</v>
      </c>
      <c r="C76" s="21">
        <v>0.30363659999999998</v>
      </c>
      <c r="D76" s="21">
        <v>1.0255069999999999</v>
      </c>
      <c r="E76" s="21">
        <v>0.32027099999999997</v>
      </c>
    </row>
    <row r="77" spans="1:5">
      <c r="A77" s="21">
        <v>22.727399999999999</v>
      </c>
      <c r="B77" s="21">
        <v>1.0652790000000001</v>
      </c>
      <c r="C77" s="21">
        <v>0.30236299999999999</v>
      </c>
      <c r="D77" s="21">
        <v>1.024232</v>
      </c>
      <c r="E77" s="21">
        <v>0.31623479999999998</v>
      </c>
    </row>
    <row r="78" spans="1:5">
      <c r="A78" s="21">
        <v>23.047229999999999</v>
      </c>
      <c r="B78" s="21">
        <v>1.070619</v>
      </c>
      <c r="C78" s="21">
        <v>0.30426049999999999</v>
      </c>
      <c r="D78" s="21">
        <v>1.019833</v>
      </c>
      <c r="E78" s="21">
        <v>0.3184555</v>
      </c>
    </row>
    <row r="79" spans="1:5">
      <c r="A79" s="21">
        <v>23.367000000000001</v>
      </c>
      <c r="B79" s="21">
        <v>1.069501</v>
      </c>
      <c r="C79" s="21">
        <v>0.30003859999999999</v>
      </c>
      <c r="D79" s="21">
        <v>1.0224789999999999</v>
      </c>
      <c r="E79" s="21">
        <v>0.31700980000000001</v>
      </c>
    </row>
    <row r="80" spans="1:5">
      <c r="A80" s="21">
        <v>23.68675</v>
      </c>
      <c r="B80" s="21">
        <v>1.068325</v>
      </c>
      <c r="C80" s="21">
        <v>0.29972100000000002</v>
      </c>
      <c r="D80" s="21">
        <v>1.0245249999999999</v>
      </c>
      <c r="E80" s="21">
        <v>0.3164574</v>
      </c>
    </row>
    <row r="81" spans="1:5">
      <c r="A81" s="21">
        <v>24.005559999999999</v>
      </c>
      <c r="B81" s="21">
        <v>1.0682849999999999</v>
      </c>
      <c r="C81" s="21">
        <v>0.29757270000000002</v>
      </c>
      <c r="D81" s="21">
        <v>1.022178</v>
      </c>
      <c r="E81" s="21">
        <v>0.31383850000000002</v>
      </c>
    </row>
    <row r="82" spans="1:5">
      <c r="A82" s="21">
        <v>24.325399999999998</v>
      </c>
      <c r="B82" s="21">
        <v>1.0730580000000001</v>
      </c>
      <c r="C82" s="21">
        <v>0.29506120000000002</v>
      </c>
      <c r="D82" s="21">
        <v>1.019485</v>
      </c>
      <c r="E82" s="21">
        <v>0.31242940000000002</v>
      </c>
    </row>
    <row r="83" spans="1:5">
      <c r="A83" s="21">
        <v>24.64406</v>
      </c>
      <c r="B83" s="21">
        <v>1.0654189999999999</v>
      </c>
      <c r="C83" s="21">
        <v>0.29124450000000002</v>
      </c>
      <c r="D83" s="21">
        <v>1.0195590000000001</v>
      </c>
      <c r="E83" s="21">
        <v>0.31540430000000003</v>
      </c>
    </row>
    <row r="84" spans="1:5">
      <c r="A84" s="21">
        <v>24.963899999999999</v>
      </c>
      <c r="B84" s="21">
        <v>1.0723879999999999</v>
      </c>
      <c r="C84" s="21">
        <v>0.29146840000000002</v>
      </c>
      <c r="D84" s="21">
        <v>1.0283530000000001</v>
      </c>
      <c r="E84" s="21">
        <v>0.31285170000000001</v>
      </c>
    </row>
    <row r="85" spans="1:5">
      <c r="A85" s="21">
        <v>25.283729999999998</v>
      </c>
      <c r="B85" s="21">
        <v>1.0729580000000001</v>
      </c>
      <c r="C85" s="21">
        <v>0.28988350000000002</v>
      </c>
      <c r="D85" s="21">
        <v>1.0278499999999999</v>
      </c>
      <c r="E85" s="21">
        <v>0.31276910000000002</v>
      </c>
    </row>
    <row r="86" spans="1:5">
      <c r="A86" s="21">
        <v>25.604500000000002</v>
      </c>
      <c r="B86" s="21">
        <v>1.0709789999999999</v>
      </c>
      <c r="C86" s="21">
        <v>0.2913037</v>
      </c>
      <c r="D86" s="21">
        <v>1.01675</v>
      </c>
      <c r="E86" s="21">
        <v>0.30848710000000001</v>
      </c>
    </row>
    <row r="87" spans="1:5">
      <c r="A87" s="21">
        <v>25.924250000000001</v>
      </c>
      <c r="B87" s="21">
        <v>1.080444</v>
      </c>
      <c r="C87" s="21">
        <v>0.28775509999999999</v>
      </c>
      <c r="D87" s="21">
        <v>1.0206459999999999</v>
      </c>
      <c r="E87" s="21">
        <v>0.31046829999999997</v>
      </c>
    </row>
    <row r="88" spans="1:5">
      <c r="A88" s="21">
        <v>26.244060000000001</v>
      </c>
      <c r="B88" s="21">
        <v>1.081734</v>
      </c>
      <c r="C88" s="21">
        <v>0.28692210000000001</v>
      </c>
      <c r="D88" s="21">
        <v>1.0148269999999999</v>
      </c>
      <c r="E88" s="21">
        <v>0.30690659999999997</v>
      </c>
    </row>
    <row r="89" spans="1:5">
      <c r="A89" s="21">
        <v>26.5639</v>
      </c>
      <c r="B89" s="21">
        <v>1.075979</v>
      </c>
      <c r="C89" s="21">
        <v>0.28678890000000001</v>
      </c>
      <c r="D89" s="21">
        <v>1.026492</v>
      </c>
      <c r="E89" s="21">
        <v>0.3062512</v>
      </c>
    </row>
    <row r="90" spans="1:5">
      <c r="A90" s="21">
        <v>26.883649999999999</v>
      </c>
      <c r="B90" s="21">
        <v>1.0792090000000001</v>
      </c>
      <c r="C90" s="21">
        <v>0.28639249999999999</v>
      </c>
      <c r="D90" s="21">
        <v>1.020694</v>
      </c>
      <c r="E90" s="21">
        <v>0.30472359999999998</v>
      </c>
    </row>
    <row r="91" spans="1:5">
      <c r="A91" s="21">
        <v>27.203420000000001</v>
      </c>
      <c r="B91" s="21">
        <v>1.082033</v>
      </c>
      <c r="C91" s="21">
        <v>0.28404049999999997</v>
      </c>
      <c r="D91" s="21">
        <v>1.018721</v>
      </c>
      <c r="E91" s="21">
        <v>0.30643350000000003</v>
      </c>
    </row>
    <row r="92" spans="1:5">
      <c r="A92" s="21">
        <v>27.524249999999999</v>
      </c>
      <c r="B92" s="21">
        <v>1.0769979999999999</v>
      </c>
      <c r="C92" s="21">
        <v>0.28183720000000001</v>
      </c>
      <c r="D92" s="21">
        <v>1.0162709999999999</v>
      </c>
      <c r="E92" s="21">
        <v>0.30667640000000002</v>
      </c>
    </row>
    <row r="93" spans="1:5">
      <c r="A93" s="21">
        <v>27.844059999999999</v>
      </c>
      <c r="B93" s="21">
        <v>1.0797490000000001</v>
      </c>
      <c r="C93" s="21">
        <v>0.285055</v>
      </c>
      <c r="D93" s="21">
        <v>1.019188</v>
      </c>
      <c r="E93" s="21">
        <v>0.3075582</v>
      </c>
    </row>
    <row r="94" spans="1:5">
      <c r="A94" s="21">
        <v>28.163920000000001</v>
      </c>
      <c r="B94" s="21">
        <v>1.0837000000000001</v>
      </c>
      <c r="C94" s="21">
        <v>0.28327740000000001</v>
      </c>
      <c r="D94" s="21">
        <v>1.0189630000000001</v>
      </c>
      <c r="E94" s="21">
        <v>0.30512230000000001</v>
      </c>
    </row>
    <row r="95" spans="1:5">
      <c r="A95" s="21">
        <v>28.484749999999998</v>
      </c>
      <c r="B95" s="21">
        <v>1.079172</v>
      </c>
      <c r="C95" s="21">
        <v>0.27917380000000003</v>
      </c>
      <c r="D95" s="21">
        <v>1.01766</v>
      </c>
      <c r="E95" s="21">
        <v>0.30632599999999999</v>
      </c>
    </row>
    <row r="96" spans="1:5">
      <c r="A96" s="21">
        <v>28.80442</v>
      </c>
      <c r="B96" s="21">
        <v>1.0810340000000001</v>
      </c>
      <c r="C96" s="21">
        <v>0.28006340000000002</v>
      </c>
      <c r="D96" s="21">
        <v>1.021887</v>
      </c>
      <c r="E96" s="21">
        <v>0.30329650000000002</v>
      </c>
    </row>
    <row r="97" spans="1:5">
      <c r="A97" s="21">
        <v>29.124230000000001</v>
      </c>
      <c r="B97" s="21">
        <v>1.0820209999999999</v>
      </c>
      <c r="C97" s="21">
        <v>0.280026</v>
      </c>
      <c r="D97" s="21">
        <v>1.0141720000000001</v>
      </c>
      <c r="E97" s="21">
        <v>0.30339270000000002</v>
      </c>
    </row>
    <row r="98" spans="1:5">
      <c r="A98" s="21">
        <v>29.445060000000002</v>
      </c>
      <c r="B98" s="21">
        <v>1.0820419999999999</v>
      </c>
      <c r="C98" s="21">
        <v>0.27742539999999999</v>
      </c>
      <c r="D98" s="21">
        <v>1.0159290000000001</v>
      </c>
      <c r="E98" s="21">
        <v>0.30243890000000001</v>
      </c>
    </row>
    <row r="99" spans="1:5">
      <c r="A99" s="21">
        <v>29.764900000000001</v>
      </c>
      <c r="B99" s="21">
        <v>1.081591</v>
      </c>
      <c r="C99" s="21">
        <v>0.27688960000000001</v>
      </c>
      <c r="D99" s="21">
        <v>1.0209029999999999</v>
      </c>
      <c r="E99" s="21">
        <v>0.30114340000000001</v>
      </c>
    </row>
    <row r="100" spans="1:5">
      <c r="A100" s="21">
        <v>30.08473</v>
      </c>
      <c r="B100" s="21">
        <v>1.0794600000000001</v>
      </c>
      <c r="C100" s="21">
        <v>0.27768860000000001</v>
      </c>
      <c r="D100" s="21">
        <v>1.023682</v>
      </c>
      <c r="E100" s="21">
        <v>0.29861490000000002</v>
      </c>
    </row>
    <row r="101" spans="1:5">
      <c r="A101" s="21">
        <v>30.404419999999998</v>
      </c>
      <c r="B101" s="21">
        <v>1.087469</v>
      </c>
      <c r="C101" s="21">
        <v>0.27467419999999998</v>
      </c>
      <c r="D101" s="21">
        <v>1.0245770000000001</v>
      </c>
      <c r="E101" s="21">
        <v>0.301875</v>
      </c>
    </row>
    <row r="102" spans="1:5">
      <c r="A102" s="21">
        <v>30.724229999999999</v>
      </c>
      <c r="B102" s="21">
        <v>1.0895729999999999</v>
      </c>
      <c r="C102" s="21">
        <v>0.27667930000000002</v>
      </c>
      <c r="D102" s="21">
        <v>1.0235669999999999</v>
      </c>
      <c r="E102" s="21">
        <v>0.29885139999999999</v>
      </c>
    </row>
    <row r="103" spans="1:5">
      <c r="A103" s="21">
        <v>31.044060000000002</v>
      </c>
      <c r="B103" s="21">
        <v>1.08931</v>
      </c>
      <c r="C103" s="21">
        <v>0.27355879999999999</v>
      </c>
      <c r="D103" s="21">
        <v>1.020651</v>
      </c>
      <c r="E103" s="21">
        <v>0.2985139</v>
      </c>
    </row>
    <row r="104" spans="1:5">
      <c r="A104" s="21">
        <v>31.364899999999999</v>
      </c>
      <c r="B104" s="21">
        <v>1.080033</v>
      </c>
      <c r="C104" s="21">
        <v>0.27306079999999999</v>
      </c>
      <c r="D104" s="21">
        <v>1.0169140000000001</v>
      </c>
      <c r="E104" s="21">
        <v>0.2957342</v>
      </c>
    </row>
    <row r="105" spans="1:5">
      <c r="A105" s="21">
        <v>31.684729999999998</v>
      </c>
      <c r="B105" s="21">
        <v>1.088867</v>
      </c>
      <c r="C105" s="21">
        <v>0.27602939999999998</v>
      </c>
      <c r="D105" s="21">
        <v>1.0160480000000001</v>
      </c>
      <c r="E105" s="21">
        <v>0.29923529999999998</v>
      </c>
    </row>
    <row r="106" spans="1:5">
      <c r="A106" s="21">
        <v>32.004420000000003</v>
      </c>
      <c r="B106" s="21">
        <v>1.091188</v>
      </c>
      <c r="C106" s="21">
        <v>0.27427479999999999</v>
      </c>
      <c r="D106" s="21">
        <v>1.018858</v>
      </c>
      <c r="E106" s="21">
        <v>0.29593940000000002</v>
      </c>
    </row>
    <row r="107" spans="1:5">
      <c r="A107" s="21">
        <v>32.32423</v>
      </c>
      <c r="B107" s="21">
        <v>1.0866199999999999</v>
      </c>
      <c r="C107" s="21">
        <v>0.27202690000000002</v>
      </c>
      <c r="D107" s="21">
        <v>1.014213</v>
      </c>
      <c r="E107" s="21">
        <v>0.29242420000000002</v>
      </c>
    </row>
    <row r="108" spans="1:5">
      <c r="A108" s="21">
        <v>32.644060000000003</v>
      </c>
      <c r="B108" s="21">
        <v>1.086778</v>
      </c>
      <c r="C108" s="21">
        <v>0.2724336</v>
      </c>
      <c r="D108" s="21">
        <v>1.017126</v>
      </c>
      <c r="E108" s="21">
        <v>0.2936955</v>
      </c>
    </row>
    <row r="109" spans="1:5">
      <c r="A109" s="21">
        <v>32.9649</v>
      </c>
      <c r="B109" s="21">
        <v>1.0938369999999999</v>
      </c>
      <c r="C109" s="21">
        <v>0.26999040000000002</v>
      </c>
      <c r="D109" s="21">
        <v>1.0212760000000001</v>
      </c>
      <c r="E109" s="21">
        <v>0.29422520000000002</v>
      </c>
    </row>
    <row r="110" spans="1:5">
      <c r="A110" s="21">
        <v>33.284649999999999</v>
      </c>
      <c r="B110" s="21">
        <v>1.0874969999999999</v>
      </c>
      <c r="C110" s="21">
        <v>0.2708372</v>
      </c>
      <c r="D110" s="21">
        <v>1.0217879999999999</v>
      </c>
      <c r="E110" s="21">
        <v>0.29180590000000001</v>
      </c>
    </row>
    <row r="111" spans="1:5">
      <c r="A111" s="21">
        <v>33.604419999999998</v>
      </c>
      <c r="B111" s="21">
        <v>1.0911500000000001</v>
      </c>
      <c r="C111" s="21">
        <v>0.2691984</v>
      </c>
      <c r="D111" s="21">
        <v>1.020332</v>
      </c>
      <c r="E111" s="21">
        <v>0.28975469999999998</v>
      </c>
    </row>
    <row r="112" spans="1:5">
      <c r="A112" s="21">
        <v>33.923229999999997</v>
      </c>
      <c r="B112" s="21">
        <v>1.088417</v>
      </c>
      <c r="C112" s="21">
        <v>0.26797120000000002</v>
      </c>
      <c r="D112" s="21">
        <v>1.025604</v>
      </c>
      <c r="E112" s="21">
        <v>0.28729549999999998</v>
      </c>
    </row>
    <row r="113" spans="1:5">
      <c r="A113" s="21">
        <v>34.240900000000003</v>
      </c>
      <c r="B113" s="21">
        <v>1.0886830000000001</v>
      </c>
      <c r="C113" s="21">
        <v>0.26851380000000002</v>
      </c>
      <c r="D113" s="21">
        <v>1.0239229999999999</v>
      </c>
      <c r="E113" s="21">
        <v>0.28839599999999999</v>
      </c>
    </row>
    <row r="114" spans="1:5">
      <c r="A114" s="21">
        <v>34.56073</v>
      </c>
      <c r="B114" s="21">
        <v>1.091685</v>
      </c>
      <c r="C114" s="21">
        <v>0.26580819999999999</v>
      </c>
      <c r="D114" s="21">
        <v>1.017115</v>
      </c>
      <c r="E114" s="21">
        <v>0.2917129</v>
      </c>
    </row>
    <row r="115" spans="1:5">
      <c r="A115" s="21">
        <v>34.881570000000004</v>
      </c>
      <c r="B115" s="21">
        <v>1.0975710000000001</v>
      </c>
      <c r="C115" s="21">
        <v>0.26898230000000001</v>
      </c>
      <c r="D115" s="21">
        <v>1.01509</v>
      </c>
      <c r="E115" s="21">
        <v>0.28794579999999997</v>
      </c>
    </row>
    <row r="116" spans="1:5">
      <c r="A116" s="21">
        <v>35.201250000000002</v>
      </c>
      <c r="B116" s="21">
        <v>1.092919</v>
      </c>
      <c r="C116" s="21">
        <v>0.26840039999999998</v>
      </c>
      <c r="D116" s="21">
        <v>1.021846</v>
      </c>
      <c r="E116" s="21">
        <v>0.28594380000000003</v>
      </c>
    </row>
    <row r="117" spans="1:5">
      <c r="A117" s="21">
        <v>35.521059999999999</v>
      </c>
      <c r="B117" s="21">
        <v>1.093032</v>
      </c>
      <c r="C117" s="21">
        <v>0.26486310000000002</v>
      </c>
      <c r="D117" s="21">
        <v>1.0132300000000001</v>
      </c>
      <c r="E117" s="21">
        <v>0.29032720000000001</v>
      </c>
    </row>
    <row r="118" spans="1:5">
      <c r="A118" s="21">
        <v>35.8399</v>
      </c>
      <c r="B118" s="21">
        <v>1.092408</v>
      </c>
      <c r="C118" s="21">
        <v>0.26579989999999998</v>
      </c>
      <c r="D118" s="21">
        <v>1.01573</v>
      </c>
      <c r="E118" s="21">
        <v>0.28624909999999998</v>
      </c>
    </row>
    <row r="119" spans="1:5">
      <c r="A119" s="21">
        <v>36.159579999999998</v>
      </c>
      <c r="B119" s="21">
        <v>1.096063</v>
      </c>
      <c r="C119" s="21">
        <v>0.26401029999999998</v>
      </c>
      <c r="D119" s="21">
        <v>1.019163</v>
      </c>
      <c r="E119" s="21">
        <v>0.28446690000000002</v>
      </c>
    </row>
    <row r="120" spans="1:5">
      <c r="A120" s="21">
        <v>36.478400000000001</v>
      </c>
      <c r="B120" s="21">
        <v>1.091037</v>
      </c>
      <c r="C120" s="21">
        <v>0.26465290000000002</v>
      </c>
      <c r="D120" s="21">
        <v>1.0145139999999999</v>
      </c>
      <c r="E120" s="21">
        <v>0.28429070000000001</v>
      </c>
    </row>
    <row r="121" spans="1:5">
      <c r="A121" s="21">
        <v>36.798229999999997</v>
      </c>
      <c r="B121" s="21">
        <v>1.100301</v>
      </c>
      <c r="C121" s="21">
        <v>0.26451849999999999</v>
      </c>
      <c r="D121" s="21">
        <v>1.015611</v>
      </c>
      <c r="E121" s="21">
        <v>0.2823503</v>
      </c>
    </row>
    <row r="122" spans="1:5">
      <c r="A122" s="21">
        <v>37.117919999999998</v>
      </c>
      <c r="B122" s="21">
        <v>1.100341</v>
      </c>
      <c r="C122" s="21">
        <v>0.26219809999999999</v>
      </c>
      <c r="D122" s="21">
        <v>1.0211680000000001</v>
      </c>
      <c r="E122" s="21">
        <v>0.27924159999999998</v>
      </c>
    </row>
    <row r="123" spans="1:5">
      <c r="A123" s="21">
        <v>37.437730000000002</v>
      </c>
      <c r="B123" s="21">
        <v>1.0910059999999999</v>
      </c>
      <c r="C123" s="21">
        <v>0.2672658</v>
      </c>
      <c r="D123" s="21">
        <v>1.0198700000000001</v>
      </c>
      <c r="E123" s="21">
        <v>0.2835705</v>
      </c>
    </row>
    <row r="124" spans="1:5">
      <c r="A124" s="21">
        <v>37.757559999999998</v>
      </c>
      <c r="B124" s="21">
        <v>1.0994219999999999</v>
      </c>
      <c r="C124" s="21">
        <v>0.26394840000000003</v>
      </c>
      <c r="D124" s="21">
        <v>1.023541</v>
      </c>
      <c r="E124" s="21">
        <v>0.28250219999999998</v>
      </c>
    </row>
    <row r="125" spans="1:5">
      <c r="A125" s="21">
        <v>38.077399999999997</v>
      </c>
      <c r="B125" s="21">
        <v>1.098948</v>
      </c>
      <c r="C125" s="21">
        <v>0.26460460000000002</v>
      </c>
      <c r="D125" s="21">
        <v>1.0139039999999999</v>
      </c>
      <c r="E125" s="21">
        <v>0.28273740000000003</v>
      </c>
    </row>
    <row r="126" spans="1:5">
      <c r="A126" s="21">
        <v>38.397080000000003</v>
      </c>
      <c r="B126" s="21">
        <v>1.1016859999999999</v>
      </c>
      <c r="C126" s="21">
        <v>0.2574013</v>
      </c>
      <c r="D126" s="21">
        <v>1.0057240000000001</v>
      </c>
      <c r="E126" s="21">
        <v>0.28189360000000002</v>
      </c>
    </row>
    <row r="127" spans="1:5">
      <c r="A127" s="21">
        <v>38.716900000000003</v>
      </c>
      <c r="B127" s="21">
        <v>1.0954090000000001</v>
      </c>
      <c r="C127" s="21">
        <v>0.25893660000000002</v>
      </c>
      <c r="D127" s="21">
        <v>1.018851</v>
      </c>
      <c r="E127" s="21">
        <v>0.28121439999999998</v>
      </c>
    </row>
    <row r="128" spans="1:5">
      <c r="A128" s="21">
        <v>39.036729999999999</v>
      </c>
      <c r="B128" s="21">
        <v>1.1014630000000001</v>
      </c>
      <c r="C128" s="21">
        <v>0.25711970000000001</v>
      </c>
      <c r="D128" s="21">
        <v>1.0243629999999999</v>
      </c>
      <c r="E128" s="21">
        <v>0.28076810000000002</v>
      </c>
    </row>
    <row r="129" spans="1:5">
      <c r="A129" s="21">
        <v>39.356520000000003</v>
      </c>
      <c r="B129" s="21">
        <v>1.091601</v>
      </c>
      <c r="C129" s="21">
        <v>0.25855590000000001</v>
      </c>
      <c r="D129" s="21">
        <v>1.018842</v>
      </c>
      <c r="E129" s="21">
        <v>0.27752890000000002</v>
      </c>
    </row>
    <row r="130" spans="1:5">
      <c r="A130" s="21">
        <v>39.677390000000003</v>
      </c>
      <c r="B130" s="21">
        <v>1.1034489999999999</v>
      </c>
      <c r="C130" s="21">
        <v>0.2599069</v>
      </c>
      <c r="D130" s="21">
        <v>1.0176700000000001</v>
      </c>
      <c r="E130" s="21">
        <v>0.27843329999999999</v>
      </c>
    </row>
    <row r="131" spans="1:5">
      <c r="A131" s="21">
        <v>39.99606</v>
      </c>
      <c r="B131" s="21">
        <v>1.1049439999999999</v>
      </c>
      <c r="C131" s="21">
        <v>0.25905149999999999</v>
      </c>
      <c r="D131" s="21">
        <v>1.0173019999999999</v>
      </c>
      <c r="E131" s="21">
        <v>0.2766361</v>
      </c>
    </row>
    <row r="132" spans="1:5">
      <c r="A132" s="21">
        <v>40.315899999999999</v>
      </c>
      <c r="B132" s="21">
        <v>1.1064069999999999</v>
      </c>
      <c r="C132" s="21">
        <v>0.25989630000000002</v>
      </c>
      <c r="D132" s="21">
        <v>1.0137910000000001</v>
      </c>
      <c r="E132" s="21">
        <v>0.27566849999999998</v>
      </c>
    </row>
    <row r="133" spans="1:5">
      <c r="A133" s="21">
        <v>40.635640000000002</v>
      </c>
      <c r="B133" s="21">
        <v>1.102646</v>
      </c>
      <c r="C133" s="21">
        <v>0.2584283</v>
      </c>
      <c r="D133" s="21">
        <v>1.0111129999999999</v>
      </c>
      <c r="E133" s="21">
        <v>0.2766633</v>
      </c>
    </row>
    <row r="134" spans="1:5">
      <c r="A134" s="21">
        <v>40.955419999999997</v>
      </c>
      <c r="B134" s="21">
        <v>1.106271</v>
      </c>
      <c r="C134" s="21">
        <v>0.2567565</v>
      </c>
      <c r="D134" s="21">
        <v>1.0144500000000001</v>
      </c>
      <c r="E134" s="21">
        <v>0.2759509</v>
      </c>
    </row>
    <row r="135" spans="1:5">
      <c r="A135" s="21">
        <v>41.275230000000001</v>
      </c>
      <c r="B135" s="21">
        <v>1.099955</v>
      </c>
      <c r="C135" s="21">
        <v>0.25640000000000002</v>
      </c>
      <c r="D135" s="21">
        <v>1.015946</v>
      </c>
      <c r="E135" s="21">
        <v>0.27575080000000002</v>
      </c>
    </row>
    <row r="136" spans="1:5">
      <c r="A136" s="21">
        <v>41.59507</v>
      </c>
      <c r="B136" s="21">
        <v>1.1047070000000001</v>
      </c>
      <c r="C136" s="21">
        <v>0.25466640000000001</v>
      </c>
      <c r="D136" s="21">
        <v>1.014621</v>
      </c>
      <c r="E136" s="21">
        <v>0.27464820000000001</v>
      </c>
    </row>
    <row r="137" spans="1:5">
      <c r="A137" s="21">
        <v>41.915900000000001</v>
      </c>
      <c r="B137" s="21">
        <v>1.106365</v>
      </c>
      <c r="C137" s="21">
        <v>0.25599189999999999</v>
      </c>
      <c r="D137" s="21">
        <v>1.009695</v>
      </c>
      <c r="E137" s="21">
        <v>0.27545799999999998</v>
      </c>
    </row>
    <row r="138" spans="1:5">
      <c r="A138" s="10"/>
      <c r="B138" s="10"/>
      <c r="C138" s="10"/>
      <c r="D138" s="10"/>
      <c r="E138" s="10"/>
    </row>
    <row r="139" spans="1:5">
      <c r="A139" s="10"/>
      <c r="B139" s="10"/>
      <c r="C139" s="10"/>
      <c r="D139" s="10"/>
      <c r="E139" s="10"/>
    </row>
    <row r="140" spans="1:5">
      <c r="A140" s="10"/>
      <c r="B140" s="10"/>
      <c r="C140" s="10"/>
      <c r="D140" s="10"/>
      <c r="E140" s="10"/>
    </row>
    <row r="141" spans="1:5">
      <c r="A141" s="10"/>
      <c r="B141" s="10"/>
      <c r="C141" s="10"/>
      <c r="D141" s="10"/>
      <c r="E141" s="10"/>
    </row>
    <row r="142" spans="1:5">
      <c r="A142" s="10"/>
      <c r="B142" s="10"/>
      <c r="C142" s="10"/>
      <c r="D142" s="10"/>
      <c r="E142" s="10"/>
    </row>
    <row r="143" spans="1:5">
      <c r="A143" s="10"/>
      <c r="B143" s="10"/>
      <c r="C143" s="10"/>
      <c r="D143" s="10"/>
      <c r="E143" s="10"/>
    </row>
    <row r="144" spans="1:5">
      <c r="A144" s="10"/>
      <c r="B144" s="10"/>
      <c r="C144" s="10"/>
      <c r="D144" s="10"/>
      <c r="E144" s="10"/>
    </row>
    <row r="145" spans="1:5">
      <c r="A145" s="10"/>
      <c r="B145" s="10"/>
      <c r="C145" s="10"/>
      <c r="D145" s="10"/>
      <c r="E145" s="10"/>
    </row>
    <row r="146" spans="1:5">
      <c r="A146" s="10"/>
      <c r="B146" s="10"/>
      <c r="C146" s="10"/>
      <c r="D146" s="10"/>
      <c r="E146" s="10"/>
    </row>
    <row r="147" spans="1:5">
      <c r="A147" s="10"/>
      <c r="B147" s="10"/>
      <c r="C147" s="10"/>
      <c r="D147" s="10"/>
      <c r="E147" s="10"/>
    </row>
    <row r="148" spans="1:5">
      <c r="A148" s="10"/>
      <c r="B148" s="10"/>
      <c r="C148" s="10"/>
      <c r="D148" s="10"/>
      <c r="E148" s="10"/>
    </row>
    <row r="149" spans="1:5">
      <c r="A149" s="10"/>
      <c r="B149" s="10"/>
      <c r="C149" s="10"/>
      <c r="D149" s="10"/>
      <c r="E149" s="10"/>
    </row>
    <row r="150" spans="1:5">
      <c r="A150" s="10"/>
      <c r="B150" s="10"/>
      <c r="C150" s="10"/>
      <c r="D150" s="10"/>
      <c r="E150" s="10"/>
    </row>
    <row r="151" spans="1:5">
      <c r="A151" s="10"/>
      <c r="B151" s="10"/>
      <c r="C151" s="10"/>
      <c r="D151" s="10"/>
      <c r="E151" s="10"/>
    </row>
    <row r="152" spans="1:5">
      <c r="A152" s="10"/>
      <c r="B152" s="10"/>
      <c r="C152" s="10"/>
      <c r="D152" s="10"/>
      <c r="E152" s="10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F33D-E94C-4AB4-9CB0-616AADE1CEE9}">
  <dimension ref="A1"/>
  <sheetViews>
    <sheetView workbookViewId="0">
      <selection activeCell="D29" sqref="D29"/>
    </sheetView>
  </sheetViews>
  <sheetFormatPr baseColWidth="10" defaultRowHeight="13.2"/>
  <cols>
    <col min="1" max="16384" width="11.5546875" style="3"/>
  </cols>
  <sheetData>
    <row r="1" spans="1:1">
      <c r="A1" s="2" t="s">
        <v>145</v>
      </c>
    </row>
  </sheetData>
  <pageMargins left="0.7" right="0.7" top="0.78740157499999996" bottom="0.78740157499999996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>
      <selection activeCell="G24" sqref="G24"/>
    </sheetView>
  </sheetViews>
  <sheetFormatPr baseColWidth="10" defaultColWidth="11.5546875" defaultRowHeight="13.2"/>
  <cols>
    <col min="1" max="16384" width="11.5546875" style="3"/>
  </cols>
  <sheetData>
    <row r="1" spans="1:1">
      <c r="A1" s="2" t="s">
        <v>144</v>
      </c>
    </row>
  </sheetData>
  <pageMargins left="0.7" right="0.7" top="0.78740157499999996" bottom="0.78740157499999996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3"/>
  <sheetViews>
    <sheetView workbookViewId="0">
      <selection activeCell="B4" sqref="B4"/>
    </sheetView>
  </sheetViews>
  <sheetFormatPr baseColWidth="10" defaultColWidth="9.109375" defaultRowHeight="13.2"/>
  <cols>
    <col min="1" max="1" width="13.44140625" style="3" customWidth="1"/>
    <col min="2" max="16384" width="9.109375" style="3"/>
  </cols>
  <sheetData>
    <row r="1" spans="1:6">
      <c r="A1" s="2" t="s">
        <v>121</v>
      </c>
    </row>
    <row r="2" spans="1:6">
      <c r="A2" s="2"/>
    </row>
    <row r="3" spans="1:6">
      <c r="A3" s="2"/>
      <c r="B3" s="2" t="s">
        <v>125</v>
      </c>
      <c r="C3" s="2"/>
      <c r="D3" s="2"/>
      <c r="E3" s="2"/>
      <c r="F3" s="2"/>
    </row>
    <row r="4" spans="1:6">
      <c r="A4" s="17" t="s">
        <v>141</v>
      </c>
      <c r="B4" s="17" t="s">
        <v>68</v>
      </c>
      <c r="C4" s="17" t="s">
        <v>69</v>
      </c>
      <c r="D4" s="17" t="s">
        <v>70</v>
      </c>
      <c r="E4" s="17" t="s">
        <v>19</v>
      </c>
      <c r="F4" s="17" t="s">
        <v>49</v>
      </c>
    </row>
    <row r="5" spans="1:6">
      <c r="A5" s="3">
        <v>0</v>
      </c>
      <c r="B5" s="3">
        <v>0.1023</v>
      </c>
      <c r="C5" s="3">
        <v>0.1041</v>
      </c>
      <c r="D5" s="3">
        <v>0.10249999999999999</v>
      </c>
      <c r="E5" s="3">
        <v>0.10296666666666666</v>
      </c>
      <c r="F5" s="3">
        <v>8.0553639823963781E-4</v>
      </c>
    </row>
    <row r="6" spans="1:6">
      <c r="A6" s="3">
        <v>1</v>
      </c>
      <c r="B6" s="3">
        <v>9.4299999999999995E-2</v>
      </c>
      <c r="C6" s="3">
        <v>9.9199999999999997E-2</v>
      </c>
      <c r="D6" s="3">
        <v>9.2600000000000002E-2</v>
      </c>
      <c r="E6" s="3">
        <v>9.5366666666666669E-2</v>
      </c>
      <c r="F6" s="3">
        <v>2.7980151695244397E-3</v>
      </c>
    </row>
    <row r="7" spans="1:6">
      <c r="A7" s="3">
        <v>2</v>
      </c>
      <c r="B7" s="3">
        <v>9.1800000000000007E-2</v>
      </c>
      <c r="C7" s="3">
        <v>9.8000000000000004E-2</v>
      </c>
      <c r="D7" s="3">
        <v>9.2100000000000001E-2</v>
      </c>
      <c r="E7" s="3">
        <v>9.3966666666666684E-2</v>
      </c>
      <c r="F7" s="3">
        <v>2.8546258754675521E-3</v>
      </c>
    </row>
    <row r="8" spans="1:6">
      <c r="A8" s="3">
        <v>5</v>
      </c>
      <c r="B8" s="3">
        <v>9.2200000000000004E-2</v>
      </c>
      <c r="C8" s="3">
        <v>9.7000000000000003E-2</v>
      </c>
      <c r="D8" s="3">
        <v>9.2299999999999993E-2</v>
      </c>
      <c r="E8" s="3">
        <v>9.3833333333333324E-2</v>
      </c>
      <c r="F8" s="3">
        <v>2.2395436042987786E-3</v>
      </c>
    </row>
    <row r="9" spans="1:6">
      <c r="A9" s="3">
        <v>10</v>
      </c>
      <c r="B9" s="3">
        <v>9.3399999999999997E-2</v>
      </c>
      <c r="C9" s="3">
        <v>9.74E-2</v>
      </c>
      <c r="D9" s="3">
        <v>9.3700000000000006E-2</v>
      </c>
      <c r="E9" s="3">
        <v>9.4833333333333325E-2</v>
      </c>
      <c r="F9" s="3">
        <v>1.8190351532856334E-3</v>
      </c>
    </row>
    <row r="10" spans="1:6">
      <c r="A10" s="3">
        <v>15</v>
      </c>
      <c r="B10" s="3">
        <v>9.4600000000000004E-2</v>
      </c>
      <c r="C10" s="3">
        <v>9.8599999999999993E-2</v>
      </c>
      <c r="D10" s="3">
        <v>9.5699999999999993E-2</v>
      </c>
      <c r="E10" s="3">
        <v>9.6299999999999997E-2</v>
      </c>
      <c r="F10" s="3">
        <v>1.6872067646458316E-3</v>
      </c>
    </row>
    <row r="11" spans="1:6">
      <c r="A11" s="3">
        <v>20</v>
      </c>
      <c r="B11" s="3">
        <v>9.5399999999999999E-2</v>
      </c>
      <c r="C11" s="3">
        <v>9.9199999999999997E-2</v>
      </c>
      <c r="D11" s="3">
        <v>9.69E-2</v>
      </c>
      <c r="E11" s="3">
        <v>9.7166666666666665E-2</v>
      </c>
      <c r="F11" s="3">
        <v>1.5627610892974713E-3</v>
      </c>
    </row>
    <row r="12" spans="1:6">
      <c r="A12" s="3">
        <v>25</v>
      </c>
      <c r="B12" s="3">
        <v>9.7000000000000003E-2</v>
      </c>
      <c r="C12" s="3">
        <v>0.1</v>
      </c>
      <c r="D12" s="3">
        <v>9.7600000000000006E-2</v>
      </c>
      <c r="E12" s="3">
        <v>9.820000000000001E-2</v>
      </c>
      <c r="F12" s="3">
        <v>1.2961481396815727E-3</v>
      </c>
    </row>
    <row r="13" spans="1:6">
      <c r="A13" s="3">
        <v>30</v>
      </c>
      <c r="B13" s="3">
        <v>9.8299999999999998E-2</v>
      </c>
      <c r="C13" s="3">
        <v>0.10059999999999999</v>
      </c>
      <c r="D13" s="3">
        <v>9.98E-2</v>
      </c>
      <c r="E13" s="3">
        <v>9.9566666666666651E-2</v>
      </c>
      <c r="F13" s="3">
        <v>9.5335664307167158E-4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31"/>
  <sheetViews>
    <sheetView workbookViewId="0">
      <selection activeCell="A2" sqref="A2"/>
    </sheetView>
  </sheetViews>
  <sheetFormatPr baseColWidth="10" defaultColWidth="11.44140625" defaultRowHeight="13.2"/>
  <cols>
    <col min="1" max="1" width="19.33203125" style="3" customWidth="1"/>
    <col min="2" max="2" width="12.88671875" style="3" bestFit="1" customWidth="1"/>
    <col min="3" max="16384" width="11.44140625" style="3"/>
  </cols>
  <sheetData>
    <row r="1" spans="1:6">
      <c r="A1" s="2" t="s">
        <v>134</v>
      </c>
    </row>
    <row r="3" spans="1:6">
      <c r="A3" s="2" t="s">
        <v>80</v>
      </c>
      <c r="B3" s="2" t="s">
        <v>73</v>
      </c>
    </row>
    <row r="4" spans="1:6">
      <c r="A4" s="23" t="s">
        <v>108</v>
      </c>
      <c r="B4" s="23" t="s">
        <v>68</v>
      </c>
      <c r="C4" s="23" t="s">
        <v>69</v>
      </c>
      <c r="D4" s="23" t="s">
        <v>70</v>
      </c>
      <c r="E4" s="23" t="s">
        <v>58</v>
      </c>
      <c r="F4" s="23" t="s">
        <v>49</v>
      </c>
    </row>
    <row r="5" spans="1:6">
      <c r="A5" s="10">
        <v>0</v>
      </c>
      <c r="B5" s="10">
        <v>6.7500000000000004E-2</v>
      </c>
      <c r="C5" s="10">
        <v>6.8000000000000005E-2</v>
      </c>
      <c r="D5" s="10">
        <v>6.8199999999999997E-2</v>
      </c>
      <c r="E5" s="21">
        <v>6.7900000000000002E-2</v>
      </c>
      <c r="F5" s="21">
        <v>2.9439199999999998E-4</v>
      </c>
    </row>
    <row r="6" spans="1:6">
      <c r="A6" s="10">
        <v>1</v>
      </c>
      <c r="B6" s="10">
        <v>6.9099999999999995E-2</v>
      </c>
      <c r="C6" s="10">
        <v>6.8400000000000002E-2</v>
      </c>
      <c r="D6" s="10">
        <v>6.9699999999999998E-2</v>
      </c>
      <c r="E6" s="21">
        <v>6.9066669999999997E-2</v>
      </c>
      <c r="F6" s="21">
        <v>5.3124599999999998E-4</v>
      </c>
    </row>
    <row r="7" spans="1:6">
      <c r="A7" s="10">
        <v>2</v>
      </c>
      <c r="B7" s="10">
        <v>6.9400000000000003E-2</v>
      </c>
      <c r="C7" s="10">
        <v>6.9599999999999995E-2</v>
      </c>
      <c r="D7" s="10">
        <v>7.0699999999999999E-2</v>
      </c>
      <c r="E7" s="21">
        <v>6.9900000000000004E-2</v>
      </c>
      <c r="F7" s="21">
        <v>5.7154799999999996E-4</v>
      </c>
    </row>
    <row r="8" spans="1:6">
      <c r="A8" s="10">
        <v>3</v>
      </c>
      <c r="B8" s="10">
        <v>7.0300000000000001E-2</v>
      </c>
      <c r="C8" s="10">
        <v>7.0499999999999993E-2</v>
      </c>
      <c r="D8" s="10">
        <v>7.0999999999999994E-2</v>
      </c>
      <c r="E8" s="21">
        <v>7.0599999999999996E-2</v>
      </c>
      <c r="F8" s="21">
        <v>2.9439199999999998E-4</v>
      </c>
    </row>
    <row r="9" spans="1:6">
      <c r="A9" s="10">
        <v>4</v>
      </c>
      <c r="B9" s="10">
        <v>7.1599999999999997E-2</v>
      </c>
      <c r="C9" s="10">
        <v>7.0599999999999996E-2</v>
      </c>
      <c r="D9" s="10">
        <v>7.1900000000000006E-2</v>
      </c>
      <c r="E9" s="21">
        <v>7.1366669999999993E-2</v>
      </c>
      <c r="F9" s="21">
        <v>5.5577800000000004E-4</v>
      </c>
    </row>
    <row r="10" spans="1:6">
      <c r="A10" s="10">
        <v>5</v>
      </c>
      <c r="B10" s="10">
        <v>7.17E-2</v>
      </c>
      <c r="C10" s="10">
        <v>7.1099999999999997E-2</v>
      </c>
      <c r="D10" s="10">
        <v>7.2499999999999995E-2</v>
      </c>
      <c r="E10" s="21">
        <v>7.1766670000000005E-2</v>
      </c>
      <c r="F10" s="21">
        <v>5.7348800000000004E-4</v>
      </c>
    </row>
    <row r="11" spans="1:6">
      <c r="A11" s="10">
        <v>6</v>
      </c>
      <c r="B11" s="10">
        <v>7.2599999999999998E-2</v>
      </c>
      <c r="C11" s="10">
        <v>7.17E-2</v>
      </c>
      <c r="D11" s="10">
        <v>7.2700000000000001E-2</v>
      </c>
      <c r="E11" s="21">
        <v>7.2333339999999996E-2</v>
      </c>
      <c r="F11" s="21">
        <v>4.49691E-4</v>
      </c>
    </row>
    <row r="12" spans="1:6">
      <c r="A12" s="10">
        <v>7</v>
      </c>
      <c r="B12" s="10">
        <v>7.2599999999999998E-2</v>
      </c>
      <c r="C12" s="10">
        <v>7.2099999999999997E-2</v>
      </c>
      <c r="D12" s="10">
        <v>7.2800000000000004E-2</v>
      </c>
      <c r="E12" s="21">
        <v>7.2499999999999995E-2</v>
      </c>
      <c r="F12" s="21">
        <v>2.9439199999999998E-4</v>
      </c>
    </row>
    <row r="13" spans="1:6">
      <c r="A13" s="10">
        <v>8</v>
      </c>
      <c r="B13" s="10">
        <v>7.4399999999999994E-2</v>
      </c>
      <c r="C13" s="10">
        <v>7.2400000000000006E-2</v>
      </c>
      <c r="D13" s="10">
        <v>7.3200000000000001E-2</v>
      </c>
      <c r="E13" s="21">
        <v>7.3333330000000002E-2</v>
      </c>
      <c r="F13" s="21">
        <v>8.21922E-4</v>
      </c>
    </row>
    <row r="14" spans="1:6">
      <c r="A14" s="10">
        <v>9</v>
      </c>
      <c r="B14" s="10">
        <v>7.4999999999999997E-2</v>
      </c>
      <c r="C14" s="10">
        <v>7.2499999999999995E-2</v>
      </c>
      <c r="D14" s="10">
        <v>7.3300000000000004E-2</v>
      </c>
      <c r="E14" s="21">
        <v>7.3599999999999999E-2</v>
      </c>
      <c r="F14" s="21">
        <v>1.0424329999999999E-3</v>
      </c>
    </row>
    <row r="15" spans="1:6">
      <c r="A15" s="10">
        <v>10</v>
      </c>
      <c r="B15" s="10">
        <v>7.4700000000000003E-2</v>
      </c>
      <c r="C15" s="10">
        <v>7.3099999999999998E-2</v>
      </c>
      <c r="D15" s="10">
        <v>7.3599999999999999E-2</v>
      </c>
      <c r="E15" s="21">
        <v>7.3800000000000004E-2</v>
      </c>
      <c r="F15" s="21">
        <v>6.6833099999999998E-4</v>
      </c>
    </row>
    <row r="16" spans="1:6">
      <c r="A16" s="10">
        <v>11</v>
      </c>
      <c r="B16" s="10">
        <v>7.51E-2</v>
      </c>
      <c r="C16" s="10">
        <v>7.3499999999999996E-2</v>
      </c>
      <c r="D16" s="10">
        <v>7.46E-2</v>
      </c>
      <c r="E16" s="21">
        <v>7.4399999999999994E-2</v>
      </c>
      <c r="F16" s="21">
        <v>6.6833099999999998E-4</v>
      </c>
    </row>
    <row r="17" spans="1:6">
      <c r="A17" s="10">
        <v>12</v>
      </c>
      <c r="B17" s="10">
        <v>7.5700000000000003E-2</v>
      </c>
      <c r="C17" s="10">
        <v>7.3499999999999996E-2</v>
      </c>
      <c r="D17" s="10">
        <v>7.4899999999999994E-2</v>
      </c>
      <c r="E17" s="21">
        <v>7.4700000000000003E-2</v>
      </c>
      <c r="F17" s="21">
        <v>9.0921199999999995E-4</v>
      </c>
    </row>
    <row r="18" spans="1:6">
      <c r="A18" s="10">
        <v>13</v>
      </c>
      <c r="B18" s="10">
        <v>7.5600000000000001E-2</v>
      </c>
      <c r="C18" s="10">
        <v>7.4399999999999994E-2</v>
      </c>
      <c r="D18" s="10">
        <v>7.5200000000000003E-2</v>
      </c>
      <c r="E18" s="21">
        <v>7.5066659999999993E-2</v>
      </c>
      <c r="F18" s="21">
        <v>4.9888799999999996E-4</v>
      </c>
    </row>
    <row r="19" spans="1:6">
      <c r="A19" s="10">
        <v>14</v>
      </c>
      <c r="B19" s="10">
        <v>7.6100000000000001E-2</v>
      </c>
      <c r="C19" s="10">
        <v>7.5300000000000006E-2</v>
      </c>
      <c r="D19" s="10">
        <v>7.4800000000000005E-2</v>
      </c>
      <c r="E19" s="21">
        <v>7.5399999999999995E-2</v>
      </c>
      <c r="F19" s="21">
        <v>5.3541299999999999E-4</v>
      </c>
    </row>
    <row r="20" spans="1:6">
      <c r="A20" s="10">
        <v>15</v>
      </c>
      <c r="B20" s="10">
        <v>7.6999999999999999E-2</v>
      </c>
      <c r="C20" s="10">
        <v>7.4899999999999994E-2</v>
      </c>
      <c r="D20" s="10">
        <v>7.5999999999999998E-2</v>
      </c>
      <c r="E20" s="21">
        <v>7.5966660000000005E-2</v>
      </c>
      <c r="F20" s="21">
        <v>8.5764499999999998E-4</v>
      </c>
    </row>
    <row r="21" spans="1:6">
      <c r="A21" s="10">
        <v>17.5</v>
      </c>
      <c r="B21" s="10">
        <v>7.7399999999999997E-2</v>
      </c>
      <c r="C21" s="10">
        <v>7.51E-2</v>
      </c>
      <c r="D21" s="10">
        <v>7.6600000000000001E-2</v>
      </c>
      <c r="E21" s="21">
        <v>7.6366669999999998E-2</v>
      </c>
      <c r="F21" s="21">
        <v>9.5335699999999995E-4</v>
      </c>
    </row>
    <row r="22" spans="1:6">
      <c r="A22" s="10">
        <v>20</v>
      </c>
      <c r="B22" s="10">
        <v>7.7600000000000002E-2</v>
      </c>
      <c r="C22" s="10">
        <v>7.6300000000000007E-2</v>
      </c>
      <c r="D22" s="10">
        <v>7.6600000000000001E-2</v>
      </c>
      <c r="E22" s="21">
        <v>7.6833330000000005E-2</v>
      </c>
      <c r="F22" s="21">
        <v>5.5577800000000004E-4</v>
      </c>
    </row>
    <row r="23" spans="1:6">
      <c r="A23" s="10">
        <v>22.5</v>
      </c>
      <c r="B23" s="10">
        <v>7.8399999999999997E-2</v>
      </c>
      <c r="C23" s="10">
        <v>7.6899999999999996E-2</v>
      </c>
      <c r="D23" s="10">
        <v>7.7499999999999999E-2</v>
      </c>
      <c r="E23" s="21">
        <v>7.7600000000000002E-2</v>
      </c>
      <c r="F23" s="21">
        <v>6.1644100000000002E-4</v>
      </c>
    </row>
    <row r="24" spans="1:6">
      <c r="A24" s="10">
        <v>25</v>
      </c>
      <c r="B24" s="10">
        <v>7.8100000000000003E-2</v>
      </c>
      <c r="C24" s="10">
        <v>7.7100000000000002E-2</v>
      </c>
      <c r="D24" s="10">
        <v>7.7499999999999999E-2</v>
      </c>
      <c r="E24" s="21">
        <v>7.7566670000000004E-2</v>
      </c>
      <c r="F24" s="21">
        <v>4.10961E-4</v>
      </c>
    </row>
    <row r="25" spans="1:6">
      <c r="A25" s="10">
        <v>27.5</v>
      </c>
      <c r="B25" s="10">
        <v>7.8600000000000003E-2</v>
      </c>
      <c r="C25" s="10">
        <v>7.8100000000000003E-2</v>
      </c>
      <c r="D25" s="10">
        <v>7.8799999999999995E-2</v>
      </c>
      <c r="E25" s="21">
        <v>7.85E-2</v>
      </c>
      <c r="F25" s="21">
        <v>2.9439199999999998E-4</v>
      </c>
    </row>
    <row r="26" spans="1:6">
      <c r="A26" s="10">
        <v>30</v>
      </c>
      <c r="B26" s="10">
        <v>7.9100000000000004E-2</v>
      </c>
      <c r="C26" s="10">
        <v>7.8100000000000003E-2</v>
      </c>
      <c r="D26" s="10">
        <v>7.8299999999999995E-2</v>
      </c>
      <c r="E26" s="21">
        <v>7.85E-2</v>
      </c>
      <c r="F26" s="21">
        <v>4.32049E-4</v>
      </c>
    </row>
    <row r="27" spans="1:6">
      <c r="A27" s="10">
        <v>35</v>
      </c>
      <c r="B27" s="10">
        <v>8.0199999999999994E-2</v>
      </c>
      <c r="C27" s="10">
        <v>7.85E-2</v>
      </c>
      <c r="D27" s="10">
        <v>7.9500000000000001E-2</v>
      </c>
      <c r="E27" s="21">
        <v>7.9399999999999998E-2</v>
      </c>
      <c r="F27" s="21">
        <v>6.9761499999999995E-4</v>
      </c>
    </row>
    <row r="28" spans="1:6">
      <c r="A28" s="10">
        <v>40</v>
      </c>
      <c r="B28" s="10">
        <v>8.09E-2</v>
      </c>
      <c r="C28" s="10">
        <v>7.9699999999999993E-2</v>
      </c>
      <c r="D28" s="10">
        <v>8.0100000000000005E-2</v>
      </c>
      <c r="E28" s="21">
        <v>8.023334E-2</v>
      </c>
      <c r="F28" s="21">
        <v>4.9888799999999996E-4</v>
      </c>
    </row>
    <row r="29" spans="1:6">
      <c r="A29" s="10">
        <v>45</v>
      </c>
      <c r="B29" s="10">
        <v>8.1500000000000003E-2</v>
      </c>
      <c r="C29" s="10">
        <v>8.0399999999999999E-2</v>
      </c>
      <c r="D29" s="10">
        <v>8.1000000000000003E-2</v>
      </c>
      <c r="E29" s="21">
        <v>8.0966670000000004E-2</v>
      </c>
      <c r="F29" s="21">
        <v>4.49691E-4</v>
      </c>
    </row>
    <row r="30" spans="1:6">
      <c r="A30" s="10">
        <v>50</v>
      </c>
      <c r="B30" s="10">
        <v>8.1299999999999997E-2</v>
      </c>
      <c r="C30" s="10">
        <v>8.0500000000000002E-2</v>
      </c>
      <c r="D30" s="10">
        <v>8.1000000000000003E-2</v>
      </c>
      <c r="E30" s="21">
        <v>8.0933329999999998E-2</v>
      </c>
      <c r="F30" s="21">
        <v>3.29983E-4</v>
      </c>
    </row>
    <row r="31" spans="1:6">
      <c r="A31" s="10">
        <v>60</v>
      </c>
      <c r="B31" s="10">
        <v>8.1799999999999998E-2</v>
      </c>
      <c r="C31" s="10">
        <v>8.2100000000000006E-2</v>
      </c>
      <c r="D31" s="10">
        <v>8.1900000000000001E-2</v>
      </c>
      <c r="E31" s="21">
        <v>8.1933329999999999E-2</v>
      </c>
      <c r="F31" s="21">
        <v>1.2472199999999999E-4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8"/>
  <sheetViews>
    <sheetView workbookViewId="0">
      <selection activeCell="A2" sqref="A2:XFD2"/>
    </sheetView>
  </sheetViews>
  <sheetFormatPr baseColWidth="10" defaultColWidth="11.44140625" defaultRowHeight="13.2"/>
  <cols>
    <col min="1" max="1" width="21.88671875" style="3" customWidth="1"/>
    <col min="2" max="2" width="12.88671875" style="3" bestFit="1" customWidth="1"/>
    <col min="3" max="16384" width="11.44140625" style="3"/>
  </cols>
  <sheetData>
    <row r="1" spans="1:4">
      <c r="A1" s="2" t="s">
        <v>109</v>
      </c>
    </row>
    <row r="3" spans="1:4">
      <c r="A3" s="2" t="s">
        <v>79</v>
      </c>
      <c r="B3" s="2" t="s">
        <v>110</v>
      </c>
    </row>
    <row r="4" spans="1:4">
      <c r="A4" s="23" t="s">
        <v>108</v>
      </c>
      <c r="B4" s="17" t="s">
        <v>73</v>
      </c>
    </row>
    <row r="5" spans="1:4">
      <c r="A5" s="10">
        <v>0</v>
      </c>
      <c r="B5" s="10">
        <v>7.17E-2</v>
      </c>
    </row>
    <row r="6" spans="1:4">
      <c r="A6" s="10">
        <v>1</v>
      </c>
      <c r="B6" s="10">
        <v>7.1800000000000003E-2</v>
      </c>
      <c r="D6" s="26"/>
    </row>
    <row r="7" spans="1:4">
      <c r="A7" s="10">
        <v>2.5</v>
      </c>
      <c r="B7" s="10">
        <v>7.22E-2</v>
      </c>
    </row>
    <row r="8" spans="1:4">
      <c r="A8" s="10">
        <v>5</v>
      </c>
      <c r="B8" s="10">
        <v>7.2499999999999995E-2</v>
      </c>
    </row>
    <row r="9" spans="1:4">
      <c r="A9" s="10">
        <v>7.5</v>
      </c>
      <c r="B9" s="10">
        <v>7.2900000000000006E-2</v>
      </c>
    </row>
    <row r="10" spans="1:4">
      <c r="A10" s="10">
        <v>10</v>
      </c>
      <c r="B10" s="10">
        <v>7.2700000000000001E-2</v>
      </c>
    </row>
    <row r="11" spans="1:4">
      <c r="A11" s="10">
        <v>12.5</v>
      </c>
      <c r="B11" s="10">
        <v>7.3400000000000007E-2</v>
      </c>
    </row>
    <row r="12" spans="1:4">
      <c r="A12" s="10">
        <v>15</v>
      </c>
      <c r="B12" s="10">
        <v>7.3899999999999993E-2</v>
      </c>
    </row>
    <row r="13" spans="1:4">
      <c r="A13" s="10">
        <v>17.5</v>
      </c>
      <c r="B13" s="10">
        <v>7.4200000000000002E-2</v>
      </c>
    </row>
    <row r="14" spans="1:4">
      <c r="A14" s="10">
        <v>20</v>
      </c>
      <c r="B14" s="10">
        <v>7.4499999999999997E-2</v>
      </c>
    </row>
    <row r="15" spans="1:4">
      <c r="A15" s="10">
        <v>25</v>
      </c>
      <c r="B15" s="10">
        <v>7.4399999999999994E-2</v>
      </c>
    </row>
    <row r="16" spans="1:4">
      <c r="A16" s="10">
        <v>30</v>
      </c>
      <c r="B16" s="10">
        <v>7.5200000000000003E-2</v>
      </c>
    </row>
    <row r="17" spans="1:2">
      <c r="A17" s="10">
        <v>35</v>
      </c>
      <c r="B17" s="10">
        <v>7.5999999999999998E-2</v>
      </c>
    </row>
    <row r="18" spans="1:2">
      <c r="A18" s="10">
        <v>40</v>
      </c>
      <c r="B18" s="10">
        <v>7.5999999999999998E-2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5"/>
  <sheetViews>
    <sheetView workbookViewId="0">
      <selection activeCell="A2" sqref="A2"/>
    </sheetView>
  </sheetViews>
  <sheetFormatPr baseColWidth="10" defaultColWidth="11.44140625" defaultRowHeight="13.2"/>
  <cols>
    <col min="1" max="1" width="15.109375" style="3" customWidth="1"/>
    <col min="2" max="2" width="12.88671875" style="3" bestFit="1" customWidth="1"/>
    <col min="3" max="16384" width="11.44140625" style="3"/>
  </cols>
  <sheetData>
    <row r="1" spans="1:6">
      <c r="A1" s="2" t="s">
        <v>135</v>
      </c>
    </row>
    <row r="3" spans="1:6">
      <c r="A3" s="2" t="s">
        <v>81</v>
      </c>
      <c r="B3" s="2" t="s">
        <v>73</v>
      </c>
    </row>
    <row r="4" spans="1:6">
      <c r="A4" s="16" t="s">
        <v>95</v>
      </c>
      <c r="B4" s="16" t="s">
        <v>68</v>
      </c>
      <c r="C4" s="16" t="s">
        <v>69</v>
      </c>
      <c r="D4" s="16" t="s">
        <v>70</v>
      </c>
      <c r="E4" s="16" t="s">
        <v>58</v>
      </c>
      <c r="F4" s="16" t="s">
        <v>49</v>
      </c>
    </row>
    <row r="5" spans="1:6">
      <c r="A5" s="10">
        <v>0</v>
      </c>
      <c r="B5" s="10">
        <v>5.91E-2</v>
      </c>
      <c r="C5" s="10">
        <v>5.8599999999999999E-2</v>
      </c>
      <c r="D5" s="10">
        <v>5.8500000000000003E-2</v>
      </c>
      <c r="E5" s="21">
        <v>5.873333E-2</v>
      </c>
      <c r="F5" s="21">
        <v>2.6247E-4</v>
      </c>
    </row>
    <row r="6" spans="1:6">
      <c r="A6" s="10">
        <v>2.5</v>
      </c>
      <c r="B6" s="10">
        <v>5.8799999999999998E-2</v>
      </c>
      <c r="C6" s="10">
        <v>5.8099999999999999E-2</v>
      </c>
      <c r="D6" s="10">
        <v>5.8599999999999999E-2</v>
      </c>
      <c r="E6" s="21">
        <v>5.8500000000000003E-2</v>
      </c>
      <c r="F6" s="21">
        <v>2.9439000000000001E-4</v>
      </c>
    </row>
    <row r="7" spans="1:6">
      <c r="A7" s="10">
        <v>5</v>
      </c>
      <c r="B7" s="10">
        <v>5.8900000000000001E-2</v>
      </c>
      <c r="C7" s="10">
        <v>5.74E-2</v>
      </c>
      <c r="D7" s="10">
        <v>5.7799999999999997E-2</v>
      </c>
      <c r="E7" s="21">
        <v>5.8033330000000001E-2</v>
      </c>
      <c r="F7" s="21">
        <v>6.3420999999999996E-4</v>
      </c>
    </row>
    <row r="8" spans="1:6">
      <c r="A8" s="10">
        <v>7.5</v>
      </c>
      <c r="B8" s="10">
        <v>5.8999999999999997E-2</v>
      </c>
      <c r="C8" s="10">
        <v>5.7200000000000001E-2</v>
      </c>
      <c r="D8" s="10">
        <v>5.7700000000000001E-2</v>
      </c>
      <c r="E8" s="21">
        <v>5.7966669999999998E-2</v>
      </c>
      <c r="F8" s="21">
        <v>7.5865000000000004E-4</v>
      </c>
    </row>
    <row r="9" spans="1:6">
      <c r="A9" s="10">
        <v>10</v>
      </c>
      <c r="B9" s="10">
        <v>5.8400000000000001E-2</v>
      </c>
      <c r="C9" s="10">
        <v>5.7599999999999998E-2</v>
      </c>
      <c r="D9" s="10">
        <v>5.7500000000000002E-2</v>
      </c>
      <c r="E9" s="21">
        <v>5.7833330000000002E-2</v>
      </c>
      <c r="F9" s="21">
        <v>4.0276999999999999E-4</v>
      </c>
    </row>
    <row r="10" spans="1:6">
      <c r="A10" s="10">
        <v>12.5</v>
      </c>
      <c r="B10" s="10">
        <v>5.8200000000000002E-2</v>
      </c>
      <c r="C10" s="10">
        <v>5.74E-2</v>
      </c>
      <c r="D10" s="10">
        <v>5.7799999999999997E-2</v>
      </c>
      <c r="E10" s="21">
        <v>5.7799999999999997E-2</v>
      </c>
      <c r="F10" s="21">
        <v>3.2660000000000002E-4</v>
      </c>
    </row>
    <row r="11" spans="1:6">
      <c r="A11" s="10">
        <v>15</v>
      </c>
      <c r="B11" s="10">
        <v>5.8799999999999998E-2</v>
      </c>
      <c r="C11" s="10">
        <v>5.6599999999999998E-2</v>
      </c>
      <c r="D11" s="10">
        <v>5.7099999999999998E-2</v>
      </c>
      <c r="E11" s="21">
        <v>5.7500000000000002E-2</v>
      </c>
      <c r="F11" s="21">
        <v>9.4163000000000005E-4</v>
      </c>
    </row>
    <row r="12" spans="1:6">
      <c r="A12" s="10">
        <v>17.5</v>
      </c>
      <c r="B12" s="10">
        <v>5.8200000000000002E-2</v>
      </c>
      <c r="C12" s="10">
        <v>5.67E-2</v>
      </c>
      <c r="D12" s="10">
        <v>5.7500000000000002E-2</v>
      </c>
      <c r="E12" s="21">
        <v>5.7466669999999997E-2</v>
      </c>
      <c r="F12" s="21">
        <v>6.1282999999999997E-4</v>
      </c>
    </row>
    <row r="13" spans="1:6">
      <c r="A13" s="10">
        <v>20</v>
      </c>
      <c r="B13" s="10">
        <v>5.8799999999999998E-2</v>
      </c>
      <c r="C13" s="10">
        <v>5.62E-2</v>
      </c>
      <c r="D13" s="10">
        <v>5.7200000000000001E-2</v>
      </c>
      <c r="E13" s="21">
        <v>5.74E-2</v>
      </c>
      <c r="F13" s="21">
        <v>1.07083E-3</v>
      </c>
    </row>
    <row r="14" spans="1:6">
      <c r="A14" s="10">
        <v>25</v>
      </c>
      <c r="B14" s="10">
        <v>5.8400000000000001E-2</v>
      </c>
      <c r="C14" s="10">
        <v>5.6599999999999998E-2</v>
      </c>
      <c r="D14" s="10">
        <v>5.7700000000000001E-2</v>
      </c>
      <c r="E14" s="21">
        <v>5.756667E-2</v>
      </c>
      <c r="F14" s="21">
        <v>7.4087000000000003E-4</v>
      </c>
    </row>
    <row r="15" spans="1:6">
      <c r="A15" s="10">
        <v>30</v>
      </c>
      <c r="B15" s="10">
        <v>5.8200000000000002E-2</v>
      </c>
      <c r="C15" s="10">
        <v>5.7000000000000002E-2</v>
      </c>
      <c r="D15" s="10">
        <v>5.7799999999999997E-2</v>
      </c>
      <c r="E15" s="21">
        <v>5.7666670000000003E-2</v>
      </c>
      <c r="F15" s="21">
        <v>4.9888999999999999E-4</v>
      </c>
    </row>
    <row r="16" spans="1:6">
      <c r="A16" s="10">
        <v>35</v>
      </c>
      <c r="B16" s="10">
        <v>5.8500000000000003E-2</v>
      </c>
      <c r="C16" s="10">
        <v>5.6500000000000002E-2</v>
      </c>
      <c r="D16" s="10">
        <v>5.7700000000000001E-2</v>
      </c>
      <c r="E16" s="21">
        <v>5.756667E-2</v>
      </c>
      <c r="F16" s="21">
        <v>8.2191999999999996E-4</v>
      </c>
    </row>
    <row r="17" spans="1:6">
      <c r="A17" s="10">
        <v>40</v>
      </c>
      <c r="B17" s="10">
        <v>5.8000000000000003E-2</v>
      </c>
      <c r="C17" s="10">
        <v>5.6500000000000002E-2</v>
      </c>
      <c r="D17" s="10">
        <v>5.6899999999999999E-2</v>
      </c>
      <c r="E17" s="21">
        <v>5.7133330000000003E-2</v>
      </c>
      <c r="F17" s="21">
        <v>6.3420999999999996E-4</v>
      </c>
    </row>
    <row r="18" spans="1:6">
      <c r="A18" s="10">
        <v>45</v>
      </c>
      <c r="B18" s="10">
        <v>5.9499999999999997E-2</v>
      </c>
      <c r="C18" s="10">
        <v>5.7000000000000002E-2</v>
      </c>
      <c r="D18" s="10">
        <v>5.7799999999999997E-2</v>
      </c>
      <c r="E18" s="21">
        <v>5.8099999999999999E-2</v>
      </c>
      <c r="F18" s="21">
        <v>1.04243E-3</v>
      </c>
    </row>
    <row r="19" spans="1:6">
      <c r="A19" s="10">
        <v>50</v>
      </c>
      <c r="B19" s="10">
        <v>5.96E-2</v>
      </c>
      <c r="C19" s="10">
        <v>5.7000000000000002E-2</v>
      </c>
      <c r="D19" s="10">
        <v>5.8099999999999999E-2</v>
      </c>
      <c r="E19" s="21">
        <v>5.823333E-2</v>
      </c>
      <c r="F19" s="21">
        <v>1.06562E-3</v>
      </c>
    </row>
    <row r="20" spans="1:6">
      <c r="A20" s="10">
        <v>60</v>
      </c>
      <c r="B20" s="10">
        <v>0.06</v>
      </c>
      <c r="C20" s="10">
        <v>5.7500000000000002E-2</v>
      </c>
      <c r="D20" s="10">
        <v>5.8700000000000002E-2</v>
      </c>
      <c r="E20" s="21">
        <v>5.873333E-2</v>
      </c>
      <c r="F20" s="21">
        <v>1.02089E-3</v>
      </c>
    </row>
    <row r="21" spans="1:6">
      <c r="A21" s="10">
        <v>70</v>
      </c>
      <c r="B21" s="10">
        <v>5.9900000000000002E-2</v>
      </c>
      <c r="C21" s="10">
        <v>5.74E-2</v>
      </c>
      <c r="D21" s="10">
        <v>5.9299999999999999E-2</v>
      </c>
      <c r="E21" s="21">
        <v>5.8866670000000003E-2</v>
      </c>
      <c r="F21" s="21">
        <v>1.06562E-3</v>
      </c>
    </row>
    <row r="22" spans="1:6">
      <c r="A22" s="10">
        <v>80</v>
      </c>
      <c r="B22" s="10">
        <v>6.0299999999999999E-2</v>
      </c>
      <c r="C22" s="10">
        <v>5.7799999999999997E-2</v>
      </c>
      <c r="D22" s="10">
        <v>5.8500000000000003E-2</v>
      </c>
      <c r="E22" s="21">
        <v>5.8866670000000003E-2</v>
      </c>
      <c r="F22" s="21">
        <v>1.0530400000000001E-3</v>
      </c>
    </row>
    <row r="23" spans="1:6">
      <c r="A23" s="10">
        <v>90</v>
      </c>
      <c r="B23" s="10">
        <v>6.0299999999999999E-2</v>
      </c>
      <c r="C23" s="10">
        <v>5.8200000000000002E-2</v>
      </c>
      <c r="D23" s="10">
        <v>5.9299999999999999E-2</v>
      </c>
      <c r="E23" s="21">
        <v>5.926667E-2</v>
      </c>
      <c r="F23" s="21">
        <v>8.5764999999999995E-4</v>
      </c>
    </row>
    <row r="24" spans="1:6">
      <c r="A24" s="10">
        <v>100</v>
      </c>
      <c r="B24" s="10">
        <v>6.0699999999999997E-2</v>
      </c>
      <c r="C24" s="10">
        <v>5.8200000000000002E-2</v>
      </c>
      <c r="D24" s="10">
        <v>0.06</v>
      </c>
      <c r="E24" s="21">
        <v>5.9633329999999998E-2</v>
      </c>
      <c r="F24" s="21">
        <v>1.0530400000000001E-3</v>
      </c>
    </row>
    <row r="25" spans="1:6">
      <c r="A25" s="10">
        <v>110</v>
      </c>
      <c r="B25" s="10">
        <v>6.1199999999999997E-2</v>
      </c>
      <c r="C25" s="10">
        <v>5.8400000000000001E-2</v>
      </c>
      <c r="D25" s="10">
        <v>5.9900000000000002E-2</v>
      </c>
      <c r="E25" s="21">
        <v>5.9833329999999997E-2</v>
      </c>
      <c r="F25" s="21">
        <v>1.1440700000000001E-3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17"/>
  <sheetViews>
    <sheetView workbookViewId="0">
      <selection activeCell="D14" sqref="D14"/>
    </sheetView>
  </sheetViews>
  <sheetFormatPr baseColWidth="10" defaultColWidth="11.44140625" defaultRowHeight="13.2"/>
  <cols>
    <col min="1" max="1" width="19.109375" style="3" customWidth="1"/>
    <col min="2" max="2" width="12.88671875" style="3" bestFit="1" customWidth="1"/>
    <col min="3" max="16384" width="11.44140625" style="3"/>
  </cols>
  <sheetData>
    <row r="1" spans="1:6">
      <c r="A1" s="2" t="s">
        <v>136</v>
      </c>
    </row>
    <row r="3" spans="1:6">
      <c r="A3" s="2" t="s">
        <v>112</v>
      </c>
      <c r="B3" s="2" t="s">
        <v>73</v>
      </c>
    </row>
    <row r="4" spans="1:6">
      <c r="A4" s="23" t="s">
        <v>111</v>
      </c>
      <c r="B4" s="23" t="s">
        <v>68</v>
      </c>
      <c r="C4" s="23" t="s">
        <v>69</v>
      </c>
      <c r="D4" s="23" t="s">
        <v>70</v>
      </c>
      <c r="E4" s="23" t="s">
        <v>58</v>
      </c>
      <c r="F4" s="23" t="s">
        <v>49</v>
      </c>
    </row>
    <row r="5" spans="1:6">
      <c r="A5" s="3">
        <v>0</v>
      </c>
      <c r="B5" s="3">
        <v>0.1206</v>
      </c>
      <c r="C5" s="3">
        <v>0.1183</v>
      </c>
      <c r="D5" s="3">
        <v>0.1192</v>
      </c>
      <c r="E5" s="5">
        <v>0.11936666666666666</v>
      </c>
      <c r="F5" s="5">
        <v>9.4633797110522456E-4</v>
      </c>
    </row>
    <row r="6" spans="1:6">
      <c r="A6" s="3">
        <v>2.5</v>
      </c>
      <c r="B6" s="3">
        <v>0.1169</v>
      </c>
      <c r="C6" s="3">
        <v>0.1158</v>
      </c>
      <c r="D6" s="3">
        <v>0.1181</v>
      </c>
      <c r="E6" s="5">
        <v>0.11693333333333333</v>
      </c>
      <c r="F6" s="5">
        <v>9.3926685357368983E-4</v>
      </c>
    </row>
    <row r="7" spans="1:6">
      <c r="A7" s="3">
        <v>5</v>
      </c>
      <c r="B7" s="3">
        <v>0.11799999999999999</v>
      </c>
      <c r="C7" s="3">
        <v>0.1157</v>
      </c>
      <c r="D7" s="3">
        <v>0.1177</v>
      </c>
      <c r="E7" s="5">
        <v>0.11713333333333333</v>
      </c>
      <c r="F7" s="5">
        <v>1.0208928554075697E-3</v>
      </c>
    </row>
    <row r="8" spans="1:6">
      <c r="A8" s="3">
        <v>7.5</v>
      </c>
      <c r="B8" s="3">
        <v>0.11749999999999999</v>
      </c>
      <c r="C8" s="3">
        <v>0.11700000000000001</v>
      </c>
      <c r="D8" s="3">
        <v>0.1178</v>
      </c>
      <c r="E8" s="5">
        <v>0.11743333333333333</v>
      </c>
      <c r="F8" s="5">
        <v>3.299831645537195E-4</v>
      </c>
    </row>
    <row r="9" spans="1:6">
      <c r="A9" s="3">
        <v>10</v>
      </c>
      <c r="B9" s="3">
        <v>0.11749999999999999</v>
      </c>
      <c r="C9" s="3">
        <v>0.1169</v>
      </c>
      <c r="D9" s="3">
        <v>0.11799999999999999</v>
      </c>
      <c r="E9" s="5">
        <v>0.11746666666666666</v>
      </c>
      <c r="F9" s="5">
        <v>4.4969125210773047E-4</v>
      </c>
    </row>
    <row r="10" spans="1:6">
      <c r="A10" s="3">
        <v>15</v>
      </c>
      <c r="B10" s="3">
        <v>0.1169</v>
      </c>
      <c r="C10" s="3">
        <v>0.1183</v>
      </c>
      <c r="D10" s="3">
        <v>0.1198</v>
      </c>
      <c r="E10" s="5">
        <v>0.11833333333333335</v>
      </c>
      <c r="F10" s="5">
        <v>1.1841546445554407E-3</v>
      </c>
    </row>
    <row r="11" spans="1:6">
      <c r="A11" s="3">
        <v>20</v>
      </c>
      <c r="B11" s="3">
        <v>0.1181</v>
      </c>
      <c r="C11" s="3">
        <v>0.1173</v>
      </c>
      <c r="D11" s="3">
        <v>0.1197</v>
      </c>
      <c r="E11" s="5">
        <v>0.11836666666666666</v>
      </c>
      <c r="F11" s="5">
        <v>9.9777530313971776E-4</v>
      </c>
    </row>
    <row r="12" spans="1:6">
      <c r="A12" s="3">
        <v>25</v>
      </c>
      <c r="B12" s="3">
        <v>0.1186</v>
      </c>
      <c r="C12" s="3">
        <v>0.1172</v>
      </c>
      <c r="D12" s="3">
        <v>0.11890000000000001</v>
      </c>
      <c r="E12" s="5">
        <v>0.11823333333333334</v>
      </c>
      <c r="F12" s="5">
        <v>7.4087035902976417E-4</v>
      </c>
    </row>
    <row r="13" spans="1:6">
      <c r="A13" s="3">
        <v>30</v>
      </c>
      <c r="B13" s="3">
        <v>0.12</v>
      </c>
      <c r="C13" s="3">
        <v>0.1182</v>
      </c>
      <c r="D13" s="3">
        <v>0.12039999999999999</v>
      </c>
      <c r="E13" s="5">
        <v>0.11953333333333332</v>
      </c>
      <c r="F13" s="5">
        <v>9.5684667296048564E-4</v>
      </c>
    </row>
    <row r="14" spans="1:6">
      <c r="A14" s="3">
        <v>35</v>
      </c>
      <c r="B14" s="3">
        <v>0.1198</v>
      </c>
      <c r="C14" s="3">
        <v>0.1188</v>
      </c>
      <c r="D14" s="3">
        <v>0.12039999999999999</v>
      </c>
      <c r="E14" s="5">
        <v>0.11966666666666666</v>
      </c>
      <c r="F14" s="5">
        <v>6.5996632910744085E-4</v>
      </c>
    </row>
    <row r="15" spans="1:6">
      <c r="A15" s="3">
        <v>40</v>
      </c>
      <c r="B15" s="3">
        <v>0.1205</v>
      </c>
      <c r="C15" s="3">
        <v>0.1192</v>
      </c>
      <c r="D15" s="3">
        <v>0.12039999999999999</v>
      </c>
      <c r="E15" s="5">
        <v>0.12003333333333333</v>
      </c>
      <c r="F15" s="5">
        <v>5.9066817155564234E-4</v>
      </c>
    </row>
    <row r="16" spans="1:6">
      <c r="A16" s="3">
        <v>45</v>
      </c>
      <c r="B16" s="3">
        <v>0.1206</v>
      </c>
      <c r="C16" s="3">
        <v>0.11899999999999999</v>
      </c>
      <c r="D16" s="3">
        <v>0.121</v>
      </c>
      <c r="E16" s="5">
        <v>0.12019999999999999</v>
      </c>
      <c r="F16" s="5">
        <v>8.6409875978771592E-4</v>
      </c>
    </row>
    <row r="17" spans="5:6">
      <c r="E17" s="5"/>
      <c r="F17" s="5"/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0"/>
  <sheetViews>
    <sheetView workbookViewId="0">
      <selection activeCell="A2" sqref="A2:XFD2"/>
    </sheetView>
  </sheetViews>
  <sheetFormatPr baseColWidth="10" defaultColWidth="11.44140625" defaultRowHeight="13.2"/>
  <cols>
    <col min="1" max="1" width="17.33203125" style="3" customWidth="1"/>
    <col min="2" max="2" width="13.88671875" style="3" customWidth="1"/>
    <col min="3" max="16384" width="11.44140625" style="3"/>
  </cols>
  <sheetData>
    <row r="1" spans="1:3">
      <c r="A1" s="2" t="s">
        <v>116</v>
      </c>
    </row>
    <row r="3" spans="1:3">
      <c r="A3" s="17" t="s">
        <v>122</v>
      </c>
      <c r="B3" s="17" t="s">
        <v>73</v>
      </c>
      <c r="C3" s="17" t="s">
        <v>104</v>
      </c>
    </row>
    <row r="4" spans="1:3">
      <c r="A4" s="3">
        <v>0</v>
      </c>
      <c r="B4" s="3">
        <v>5.7099999999999998E-2</v>
      </c>
    </row>
    <row r="5" spans="1:3">
      <c r="A5" s="3">
        <v>0.25</v>
      </c>
      <c r="B5" s="3">
        <v>5.7000000000000002E-2</v>
      </c>
    </row>
    <row r="6" spans="1:3">
      <c r="A6" s="3">
        <v>0.5</v>
      </c>
      <c r="B6" s="3">
        <v>5.6599999999999998E-2</v>
      </c>
    </row>
    <row r="7" spans="1:3">
      <c r="A7" s="3">
        <v>0.75</v>
      </c>
      <c r="B7" s="3">
        <v>5.7299999999999997E-2</v>
      </c>
    </row>
    <row r="8" spans="1:3">
      <c r="A8" s="3">
        <v>1</v>
      </c>
      <c r="B8" s="3">
        <v>5.7000000000000002E-2</v>
      </c>
    </row>
    <row r="9" spans="1:3">
      <c r="A9" s="3">
        <v>1.25</v>
      </c>
      <c r="B9" s="3">
        <v>5.7200000000000001E-2</v>
      </c>
    </row>
    <row r="10" spans="1:3">
      <c r="A10" s="3">
        <v>1.5</v>
      </c>
      <c r="B10" s="3">
        <v>5.7099999999999998E-2</v>
      </c>
    </row>
    <row r="11" spans="1:3">
      <c r="A11" s="3">
        <v>1.75</v>
      </c>
      <c r="B11" s="3">
        <v>5.7599999999999998E-2</v>
      </c>
    </row>
    <row r="12" spans="1:3">
      <c r="A12" s="3">
        <v>2</v>
      </c>
      <c r="B12" s="3">
        <v>5.6899999999999999E-2</v>
      </c>
    </row>
    <row r="13" spans="1:3">
      <c r="A13" s="3">
        <v>2.5</v>
      </c>
      <c r="B13" s="3">
        <v>5.7099999999999998E-2</v>
      </c>
    </row>
    <row r="14" spans="1:3">
      <c r="A14" s="3">
        <v>3</v>
      </c>
      <c r="B14" s="3">
        <v>5.7000000000000002E-2</v>
      </c>
    </row>
    <row r="15" spans="1:3">
      <c r="A15" s="3">
        <v>3.5</v>
      </c>
      <c r="B15" s="3">
        <v>5.74E-2</v>
      </c>
    </row>
    <row r="16" spans="1:3">
      <c r="A16" s="3">
        <v>4</v>
      </c>
      <c r="B16" s="3">
        <v>5.6899999999999999E-2</v>
      </c>
    </row>
    <row r="17" spans="1:2">
      <c r="A17" s="3">
        <v>4.5</v>
      </c>
      <c r="B17" s="3">
        <v>5.7000000000000002E-2</v>
      </c>
    </row>
    <row r="18" spans="1:2">
      <c r="A18" s="3">
        <v>5</v>
      </c>
      <c r="B18" s="3">
        <v>5.74E-2</v>
      </c>
    </row>
    <row r="19" spans="1:2">
      <c r="A19" s="3">
        <v>6</v>
      </c>
      <c r="B19" s="3">
        <v>5.7799999999999997E-2</v>
      </c>
    </row>
    <row r="20" spans="1:2">
      <c r="A20" s="3">
        <v>7</v>
      </c>
      <c r="B20" s="3">
        <v>5.7599999999999998E-2</v>
      </c>
    </row>
    <row r="21" spans="1:2">
      <c r="A21" s="3">
        <v>8</v>
      </c>
      <c r="B21" s="3">
        <v>5.7500000000000002E-2</v>
      </c>
    </row>
    <row r="22" spans="1:2">
      <c r="A22" s="3">
        <v>9</v>
      </c>
      <c r="B22" s="3">
        <v>5.7299999999999997E-2</v>
      </c>
    </row>
    <row r="23" spans="1:2">
      <c r="A23" s="3">
        <v>10</v>
      </c>
      <c r="B23" s="3">
        <v>5.6899999999999999E-2</v>
      </c>
    </row>
    <row r="24" spans="1:2">
      <c r="A24" s="3">
        <v>12.5</v>
      </c>
      <c r="B24" s="3">
        <v>5.8200000000000002E-2</v>
      </c>
    </row>
    <row r="25" spans="1:2">
      <c r="A25" s="3">
        <v>15</v>
      </c>
      <c r="B25" s="3">
        <v>5.8400000000000001E-2</v>
      </c>
    </row>
    <row r="26" spans="1:2">
      <c r="A26" s="3">
        <v>17.5</v>
      </c>
      <c r="B26" s="3">
        <v>5.7799999999999997E-2</v>
      </c>
    </row>
    <row r="27" spans="1:2">
      <c r="A27" s="3">
        <v>20</v>
      </c>
      <c r="B27" s="3">
        <v>5.79E-2</v>
      </c>
    </row>
    <row r="28" spans="1:2">
      <c r="A28" s="3">
        <v>22.5</v>
      </c>
      <c r="B28" s="3">
        <v>5.7700000000000001E-2</v>
      </c>
    </row>
    <row r="29" spans="1:2">
      <c r="A29" s="3">
        <v>25</v>
      </c>
      <c r="B29" s="3">
        <v>5.7799999999999997E-2</v>
      </c>
    </row>
    <row r="30" spans="1:2">
      <c r="A30" s="3">
        <v>30</v>
      </c>
      <c r="B30" s="3">
        <v>5.7599999999999998E-2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31"/>
  <sheetViews>
    <sheetView workbookViewId="0">
      <selection activeCell="A2" sqref="A2:XFD2"/>
    </sheetView>
  </sheetViews>
  <sheetFormatPr baseColWidth="10" defaultColWidth="9.109375" defaultRowHeight="13.2"/>
  <cols>
    <col min="1" max="1" width="19.33203125" style="3" customWidth="1"/>
    <col min="2" max="2" width="12.88671875" style="3" bestFit="1" customWidth="1"/>
    <col min="3" max="16384" width="9.109375" style="3"/>
  </cols>
  <sheetData>
    <row r="1" spans="1:4">
      <c r="A1" s="2" t="s">
        <v>78</v>
      </c>
    </row>
    <row r="3" spans="1:4">
      <c r="A3" s="2" t="s">
        <v>113</v>
      </c>
      <c r="B3" s="2" t="s">
        <v>104</v>
      </c>
    </row>
    <row r="4" spans="1:4">
      <c r="A4" s="23" t="s">
        <v>114</v>
      </c>
      <c r="B4" s="17" t="s">
        <v>73</v>
      </c>
    </row>
    <row r="5" spans="1:4">
      <c r="A5" s="10">
        <v>0</v>
      </c>
      <c r="B5" s="10">
        <v>3.3700000000000001E-2</v>
      </c>
      <c r="D5" s="2"/>
    </row>
    <row r="6" spans="1:4">
      <c r="A6" s="10">
        <v>0.25</v>
      </c>
      <c r="B6" s="10">
        <v>3.5499999999999997E-2</v>
      </c>
    </row>
    <row r="7" spans="1:4">
      <c r="A7" s="10">
        <v>0.5</v>
      </c>
      <c r="B7" s="10">
        <v>3.5700000000000003E-2</v>
      </c>
    </row>
    <row r="8" spans="1:4">
      <c r="A8" s="10">
        <v>0.75</v>
      </c>
      <c r="B8" s="10">
        <v>3.6200000000000003E-2</v>
      </c>
    </row>
    <row r="9" spans="1:4">
      <c r="A9" s="10">
        <v>1</v>
      </c>
      <c r="B9" s="10">
        <v>3.6999999999999998E-2</v>
      </c>
    </row>
    <row r="10" spans="1:4">
      <c r="A10" s="10">
        <v>1.25</v>
      </c>
      <c r="B10" s="10">
        <v>3.8100000000000002E-2</v>
      </c>
    </row>
    <row r="11" spans="1:4">
      <c r="A11" s="10">
        <v>1.5</v>
      </c>
      <c r="B11" s="10">
        <v>3.9E-2</v>
      </c>
    </row>
    <row r="12" spans="1:4">
      <c r="A12" s="10">
        <v>1.75</v>
      </c>
      <c r="B12" s="10">
        <v>3.95E-2</v>
      </c>
    </row>
    <row r="13" spans="1:4">
      <c r="A13" s="10">
        <v>2</v>
      </c>
      <c r="B13" s="10">
        <v>4.0399999999999998E-2</v>
      </c>
    </row>
    <row r="14" spans="1:4">
      <c r="A14" s="10">
        <v>2.5</v>
      </c>
      <c r="B14" s="10">
        <v>4.2500000000000003E-2</v>
      </c>
    </row>
    <row r="15" spans="1:4">
      <c r="A15" s="10">
        <v>3</v>
      </c>
      <c r="B15" s="10">
        <v>4.36E-2</v>
      </c>
    </row>
    <row r="16" spans="1:4">
      <c r="A16" s="10">
        <v>3.5</v>
      </c>
      <c r="B16" s="10">
        <v>4.4299999999999999E-2</v>
      </c>
    </row>
    <row r="17" spans="1:2">
      <c r="A17" s="10">
        <v>4</v>
      </c>
      <c r="B17" s="10">
        <v>4.6100000000000002E-2</v>
      </c>
    </row>
    <row r="18" spans="1:2">
      <c r="A18" s="10">
        <v>4.5</v>
      </c>
      <c r="B18" s="10">
        <v>4.7500000000000001E-2</v>
      </c>
    </row>
    <row r="19" spans="1:2">
      <c r="A19" s="10">
        <v>5</v>
      </c>
      <c r="B19" s="10">
        <v>4.9299999999999997E-2</v>
      </c>
    </row>
    <row r="20" spans="1:2">
      <c r="A20" s="10">
        <v>6</v>
      </c>
      <c r="B20" s="10">
        <v>5.0799999999999998E-2</v>
      </c>
    </row>
    <row r="21" spans="1:2">
      <c r="A21" s="10">
        <v>7</v>
      </c>
      <c r="B21" s="10">
        <v>5.2999999999999999E-2</v>
      </c>
    </row>
    <row r="22" spans="1:2">
      <c r="A22" s="10">
        <v>8</v>
      </c>
      <c r="B22" s="10">
        <v>5.5300000000000002E-2</v>
      </c>
    </row>
    <row r="23" spans="1:2">
      <c r="A23" s="10">
        <v>9</v>
      </c>
      <c r="B23" s="10">
        <v>5.7099999999999998E-2</v>
      </c>
    </row>
    <row r="24" spans="1:2">
      <c r="A24" s="10">
        <v>10</v>
      </c>
      <c r="B24" s="10">
        <v>6.0199999999999997E-2</v>
      </c>
    </row>
    <row r="25" spans="1:2">
      <c r="A25" s="10">
        <v>12.5</v>
      </c>
      <c r="B25" s="10">
        <v>6.2799999999999995E-2</v>
      </c>
    </row>
    <row r="26" spans="1:2">
      <c r="A26" s="10">
        <v>15</v>
      </c>
      <c r="B26" s="10">
        <v>6.5600000000000006E-2</v>
      </c>
    </row>
    <row r="27" spans="1:2">
      <c r="A27" s="10">
        <v>17.5</v>
      </c>
      <c r="B27" s="10">
        <v>6.8000000000000005E-2</v>
      </c>
    </row>
    <row r="28" spans="1:2">
      <c r="A28" s="10">
        <v>20</v>
      </c>
      <c r="B28" s="10">
        <v>7.0000000000000007E-2</v>
      </c>
    </row>
    <row r="29" spans="1:2">
      <c r="A29" s="10">
        <v>22.5</v>
      </c>
      <c r="B29" s="10">
        <v>7.22E-2</v>
      </c>
    </row>
    <row r="30" spans="1:2">
      <c r="A30" s="10">
        <v>25</v>
      </c>
      <c r="B30" s="10">
        <v>7.3899999999999993E-2</v>
      </c>
    </row>
    <row r="31" spans="1:2">
      <c r="A31" s="10">
        <v>30</v>
      </c>
      <c r="B31" s="10">
        <v>7.6600000000000001E-2</v>
      </c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3304"/>
  <sheetViews>
    <sheetView workbookViewId="0">
      <selection activeCell="P28" sqref="P28"/>
    </sheetView>
  </sheetViews>
  <sheetFormatPr baseColWidth="10" defaultColWidth="11.44140625" defaultRowHeight="13.2"/>
  <cols>
    <col min="1" max="1" width="11.44140625" style="3"/>
    <col min="2" max="2" width="13.5546875" style="3" bestFit="1" customWidth="1"/>
    <col min="3" max="3" width="4" style="3" customWidth="1"/>
    <col min="4" max="4" width="11.44140625" style="3"/>
    <col min="5" max="5" width="12.6640625" style="3" bestFit="1" customWidth="1"/>
    <col min="6" max="7" width="11.44140625" style="3"/>
    <col min="8" max="8" width="13.5546875" style="3" bestFit="1" customWidth="1"/>
    <col min="9" max="9" width="4.33203125" style="3" customWidth="1"/>
    <col min="10" max="10" width="11.44140625" style="3"/>
    <col min="11" max="11" width="12.6640625" style="3" bestFit="1" customWidth="1"/>
    <col min="12" max="13" width="11.44140625" style="3"/>
    <col min="14" max="14" width="13.5546875" style="3" bestFit="1" customWidth="1"/>
    <col min="15" max="15" width="4" style="3" customWidth="1"/>
    <col min="16" max="16" width="11.44140625" style="3"/>
    <col min="17" max="17" width="12.6640625" style="3" bestFit="1" customWidth="1"/>
    <col min="18" max="16384" width="11.44140625" style="3"/>
  </cols>
  <sheetData>
    <row r="1" spans="1:17">
      <c r="A1" s="2" t="s">
        <v>115</v>
      </c>
    </row>
    <row r="3" spans="1:17">
      <c r="A3" s="2" t="s">
        <v>187</v>
      </c>
      <c r="G3" s="2" t="s">
        <v>188</v>
      </c>
      <c r="M3" s="2" t="s">
        <v>189</v>
      </c>
    </row>
    <row r="5" spans="1:17">
      <c r="A5" s="2" t="s">
        <v>184</v>
      </c>
      <c r="B5" s="2"/>
      <c r="C5" s="2"/>
      <c r="D5" s="2" t="s">
        <v>182</v>
      </c>
      <c r="G5" s="2" t="s">
        <v>184</v>
      </c>
      <c r="H5" s="2"/>
      <c r="I5" s="2"/>
      <c r="J5" s="2" t="s">
        <v>182</v>
      </c>
      <c r="M5" s="2" t="s">
        <v>184</v>
      </c>
      <c r="N5" s="2"/>
      <c r="O5" s="2"/>
      <c r="P5" s="2" t="s">
        <v>182</v>
      </c>
    </row>
    <row r="6" spans="1:17">
      <c r="A6" s="17" t="s">
        <v>185</v>
      </c>
      <c r="B6" s="17" t="s">
        <v>186</v>
      </c>
      <c r="C6" s="2"/>
      <c r="D6" s="17" t="s">
        <v>181</v>
      </c>
      <c r="E6" s="17" t="s">
        <v>183</v>
      </c>
      <c r="G6" s="17" t="s">
        <v>185</v>
      </c>
      <c r="H6" s="17" t="s">
        <v>186</v>
      </c>
      <c r="I6" s="2"/>
      <c r="J6" s="17" t="s">
        <v>181</v>
      </c>
      <c r="K6" s="17" t="s">
        <v>183</v>
      </c>
      <c r="M6" s="17" t="s">
        <v>185</v>
      </c>
      <c r="N6" s="17" t="s">
        <v>186</v>
      </c>
      <c r="O6" s="2"/>
      <c r="P6" s="17" t="s">
        <v>181</v>
      </c>
      <c r="Q6" s="17" t="s">
        <v>183</v>
      </c>
    </row>
    <row r="7" spans="1:17">
      <c r="A7" s="3">
        <v>5</v>
      </c>
      <c r="B7" s="3">
        <v>4.7585100000000002</v>
      </c>
      <c r="D7" s="3">
        <v>1.9300000000000001E-3</v>
      </c>
      <c r="E7" s="3">
        <v>-2.946E-2</v>
      </c>
      <c r="G7" s="3">
        <v>5</v>
      </c>
      <c r="H7" s="3">
        <v>4.86151</v>
      </c>
      <c r="J7" s="3">
        <v>1.8799999999999999E-3</v>
      </c>
      <c r="K7" s="3">
        <v>-1.4400000000000001E-3</v>
      </c>
      <c r="M7" s="3">
        <v>5</v>
      </c>
      <c r="N7" s="3">
        <v>3.9380700000000002</v>
      </c>
      <c r="P7" s="3">
        <v>4.6989999999999997E-2</v>
      </c>
      <c r="Q7" s="3">
        <v>-0.10576000000000001</v>
      </c>
    </row>
    <row r="8" spans="1:17">
      <c r="A8" s="3">
        <v>6</v>
      </c>
      <c r="B8" s="3">
        <v>4.7585499999999996</v>
      </c>
      <c r="D8" s="3">
        <v>1.1610000000000001E-2</v>
      </c>
      <c r="E8" s="3">
        <v>-6.4699999999999994E-2</v>
      </c>
      <c r="G8" s="3">
        <v>6</v>
      </c>
      <c r="H8" s="3">
        <v>4.8603699999999996</v>
      </c>
      <c r="J8" s="3">
        <v>1.133E-2</v>
      </c>
      <c r="K8" s="3">
        <v>-1.1986600000000001</v>
      </c>
      <c r="M8" s="3">
        <v>6</v>
      </c>
      <c r="N8" s="3">
        <v>3.9384600000000001</v>
      </c>
      <c r="P8" s="3">
        <v>0.2833</v>
      </c>
      <c r="Q8" s="3">
        <v>0.38536999999999999</v>
      </c>
    </row>
    <row r="9" spans="1:17">
      <c r="A9" s="3">
        <v>7</v>
      </c>
      <c r="B9" s="3">
        <v>4.7582800000000001</v>
      </c>
      <c r="D9" s="3">
        <v>2.1389999999999999E-2</v>
      </c>
      <c r="E9" s="3">
        <v>-0.11362</v>
      </c>
      <c r="G9" s="3">
        <v>7</v>
      </c>
      <c r="H9" s="3">
        <v>4.8608200000000004</v>
      </c>
      <c r="J9" s="3">
        <v>2.087E-2</v>
      </c>
      <c r="K9" s="3">
        <v>-0.48326999999999998</v>
      </c>
      <c r="M9" s="3">
        <v>7</v>
      </c>
      <c r="N9" s="3">
        <v>3.9378099999999998</v>
      </c>
      <c r="P9" s="3">
        <v>0.52186999999999995</v>
      </c>
      <c r="Q9" s="3">
        <v>-0.58328999999999998</v>
      </c>
    </row>
    <row r="10" spans="1:17">
      <c r="A10" s="3">
        <v>8</v>
      </c>
      <c r="B10" s="3">
        <v>4.7584900000000001</v>
      </c>
      <c r="D10" s="3">
        <v>3.1260000000000003E-2</v>
      </c>
      <c r="E10" s="3">
        <v>-4.0939999999999997E-2</v>
      </c>
      <c r="G10" s="3">
        <v>8</v>
      </c>
      <c r="H10" s="3">
        <v>4.8607800000000001</v>
      </c>
      <c r="J10" s="3">
        <v>3.0509999999999999E-2</v>
      </c>
      <c r="K10" s="3">
        <v>-0.36070999999999998</v>
      </c>
      <c r="M10" s="3">
        <v>8</v>
      </c>
      <c r="N10" s="3">
        <v>3.9369800000000001</v>
      </c>
      <c r="P10" s="3">
        <v>0.76268999999999998</v>
      </c>
      <c r="Q10" s="3">
        <v>-2.28342</v>
      </c>
    </row>
    <row r="11" spans="1:17">
      <c r="A11" s="3">
        <v>9</v>
      </c>
      <c r="B11" s="3">
        <v>4.7580600000000004</v>
      </c>
      <c r="D11" s="3">
        <v>4.122E-2</v>
      </c>
      <c r="E11" s="3">
        <v>-5.3379999999999997E-2</v>
      </c>
      <c r="G11" s="3">
        <v>9</v>
      </c>
      <c r="H11" s="3">
        <v>4.85954</v>
      </c>
      <c r="J11" s="3">
        <v>4.0230000000000002E-2</v>
      </c>
      <c r="K11" s="3">
        <v>-0.39422000000000001</v>
      </c>
      <c r="M11" s="3">
        <v>9</v>
      </c>
      <c r="N11" s="3">
        <v>3.9374099999999999</v>
      </c>
      <c r="P11" s="3">
        <v>1.0057700000000001</v>
      </c>
      <c r="Q11" s="3">
        <v>0.49914999999999998</v>
      </c>
    </row>
    <row r="12" spans="1:17">
      <c r="A12" s="3">
        <v>10</v>
      </c>
      <c r="B12" s="3">
        <v>4.7585699999999997</v>
      </c>
      <c r="D12" s="3">
        <v>5.1279999999999999E-2</v>
      </c>
      <c r="E12" s="3">
        <v>-0.14036000000000001</v>
      </c>
      <c r="G12" s="3">
        <v>10</v>
      </c>
      <c r="H12" s="3">
        <v>4.8601599999999996</v>
      </c>
      <c r="J12" s="3">
        <v>5.0040000000000001E-2</v>
      </c>
      <c r="K12" s="3">
        <v>-0.40318999999999999</v>
      </c>
      <c r="M12" s="3">
        <v>10</v>
      </c>
      <c r="N12" s="3">
        <v>3.93743</v>
      </c>
      <c r="P12" s="3">
        <v>1.25112</v>
      </c>
      <c r="Q12" s="3">
        <v>0.23361000000000001</v>
      </c>
    </row>
    <row r="13" spans="1:17">
      <c r="A13" s="3">
        <v>11</v>
      </c>
      <c r="B13" s="3">
        <v>4.7585499999999996</v>
      </c>
      <c r="D13" s="3">
        <v>6.1420000000000002E-2</v>
      </c>
      <c r="E13" s="3">
        <v>-2.852E-2</v>
      </c>
      <c r="G13" s="3">
        <v>11</v>
      </c>
      <c r="H13" s="3">
        <v>4.8603899999999998</v>
      </c>
      <c r="J13" s="3">
        <v>5.9950000000000003E-2</v>
      </c>
      <c r="K13" s="3">
        <v>-0.42011999999999999</v>
      </c>
      <c r="M13" s="3">
        <v>11</v>
      </c>
      <c r="N13" s="3">
        <v>3.9371999999999998</v>
      </c>
      <c r="P13" s="3">
        <v>1.4987200000000001</v>
      </c>
      <c r="Q13" s="3">
        <v>-2.0078999999999998</v>
      </c>
    </row>
    <row r="14" spans="1:17">
      <c r="A14" s="3">
        <v>12</v>
      </c>
      <c r="B14" s="3">
        <v>4.7585199999999999</v>
      </c>
      <c r="D14" s="3">
        <v>7.1660000000000001E-2</v>
      </c>
      <c r="E14" s="3">
        <v>-9.9440000000000001E-2</v>
      </c>
      <c r="G14" s="3">
        <v>12</v>
      </c>
      <c r="H14" s="3">
        <v>4.8609200000000001</v>
      </c>
      <c r="J14" s="3">
        <v>6.9940000000000002E-2</v>
      </c>
      <c r="K14" s="3">
        <v>-0.40228999999999998</v>
      </c>
      <c r="M14" s="3">
        <v>12</v>
      </c>
      <c r="N14" s="3">
        <v>3.9368699999999999</v>
      </c>
      <c r="P14" s="3">
        <v>1.74857</v>
      </c>
      <c r="Q14" s="3">
        <v>0.43647999999999998</v>
      </c>
    </row>
    <row r="15" spans="1:17">
      <c r="A15" s="3">
        <v>13</v>
      </c>
      <c r="B15" s="3">
        <v>4.7583900000000003</v>
      </c>
      <c r="D15" s="3">
        <v>8.2000000000000003E-2</v>
      </c>
      <c r="E15" s="3">
        <v>1.4019999999999999E-2</v>
      </c>
      <c r="G15" s="3">
        <v>13</v>
      </c>
      <c r="H15" s="3">
        <v>4.8612399999999996</v>
      </c>
      <c r="J15" s="3">
        <v>8.0030000000000004E-2</v>
      </c>
      <c r="K15" s="3">
        <v>-0.38945000000000002</v>
      </c>
      <c r="M15" s="3">
        <v>13</v>
      </c>
      <c r="N15" s="3">
        <v>3.9371499999999999</v>
      </c>
      <c r="P15" s="3">
        <v>2.0006900000000001</v>
      </c>
      <c r="Q15" s="3">
        <v>-0.43545</v>
      </c>
    </row>
    <row r="16" spans="1:17">
      <c r="A16" s="3">
        <v>14</v>
      </c>
      <c r="B16" s="3">
        <v>4.7591999999999999</v>
      </c>
      <c r="D16" s="3">
        <v>9.2420000000000002E-2</v>
      </c>
      <c r="E16" s="3">
        <v>-4.6760000000000003E-2</v>
      </c>
      <c r="G16" s="3">
        <v>14</v>
      </c>
      <c r="H16" s="3">
        <v>4.8622399999999999</v>
      </c>
      <c r="J16" s="3">
        <v>9.0200000000000002E-2</v>
      </c>
      <c r="K16" s="3">
        <v>-0.32249</v>
      </c>
      <c r="M16" s="3">
        <v>14</v>
      </c>
      <c r="N16" s="3">
        <v>3.93702</v>
      </c>
      <c r="P16" s="3">
        <v>2.2550599999999998</v>
      </c>
      <c r="Q16" s="3">
        <v>4.99E-2</v>
      </c>
    </row>
    <row r="17" spans="1:17">
      <c r="A17" s="3">
        <v>15</v>
      </c>
      <c r="B17" s="3">
        <v>4.75943</v>
      </c>
      <c r="D17" s="3">
        <v>0.10294</v>
      </c>
      <c r="E17" s="3">
        <v>-1.0290000000000001E-2</v>
      </c>
      <c r="G17" s="3">
        <v>15</v>
      </c>
      <c r="H17" s="3">
        <v>4.8619599999999998</v>
      </c>
      <c r="J17" s="3">
        <v>0.10047</v>
      </c>
      <c r="K17" s="3">
        <v>-0.27215</v>
      </c>
      <c r="M17" s="3">
        <v>15</v>
      </c>
      <c r="N17" s="3">
        <v>3.9382299999999999</v>
      </c>
      <c r="P17" s="3">
        <v>2.5116900000000002</v>
      </c>
      <c r="Q17" s="3">
        <v>-0.12640000000000001</v>
      </c>
    </row>
    <row r="18" spans="1:17">
      <c r="A18" s="3">
        <v>16</v>
      </c>
      <c r="B18" s="3">
        <v>4.7589199999999998</v>
      </c>
      <c r="D18" s="3">
        <v>0.11355</v>
      </c>
      <c r="E18" s="3">
        <v>1.6279999999999999E-2</v>
      </c>
      <c r="G18" s="3">
        <v>16</v>
      </c>
      <c r="H18" s="3">
        <v>4.8621699999999999</v>
      </c>
      <c r="J18" s="3">
        <v>0.11082</v>
      </c>
      <c r="K18" s="3">
        <v>-0.19597000000000001</v>
      </c>
      <c r="M18" s="3">
        <v>16</v>
      </c>
      <c r="N18" s="3">
        <v>3.93824</v>
      </c>
      <c r="P18" s="3">
        <v>2.7705799999999998</v>
      </c>
      <c r="Q18" s="3">
        <v>-1.6100699999999999</v>
      </c>
    </row>
    <row r="19" spans="1:17">
      <c r="A19" s="3">
        <v>17</v>
      </c>
      <c r="B19" s="3">
        <v>4.7589399999999999</v>
      </c>
      <c r="D19" s="3">
        <v>0.12425</v>
      </c>
      <c r="E19" s="3">
        <v>-3.3410000000000002E-2</v>
      </c>
      <c r="G19" s="3">
        <v>17</v>
      </c>
      <c r="H19" s="3">
        <v>4.8615500000000003</v>
      </c>
      <c r="J19" s="3">
        <v>0.12127</v>
      </c>
      <c r="K19" s="3">
        <v>-0.20710999999999999</v>
      </c>
      <c r="M19" s="3">
        <v>17</v>
      </c>
      <c r="N19" s="3">
        <v>3.9391799999999999</v>
      </c>
      <c r="P19" s="3">
        <v>3.03173</v>
      </c>
      <c r="Q19" s="3">
        <v>-0.44203999999999999</v>
      </c>
    </row>
    <row r="20" spans="1:17">
      <c r="A20" s="3">
        <v>18</v>
      </c>
      <c r="B20" s="3">
        <v>4.7591799999999997</v>
      </c>
      <c r="D20" s="3">
        <v>0.13505</v>
      </c>
      <c r="E20" s="3">
        <v>1.8270000000000002E-2</v>
      </c>
      <c r="G20" s="3">
        <v>18</v>
      </c>
      <c r="H20" s="3">
        <v>4.8613799999999996</v>
      </c>
      <c r="J20" s="3">
        <v>0.13181000000000001</v>
      </c>
      <c r="K20" s="3">
        <v>-0.19578000000000001</v>
      </c>
      <c r="M20" s="3">
        <v>18</v>
      </c>
      <c r="N20" s="3">
        <v>3.9379499999999998</v>
      </c>
      <c r="P20" s="3">
        <v>3.29514</v>
      </c>
      <c r="Q20" s="3">
        <v>-1.1429199999999999</v>
      </c>
    </row>
    <row r="21" spans="1:17">
      <c r="A21" s="3">
        <v>19</v>
      </c>
      <c r="B21" s="3">
        <v>4.75868</v>
      </c>
      <c r="D21" s="3">
        <v>0.14593</v>
      </c>
      <c r="E21" s="3">
        <v>-2.068E-2</v>
      </c>
      <c r="G21" s="3">
        <v>19</v>
      </c>
      <c r="H21" s="3">
        <v>4.8611800000000001</v>
      </c>
      <c r="J21" s="3">
        <v>0.14243</v>
      </c>
      <c r="K21" s="3">
        <v>-0.1991</v>
      </c>
      <c r="M21" s="3">
        <v>19</v>
      </c>
      <c r="N21" s="3">
        <v>3.9380600000000001</v>
      </c>
      <c r="P21" s="3">
        <v>3.5608</v>
      </c>
      <c r="Q21" s="3">
        <v>-0.85392000000000001</v>
      </c>
    </row>
    <row r="22" spans="1:17">
      <c r="A22" s="3">
        <v>20</v>
      </c>
      <c r="B22" s="3">
        <v>4.7588999999999997</v>
      </c>
      <c r="D22" s="3">
        <v>0.15690999999999999</v>
      </c>
      <c r="E22" s="3">
        <v>-3.5090000000000003E-2</v>
      </c>
      <c r="G22" s="3">
        <v>20</v>
      </c>
      <c r="H22" s="3">
        <v>4.8616299999999999</v>
      </c>
      <c r="J22" s="3">
        <v>0.15315000000000001</v>
      </c>
      <c r="K22" s="3">
        <v>-0.18686</v>
      </c>
      <c r="M22" s="3">
        <v>20</v>
      </c>
      <c r="N22" s="3">
        <v>3.9373800000000001</v>
      </c>
      <c r="P22" s="3">
        <v>3.8287200000000001</v>
      </c>
      <c r="Q22" s="3">
        <v>0.14604</v>
      </c>
    </row>
    <row r="23" spans="1:17">
      <c r="A23" s="3">
        <v>21</v>
      </c>
      <c r="B23" s="3">
        <v>4.7596100000000003</v>
      </c>
      <c r="D23" s="3">
        <v>0.16799</v>
      </c>
      <c r="E23" s="3">
        <v>-4.5700000000000003E-3</v>
      </c>
      <c r="G23" s="3">
        <v>21</v>
      </c>
      <c r="H23" s="3">
        <v>4.86198</v>
      </c>
      <c r="J23" s="3">
        <v>0.16395999999999999</v>
      </c>
      <c r="K23" s="3">
        <v>-0.19101000000000001</v>
      </c>
      <c r="M23" s="3">
        <v>21</v>
      </c>
      <c r="N23" s="3">
        <v>3.9372799999999999</v>
      </c>
      <c r="P23" s="3">
        <v>4.0989000000000004</v>
      </c>
      <c r="Q23" s="3">
        <v>3.1620699999999999</v>
      </c>
    </row>
    <row r="24" spans="1:17">
      <c r="A24" s="3">
        <v>22</v>
      </c>
      <c r="B24" s="3">
        <v>4.7606299999999999</v>
      </c>
      <c r="D24" s="3">
        <v>0.17915</v>
      </c>
      <c r="E24" s="3">
        <v>2.385E-2</v>
      </c>
      <c r="G24" s="3">
        <v>22</v>
      </c>
      <c r="H24" s="3">
        <v>4.8622800000000002</v>
      </c>
      <c r="J24" s="3">
        <v>0.17485000000000001</v>
      </c>
      <c r="K24" s="3">
        <v>-0.12470000000000001</v>
      </c>
      <c r="M24" s="3">
        <v>22</v>
      </c>
      <c r="N24" s="3">
        <v>3.9354200000000001</v>
      </c>
      <c r="P24" s="3">
        <v>4.37134</v>
      </c>
      <c r="Q24" s="3">
        <v>-0.75675000000000003</v>
      </c>
    </row>
    <row r="25" spans="1:17">
      <c r="A25" s="3">
        <v>23</v>
      </c>
      <c r="B25" s="3">
        <v>4.76112</v>
      </c>
      <c r="G25" s="3">
        <v>23</v>
      </c>
      <c r="H25" s="3">
        <v>4.8629300000000004</v>
      </c>
      <c r="M25" s="3">
        <v>23</v>
      </c>
      <c r="N25" s="3">
        <v>3.9346999999999999</v>
      </c>
    </row>
    <row r="26" spans="1:17">
      <c r="A26" s="3">
        <v>24</v>
      </c>
      <c r="B26" s="3">
        <v>4.7619600000000002</v>
      </c>
      <c r="G26" s="3">
        <v>24</v>
      </c>
      <c r="H26" s="3">
        <v>4.8636400000000002</v>
      </c>
      <c r="M26" s="3">
        <v>24</v>
      </c>
      <c r="N26" s="3">
        <v>3.9314900000000002</v>
      </c>
    </row>
    <row r="27" spans="1:17">
      <c r="A27" s="3">
        <v>25</v>
      </c>
      <c r="B27" s="3">
        <v>4.7620800000000001</v>
      </c>
      <c r="G27" s="3">
        <v>25</v>
      </c>
      <c r="H27" s="3">
        <v>4.8625400000000001</v>
      </c>
      <c r="M27" s="3">
        <v>25</v>
      </c>
      <c r="N27" s="3">
        <v>3.9270700000000001</v>
      </c>
    </row>
    <row r="28" spans="1:17">
      <c r="A28" s="3">
        <v>26</v>
      </c>
      <c r="B28" s="3">
        <v>4.7625500000000001</v>
      </c>
      <c r="G28" s="3">
        <v>26</v>
      </c>
      <c r="H28" s="3">
        <v>4.8621699999999999</v>
      </c>
      <c r="M28" s="3">
        <v>26</v>
      </c>
      <c r="N28" s="3">
        <v>3.9256500000000001</v>
      </c>
    </row>
    <row r="29" spans="1:17">
      <c r="A29" s="3">
        <v>27</v>
      </c>
      <c r="B29" s="3">
        <v>4.7617599999999998</v>
      </c>
      <c r="G29" s="3">
        <v>27</v>
      </c>
      <c r="H29" s="3">
        <v>4.8619599999999998</v>
      </c>
      <c r="M29" s="3">
        <v>27</v>
      </c>
      <c r="N29" s="3">
        <v>3.9254899999999999</v>
      </c>
    </row>
    <row r="30" spans="1:17">
      <c r="A30" s="3">
        <v>28</v>
      </c>
      <c r="B30" s="3">
        <v>4.7613700000000003</v>
      </c>
      <c r="G30" s="3">
        <v>28</v>
      </c>
      <c r="H30" s="3">
        <v>4.8611399999999998</v>
      </c>
      <c r="M30" s="3">
        <v>28</v>
      </c>
      <c r="N30" s="3">
        <v>3.9244400000000002</v>
      </c>
    </row>
    <row r="31" spans="1:17">
      <c r="A31" s="3">
        <v>29</v>
      </c>
      <c r="B31" s="3">
        <v>4.7621099999999998</v>
      </c>
      <c r="G31" s="3">
        <v>29</v>
      </c>
      <c r="H31" s="3">
        <v>4.8601700000000001</v>
      </c>
      <c r="M31" s="3">
        <v>29</v>
      </c>
      <c r="N31" s="3">
        <v>3.9258899999999999</v>
      </c>
    </row>
    <row r="32" spans="1:17">
      <c r="A32" s="3">
        <v>30</v>
      </c>
      <c r="B32" s="3">
        <v>4.7617799999999999</v>
      </c>
      <c r="G32" s="3">
        <v>30</v>
      </c>
      <c r="H32" s="3">
        <v>4.8609200000000001</v>
      </c>
      <c r="M32" s="3">
        <v>30</v>
      </c>
      <c r="N32" s="3">
        <v>3.9278599999999999</v>
      </c>
    </row>
    <row r="33" spans="1:14">
      <c r="A33" s="3">
        <v>31</v>
      </c>
      <c r="B33" s="3">
        <v>4.7615299999999996</v>
      </c>
      <c r="G33" s="3">
        <v>31</v>
      </c>
      <c r="H33" s="3">
        <v>4.8611700000000004</v>
      </c>
      <c r="M33" s="3">
        <v>31</v>
      </c>
      <c r="N33" s="3">
        <v>3.9278499999999998</v>
      </c>
    </row>
    <row r="34" spans="1:14">
      <c r="A34" s="3">
        <v>32</v>
      </c>
      <c r="B34" s="3">
        <v>4.7620899999999997</v>
      </c>
      <c r="G34" s="3">
        <v>32</v>
      </c>
      <c r="H34" s="3">
        <v>4.8611599999999999</v>
      </c>
      <c r="M34" s="3">
        <v>32</v>
      </c>
      <c r="N34" s="3">
        <v>3.9286300000000001</v>
      </c>
    </row>
    <row r="35" spans="1:14">
      <c r="A35" s="3">
        <v>33</v>
      </c>
      <c r="B35" s="3">
        <v>4.7624199999999997</v>
      </c>
      <c r="G35" s="3">
        <v>33</v>
      </c>
      <c r="H35" s="3">
        <v>4.8614899999999999</v>
      </c>
      <c r="M35" s="3">
        <v>33</v>
      </c>
      <c r="N35" s="3">
        <v>3.9291999999999998</v>
      </c>
    </row>
    <row r="36" spans="1:14">
      <c r="A36" s="3">
        <v>34</v>
      </c>
      <c r="B36" s="3">
        <v>4.76084</v>
      </c>
      <c r="G36" s="3">
        <v>34</v>
      </c>
      <c r="H36" s="3">
        <v>4.8609600000000004</v>
      </c>
      <c r="M36" s="3">
        <v>34</v>
      </c>
      <c r="N36" s="3">
        <v>3.9296700000000002</v>
      </c>
    </row>
    <row r="37" spans="1:14">
      <c r="A37" s="3">
        <v>35</v>
      </c>
      <c r="B37" s="3">
        <v>4.7608100000000002</v>
      </c>
      <c r="G37" s="3">
        <v>35</v>
      </c>
      <c r="H37" s="3">
        <v>4.8604399999999996</v>
      </c>
      <c r="M37" s="3">
        <v>35</v>
      </c>
      <c r="N37" s="3">
        <v>3.9314100000000001</v>
      </c>
    </row>
    <row r="38" spans="1:14">
      <c r="A38" s="3">
        <v>36</v>
      </c>
      <c r="B38" s="3">
        <v>4.7606700000000002</v>
      </c>
      <c r="G38" s="3">
        <v>36</v>
      </c>
      <c r="H38" s="3">
        <v>4.8606699999999998</v>
      </c>
      <c r="M38" s="3">
        <v>36</v>
      </c>
      <c r="N38" s="3">
        <v>3.9334699999999998</v>
      </c>
    </row>
    <row r="39" spans="1:14">
      <c r="A39" s="3">
        <v>37</v>
      </c>
      <c r="B39" s="3">
        <v>4.7602000000000002</v>
      </c>
      <c r="G39" s="3">
        <v>37</v>
      </c>
      <c r="H39" s="3">
        <v>4.86083</v>
      </c>
      <c r="M39" s="3">
        <v>37</v>
      </c>
      <c r="N39" s="3">
        <v>3.93405</v>
      </c>
    </row>
    <row r="40" spans="1:14">
      <c r="A40" s="3">
        <v>38</v>
      </c>
      <c r="B40" s="3">
        <v>4.7598799999999999</v>
      </c>
      <c r="G40" s="3">
        <v>38</v>
      </c>
      <c r="H40" s="3">
        <v>4.8615199999999996</v>
      </c>
      <c r="M40" s="3">
        <v>38</v>
      </c>
      <c r="N40" s="3">
        <v>3.93676</v>
      </c>
    </row>
    <row r="41" spans="1:14">
      <c r="A41" s="3">
        <v>39</v>
      </c>
      <c r="B41" s="3">
        <v>4.7604100000000003</v>
      </c>
      <c r="G41" s="3">
        <v>39</v>
      </c>
      <c r="H41" s="3">
        <v>4.8623900000000004</v>
      </c>
      <c r="M41" s="3">
        <v>39</v>
      </c>
      <c r="N41" s="3">
        <v>3.9374799999999999</v>
      </c>
    </row>
    <row r="42" spans="1:14">
      <c r="A42" s="3">
        <v>40</v>
      </c>
      <c r="B42" s="3">
        <v>4.7604600000000001</v>
      </c>
      <c r="G42" s="3">
        <v>40</v>
      </c>
      <c r="H42" s="3">
        <v>4.8624900000000002</v>
      </c>
      <c r="M42" s="3">
        <v>40</v>
      </c>
      <c r="N42" s="3">
        <v>3.9364499999999998</v>
      </c>
    </row>
    <row r="43" spans="1:14">
      <c r="A43" s="3">
        <v>41</v>
      </c>
      <c r="B43" s="3">
        <v>4.7601500000000003</v>
      </c>
      <c r="G43" s="3">
        <v>41</v>
      </c>
      <c r="H43" s="3">
        <v>4.8615899999999996</v>
      </c>
      <c r="M43" s="3">
        <v>41</v>
      </c>
      <c r="N43" s="3">
        <v>3.93405</v>
      </c>
    </row>
    <row r="44" spans="1:14">
      <c r="A44" s="3">
        <v>42</v>
      </c>
      <c r="B44" s="3">
        <v>4.7601399999999998</v>
      </c>
      <c r="G44" s="3">
        <v>42</v>
      </c>
      <c r="H44" s="3">
        <v>4.8617900000000001</v>
      </c>
      <c r="M44" s="3">
        <v>42</v>
      </c>
      <c r="N44" s="3">
        <v>3.93201</v>
      </c>
    </row>
    <row r="45" spans="1:14">
      <c r="A45" s="3">
        <v>43</v>
      </c>
      <c r="B45" s="3">
        <v>4.7601399999999998</v>
      </c>
      <c r="G45" s="3">
        <v>43</v>
      </c>
      <c r="H45" s="3">
        <v>4.8612099999999998</v>
      </c>
      <c r="M45" s="3">
        <v>43</v>
      </c>
      <c r="N45" s="3">
        <v>3.92889</v>
      </c>
    </row>
    <row r="46" spans="1:14">
      <c r="A46" s="3">
        <v>44</v>
      </c>
      <c r="B46" s="3">
        <v>4.7601199999999997</v>
      </c>
      <c r="G46" s="3">
        <v>44</v>
      </c>
      <c r="H46" s="3">
        <v>4.8616200000000003</v>
      </c>
      <c r="M46" s="3">
        <v>44</v>
      </c>
      <c r="N46" s="3">
        <v>3.9264899999999998</v>
      </c>
    </row>
    <row r="47" spans="1:14">
      <c r="A47" s="3">
        <v>45</v>
      </c>
      <c r="B47" s="3">
        <v>4.7595200000000002</v>
      </c>
      <c r="G47" s="3">
        <v>45</v>
      </c>
      <c r="H47" s="3">
        <v>4.8617900000000001</v>
      </c>
      <c r="M47" s="3">
        <v>45</v>
      </c>
      <c r="N47" s="3">
        <v>3.9239799999999998</v>
      </c>
    </row>
    <row r="48" spans="1:14">
      <c r="A48" s="3">
        <v>46</v>
      </c>
      <c r="B48" s="3">
        <v>4.75875</v>
      </c>
      <c r="G48" s="3">
        <v>46</v>
      </c>
      <c r="H48" s="3">
        <v>4.8622699999999996</v>
      </c>
      <c r="M48" s="3">
        <v>46</v>
      </c>
      <c r="N48" s="3">
        <v>3.9216199999999999</v>
      </c>
    </row>
    <row r="49" spans="1:14">
      <c r="A49" s="3">
        <v>47</v>
      </c>
      <c r="B49" s="3">
        <v>4.7592100000000004</v>
      </c>
      <c r="G49" s="3">
        <v>47</v>
      </c>
      <c r="H49" s="3">
        <v>4.8625600000000002</v>
      </c>
      <c r="M49" s="3">
        <v>47</v>
      </c>
      <c r="N49" s="3">
        <v>3.9184899999999998</v>
      </c>
    </row>
    <row r="50" spans="1:14">
      <c r="A50" s="3">
        <v>48</v>
      </c>
      <c r="B50" s="3">
        <v>4.75943</v>
      </c>
      <c r="G50" s="3">
        <v>48</v>
      </c>
      <c r="H50" s="3">
        <v>4.8627000000000002</v>
      </c>
      <c r="M50" s="3">
        <v>48</v>
      </c>
      <c r="N50" s="3">
        <v>3.9163600000000001</v>
      </c>
    </row>
    <row r="51" spans="1:14">
      <c r="A51" s="3">
        <v>49</v>
      </c>
      <c r="B51" s="3">
        <v>4.7593500000000004</v>
      </c>
      <c r="G51" s="3">
        <v>49</v>
      </c>
      <c r="H51" s="3">
        <v>4.8625999999999996</v>
      </c>
      <c r="M51" s="3">
        <v>49</v>
      </c>
      <c r="N51" s="3">
        <v>3.91473</v>
      </c>
    </row>
    <row r="52" spans="1:14">
      <c r="A52" s="3">
        <v>50</v>
      </c>
      <c r="B52" s="3">
        <v>4.7594799999999999</v>
      </c>
      <c r="G52" s="3">
        <v>50</v>
      </c>
      <c r="H52" s="3">
        <v>4.8621600000000003</v>
      </c>
      <c r="M52" s="3">
        <v>50</v>
      </c>
      <c r="N52" s="3">
        <v>3.91309</v>
      </c>
    </row>
    <row r="53" spans="1:14">
      <c r="A53" s="3">
        <v>51</v>
      </c>
      <c r="B53" s="3">
        <v>4.7608300000000003</v>
      </c>
      <c r="G53" s="3">
        <v>51</v>
      </c>
      <c r="H53" s="3">
        <v>4.8624499999999999</v>
      </c>
      <c r="M53" s="3">
        <v>51</v>
      </c>
      <c r="N53" s="3">
        <v>3.9117700000000002</v>
      </c>
    </row>
    <row r="54" spans="1:14">
      <c r="A54" s="3">
        <v>52</v>
      </c>
      <c r="B54" s="3">
        <v>4.7610000000000001</v>
      </c>
      <c r="G54" s="3">
        <v>52</v>
      </c>
      <c r="H54" s="3">
        <v>4.8620200000000002</v>
      </c>
      <c r="M54" s="3">
        <v>52</v>
      </c>
      <c r="N54" s="3">
        <v>3.9113199999999999</v>
      </c>
    </row>
    <row r="55" spans="1:14">
      <c r="A55" s="3">
        <v>53</v>
      </c>
      <c r="B55" s="3">
        <v>4.7609599999999999</v>
      </c>
      <c r="G55" s="3">
        <v>53</v>
      </c>
      <c r="H55" s="3">
        <v>4.8615500000000003</v>
      </c>
      <c r="M55" s="3">
        <v>53</v>
      </c>
      <c r="N55" s="3">
        <v>3.9106700000000001</v>
      </c>
    </row>
    <row r="56" spans="1:14">
      <c r="A56" s="3">
        <v>54</v>
      </c>
      <c r="B56" s="3">
        <v>4.7610200000000003</v>
      </c>
      <c r="G56" s="3">
        <v>54</v>
      </c>
      <c r="H56" s="3">
        <v>4.8614100000000002</v>
      </c>
      <c r="M56" s="3">
        <v>54</v>
      </c>
      <c r="N56" s="3">
        <v>3.90855</v>
      </c>
    </row>
    <row r="57" spans="1:14">
      <c r="A57" s="3">
        <v>55</v>
      </c>
      <c r="B57" s="3">
        <v>4.7616300000000003</v>
      </c>
      <c r="G57" s="3">
        <v>55</v>
      </c>
      <c r="H57" s="3">
        <v>4.8620700000000001</v>
      </c>
      <c r="M57" s="3">
        <v>55</v>
      </c>
      <c r="N57" s="3">
        <v>3.9073699999999998</v>
      </c>
    </row>
    <row r="58" spans="1:14">
      <c r="A58" s="3">
        <v>56</v>
      </c>
      <c r="B58" s="3">
        <v>4.7614900000000002</v>
      </c>
      <c r="G58" s="3">
        <v>56</v>
      </c>
      <c r="H58" s="3">
        <v>4.8617699999999999</v>
      </c>
      <c r="M58" s="3">
        <v>56</v>
      </c>
      <c r="N58" s="3">
        <v>3.90693</v>
      </c>
    </row>
    <row r="59" spans="1:14">
      <c r="A59" s="3">
        <v>57</v>
      </c>
      <c r="B59" s="3">
        <v>4.7614299999999998</v>
      </c>
      <c r="G59" s="3">
        <v>57</v>
      </c>
      <c r="H59" s="3">
        <v>4.8612299999999999</v>
      </c>
      <c r="M59" s="3">
        <v>57</v>
      </c>
      <c r="N59" s="3">
        <v>3.9060600000000001</v>
      </c>
    </row>
    <row r="60" spans="1:14">
      <c r="A60" s="3">
        <v>58</v>
      </c>
      <c r="B60" s="3">
        <v>4.7609599999999999</v>
      </c>
      <c r="G60" s="3">
        <v>58</v>
      </c>
      <c r="H60" s="3">
        <v>4.8616099999999998</v>
      </c>
      <c r="M60" s="3">
        <v>58</v>
      </c>
      <c r="N60" s="3">
        <v>3.9041199999999998</v>
      </c>
    </row>
    <row r="61" spans="1:14">
      <c r="A61" s="3">
        <v>59</v>
      </c>
      <c r="B61" s="3">
        <v>4.7606599999999997</v>
      </c>
      <c r="G61" s="3">
        <v>59</v>
      </c>
      <c r="H61" s="3">
        <v>4.8616799999999998</v>
      </c>
      <c r="M61" s="3">
        <v>59</v>
      </c>
      <c r="N61" s="3">
        <v>3.9030399999999998</v>
      </c>
    </row>
    <row r="62" spans="1:14">
      <c r="A62" s="3">
        <v>60</v>
      </c>
      <c r="B62" s="3">
        <v>4.7596999999999996</v>
      </c>
      <c r="G62" s="3">
        <v>60</v>
      </c>
      <c r="H62" s="3">
        <v>4.8617800000000004</v>
      </c>
      <c r="M62" s="3">
        <v>60</v>
      </c>
      <c r="N62" s="3">
        <v>3.9010600000000002</v>
      </c>
    </row>
    <row r="63" spans="1:14">
      <c r="A63" s="3">
        <v>61</v>
      </c>
      <c r="B63" s="3">
        <v>4.7592600000000003</v>
      </c>
      <c r="G63" s="3">
        <v>61</v>
      </c>
      <c r="H63" s="3">
        <v>4.8624400000000003</v>
      </c>
      <c r="M63" s="3">
        <v>61</v>
      </c>
      <c r="N63" s="3">
        <v>3.8977599999999999</v>
      </c>
    </row>
    <row r="64" spans="1:14">
      <c r="A64" s="3">
        <v>62</v>
      </c>
      <c r="B64" s="3">
        <v>4.7587999999999999</v>
      </c>
      <c r="G64" s="3">
        <v>62</v>
      </c>
      <c r="H64" s="3">
        <v>4.8633899999999999</v>
      </c>
      <c r="M64" s="3">
        <v>62</v>
      </c>
      <c r="N64" s="3">
        <v>3.8944800000000002</v>
      </c>
    </row>
    <row r="65" spans="1:14">
      <c r="A65" s="3">
        <v>63</v>
      </c>
      <c r="B65" s="3">
        <v>4.7600600000000002</v>
      </c>
      <c r="G65" s="3">
        <v>63</v>
      </c>
      <c r="H65" s="3">
        <v>4.8633699999999997</v>
      </c>
      <c r="M65" s="3">
        <v>63</v>
      </c>
      <c r="N65" s="3">
        <v>3.89202</v>
      </c>
    </row>
    <row r="66" spans="1:14">
      <c r="A66" s="3">
        <v>64</v>
      </c>
      <c r="B66" s="3">
        <v>4.7605899999999997</v>
      </c>
      <c r="G66" s="3">
        <v>64</v>
      </c>
      <c r="H66" s="3">
        <v>4.8628900000000002</v>
      </c>
      <c r="M66" s="3">
        <v>64</v>
      </c>
      <c r="N66" s="3">
        <v>3.88903</v>
      </c>
    </row>
    <row r="67" spans="1:14">
      <c r="A67" s="3">
        <v>65</v>
      </c>
      <c r="B67" s="3">
        <v>4.76084</v>
      </c>
      <c r="G67" s="3">
        <v>65</v>
      </c>
      <c r="H67" s="3">
        <v>4.8627399999999996</v>
      </c>
      <c r="M67" s="3">
        <v>65</v>
      </c>
      <c r="N67" s="3">
        <v>3.8868999999999998</v>
      </c>
    </row>
    <row r="68" spans="1:14">
      <c r="A68" s="3">
        <v>66</v>
      </c>
      <c r="B68" s="3">
        <v>4.7608100000000002</v>
      </c>
      <c r="G68" s="3">
        <v>66</v>
      </c>
      <c r="H68" s="3">
        <v>4.8624099999999997</v>
      </c>
      <c r="M68" s="3">
        <v>66</v>
      </c>
      <c r="N68" s="3">
        <v>3.8871500000000001</v>
      </c>
    </row>
    <row r="69" spans="1:14">
      <c r="A69" s="3">
        <v>67</v>
      </c>
      <c r="B69" s="3">
        <v>4.7613799999999999</v>
      </c>
      <c r="G69" s="3">
        <v>67</v>
      </c>
      <c r="H69" s="3">
        <v>4.8617100000000004</v>
      </c>
      <c r="M69" s="3">
        <v>67</v>
      </c>
      <c r="N69" s="3">
        <v>3.88801</v>
      </c>
    </row>
    <row r="70" spans="1:14">
      <c r="A70" s="3">
        <v>68</v>
      </c>
      <c r="B70" s="3">
        <v>4.7604899999999999</v>
      </c>
      <c r="G70" s="3">
        <v>68</v>
      </c>
      <c r="H70" s="3">
        <v>4.8613900000000001</v>
      </c>
      <c r="M70" s="3">
        <v>68</v>
      </c>
      <c r="N70" s="3">
        <v>3.89045</v>
      </c>
    </row>
    <row r="71" spans="1:14">
      <c r="A71" s="3">
        <v>69</v>
      </c>
      <c r="B71" s="3">
        <v>4.75997</v>
      </c>
      <c r="G71" s="3">
        <v>69</v>
      </c>
      <c r="H71" s="3">
        <v>4.86198</v>
      </c>
      <c r="M71" s="3">
        <v>69</v>
      </c>
      <c r="N71" s="3">
        <v>3.8927100000000001</v>
      </c>
    </row>
    <row r="72" spans="1:14">
      <c r="A72" s="3">
        <v>70</v>
      </c>
      <c r="B72" s="3">
        <v>4.7602900000000004</v>
      </c>
      <c r="G72" s="3">
        <v>70</v>
      </c>
      <c r="H72" s="3">
        <v>4.8624999999999998</v>
      </c>
      <c r="M72" s="3">
        <v>70</v>
      </c>
      <c r="N72" s="3">
        <v>3.8960400000000002</v>
      </c>
    </row>
    <row r="73" spans="1:14">
      <c r="A73" s="3">
        <v>71</v>
      </c>
      <c r="B73" s="3">
        <v>4.7606599999999997</v>
      </c>
      <c r="G73" s="3">
        <v>71</v>
      </c>
      <c r="H73" s="3">
        <v>4.8626699999999996</v>
      </c>
      <c r="M73" s="3">
        <v>71</v>
      </c>
      <c r="N73" s="3">
        <v>3.9012600000000002</v>
      </c>
    </row>
    <row r="74" spans="1:14">
      <c r="A74" s="3">
        <v>72</v>
      </c>
      <c r="B74" s="3">
        <v>4.7604899999999999</v>
      </c>
      <c r="G74" s="3">
        <v>72</v>
      </c>
      <c r="H74" s="3">
        <v>4.8634700000000004</v>
      </c>
      <c r="M74" s="3">
        <v>72</v>
      </c>
      <c r="N74" s="3">
        <v>3.9063300000000001</v>
      </c>
    </row>
    <row r="75" spans="1:14">
      <c r="A75" s="3">
        <v>73</v>
      </c>
      <c r="B75" s="3">
        <v>4.7608800000000002</v>
      </c>
      <c r="G75" s="3">
        <v>73</v>
      </c>
      <c r="H75" s="3">
        <v>4.86449</v>
      </c>
      <c r="M75" s="3">
        <v>73</v>
      </c>
      <c r="N75" s="3">
        <v>3.9105799999999999</v>
      </c>
    </row>
    <row r="76" spans="1:14">
      <c r="A76" s="3">
        <v>74</v>
      </c>
      <c r="B76" s="3">
        <v>4.7611499999999998</v>
      </c>
      <c r="G76" s="3">
        <v>74</v>
      </c>
      <c r="H76" s="3">
        <v>4.8648600000000002</v>
      </c>
      <c r="M76" s="3">
        <v>74</v>
      </c>
      <c r="N76" s="3">
        <v>3.9148299999999998</v>
      </c>
    </row>
    <row r="77" spans="1:14">
      <c r="A77" s="3">
        <v>75</v>
      </c>
      <c r="B77" s="3">
        <v>4.7612899999999998</v>
      </c>
      <c r="G77" s="3">
        <v>75</v>
      </c>
      <c r="H77" s="3">
        <v>4.8640499999999998</v>
      </c>
      <c r="M77" s="3">
        <v>75</v>
      </c>
      <c r="N77" s="3">
        <v>3.9175300000000002</v>
      </c>
    </row>
    <row r="78" spans="1:14">
      <c r="A78" s="3">
        <v>76</v>
      </c>
      <c r="B78" s="3">
        <v>4.7617200000000004</v>
      </c>
      <c r="G78" s="3">
        <v>76</v>
      </c>
      <c r="H78" s="3">
        <v>4.8636600000000003</v>
      </c>
      <c r="M78" s="3">
        <v>76</v>
      </c>
      <c r="N78" s="3">
        <v>3.9166699999999999</v>
      </c>
    </row>
    <row r="79" spans="1:14">
      <c r="A79" s="3">
        <v>77</v>
      </c>
      <c r="B79" s="3">
        <v>4.7622900000000001</v>
      </c>
      <c r="G79" s="3">
        <v>77</v>
      </c>
      <c r="H79" s="3">
        <v>4.8628099999999996</v>
      </c>
      <c r="M79" s="3">
        <v>77</v>
      </c>
      <c r="N79" s="3">
        <v>3.9146800000000002</v>
      </c>
    </row>
    <row r="80" spans="1:14">
      <c r="A80" s="3">
        <v>78</v>
      </c>
      <c r="B80" s="3">
        <v>4.7626600000000003</v>
      </c>
      <c r="G80" s="3">
        <v>78</v>
      </c>
      <c r="H80" s="3">
        <v>4.8618600000000001</v>
      </c>
      <c r="M80" s="3">
        <v>78</v>
      </c>
      <c r="N80" s="3">
        <v>3.9118599999999999</v>
      </c>
    </row>
    <row r="81" spans="1:14">
      <c r="A81" s="3">
        <v>79</v>
      </c>
      <c r="B81" s="3">
        <v>4.7632500000000002</v>
      </c>
      <c r="G81" s="3">
        <v>79</v>
      </c>
      <c r="H81" s="3">
        <v>4.8607800000000001</v>
      </c>
      <c r="M81" s="3">
        <v>79</v>
      </c>
      <c r="N81" s="3">
        <v>3.90985</v>
      </c>
    </row>
    <row r="82" spans="1:14">
      <c r="A82" s="3">
        <v>80</v>
      </c>
      <c r="B82" s="3">
        <v>4.7636099999999999</v>
      </c>
      <c r="G82" s="3">
        <v>80</v>
      </c>
      <c r="H82" s="3">
        <v>4.8614300000000004</v>
      </c>
      <c r="M82" s="3">
        <v>80</v>
      </c>
      <c r="N82" s="3">
        <v>3.9076200000000001</v>
      </c>
    </row>
    <row r="83" spans="1:14">
      <c r="A83" s="3">
        <v>81</v>
      </c>
      <c r="B83" s="3">
        <v>4.76335</v>
      </c>
      <c r="G83" s="3">
        <v>81</v>
      </c>
      <c r="H83" s="3">
        <v>4.86104</v>
      </c>
      <c r="M83" s="3">
        <v>81</v>
      </c>
      <c r="N83" s="3">
        <v>3.90652</v>
      </c>
    </row>
    <row r="84" spans="1:14">
      <c r="A84" s="3">
        <v>82</v>
      </c>
      <c r="B84" s="3">
        <v>4.7620699999999996</v>
      </c>
      <c r="G84" s="3">
        <v>82</v>
      </c>
      <c r="H84" s="3">
        <v>4.8609600000000004</v>
      </c>
      <c r="M84" s="3">
        <v>82</v>
      </c>
      <c r="N84" s="3">
        <v>3.90578</v>
      </c>
    </row>
    <row r="85" spans="1:14">
      <c r="A85" s="3">
        <v>83</v>
      </c>
      <c r="B85" s="3">
        <v>4.7612899999999998</v>
      </c>
      <c r="G85" s="3">
        <v>83</v>
      </c>
      <c r="H85" s="3">
        <v>4.86137</v>
      </c>
      <c r="M85" s="3">
        <v>83</v>
      </c>
      <c r="N85" s="3">
        <v>3.9066100000000001</v>
      </c>
    </row>
    <row r="86" spans="1:14">
      <c r="A86" s="3">
        <v>84</v>
      </c>
      <c r="B86" s="3">
        <v>4.7611699999999999</v>
      </c>
      <c r="G86" s="3">
        <v>84</v>
      </c>
      <c r="H86" s="3">
        <v>4.86198</v>
      </c>
      <c r="M86" s="3">
        <v>84</v>
      </c>
      <c r="N86" s="3">
        <v>3.9079000000000002</v>
      </c>
    </row>
    <row r="87" spans="1:14">
      <c r="A87" s="3">
        <v>85</v>
      </c>
      <c r="B87" s="3">
        <v>4.7601899999999997</v>
      </c>
      <c r="G87" s="3">
        <v>85</v>
      </c>
      <c r="H87" s="3">
        <v>4.8612799999999998</v>
      </c>
      <c r="M87" s="3">
        <v>85</v>
      </c>
      <c r="N87" s="3">
        <v>3.9096600000000001</v>
      </c>
    </row>
    <row r="88" spans="1:14">
      <c r="A88" s="3">
        <v>86</v>
      </c>
      <c r="B88" s="3">
        <v>4.7592499999999998</v>
      </c>
      <c r="G88" s="3">
        <v>86</v>
      </c>
      <c r="H88" s="3">
        <v>4.8619500000000002</v>
      </c>
      <c r="M88" s="3">
        <v>86</v>
      </c>
      <c r="N88" s="3">
        <v>3.9109099999999999</v>
      </c>
    </row>
    <row r="89" spans="1:14">
      <c r="A89" s="3">
        <v>87</v>
      </c>
      <c r="B89" s="3">
        <v>4.75943</v>
      </c>
      <c r="G89" s="3">
        <v>87</v>
      </c>
      <c r="H89" s="3">
        <v>4.8630399999999998</v>
      </c>
      <c r="M89" s="3">
        <v>87</v>
      </c>
      <c r="N89" s="3">
        <v>3.91303</v>
      </c>
    </row>
    <row r="90" spans="1:14">
      <c r="A90" s="3">
        <v>88</v>
      </c>
      <c r="B90" s="3">
        <v>4.7595599999999996</v>
      </c>
      <c r="G90" s="3">
        <v>88</v>
      </c>
      <c r="H90" s="3">
        <v>4.8630599999999999</v>
      </c>
      <c r="M90" s="3">
        <v>88</v>
      </c>
      <c r="N90" s="3">
        <v>3.91378</v>
      </c>
    </row>
    <row r="91" spans="1:14">
      <c r="A91" s="3">
        <v>89</v>
      </c>
      <c r="B91" s="3">
        <v>4.7592400000000001</v>
      </c>
      <c r="G91" s="3">
        <v>89</v>
      </c>
      <c r="H91" s="3">
        <v>4.8632299999999997</v>
      </c>
      <c r="M91" s="3">
        <v>89</v>
      </c>
      <c r="N91" s="3">
        <v>3.9146800000000002</v>
      </c>
    </row>
    <row r="92" spans="1:14">
      <c r="A92" s="3">
        <v>90</v>
      </c>
      <c r="B92" s="3">
        <v>4.75997</v>
      </c>
      <c r="G92" s="3">
        <v>90</v>
      </c>
      <c r="H92" s="3">
        <v>4.8638399999999997</v>
      </c>
      <c r="M92" s="3">
        <v>90</v>
      </c>
      <c r="N92" s="3">
        <v>3.9160900000000001</v>
      </c>
    </row>
    <row r="93" spans="1:14">
      <c r="A93" s="3">
        <v>91</v>
      </c>
      <c r="B93" s="3">
        <v>4.7603499999999999</v>
      </c>
      <c r="G93" s="3">
        <v>91</v>
      </c>
      <c r="H93" s="3">
        <v>4.8641399999999999</v>
      </c>
      <c r="M93" s="3">
        <v>91</v>
      </c>
      <c r="N93" s="3">
        <v>3.9172699999999998</v>
      </c>
    </row>
    <row r="94" spans="1:14">
      <c r="A94" s="3">
        <v>92</v>
      </c>
      <c r="B94" s="3">
        <v>4.7606099999999998</v>
      </c>
      <c r="G94" s="3">
        <v>92</v>
      </c>
      <c r="H94" s="3">
        <v>4.8641699999999997</v>
      </c>
      <c r="M94" s="3">
        <v>92</v>
      </c>
      <c r="N94" s="3">
        <v>3.9181900000000001</v>
      </c>
    </row>
    <row r="95" spans="1:14">
      <c r="A95" s="3">
        <v>93</v>
      </c>
      <c r="B95" s="3">
        <v>4.7611600000000003</v>
      </c>
      <c r="G95" s="3">
        <v>93</v>
      </c>
      <c r="H95" s="3">
        <v>4.8639599999999996</v>
      </c>
      <c r="M95" s="3">
        <v>93</v>
      </c>
      <c r="N95" s="3">
        <v>3.9186000000000001</v>
      </c>
    </row>
    <row r="96" spans="1:14">
      <c r="A96" s="3">
        <v>94</v>
      </c>
      <c r="B96" s="3">
        <v>4.7604699999999998</v>
      </c>
      <c r="G96" s="3">
        <v>94</v>
      </c>
      <c r="H96" s="3">
        <v>4.8631599999999997</v>
      </c>
      <c r="M96" s="3">
        <v>94</v>
      </c>
      <c r="N96" s="3">
        <v>3.9180199999999998</v>
      </c>
    </row>
    <row r="97" spans="1:14">
      <c r="A97" s="3">
        <v>95</v>
      </c>
      <c r="B97" s="3">
        <v>4.7608199999999998</v>
      </c>
      <c r="G97" s="3">
        <v>95</v>
      </c>
      <c r="H97" s="3">
        <v>4.8628799999999996</v>
      </c>
      <c r="M97" s="3">
        <v>95</v>
      </c>
      <c r="N97" s="3">
        <v>3.9174099999999998</v>
      </c>
    </row>
    <row r="98" spans="1:14">
      <c r="A98" s="3">
        <v>96</v>
      </c>
      <c r="B98" s="3">
        <v>4.7613200000000004</v>
      </c>
      <c r="G98" s="3">
        <v>96</v>
      </c>
      <c r="H98" s="3">
        <v>4.8625299999999996</v>
      </c>
      <c r="M98" s="3">
        <v>96</v>
      </c>
      <c r="N98" s="3">
        <v>3.9174099999999998</v>
      </c>
    </row>
    <row r="99" spans="1:14">
      <c r="A99" s="3">
        <v>97</v>
      </c>
      <c r="B99" s="3">
        <v>4.7617200000000004</v>
      </c>
      <c r="G99" s="3">
        <v>97</v>
      </c>
      <c r="H99" s="3">
        <v>4.8620599999999996</v>
      </c>
      <c r="M99" s="3">
        <v>97</v>
      </c>
      <c r="N99" s="3">
        <v>3.9161100000000002</v>
      </c>
    </row>
    <row r="100" spans="1:14">
      <c r="A100" s="3">
        <v>98</v>
      </c>
      <c r="B100" s="3">
        <v>4.7618499999999999</v>
      </c>
      <c r="G100" s="3">
        <v>98</v>
      </c>
      <c r="H100" s="3">
        <v>4.8617299999999997</v>
      </c>
      <c r="M100" s="3">
        <v>98</v>
      </c>
      <c r="N100" s="3">
        <v>3.9146200000000002</v>
      </c>
    </row>
    <row r="101" spans="1:14">
      <c r="A101" s="3">
        <v>99</v>
      </c>
      <c r="B101" s="3">
        <v>4.7627699999999997</v>
      </c>
      <c r="G101" s="3">
        <v>99</v>
      </c>
      <c r="H101" s="3">
        <v>4.8625400000000001</v>
      </c>
      <c r="M101" s="3">
        <v>99</v>
      </c>
      <c r="N101" s="3">
        <v>3.9138500000000001</v>
      </c>
    </row>
    <row r="102" spans="1:14">
      <c r="A102" s="3">
        <v>100</v>
      </c>
      <c r="B102" s="3">
        <v>4.7635300000000003</v>
      </c>
      <c r="G102" s="3">
        <v>100</v>
      </c>
      <c r="H102" s="3">
        <v>4.86334</v>
      </c>
      <c r="M102" s="3">
        <v>100</v>
      </c>
      <c r="N102" s="3">
        <v>3.91255</v>
      </c>
    </row>
    <row r="103" spans="1:14">
      <c r="A103" s="3">
        <v>101</v>
      </c>
      <c r="B103" s="3">
        <v>4.7638999999999996</v>
      </c>
      <c r="G103" s="3">
        <v>101</v>
      </c>
      <c r="H103" s="3">
        <v>4.8627000000000002</v>
      </c>
      <c r="M103" s="3">
        <v>101</v>
      </c>
      <c r="N103" s="3">
        <v>3.9099400000000002</v>
      </c>
    </row>
    <row r="104" spans="1:14">
      <c r="A104" s="3">
        <v>102</v>
      </c>
      <c r="B104" s="3">
        <v>4.7641600000000004</v>
      </c>
      <c r="G104" s="3">
        <v>102</v>
      </c>
      <c r="H104" s="3">
        <v>4.8628</v>
      </c>
      <c r="M104" s="3">
        <v>102</v>
      </c>
      <c r="N104" s="3">
        <v>3.90991</v>
      </c>
    </row>
    <row r="105" spans="1:14">
      <c r="A105" s="3">
        <v>103</v>
      </c>
      <c r="B105" s="3">
        <v>4.7642899999999999</v>
      </c>
      <c r="G105" s="3">
        <v>103</v>
      </c>
      <c r="H105" s="3">
        <v>4.8632099999999996</v>
      </c>
      <c r="M105" s="3">
        <v>103</v>
      </c>
      <c r="N105" s="3">
        <v>3.9116300000000002</v>
      </c>
    </row>
    <row r="106" spans="1:14">
      <c r="A106" s="3">
        <v>104</v>
      </c>
      <c r="B106" s="3">
        <v>4.76471</v>
      </c>
      <c r="G106" s="3">
        <v>104</v>
      </c>
      <c r="H106" s="3">
        <v>4.8623500000000002</v>
      </c>
      <c r="M106" s="3">
        <v>104</v>
      </c>
      <c r="N106" s="3">
        <v>3.91093</v>
      </c>
    </row>
    <row r="107" spans="1:14">
      <c r="A107" s="3">
        <v>105</v>
      </c>
      <c r="B107" s="3">
        <v>4.76417</v>
      </c>
      <c r="G107" s="3">
        <v>105</v>
      </c>
      <c r="H107" s="3">
        <v>4.8619300000000001</v>
      </c>
      <c r="M107" s="3">
        <v>105</v>
      </c>
      <c r="N107" s="3">
        <v>3.9099699999999999</v>
      </c>
    </row>
    <row r="108" spans="1:14">
      <c r="A108" s="3">
        <v>106</v>
      </c>
      <c r="B108" s="3">
        <v>4.7648999999999999</v>
      </c>
      <c r="G108" s="3">
        <v>106</v>
      </c>
      <c r="H108" s="3">
        <v>4.8627500000000001</v>
      </c>
      <c r="M108" s="3">
        <v>106</v>
      </c>
      <c r="N108" s="3">
        <v>3.9102000000000001</v>
      </c>
    </row>
    <row r="109" spans="1:14">
      <c r="A109" s="3">
        <v>107</v>
      </c>
      <c r="B109" s="3">
        <v>4.76485</v>
      </c>
      <c r="G109" s="3">
        <v>107</v>
      </c>
      <c r="H109" s="3">
        <v>4.8621600000000003</v>
      </c>
      <c r="M109" s="3">
        <v>107</v>
      </c>
      <c r="N109" s="3">
        <v>3.9087700000000001</v>
      </c>
    </row>
    <row r="110" spans="1:14">
      <c r="A110" s="3">
        <v>108</v>
      </c>
      <c r="B110" s="3">
        <v>4.7644200000000003</v>
      </c>
      <c r="G110" s="3">
        <v>108</v>
      </c>
      <c r="H110" s="3">
        <v>4.8617499999999998</v>
      </c>
      <c r="M110" s="3">
        <v>108</v>
      </c>
      <c r="N110" s="3">
        <v>3.90646</v>
      </c>
    </row>
    <row r="111" spans="1:14">
      <c r="A111" s="3">
        <v>109</v>
      </c>
      <c r="B111" s="3">
        <v>4.76417</v>
      </c>
      <c r="G111" s="3">
        <v>109</v>
      </c>
      <c r="H111" s="3">
        <v>4.8620999999999999</v>
      </c>
      <c r="M111" s="3">
        <v>109</v>
      </c>
      <c r="N111" s="3">
        <v>3.9065799999999999</v>
      </c>
    </row>
    <row r="112" spans="1:14">
      <c r="A112" s="3">
        <v>110</v>
      </c>
      <c r="B112" s="3">
        <v>4.7641200000000001</v>
      </c>
      <c r="G112" s="3">
        <v>110</v>
      </c>
      <c r="H112" s="3">
        <v>4.8627000000000002</v>
      </c>
      <c r="M112" s="3">
        <v>110</v>
      </c>
      <c r="N112" s="3">
        <v>3.9065599999999998</v>
      </c>
    </row>
    <row r="113" spans="1:14">
      <c r="A113" s="3">
        <v>111</v>
      </c>
      <c r="B113" s="3">
        <v>4.7639800000000001</v>
      </c>
      <c r="G113" s="3">
        <v>111</v>
      </c>
      <c r="H113" s="3">
        <v>4.86334</v>
      </c>
      <c r="M113" s="3">
        <v>111</v>
      </c>
      <c r="N113" s="3">
        <v>3.9064899999999998</v>
      </c>
    </row>
    <row r="114" spans="1:14">
      <c r="A114" s="3">
        <v>112</v>
      </c>
      <c r="B114" s="3">
        <v>4.7641</v>
      </c>
      <c r="G114" s="3">
        <v>112</v>
      </c>
      <c r="H114" s="3">
        <v>4.8637699999999997</v>
      </c>
      <c r="M114" s="3">
        <v>112</v>
      </c>
      <c r="N114" s="3">
        <v>3.9072300000000002</v>
      </c>
    </row>
    <row r="115" spans="1:14">
      <c r="A115" s="3">
        <v>113</v>
      </c>
      <c r="B115" s="3">
        <v>4.76417</v>
      </c>
      <c r="G115" s="3">
        <v>113</v>
      </c>
      <c r="H115" s="3">
        <v>4.8637800000000002</v>
      </c>
      <c r="M115" s="3">
        <v>113</v>
      </c>
      <c r="N115" s="3">
        <v>3.90903</v>
      </c>
    </row>
    <row r="116" spans="1:14">
      <c r="A116" s="3">
        <v>114</v>
      </c>
      <c r="B116" s="3">
        <v>4.7639199999999997</v>
      </c>
      <c r="G116" s="3">
        <v>114</v>
      </c>
      <c r="H116" s="3">
        <v>4.8635599999999997</v>
      </c>
      <c r="M116" s="3">
        <v>114</v>
      </c>
      <c r="N116" s="3">
        <v>3.91052</v>
      </c>
    </row>
    <row r="117" spans="1:14">
      <c r="A117" s="3">
        <v>115</v>
      </c>
      <c r="B117" s="3">
        <v>4.76309</v>
      </c>
      <c r="G117" s="3">
        <v>115</v>
      </c>
      <c r="H117" s="3">
        <v>4.8622199999999998</v>
      </c>
      <c r="M117" s="3">
        <v>115</v>
      </c>
      <c r="N117" s="3">
        <v>3.9128799999999999</v>
      </c>
    </row>
    <row r="118" spans="1:14">
      <c r="A118" s="3">
        <v>116</v>
      </c>
      <c r="B118" s="3">
        <v>4.7628000000000004</v>
      </c>
      <c r="G118" s="3">
        <v>116</v>
      </c>
      <c r="H118" s="3">
        <v>4.8620999999999999</v>
      </c>
      <c r="M118" s="3">
        <v>116</v>
      </c>
      <c r="N118" s="3">
        <v>3.9143400000000002</v>
      </c>
    </row>
    <row r="119" spans="1:14">
      <c r="A119" s="3">
        <v>117</v>
      </c>
      <c r="B119" s="3">
        <v>4.7628199999999996</v>
      </c>
      <c r="G119" s="3">
        <v>117</v>
      </c>
      <c r="H119" s="3">
        <v>4.8623099999999999</v>
      </c>
      <c r="M119" s="3">
        <v>117</v>
      </c>
      <c r="N119" s="3">
        <v>3.9163899999999998</v>
      </c>
    </row>
    <row r="120" spans="1:14">
      <c r="A120" s="3">
        <v>118</v>
      </c>
      <c r="B120" s="3">
        <v>4.7628500000000003</v>
      </c>
      <c r="G120" s="3">
        <v>118</v>
      </c>
      <c r="H120" s="3">
        <v>4.8632600000000004</v>
      </c>
      <c r="M120" s="3">
        <v>118</v>
      </c>
      <c r="N120" s="3">
        <v>3.9164500000000002</v>
      </c>
    </row>
    <row r="121" spans="1:14">
      <c r="A121" s="3">
        <v>119</v>
      </c>
      <c r="B121" s="3">
        <v>4.7635699999999996</v>
      </c>
      <c r="G121" s="3">
        <v>119</v>
      </c>
      <c r="H121" s="3">
        <v>4.8636699999999999</v>
      </c>
      <c r="M121" s="3">
        <v>119</v>
      </c>
      <c r="N121" s="3">
        <v>3.9166400000000001</v>
      </c>
    </row>
    <row r="122" spans="1:14">
      <c r="A122" s="3">
        <v>120</v>
      </c>
      <c r="B122" s="3">
        <v>4.7643800000000001</v>
      </c>
      <c r="G122" s="3">
        <v>120</v>
      </c>
      <c r="H122" s="3">
        <v>4.8644800000000004</v>
      </c>
      <c r="M122" s="3">
        <v>120</v>
      </c>
      <c r="N122" s="3">
        <v>3.9156599999999999</v>
      </c>
    </row>
    <row r="123" spans="1:14">
      <c r="A123" s="3">
        <v>121</v>
      </c>
      <c r="B123" s="3">
        <v>4.7644599999999997</v>
      </c>
      <c r="G123" s="3">
        <v>121</v>
      </c>
      <c r="H123" s="3">
        <v>4.8644100000000003</v>
      </c>
      <c r="M123" s="3">
        <v>121</v>
      </c>
      <c r="N123" s="3">
        <v>3.9151799999999999</v>
      </c>
    </row>
    <row r="124" spans="1:14">
      <c r="A124" s="3">
        <v>122</v>
      </c>
      <c r="B124" s="3">
        <v>4.7639899999999997</v>
      </c>
      <c r="G124" s="3">
        <v>122</v>
      </c>
      <c r="H124" s="3">
        <v>4.8636799999999996</v>
      </c>
      <c r="M124" s="3">
        <v>122</v>
      </c>
      <c r="N124" s="3">
        <v>3.9130199999999999</v>
      </c>
    </row>
    <row r="125" spans="1:14">
      <c r="A125" s="3">
        <v>123</v>
      </c>
      <c r="B125" s="3">
        <v>4.7632300000000001</v>
      </c>
      <c r="G125" s="3">
        <v>123</v>
      </c>
      <c r="H125" s="3">
        <v>4.8624999999999998</v>
      </c>
      <c r="M125" s="3">
        <v>123</v>
      </c>
      <c r="N125" s="3">
        <v>3.91065</v>
      </c>
    </row>
    <row r="126" spans="1:14">
      <c r="A126" s="3">
        <v>124</v>
      </c>
      <c r="B126" s="3">
        <v>4.7616500000000004</v>
      </c>
      <c r="G126" s="3">
        <v>124</v>
      </c>
      <c r="H126" s="3">
        <v>4.8626500000000004</v>
      </c>
      <c r="M126" s="3">
        <v>124</v>
      </c>
      <c r="N126" s="3">
        <v>3.90876</v>
      </c>
    </row>
    <row r="127" spans="1:14">
      <c r="A127" s="3">
        <v>125</v>
      </c>
      <c r="B127" s="3">
        <v>4.7612399999999999</v>
      </c>
      <c r="G127" s="3">
        <v>125</v>
      </c>
      <c r="H127" s="3">
        <v>4.8625800000000003</v>
      </c>
      <c r="M127" s="3">
        <v>125</v>
      </c>
      <c r="N127" s="3">
        <v>3.9070900000000002</v>
      </c>
    </row>
    <row r="128" spans="1:14">
      <c r="A128" s="3">
        <v>126</v>
      </c>
      <c r="B128" s="3">
        <v>4.7603600000000004</v>
      </c>
      <c r="G128" s="3">
        <v>126</v>
      </c>
      <c r="H128" s="3">
        <v>4.8622100000000001</v>
      </c>
      <c r="M128" s="3">
        <v>126</v>
      </c>
      <c r="N128" s="3">
        <v>3.9057599999999999</v>
      </c>
    </row>
    <row r="129" spans="1:14">
      <c r="A129" s="3">
        <v>127</v>
      </c>
      <c r="B129" s="3">
        <v>4.7605899999999997</v>
      </c>
      <c r="G129" s="3">
        <v>127</v>
      </c>
      <c r="H129" s="3">
        <v>4.8625400000000001</v>
      </c>
      <c r="M129" s="3">
        <v>127</v>
      </c>
      <c r="N129" s="3">
        <v>3.9052699999999998</v>
      </c>
    </row>
    <row r="130" spans="1:14">
      <c r="A130" s="3">
        <v>128</v>
      </c>
      <c r="B130" s="3">
        <v>4.7616199999999997</v>
      </c>
      <c r="G130" s="3">
        <v>128</v>
      </c>
      <c r="H130" s="3">
        <v>4.8628999999999998</v>
      </c>
      <c r="M130" s="3">
        <v>128</v>
      </c>
      <c r="N130" s="3">
        <v>3.9068499999999999</v>
      </c>
    </row>
    <row r="131" spans="1:14">
      <c r="A131" s="3">
        <v>129</v>
      </c>
      <c r="B131" s="3">
        <v>4.7625299999999999</v>
      </c>
      <c r="G131" s="3">
        <v>129</v>
      </c>
      <c r="H131" s="3">
        <v>4.8624299999999998</v>
      </c>
      <c r="M131" s="3">
        <v>129</v>
      </c>
      <c r="N131" s="3">
        <v>3.9072499999999999</v>
      </c>
    </row>
    <row r="132" spans="1:14">
      <c r="A132" s="3">
        <v>130</v>
      </c>
      <c r="B132" s="3">
        <v>4.7626499999999998</v>
      </c>
      <c r="G132" s="3">
        <v>130</v>
      </c>
      <c r="H132" s="3">
        <v>4.8627700000000003</v>
      </c>
      <c r="M132" s="3">
        <v>130</v>
      </c>
      <c r="N132" s="3">
        <v>3.9073500000000001</v>
      </c>
    </row>
    <row r="133" spans="1:14">
      <c r="A133" s="3">
        <v>131</v>
      </c>
      <c r="B133" s="3">
        <v>4.7630699999999999</v>
      </c>
      <c r="G133" s="3">
        <v>131</v>
      </c>
      <c r="H133" s="3">
        <v>4.8632</v>
      </c>
      <c r="M133" s="3">
        <v>131</v>
      </c>
      <c r="N133" s="3">
        <v>3.9082400000000002</v>
      </c>
    </row>
    <row r="134" spans="1:14">
      <c r="A134" s="3">
        <v>132</v>
      </c>
      <c r="B134" s="3">
        <v>4.7633900000000002</v>
      </c>
      <c r="G134" s="3">
        <v>132</v>
      </c>
      <c r="H134" s="3">
        <v>4.8627399999999996</v>
      </c>
      <c r="M134" s="3">
        <v>132</v>
      </c>
      <c r="N134" s="3">
        <v>3.9085399999999999</v>
      </c>
    </row>
    <row r="135" spans="1:14">
      <c r="A135" s="3">
        <v>133</v>
      </c>
      <c r="B135" s="3">
        <v>4.7631500000000004</v>
      </c>
      <c r="G135" s="3">
        <v>133</v>
      </c>
      <c r="H135" s="3">
        <v>4.86327</v>
      </c>
      <c r="M135" s="3">
        <v>133</v>
      </c>
      <c r="N135" s="3">
        <v>3.9067099999999999</v>
      </c>
    </row>
    <row r="136" spans="1:14">
      <c r="A136" s="3">
        <v>134</v>
      </c>
      <c r="B136" s="3">
        <v>4.76288</v>
      </c>
      <c r="G136" s="3">
        <v>134</v>
      </c>
      <c r="H136" s="3">
        <v>4.8636699999999999</v>
      </c>
      <c r="M136" s="3">
        <v>134</v>
      </c>
      <c r="N136" s="3">
        <v>3.9047800000000001</v>
      </c>
    </row>
    <row r="137" spans="1:14">
      <c r="A137" s="3">
        <v>135</v>
      </c>
      <c r="B137" s="3">
        <v>4.7629099999999998</v>
      </c>
      <c r="G137" s="3">
        <v>135</v>
      </c>
      <c r="H137" s="3">
        <v>4.86355</v>
      </c>
      <c r="M137" s="3">
        <v>135</v>
      </c>
      <c r="N137" s="3">
        <v>3.9038599999999999</v>
      </c>
    </row>
    <row r="138" spans="1:14">
      <c r="A138" s="3">
        <v>136</v>
      </c>
      <c r="B138" s="3">
        <v>4.7623899999999999</v>
      </c>
      <c r="G138" s="3">
        <v>136</v>
      </c>
      <c r="H138" s="3">
        <v>4.8629199999999999</v>
      </c>
      <c r="M138" s="3">
        <v>136</v>
      </c>
      <c r="N138" s="3">
        <v>3.9006599999999998</v>
      </c>
    </row>
    <row r="139" spans="1:14">
      <c r="A139" s="3">
        <v>137</v>
      </c>
      <c r="B139" s="3">
        <v>4.7616199999999997</v>
      </c>
      <c r="G139" s="3">
        <v>137</v>
      </c>
      <c r="H139" s="3">
        <v>4.8633899999999999</v>
      </c>
      <c r="M139" s="3">
        <v>137</v>
      </c>
      <c r="N139" s="3">
        <v>3.8977400000000002</v>
      </c>
    </row>
    <row r="140" spans="1:14">
      <c r="A140" s="3">
        <v>138</v>
      </c>
      <c r="B140" s="3">
        <v>4.7619300000000004</v>
      </c>
      <c r="G140" s="3">
        <v>138</v>
      </c>
      <c r="H140" s="3">
        <v>4.8636699999999999</v>
      </c>
      <c r="M140" s="3">
        <v>138</v>
      </c>
      <c r="N140" s="3">
        <v>3.8953700000000002</v>
      </c>
    </row>
    <row r="141" spans="1:14">
      <c r="A141" s="3">
        <v>139</v>
      </c>
      <c r="B141" s="3">
        <v>4.7625000000000002</v>
      </c>
      <c r="G141" s="3">
        <v>139</v>
      </c>
      <c r="H141" s="3">
        <v>4.8638199999999996</v>
      </c>
      <c r="M141" s="3">
        <v>139</v>
      </c>
      <c r="N141" s="3">
        <v>3.89385</v>
      </c>
    </row>
    <row r="142" spans="1:14">
      <c r="A142" s="3">
        <v>140</v>
      </c>
      <c r="B142" s="3">
        <v>4.7629000000000001</v>
      </c>
      <c r="G142" s="3">
        <v>140</v>
      </c>
      <c r="H142" s="3">
        <v>4.8624400000000003</v>
      </c>
      <c r="M142" s="3">
        <v>140</v>
      </c>
      <c r="N142" s="3">
        <v>3.8924599999999998</v>
      </c>
    </row>
    <row r="143" spans="1:14">
      <c r="A143" s="3">
        <v>141</v>
      </c>
      <c r="B143" s="3">
        <v>4.7637600000000004</v>
      </c>
      <c r="G143" s="3">
        <v>141</v>
      </c>
      <c r="H143" s="3">
        <v>4.8618100000000002</v>
      </c>
      <c r="M143" s="3">
        <v>141</v>
      </c>
      <c r="N143" s="3">
        <v>3.8923999999999999</v>
      </c>
    </row>
    <row r="144" spans="1:14">
      <c r="A144" s="3">
        <v>142</v>
      </c>
      <c r="B144" s="3">
        <v>4.7640500000000001</v>
      </c>
      <c r="G144" s="3">
        <v>142</v>
      </c>
      <c r="H144" s="3">
        <v>4.8621400000000001</v>
      </c>
      <c r="M144" s="3">
        <v>142</v>
      </c>
      <c r="N144" s="3">
        <v>3.89141</v>
      </c>
    </row>
    <row r="145" spans="1:14">
      <c r="A145" s="3">
        <v>143</v>
      </c>
      <c r="B145" s="3">
        <v>4.76471</v>
      </c>
      <c r="G145" s="3">
        <v>143</v>
      </c>
      <c r="H145" s="3">
        <v>4.86252</v>
      </c>
      <c r="M145" s="3">
        <v>143</v>
      </c>
      <c r="N145" s="3">
        <v>3.89059</v>
      </c>
    </row>
    <row r="146" spans="1:14">
      <c r="A146" s="3">
        <v>144</v>
      </c>
      <c r="B146" s="3">
        <v>4.7649800000000004</v>
      </c>
      <c r="G146" s="3">
        <v>144</v>
      </c>
      <c r="H146" s="3">
        <v>4.8624999999999998</v>
      </c>
      <c r="M146" s="3">
        <v>144</v>
      </c>
      <c r="N146" s="3">
        <v>3.8895200000000001</v>
      </c>
    </row>
    <row r="147" spans="1:14">
      <c r="A147" s="3">
        <v>145</v>
      </c>
      <c r="B147" s="3">
        <v>4.7651199999999996</v>
      </c>
      <c r="G147" s="3">
        <v>145</v>
      </c>
      <c r="H147" s="3">
        <v>4.8631000000000002</v>
      </c>
      <c r="M147" s="3">
        <v>145</v>
      </c>
      <c r="N147" s="3">
        <v>3.8877700000000002</v>
      </c>
    </row>
    <row r="148" spans="1:14">
      <c r="A148" s="3">
        <v>146</v>
      </c>
      <c r="B148" s="3">
        <v>4.7650899999999998</v>
      </c>
      <c r="G148" s="3">
        <v>146</v>
      </c>
      <c r="H148" s="3">
        <v>4.8637699999999997</v>
      </c>
      <c r="M148" s="3">
        <v>146</v>
      </c>
      <c r="N148" s="3">
        <v>3.88605</v>
      </c>
    </row>
    <row r="149" spans="1:14">
      <c r="A149" s="3">
        <v>147</v>
      </c>
      <c r="B149" s="3">
        <v>4.7659099999999999</v>
      </c>
      <c r="G149" s="3">
        <v>147</v>
      </c>
      <c r="H149" s="3">
        <v>4.8641100000000002</v>
      </c>
      <c r="M149" s="3">
        <v>147</v>
      </c>
      <c r="N149" s="3">
        <v>3.8868900000000002</v>
      </c>
    </row>
    <row r="150" spans="1:14">
      <c r="A150" s="3">
        <v>148</v>
      </c>
      <c r="B150" s="3">
        <v>4.7646100000000002</v>
      </c>
      <c r="G150" s="3">
        <v>148</v>
      </c>
      <c r="H150" s="3">
        <v>4.8640499999999998</v>
      </c>
      <c r="M150" s="3">
        <v>148</v>
      </c>
      <c r="N150" s="3">
        <v>3.8896500000000001</v>
      </c>
    </row>
    <row r="151" spans="1:14">
      <c r="A151" s="3">
        <v>149</v>
      </c>
      <c r="B151" s="3">
        <v>4.7639899999999997</v>
      </c>
      <c r="G151" s="3">
        <v>149</v>
      </c>
      <c r="H151" s="3">
        <v>4.8642500000000002</v>
      </c>
      <c r="M151" s="3">
        <v>149</v>
      </c>
      <c r="N151" s="3">
        <v>3.8922099999999999</v>
      </c>
    </row>
    <row r="152" spans="1:14">
      <c r="A152" s="3">
        <v>150</v>
      </c>
      <c r="B152" s="3">
        <v>4.7634299999999996</v>
      </c>
      <c r="G152" s="3">
        <v>150</v>
      </c>
      <c r="H152" s="3">
        <v>4.8653300000000002</v>
      </c>
      <c r="M152" s="3">
        <v>150</v>
      </c>
      <c r="N152" s="3">
        <v>3.8940299999999999</v>
      </c>
    </row>
    <row r="153" spans="1:14">
      <c r="A153" s="3">
        <v>151</v>
      </c>
      <c r="B153" s="3">
        <v>4.7630999999999997</v>
      </c>
      <c r="G153" s="3">
        <v>151</v>
      </c>
      <c r="H153" s="3">
        <v>4.8652899999999999</v>
      </c>
      <c r="M153" s="3">
        <v>151</v>
      </c>
      <c r="N153" s="3">
        <v>3.8957199999999998</v>
      </c>
    </row>
    <row r="154" spans="1:14">
      <c r="A154" s="3">
        <v>152</v>
      </c>
      <c r="B154" s="3">
        <v>4.7626200000000001</v>
      </c>
      <c r="G154" s="3">
        <v>152</v>
      </c>
      <c r="H154" s="3">
        <v>4.86517</v>
      </c>
      <c r="M154" s="3">
        <v>152</v>
      </c>
      <c r="N154" s="3">
        <v>3.8964799999999999</v>
      </c>
    </row>
    <row r="155" spans="1:14">
      <c r="A155" s="3">
        <v>153</v>
      </c>
      <c r="B155" s="3">
        <v>4.76267</v>
      </c>
      <c r="G155" s="3">
        <v>153</v>
      </c>
      <c r="H155" s="3">
        <v>4.8644600000000002</v>
      </c>
      <c r="M155" s="3">
        <v>153</v>
      </c>
      <c r="N155" s="3">
        <v>3.8939699999999999</v>
      </c>
    </row>
    <row r="156" spans="1:14">
      <c r="A156" s="3">
        <v>154</v>
      </c>
      <c r="B156" s="3">
        <v>4.7626299999999997</v>
      </c>
      <c r="G156" s="3">
        <v>154</v>
      </c>
      <c r="H156" s="3">
        <v>4.8639900000000003</v>
      </c>
      <c r="M156" s="3">
        <v>154</v>
      </c>
      <c r="N156" s="3">
        <v>3.8915600000000001</v>
      </c>
    </row>
    <row r="157" spans="1:14">
      <c r="A157" s="3">
        <v>155</v>
      </c>
      <c r="B157" s="3">
        <v>4.7633200000000002</v>
      </c>
      <c r="G157" s="3">
        <v>155</v>
      </c>
      <c r="H157" s="3">
        <v>4.8637800000000002</v>
      </c>
      <c r="M157" s="3">
        <v>155</v>
      </c>
      <c r="N157" s="3">
        <v>3.8912</v>
      </c>
    </row>
    <row r="158" spans="1:14">
      <c r="A158" s="3">
        <v>156</v>
      </c>
      <c r="B158" s="3">
        <v>4.7636200000000004</v>
      </c>
      <c r="G158" s="3">
        <v>156</v>
      </c>
      <c r="H158" s="3">
        <v>4.8645100000000001</v>
      </c>
      <c r="M158" s="3">
        <v>156</v>
      </c>
      <c r="N158" s="3">
        <v>3.8912399999999998</v>
      </c>
    </row>
    <row r="159" spans="1:14">
      <c r="A159" s="3">
        <v>157</v>
      </c>
      <c r="B159" s="3">
        <v>4.7639100000000001</v>
      </c>
      <c r="G159" s="3">
        <v>157</v>
      </c>
      <c r="H159" s="3">
        <v>4.8645699999999996</v>
      </c>
      <c r="M159" s="3">
        <v>157</v>
      </c>
      <c r="N159" s="3">
        <v>3.8909600000000002</v>
      </c>
    </row>
    <row r="160" spans="1:14">
      <c r="A160" s="3">
        <v>158</v>
      </c>
      <c r="B160" s="3">
        <v>4.7642600000000002</v>
      </c>
      <c r="G160" s="3">
        <v>158</v>
      </c>
      <c r="H160" s="3">
        <v>4.8648800000000003</v>
      </c>
      <c r="M160" s="3">
        <v>158</v>
      </c>
      <c r="N160" s="3">
        <v>3.8925100000000001</v>
      </c>
    </row>
    <row r="161" spans="1:14">
      <c r="A161" s="3">
        <v>159</v>
      </c>
      <c r="B161" s="3">
        <v>4.7648900000000003</v>
      </c>
      <c r="G161" s="3">
        <v>159</v>
      </c>
      <c r="H161" s="3">
        <v>4.8652499999999996</v>
      </c>
      <c r="M161" s="3">
        <v>159</v>
      </c>
      <c r="N161" s="3">
        <v>3.89385</v>
      </c>
    </row>
    <row r="162" spans="1:14">
      <c r="A162" s="3">
        <v>160</v>
      </c>
      <c r="B162" s="3">
        <v>4.7640500000000001</v>
      </c>
      <c r="G162" s="3">
        <v>160</v>
      </c>
      <c r="H162" s="3">
        <v>4.8650099999999998</v>
      </c>
      <c r="M162" s="3">
        <v>160</v>
      </c>
      <c r="N162" s="3">
        <v>3.8939699999999999</v>
      </c>
    </row>
    <row r="163" spans="1:14">
      <c r="A163" s="3">
        <v>161</v>
      </c>
      <c r="B163" s="3">
        <v>4.7640399999999996</v>
      </c>
      <c r="G163" s="3">
        <v>161</v>
      </c>
      <c r="H163" s="3">
        <v>4.8640299999999996</v>
      </c>
      <c r="M163" s="3">
        <v>161</v>
      </c>
      <c r="N163" s="3">
        <v>3.8951899999999999</v>
      </c>
    </row>
    <row r="164" spans="1:14">
      <c r="A164" s="3">
        <v>162</v>
      </c>
      <c r="B164" s="3">
        <v>4.7637799999999997</v>
      </c>
      <c r="G164" s="3">
        <v>162</v>
      </c>
      <c r="H164" s="3">
        <v>4.8636900000000001</v>
      </c>
      <c r="M164" s="3">
        <v>162</v>
      </c>
      <c r="N164" s="3">
        <v>3.8949400000000001</v>
      </c>
    </row>
    <row r="165" spans="1:14">
      <c r="A165" s="3">
        <v>163</v>
      </c>
      <c r="B165" s="3">
        <v>4.7639500000000004</v>
      </c>
      <c r="G165" s="3">
        <v>163</v>
      </c>
      <c r="H165" s="3">
        <v>4.8637899999999998</v>
      </c>
      <c r="M165" s="3">
        <v>163</v>
      </c>
      <c r="N165" s="3">
        <v>3.89514</v>
      </c>
    </row>
    <row r="166" spans="1:14">
      <c r="A166" s="3">
        <v>164</v>
      </c>
      <c r="B166" s="3">
        <v>4.7642499999999997</v>
      </c>
      <c r="G166" s="3">
        <v>164</v>
      </c>
      <c r="H166" s="3">
        <v>4.8642899999999996</v>
      </c>
      <c r="M166" s="3">
        <v>164</v>
      </c>
      <c r="N166" s="3">
        <v>3.8946800000000001</v>
      </c>
    </row>
    <row r="167" spans="1:14">
      <c r="A167" s="3">
        <v>165</v>
      </c>
      <c r="B167" s="3">
        <v>4.7653299999999996</v>
      </c>
      <c r="G167" s="3">
        <v>165</v>
      </c>
      <c r="H167" s="3">
        <v>4.8641100000000002</v>
      </c>
      <c r="M167" s="3">
        <v>165</v>
      </c>
      <c r="N167" s="3">
        <v>3.8946100000000001</v>
      </c>
    </row>
    <row r="168" spans="1:14">
      <c r="A168" s="3">
        <v>166</v>
      </c>
      <c r="B168" s="3">
        <v>4.7656700000000001</v>
      </c>
      <c r="G168" s="3">
        <v>166</v>
      </c>
      <c r="H168" s="3">
        <v>4.8643700000000001</v>
      </c>
      <c r="M168" s="3">
        <v>166</v>
      </c>
      <c r="N168" s="3">
        <v>3.8925200000000002</v>
      </c>
    </row>
    <row r="169" spans="1:14">
      <c r="A169" s="3">
        <v>167</v>
      </c>
      <c r="B169" s="3">
        <v>4.7654300000000003</v>
      </c>
      <c r="G169" s="3">
        <v>167</v>
      </c>
      <c r="H169" s="3">
        <v>4.8644299999999996</v>
      </c>
      <c r="M169" s="3">
        <v>167</v>
      </c>
      <c r="N169" s="3">
        <v>3.8917799999999998</v>
      </c>
    </row>
    <row r="170" spans="1:14">
      <c r="A170" s="3">
        <v>168</v>
      </c>
      <c r="B170" s="3">
        <v>4.7649299999999997</v>
      </c>
      <c r="G170" s="3">
        <v>168</v>
      </c>
      <c r="H170" s="3">
        <v>4.8649199999999997</v>
      </c>
      <c r="M170" s="3">
        <v>168</v>
      </c>
      <c r="N170" s="3">
        <v>3.8906499999999999</v>
      </c>
    </row>
    <row r="171" spans="1:14">
      <c r="A171" s="3">
        <v>169</v>
      </c>
      <c r="B171" s="3">
        <v>4.7641600000000004</v>
      </c>
      <c r="G171" s="3">
        <v>169</v>
      </c>
      <c r="H171" s="3">
        <v>4.8649800000000001</v>
      </c>
      <c r="M171" s="3">
        <v>169</v>
      </c>
      <c r="N171" s="3">
        <v>3.8914200000000001</v>
      </c>
    </row>
    <row r="172" spans="1:14">
      <c r="A172" s="3">
        <v>170</v>
      </c>
      <c r="B172" s="3">
        <v>4.7641499999999999</v>
      </c>
      <c r="G172" s="3">
        <v>170</v>
      </c>
      <c r="H172" s="3">
        <v>4.8660899999999998</v>
      </c>
      <c r="M172" s="3">
        <v>170</v>
      </c>
      <c r="N172" s="3">
        <v>3.8925000000000001</v>
      </c>
    </row>
    <row r="173" spans="1:14">
      <c r="A173" s="3">
        <v>171</v>
      </c>
      <c r="B173" s="3">
        <v>4.7637200000000002</v>
      </c>
      <c r="G173" s="3">
        <v>171</v>
      </c>
      <c r="H173" s="3">
        <v>4.8665399999999996</v>
      </c>
      <c r="M173" s="3">
        <v>171</v>
      </c>
      <c r="N173" s="3">
        <v>3.8939300000000001</v>
      </c>
    </row>
    <row r="174" spans="1:14">
      <c r="A174" s="3">
        <v>172</v>
      </c>
      <c r="B174" s="3">
        <v>4.7637700000000001</v>
      </c>
      <c r="G174" s="3">
        <v>172</v>
      </c>
      <c r="H174" s="3">
        <v>4.8665099999999999</v>
      </c>
      <c r="M174" s="3">
        <v>172</v>
      </c>
      <c r="N174" s="3">
        <v>3.8948800000000001</v>
      </c>
    </row>
    <row r="175" spans="1:14">
      <c r="A175" s="3">
        <v>173</v>
      </c>
      <c r="B175" s="3">
        <v>4.7643500000000003</v>
      </c>
      <c r="G175" s="3">
        <v>173</v>
      </c>
      <c r="H175" s="3">
        <v>4.86557</v>
      </c>
      <c r="M175" s="3">
        <v>173</v>
      </c>
      <c r="N175" s="3">
        <v>3.8959999999999999</v>
      </c>
    </row>
    <row r="176" spans="1:14">
      <c r="A176" s="3">
        <v>174</v>
      </c>
      <c r="B176" s="3">
        <v>4.7644500000000001</v>
      </c>
      <c r="G176" s="3">
        <v>174</v>
      </c>
      <c r="H176" s="3">
        <v>4.8650500000000001</v>
      </c>
      <c r="M176" s="3">
        <v>174</v>
      </c>
      <c r="N176" s="3">
        <v>3.89615</v>
      </c>
    </row>
    <row r="177" spans="1:14">
      <c r="A177" s="3">
        <v>175</v>
      </c>
      <c r="B177" s="3">
        <v>4.7643800000000001</v>
      </c>
      <c r="G177" s="3">
        <v>175</v>
      </c>
      <c r="H177" s="3">
        <v>4.8647099999999996</v>
      </c>
      <c r="M177" s="3">
        <v>175</v>
      </c>
      <c r="N177" s="3">
        <v>3.8957899999999999</v>
      </c>
    </row>
    <row r="178" spans="1:14">
      <c r="A178" s="3">
        <v>176</v>
      </c>
      <c r="B178" s="3">
        <v>4.7643300000000002</v>
      </c>
      <c r="G178" s="3">
        <v>176</v>
      </c>
      <c r="H178" s="3">
        <v>4.8643200000000002</v>
      </c>
      <c r="M178" s="3">
        <v>176</v>
      </c>
      <c r="N178" s="3">
        <v>3.8955600000000001</v>
      </c>
    </row>
    <row r="179" spans="1:14">
      <c r="A179" s="3">
        <v>177</v>
      </c>
      <c r="B179" s="3">
        <v>4.7643500000000003</v>
      </c>
      <c r="G179" s="3">
        <v>177</v>
      </c>
      <c r="H179" s="3">
        <v>4.86402</v>
      </c>
      <c r="M179" s="3">
        <v>177</v>
      </c>
      <c r="N179" s="3">
        <v>3.89581</v>
      </c>
    </row>
    <row r="180" spans="1:14">
      <c r="A180" s="3">
        <v>178</v>
      </c>
      <c r="B180" s="3">
        <v>4.7634400000000001</v>
      </c>
      <c r="G180" s="3">
        <v>178</v>
      </c>
      <c r="H180" s="3">
        <v>4.8643099999999997</v>
      </c>
      <c r="M180" s="3">
        <v>178</v>
      </c>
      <c r="N180" s="3">
        <v>3.8965800000000002</v>
      </c>
    </row>
    <row r="181" spans="1:14">
      <c r="A181" s="3">
        <v>179</v>
      </c>
      <c r="B181" s="3">
        <v>4.7632399999999997</v>
      </c>
      <c r="G181" s="3">
        <v>179</v>
      </c>
      <c r="H181" s="3">
        <v>4.8647600000000004</v>
      </c>
      <c r="M181" s="3">
        <v>179</v>
      </c>
      <c r="N181" s="3">
        <v>3.8992100000000001</v>
      </c>
    </row>
    <row r="182" spans="1:14">
      <c r="A182" s="3">
        <v>180</v>
      </c>
      <c r="B182" s="3">
        <v>4.76328</v>
      </c>
      <c r="G182" s="3">
        <v>180</v>
      </c>
      <c r="H182" s="3">
        <v>4.8651299999999997</v>
      </c>
      <c r="M182" s="3">
        <v>180</v>
      </c>
      <c r="N182" s="3">
        <v>3.90218</v>
      </c>
    </row>
    <row r="183" spans="1:14">
      <c r="A183" s="3">
        <v>181</v>
      </c>
      <c r="B183" s="3">
        <v>4.76328</v>
      </c>
      <c r="G183" s="3">
        <v>181</v>
      </c>
      <c r="H183" s="3">
        <v>4.8654299999999999</v>
      </c>
      <c r="M183" s="3">
        <v>181</v>
      </c>
      <c r="N183" s="3">
        <v>3.9039100000000002</v>
      </c>
    </row>
    <row r="184" spans="1:14">
      <c r="A184" s="3">
        <v>182</v>
      </c>
      <c r="B184" s="3">
        <v>4.7634400000000001</v>
      </c>
      <c r="G184" s="3">
        <v>182</v>
      </c>
      <c r="H184" s="3">
        <v>4.8655799999999996</v>
      </c>
      <c r="M184" s="3">
        <v>182</v>
      </c>
      <c r="N184" s="3">
        <v>3.9041600000000001</v>
      </c>
    </row>
    <row r="185" spans="1:14">
      <c r="A185" s="3">
        <v>183</v>
      </c>
      <c r="B185" s="3">
        <v>4.76431</v>
      </c>
      <c r="G185" s="3">
        <v>183</v>
      </c>
      <c r="H185" s="3">
        <v>4.8658400000000004</v>
      </c>
      <c r="M185" s="3">
        <v>183</v>
      </c>
      <c r="N185" s="3">
        <v>3.9049800000000001</v>
      </c>
    </row>
    <row r="186" spans="1:14">
      <c r="A186" s="3">
        <v>184</v>
      </c>
      <c r="B186" s="3">
        <v>4.7652900000000002</v>
      </c>
      <c r="G186" s="3">
        <v>184</v>
      </c>
      <c r="H186" s="3">
        <v>4.8663499999999997</v>
      </c>
      <c r="M186" s="3">
        <v>184</v>
      </c>
      <c r="N186" s="3">
        <v>3.9047100000000001</v>
      </c>
    </row>
    <row r="187" spans="1:14">
      <c r="A187" s="3">
        <v>185</v>
      </c>
      <c r="B187" s="3">
        <v>4.7652000000000001</v>
      </c>
      <c r="G187" s="3">
        <v>185</v>
      </c>
      <c r="H187" s="3">
        <v>4.8658299999999999</v>
      </c>
      <c r="M187" s="3">
        <v>185</v>
      </c>
      <c r="N187" s="3">
        <v>3.90299</v>
      </c>
    </row>
    <row r="188" spans="1:14">
      <c r="A188" s="3">
        <v>186</v>
      </c>
      <c r="B188" s="3">
        <v>4.7652599999999996</v>
      </c>
      <c r="G188" s="3">
        <v>186</v>
      </c>
      <c r="H188" s="3">
        <v>4.8654900000000003</v>
      </c>
      <c r="M188" s="3">
        <v>186</v>
      </c>
      <c r="N188" s="3">
        <v>3.9020800000000002</v>
      </c>
    </row>
    <row r="189" spans="1:14">
      <c r="A189" s="3">
        <v>187</v>
      </c>
      <c r="B189" s="3">
        <v>4.7651500000000002</v>
      </c>
      <c r="G189" s="3">
        <v>187</v>
      </c>
      <c r="H189" s="3">
        <v>4.8653399999999998</v>
      </c>
      <c r="M189" s="3">
        <v>187</v>
      </c>
      <c r="N189" s="3">
        <v>3.9018799999999998</v>
      </c>
    </row>
    <row r="190" spans="1:14">
      <c r="A190" s="3">
        <v>188</v>
      </c>
      <c r="B190" s="3">
        <v>4.7649600000000003</v>
      </c>
      <c r="G190" s="3">
        <v>188</v>
      </c>
      <c r="H190" s="3">
        <v>4.8648699999999998</v>
      </c>
      <c r="M190" s="3">
        <v>188</v>
      </c>
      <c r="N190" s="3">
        <v>3.8998300000000001</v>
      </c>
    </row>
    <row r="191" spans="1:14">
      <c r="A191" s="3">
        <v>189</v>
      </c>
      <c r="B191" s="3">
        <v>4.7643399999999998</v>
      </c>
      <c r="G191" s="3">
        <v>189</v>
      </c>
      <c r="H191" s="3">
        <v>4.8627900000000004</v>
      </c>
      <c r="M191" s="3">
        <v>189</v>
      </c>
      <c r="N191" s="3">
        <v>3.8972000000000002</v>
      </c>
    </row>
    <row r="192" spans="1:14">
      <c r="A192" s="3">
        <v>190</v>
      </c>
      <c r="B192" s="3">
        <v>4.7644399999999996</v>
      </c>
      <c r="G192" s="3">
        <v>190</v>
      </c>
      <c r="H192" s="3">
        <v>4.8620000000000001</v>
      </c>
      <c r="M192" s="3">
        <v>190</v>
      </c>
      <c r="N192" s="3">
        <v>3.8961899999999998</v>
      </c>
    </row>
    <row r="193" spans="1:14">
      <c r="A193" s="3">
        <v>191</v>
      </c>
      <c r="B193" s="3">
        <v>4.76396</v>
      </c>
      <c r="G193" s="3">
        <v>191</v>
      </c>
      <c r="H193" s="3">
        <v>4.8615599999999999</v>
      </c>
      <c r="M193" s="3">
        <v>191</v>
      </c>
      <c r="N193" s="3">
        <v>3.8959899999999998</v>
      </c>
    </row>
    <row r="194" spans="1:14">
      <c r="A194" s="3">
        <v>192</v>
      </c>
      <c r="B194" s="3">
        <v>4.7644700000000002</v>
      </c>
      <c r="G194" s="3">
        <v>192</v>
      </c>
      <c r="H194" s="3">
        <v>4.8613</v>
      </c>
      <c r="M194" s="3">
        <v>192</v>
      </c>
      <c r="N194" s="3">
        <v>3.8970400000000001</v>
      </c>
    </row>
    <row r="195" spans="1:14">
      <c r="A195" s="3">
        <v>193</v>
      </c>
      <c r="B195" s="3">
        <v>4.7644599999999997</v>
      </c>
      <c r="G195" s="3">
        <v>193</v>
      </c>
      <c r="H195" s="3">
        <v>4.8613400000000002</v>
      </c>
      <c r="M195" s="3">
        <v>193</v>
      </c>
      <c r="N195" s="3">
        <v>3.8977599999999999</v>
      </c>
    </row>
    <row r="196" spans="1:14">
      <c r="A196" s="3">
        <v>194</v>
      </c>
      <c r="B196" s="3">
        <v>4.7646899999999999</v>
      </c>
      <c r="G196" s="3">
        <v>194</v>
      </c>
      <c r="H196" s="3">
        <v>4.8620299999999999</v>
      </c>
      <c r="M196" s="3">
        <v>194</v>
      </c>
      <c r="N196" s="3">
        <v>3.89866</v>
      </c>
    </row>
    <row r="197" spans="1:14">
      <c r="A197" s="3">
        <v>195</v>
      </c>
      <c r="B197" s="3">
        <v>4.7649400000000002</v>
      </c>
      <c r="G197" s="3">
        <v>195</v>
      </c>
      <c r="H197" s="3">
        <v>4.8620599999999996</v>
      </c>
      <c r="M197" s="3">
        <v>195</v>
      </c>
      <c r="N197" s="3">
        <v>3.9000699999999999</v>
      </c>
    </row>
    <row r="198" spans="1:14">
      <c r="A198" s="3">
        <v>196</v>
      </c>
      <c r="B198" s="3">
        <v>4.7662699999999996</v>
      </c>
      <c r="G198" s="3">
        <v>196</v>
      </c>
      <c r="H198" s="3">
        <v>4.8631900000000003</v>
      </c>
      <c r="M198" s="3">
        <v>196</v>
      </c>
      <c r="N198" s="3">
        <v>3.9002500000000002</v>
      </c>
    </row>
    <row r="199" spans="1:14">
      <c r="A199" s="3">
        <v>197</v>
      </c>
      <c r="B199" s="3">
        <v>4.7666899999999996</v>
      </c>
      <c r="G199" s="3">
        <v>197</v>
      </c>
      <c r="H199" s="3">
        <v>4.8636999999999997</v>
      </c>
      <c r="M199" s="3">
        <v>197</v>
      </c>
      <c r="N199" s="3">
        <v>3.8994800000000001</v>
      </c>
    </row>
    <row r="200" spans="1:14">
      <c r="A200" s="3">
        <v>198</v>
      </c>
      <c r="B200" s="3">
        <v>4.7674500000000002</v>
      </c>
      <c r="G200" s="3">
        <v>198</v>
      </c>
      <c r="H200" s="3">
        <v>4.8639999999999999</v>
      </c>
      <c r="M200" s="3">
        <v>198</v>
      </c>
      <c r="N200" s="3">
        <v>3.8995500000000001</v>
      </c>
    </row>
    <row r="201" spans="1:14">
      <c r="A201" s="3">
        <v>199</v>
      </c>
      <c r="B201" s="3">
        <v>4.7664999999999997</v>
      </c>
      <c r="G201" s="3">
        <v>199</v>
      </c>
      <c r="H201" s="3">
        <v>4.8647400000000003</v>
      </c>
      <c r="M201" s="3">
        <v>199</v>
      </c>
      <c r="N201" s="3">
        <v>3.8987799999999999</v>
      </c>
    </row>
    <row r="202" spans="1:14">
      <c r="A202" s="3">
        <v>200</v>
      </c>
      <c r="B202" s="3">
        <v>4.7659599999999998</v>
      </c>
      <c r="G202" s="3">
        <v>200</v>
      </c>
      <c r="H202" s="3">
        <v>4.8652499999999996</v>
      </c>
      <c r="M202" s="3">
        <v>200</v>
      </c>
      <c r="N202" s="3">
        <v>3.89669</v>
      </c>
    </row>
    <row r="203" spans="1:14">
      <c r="A203" s="3">
        <v>201</v>
      </c>
      <c r="B203" s="3">
        <v>4.7657600000000002</v>
      </c>
      <c r="G203" s="3">
        <v>201</v>
      </c>
      <c r="H203" s="3">
        <v>4.8645800000000001</v>
      </c>
      <c r="M203" s="3">
        <v>201</v>
      </c>
      <c r="N203" s="3">
        <v>3.8961800000000002</v>
      </c>
    </row>
    <row r="204" spans="1:14">
      <c r="A204" s="3">
        <v>202</v>
      </c>
      <c r="B204" s="3">
        <v>4.7648299999999999</v>
      </c>
      <c r="G204" s="3">
        <v>202</v>
      </c>
      <c r="H204" s="3">
        <v>4.86524</v>
      </c>
      <c r="M204" s="3">
        <v>202</v>
      </c>
      <c r="N204" s="3">
        <v>3.89655</v>
      </c>
    </row>
    <row r="205" spans="1:14">
      <c r="A205" s="3">
        <v>203</v>
      </c>
      <c r="B205" s="3">
        <v>4.7633400000000004</v>
      </c>
      <c r="G205" s="3">
        <v>203</v>
      </c>
      <c r="H205" s="3">
        <v>4.8662999999999998</v>
      </c>
      <c r="M205" s="3">
        <v>203</v>
      </c>
      <c r="N205" s="3">
        <v>3.8955199999999999</v>
      </c>
    </row>
    <row r="206" spans="1:14">
      <c r="A206" s="3">
        <v>204</v>
      </c>
      <c r="B206" s="3">
        <v>4.76424</v>
      </c>
      <c r="G206" s="3">
        <v>204</v>
      </c>
      <c r="H206" s="3">
        <v>4.8682999999999996</v>
      </c>
      <c r="M206" s="3">
        <v>204</v>
      </c>
      <c r="N206" s="3">
        <v>3.8952499999999999</v>
      </c>
    </row>
    <row r="207" spans="1:14">
      <c r="A207" s="3">
        <v>205</v>
      </c>
      <c r="B207" s="3">
        <v>4.7643899999999997</v>
      </c>
      <c r="G207" s="3">
        <v>205</v>
      </c>
      <c r="H207" s="3">
        <v>4.8758999999999997</v>
      </c>
      <c r="M207" s="3">
        <v>205</v>
      </c>
      <c r="N207" s="3">
        <v>3.8954599999999999</v>
      </c>
    </row>
    <row r="208" spans="1:14">
      <c r="A208" s="3">
        <v>206</v>
      </c>
      <c r="B208" s="3">
        <v>4.7635199999999998</v>
      </c>
      <c r="G208" s="3">
        <v>206</v>
      </c>
      <c r="H208" s="3">
        <v>4.8801399999999999</v>
      </c>
      <c r="M208" s="3">
        <v>206</v>
      </c>
      <c r="N208" s="3">
        <v>3.8946299999999998</v>
      </c>
    </row>
    <row r="209" spans="1:14">
      <c r="A209" s="3">
        <v>207</v>
      </c>
      <c r="B209" s="3">
        <v>4.7640200000000004</v>
      </c>
      <c r="G209" s="3">
        <v>207</v>
      </c>
      <c r="H209" s="3">
        <v>4.87887</v>
      </c>
      <c r="M209" s="3">
        <v>207</v>
      </c>
      <c r="N209" s="3">
        <v>3.8933800000000001</v>
      </c>
    </row>
    <row r="210" spans="1:14">
      <c r="A210" s="3">
        <v>208</v>
      </c>
      <c r="B210" s="3">
        <v>4.7653100000000004</v>
      </c>
      <c r="G210" s="3">
        <v>208</v>
      </c>
      <c r="H210" s="3">
        <v>4.8769</v>
      </c>
      <c r="M210" s="3">
        <v>208</v>
      </c>
      <c r="N210" s="3">
        <v>3.8939300000000001</v>
      </c>
    </row>
    <row r="211" spans="1:14">
      <c r="A211" s="3">
        <v>209</v>
      </c>
      <c r="B211" s="3">
        <v>4.76546</v>
      </c>
      <c r="G211" s="3">
        <v>209</v>
      </c>
      <c r="H211" s="3">
        <v>4.8746400000000003</v>
      </c>
      <c r="M211" s="3">
        <v>209</v>
      </c>
      <c r="N211" s="3">
        <v>3.8929299999999998</v>
      </c>
    </row>
    <row r="212" spans="1:14">
      <c r="A212" s="3">
        <v>210</v>
      </c>
      <c r="B212" s="3">
        <v>4.7657999999999996</v>
      </c>
      <c r="G212" s="3">
        <v>210</v>
      </c>
      <c r="H212" s="3">
        <v>4.8695300000000001</v>
      </c>
      <c r="M212" s="3">
        <v>210</v>
      </c>
      <c r="N212" s="3">
        <v>3.8913500000000001</v>
      </c>
    </row>
    <row r="213" spans="1:14">
      <c r="A213" s="3">
        <v>211</v>
      </c>
      <c r="B213" s="3">
        <v>4.7667599999999997</v>
      </c>
      <c r="G213" s="3">
        <v>211</v>
      </c>
      <c r="H213" s="3">
        <v>4.86897</v>
      </c>
      <c r="M213" s="3">
        <v>211</v>
      </c>
      <c r="N213" s="3">
        <v>3.8892899999999999</v>
      </c>
    </row>
    <row r="214" spans="1:14">
      <c r="A214" s="3">
        <v>212</v>
      </c>
      <c r="B214" s="3">
        <v>4.7662399999999998</v>
      </c>
      <c r="G214" s="3">
        <v>212</v>
      </c>
      <c r="H214" s="3">
        <v>4.8707599999999998</v>
      </c>
      <c r="M214" s="3">
        <v>212</v>
      </c>
      <c r="N214" s="3">
        <v>3.8860399999999999</v>
      </c>
    </row>
    <row r="215" spans="1:14">
      <c r="A215" s="3">
        <v>213</v>
      </c>
      <c r="B215" s="3">
        <v>4.76539</v>
      </c>
      <c r="G215" s="3">
        <v>213</v>
      </c>
      <c r="H215" s="3">
        <v>4.8722200000000004</v>
      </c>
      <c r="M215" s="3">
        <v>213</v>
      </c>
      <c r="N215" s="3">
        <v>3.8828800000000001</v>
      </c>
    </row>
    <row r="216" spans="1:14">
      <c r="A216" s="3">
        <v>214</v>
      </c>
      <c r="B216" s="3">
        <v>4.7653299999999996</v>
      </c>
      <c r="G216" s="3">
        <v>214</v>
      </c>
      <c r="H216" s="3">
        <v>4.8720100000000004</v>
      </c>
      <c r="M216" s="3">
        <v>214</v>
      </c>
      <c r="N216" s="3">
        <v>3.8803200000000002</v>
      </c>
    </row>
    <row r="217" spans="1:14">
      <c r="A217" s="3">
        <v>215</v>
      </c>
      <c r="B217" s="3">
        <v>4.7655200000000004</v>
      </c>
      <c r="G217" s="3">
        <v>215</v>
      </c>
      <c r="H217" s="3">
        <v>4.8705600000000002</v>
      </c>
      <c r="M217" s="3">
        <v>215</v>
      </c>
      <c r="N217" s="3">
        <v>3.8799299999999999</v>
      </c>
    </row>
    <row r="218" spans="1:14">
      <c r="A218" s="3">
        <v>216</v>
      </c>
      <c r="B218" s="3">
        <v>4.7654699999999997</v>
      </c>
      <c r="G218" s="3">
        <v>216</v>
      </c>
      <c r="H218" s="3">
        <v>4.8694300000000004</v>
      </c>
      <c r="M218" s="3">
        <v>216</v>
      </c>
      <c r="N218" s="3">
        <v>3.8813</v>
      </c>
    </row>
    <row r="219" spans="1:14">
      <c r="A219" s="3">
        <v>217</v>
      </c>
      <c r="B219" s="3">
        <v>4.76553</v>
      </c>
      <c r="G219" s="3">
        <v>217</v>
      </c>
      <c r="H219" s="3">
        <v>4.8705600000000002</v>
      </c>
      <c r="M219" s="3">
        <v>217</v>
      </c>
      <c r="N219" s="3">
        <v>3.8845499999999999</v>
      </c>
    </row>
    <row r="220" spans="1:14">
      <c r="A220" s="3">
        <v>218</v>
      </c>
      <c r="B220" s="3">
        <v>4.7661199999999999</v>
      </c>
      <c r="G220" s="3">
        <v>218</v>
      </c>
      <c r="H220" s="3">
        <v>4.8729100000000001</v>
      </c>
      <c r="M220" s="3">
        <v>218</v>
      </c>
      <c r="N220" s="3">
        <v>3.8866800000000001</v>
      </c>
    </row>
    <row r="221" spans="1:14">
      <c r="A221" s="3">
        <v>219</v>
      </c>
      <c r="B221" s="3">
        <v>4.7664099999999996</v>
      </c>
      <c r="G221" s="3">
        <v>219</v>
      </c>
      <c r="H221" s="3">
        <v>4.8747100000000003</v>
      </c>
      <c r="M221" s="3">
        <v>219</v>
      </c>
      <c r="N221" s="3">
        <v>3.8888500000000001</v>
      </c>
    </row>
    <row r="222" spans="1:14">
      <c r="A222" s="3">
        <v>220</v>
      </c>
      <c r="B222" s="3">
        <v>4.766</v>
      </c>
      <c r="G222" s="3">
        <v>220</v>
      </c>
      <c r="H222" s="3">
        <v>4.8752500000000003</v>
      </c>
      <c r="M222" s="3">
        <v>220</v>
      </c>
      <c r="N222" s="3">
        <v>3.8890400000000001</v>
      </c>
    </row>
    <row r="223" spans="1:14">
      <c r="A223" s="3">
        <v>221</v>
      </c>
      <c r="B223" s="3">
        <v>4.7662399999999998</v>
      </c>
      <c r="G223" s="3">
        <v>221</v>
      </c>
      <c r="H223" s="3">
        <v>4.8743800000000004</v>
      </c>
      <c r="M223" s="3">
        <v>221</v>
      </c>
      <c r="N223" s="3">
        <v>3.8879999999999999</v>
      </c>
    </row>
    <row r="224" spans="1:14">
      <c r="A224" s="3">
        <v>222</v>
      </c>
      <c r="B224" s="3">
        <v>4.7672400000000001</v>
      </c>
      <c r="G224" s="3">
        <v>222</v>
      </c>
      <c r="H224" s="3">
        <v>4.8757999999999999</v>
      </c>
      <c r="M224" s="3">
        <v>222</v>
      </c>
      <c r="N224" s="3">
        <v>3.8879100000000002</v>
      </c>
    </row>
    <row r="225" spans="1:14">
      <c r="A225" s="3">
        <v>223</v>
      </c>
      <c r="B225" s="3">
        <v>4.7677199999999997</v>
      </c>
      <c r="G225" s="3">
        <v>223</v>
      </c>
      <c r="H225" s="3">
        <v>4.87521</v>
      </c>
      <c r="M225" s="3">
        <v>223</v>
      </c>
      <c r="N225" s="3">
        <v>3.8885900000000002</v>
      </c>
    </row>
    <row r="226" spans="1:14">
      <c r="A226" s="3">
        <v>224</v>
      </c>
      <c r="B226" s="3">
        <v>4.7674200000000004</v>
      </c>
      <c r="G226" s="3">
        <v>224</v>
      </c>
      <c r="H226" s="3">
        <v>4.8758299999999997</v>
      </c>
      <c r="M226" s="3">
        <v>224</v>
      </c>
      <c r="N226" s="3">
        <v>3.88889</v>
      </c>
    </row>
    <row r="227" spans="1:14">
      <c r="A227" s="3">
        <v>225</v>
      </c>
      <c r="B227" s="3">
        <v>4.7670599999999999</v>
      </c>
      <c r="G227" s="3">
        <v>225</v>
      </c>
      <c r="H227" s="3">
        <v>4.88</v>
      </c>
      <c r="M227" s="3">
        <v>225</v>
      </c>
      <c r="N227" s="3">
        <v>3.8891900000000001</v>
      </c>
    </row>
    <row r="228" spans="1:14">
      <c r="A228" s="3">
        <v>226</v>
      </c>
      <c r="B228" s="3">
        <v>4.7665300000000004</v>
      </c>
      <c r="G228" s="3">
        <v>226</v>
      </c>
      <c r="H228" s="3">
        <v>4.8813000000000004</v>
      </c>
      <c r="M228" s="3">
        <v>226</v>
      </c>
      <c r="N228" s="3">
        <v>3.8904899999999998</v>
      </c>
    </row>
    <row r="229" spans="1:14">
      <c r="A229" s="3">
        <v>227</v>
      </c>
      <c r="B229" s="3">
        <v>4.7653600000000003</v>
      </c>
      <c r="G229" s="3">
        <v>227</v>
      </c>
      <c r="H229" s="3">
        <v>4.8800800000000004</v>
      </c>
      <c r="M229" s="3">
        <v>227</v>
      </c>
      <c r="N229" s="3">
        <v>3.8912300000000002</v>
      </c>
    </row>
    <row r="230" spans="1:14">
      <c r="A230" s="3">
        <v>228</v>
      </c>
      <c r="B230" s="3">
        <v>4.7648999999999999</v>
      </c>
      <c r="G230" s="3">
        <v>228</v>
      </c>
      <c r="H230" s="3">
        <v>4.8810200000000004</v>
      </c>
      <c r="M230" s="3">
        <v>228</v>
      </c>
      <c r="N230" s="3">
        <v>3.8915299999999999</v>
      </c>
    </row>
    <row r="231" spans="1:14">
      <c r="A231" s="3">
        <v>229</v>
      </c>
      <c r="B231" s="3">
        <v>4.7649400000000002</v>
      </c>
      <c r="G231" s="3">
        <v>229</v>
      </c>
      <c r="H231" s="3">
        <v>4.8816699999999997</v>
      </c>
      <c r="M231" s="3">
        <v>229</v>
      </c>
      <c r="N231" s="3">
        <v>3.8923199999999998</v>
      </c>
    </row>
    <row r="232" spans="1:14">
      <c r="A232" s="3">
        <v>230</v>
      </c>
      <c r="B232" s="3">
        <v>4.7646699999999997</v>
      </c>
      <c r="G232" s="3">
        <v>230</v>
      </c>
      <c r="H232" s="3">
        <v>4.8777699999999999</v>
      </c>
      <c r="M232" s="3">
        <v>230</v>
      </c>
      <c r="N232" s="3">
        <v>3.8946399999999999</v>
      </c>
    </row>
    <row r="233" spans="1:14">
      <c r="A233" s="3">
        <v>231</v>
      </c>
      <c r="B233" s="3">
        <v>4.7651300000000001</v>
      </c>
      <c r="G233" s="3">
        <v>231</v>
      </c>
      <c r="H233" s="3">
        <v>4.8780799999999997</v>
      </c>
      <c r="M233" s="3">
        <v>231</v>
      </c>
      <c r="N233" s="3">
        <v>3.8964300000000001</v>
      </c>
    </row>
    <row r="234" spans="1:14">
      <c r="A234" s="3">
        <v>232</v>
      </c>
      <c r="B234" s="3">
        <v>4.7655599999999998</v>
      </c>
      <c r="G234" s="3">
        <v>232</v>
      </c>
      <c r="H234" s="3">
        <v>4.8792400000000002</v>
      </c>
      <c r="M234" s="3">
        <v>232</v>
      </c>
      <c r="N234" s="3">
        <v>3.8962400000000001</v>
      </c>
    </row>
    <row r="235" spans="1:14">
      <c r="A235" s="3">
        <v>233</v>
      </c>
      <c r="B235" s="3">
        <v>4.7656000000000001</v>
      </c>
      <c r="G235" s="3">
        <v>233</v>
      </c>
      <c r="H235" s="3">
        <v>4.8791099999999998</v>
      </c>
      <c r="M235" s="3">
        <v>233</v>
      </c>
      <c r="N235" s="3">
        <v>3.8964699999999999</v>
      </c>
    </row>
    <row r="236" spans="1:14">
      <c r="A236" s="3">
        <v>234</v>
      </c>
      <c r="B236" s="3">
        <v>4.76518</v>
      </c>
      <c r="G236" s="3">
        <v>234</v>
      </c>
      <c r="H236" s="3">
        <v>4.8807499999999999</v>
      </c>
      <c r="M236" s="3">
        <v>234</v>
      </c>
      <c r="N236" s="3">
        <v>3.8959600000000001</v>
      </c>
    </row>
    <row r="237" spans="1:14">
      <c r="A237" s="3">
        <v>235</v>
      </c>
      <c r="B237" s="3">
        <v>4.7645600000000004</v>
      </c>
      <c r="G237" s="3">
        <v>235</v>
      </c>
      <c r="H237" s="3">
        <v>4.8806700000000003</v>
      </c>
      <c r="M237" s="3">
        <v>235</v>
      </c>
      <c r="N237" s="3">
        <v>3.8933300000000002</v>
      </c>
    </row>
    <row r="238" spans="1:14">
      <c r="A238" s="3">
        <v>236</v>
      </c>
      <c r="B238" s="3">
        <v>4.7634400000000001</v>
      </c>
      <c r="G238" s="3">
        <v>236</v>
      </c>
      <c r="H238" s="3">
        <v>4.8771899999999997</v>
      </c>
      <c r="M238" s="3">
        <v>236</v>
      </c>
      <c r="N238" s="3">
        <v>3.89053</v>
      </c>
    </row>
    <row r="239" spans="1:14">
      <c r="A239" s="3">
        <v>237</v>
      </c>
      <c r="B239" s="3">
        <v>4.7633099999999997</v>
      </c>
      <c r="G239" s="3">
        <v>237</v>
      </c>
      <c r="H239" s="3">
        <v>4.8720499999999998</v>
      </c>
      <c r="M239" s="3">
        <v>237</v>
      </c>
      <c r="N239" s="3">
        <v>3.8879100000000002</v>
      </c>
    </row>
    <row r="240" spans="1:14">
      <c r="A240" s="3">
        <v>238</v>
      </c>
      <c r="B240" s="3">
        <v>4.7638299999999996</v>
      </c>
      <c r="G240" s="3">
        <v>238</v>
      </c>
      <c r="H240" s="3">
        <v>4.8666900000000002</v>
      </c>
      <c r="M240" s="3">
        <v>238</v>
      </c>
      <c r="N240" s="3">
        <v>3.88585</v>
      </c>
    </row>
    <row r="241" spans="1:14">
      <c r="A241" s="3">
        <v>239</v>
      </c>
      <c r="B241" s="3">
        <v>4.7637499999999999</v>
      </c>
      <c r="G241" s="3">
        <v>239</v>
      </c>
      <c r="H241" s="3">
        <v>4.8607699999999996</v>
      </c>
      <c r="M241" s="3">
        <v>239</v>
      </c>
      <c r="N241" s="3">
        <v>3.8855</v>
      </c>
    </row>
    <row r="242" spans="1:14">
      <c r="A242" s="3">
        <v>240</v>
      </c>
      <c r="B242" s="3">
        <v>4.7644299999999999</v>
      </c>
      <c r="G242" s="3">
        <v>240</v>
      </c>
      <c r="H242" s="3">
        <v>4.8581300000000001</v>
      </c>
      <c r="M242" s="3">
        <v>240</v>
      </c>
      <c r="N242" s="3">
        <v>3.8870800000000001</v>
      </c>
    </row>
    <row r="243" spans="1:14">
      <c r="A243" s="3">
        <v>241</v>
      </c>
      <c r="B243" s="3">
        <v>4.7640200000000004</v>
      </c>
      <c r="G243" s="3">
        <v>241</v>
      </c>
      <c r="H243" s="3">
        <v>4.85832</v>
      </c>
      <c r="M243" s="3">
        <v>241</v>
      </c>
      <c r="N243" s="3">
        <v>3.8881899999999998</v>
      </c>
    </row>
    <row r="244" spans="1:14">
      <c r="A244" s="3">
        <v>242</v>
      </c>
      <c r="B244" s="3">
        <v>4.7624599999999999</v>
      </c>
      <c r="G244" s="3">
        <v>242</v>
      </c>
      <c r="H244" s="3">
        <v>4.8597299999999999</v>
      </c>
      <c r="M244" s="3">
        <v>242</v>
      </c>
      <c r="N244" s="3">
        <v>3.8900199999999998</v>
      </c>
    </row>
    <row r="245" spans="1:14">
      <c r="A245" s="3">
        <v>243</v>
      </c>
      <c r="B245" s="3">
        <v>4.7552399999999997</v>
      </c>
      <c r="G245" s="3">
        <v>243</v>
      </c>
      <c r="H245" s="3">
        <v>4.8556900000000001</v>
      </c>
      <c r="M245" s="3">
        <v>243</v>
      </c>
      <c r="N245" s="3">
        <v>3.8860999999999999</v>
      </c>
    </row>
    <row r="246" spans="1:14">
      <c r="A246" s="3">
        <v>244</v>
      </c>
      <c r="B246" s="3">
        <v>4.7423599999999997</v>
      </c>
      <c r="G246" s="3">
        <v>244</v>
      </c>
      <c r="H246" s="3">
        <v>4.8411999999999997</v>
      </c>
      <c r="M246" s="3">
        <v>244</v>
      </c>
      <c r="N246" s="3">
        <v>3.87283</v>
      </c>
    </row>
    <row r="247" spans="1:14">
      <c r="A247" s="3">
        <v>245</v>
      </c>
      <c r="B247" s="3">
        <v>4.7250899999999998</v>
      </c>
      <c r="G247" s="3">
        <v>245</v>
      </c>
      <c r="H247" s="3">
        <v>4.8190499999999998</v>
      </c>
      <c r="M247" s="3">
        <v>245</v>
      </c>
      <c r="N247" s="3">
        <v>3.8502299999999998</v>
      </c>
    </row>
    <row r="248" spans="1:14">
      <c r="A248" s="3">
        <v>246</v>
      </c>
      <c r="B248" s="3">
        <v>4.7107400000000004</v>
      </c>
      <c r="G248" s="3">
        <v>246</v>
      </c>
      <c r="H248" s="3">
        <v>4.7941900000000004</v>
      </c>
      <c r="M248" s="3">
        <v>246</v>
      </c>
      <c r="N248" s="3">
        <v>3.8267600000000002</v>
      </c>
    </row>
    <row r="249" spans="1:14">
      <c r="A249" s="3">
        <v>247</v>
      </c>
      <c r="B249" s="3">
        <v>4.7055600000000002</v>
      </c>
      <c r="G249" s="3">
        <v>247</v>
      </c>
      <c r="H249" s="3">
        <v>4.77712</v>
      </c>
      <c r="M249" s="3">
        <v>247</v>
      </c>
      <c r="N249" s="3">
        <v>3.80951</v>
      </c>
    </row>
    <row r="250" spans="1:14">
      <c r="A250" s="3">
        <v>248</v>
      </c>
      <c r="B250" s="3">
        <v>4.7133399999999996</v>
      </c>
      <c r="G250" s="3">
        <v>248</v>
      </c>
      <c r="H250" s="3">
        <v>4.7750500000000002</v>
      </c>
      <c r="M250" s="3">
        <v>248</v>
      </c>
      <c r="N250" s="3">
        <v>3.8081100000000001</v>
      </c>
    </row>
    <row r="251" spans="1:14">
      <c r="A251" s="3">
        <v>249</v>
      </c>
      <c r="B251" s="3">
        <v>4.7327399999999997</v>
      </c>
      <c r="G251" s="3">
        <v>249</v>
      </c>
      <c r="H251" s="3">
        <v>4.7854200000000002</v>
      </c>
      <c r="M251" s="3">
        <v>249</v>
      </c>
      <c r="N251" s="3">
        <v>3.8238799999999999</v>
      </c>
    </row>
    <row r="252" spans="1:14">
      <c r="A252" s="3">
        <v>250</v>
      </c>
      <c r="B252" s="3">
        <v>4.7582100000000001</v>
      </c>
      <c r="G252" s="3">
        <v>250</v>
      </c>
      <c r="H252" s="3">
        <v>4.80464</v>
      </c>
      <c r="M252" s="3">
        <v>250</v>
      </c>
      <c r="N252" s="3">
        <v>3.85188</v>
      </c>
    </row>
    <row r="253" spans="1:14">
      <c r="A253" s="3">
        <v>251</v>
      </c>
      <c r="B253" s="3">
        <v>4.7801999999999998</v>
      </c>
      <c r="G253" s="3">
        <v>251</v>
      </c>
      <c r="H253" s="3">
        <v>4.8269099999999998</v>
      </c>
      <c r="M253" s="3">
        <v>251</v>
      </c>
      <c r="N253" s="3">
        <v>3.8817400000000002</v>
      </c>
    </row>
    <row r="254" spans="1:14">
      <c r="A254" s="3">
        <v>252</v>
      </c>
      <c r="B254" s="3">
        <v>4.7918799999999999</v>
      </c>
      <c r="G254" s="3">
        <v>252</v>
      </c>
      <c r="H254" s="3">
        <v>4.8412100000000002</v>
      </c>
      <c r="M254" s="3">
        <v>252</v>
      </c>
      <c r="N254" s="3">
        <v>3.9083199999999998</v>
      </c>
    </row>
    <row r="255" spans="1:14">
      <c r="A255" s="3">
        <v>253</v>
      </c>
      <c r="B255" s="3">
        <v>4.7936899999999998</v>
      </c>
      <c r="G255" s="3">
        <v>253</v>
      </c>
      <c r="H255" s="3">
        <v>4.8466199999999997</v>
      </c>
      <c r="M255" s="3">
        <v>253</v>
      </c>
      <c r="N255" s="3">
        <v>3.92841</v>
      </c>
    </row>
    <row r="256" spans="1:14">
      <c r="A256" s="3">
        <v>254</v>
      </c>
      <c r="B256" s="3">
        <v>4.7892900000000003</v>
      </c>
      <c r="G256" s="3">
        <v>254</v>
      </c>
      <c r="H256" s="3">
        <v>4.84917</v>
      </c>
      <c r="M256" s="3">
        <v>254</v>
      </c>
      <c r="N256" s="3">
        <v>3.9443100000000002</v>
      </c>
    </row>
    <row r="257" spans="1:14">
      <c r="A257" s="3">
        <v>255</v>
      </c>
      <c r="B257" s="3">
        <v>4.7824200000000001</v>
      </c>
      <c r="G257" s="3">
        <v>255</v>
      </c>
      <c r="H257" s="3">
        <v>4.8506499999999999</v>
      </c>
      <c r="M257" s="3">
        <v>255</v>
      </c>
      <c r="N257" s="3">
        <v>3.9589799999999999</v>
      </c>
    </row>
    <row r="258" spans="1:14">
      <c r="A258" s="3">
        <v>256</v>
      </c>
      <c r="B258" s="3">
        <v>4.7769700000000004</v>
      </c>
      <c r="G258" s="3">
        <v>256</v>
      </c>
      <c r="H258" s="3">
        <v>4.8517900000000003</v>
      </c>
      <c r="M258" s="3">
        <v>256</v>
      </c>
      <c r="N258" s="3">
        <v>3.9750399999999999</v>
      </c>
    </row>
    <row r="259" spans="1:14">
      <c r="A259" s="3">
        <v>257</v>
      </c>
      <c r="B259" s="3">
        <v>4.7740600000000004</v>
      </c>
      <c r="G259" s="3">
        <v>257</v>
      </c>
      <c r="H259" s="3">
        <v>4.8537299999999997</v>
      </c>
      <c r="M259" s="3">
        <v>257</v>
      </c>
      <c r="N259" s="3">
        <v>3.9897200000000002</v>
      </c>
    </row>
    <row r="260" spans="1:14">
      <c r="A260" s="3">
        <v>258</v>
      </c>
      <c r="B260" s="3">
        <v>4.77318</v>
      </c>
      <c r="G260" s="3">
        <v>258</v>
      </c>
      <c r="H260" s="3">
        <v>4.8550599999999999</v>
      </c>
      <c r="M260" s="3">
        <v>258</v>
      </c>
      <c r="N260" s="3">
        <v>4.0014799999999999</v>
      </c>
    </row>
    <row r="261" spans="1:14">
      <c r="A261" s="3">
        <v>259</v>
      </c>
      <c r="B261" s="3">
        <v>4.7734399999999999</v>
      </c>
      <c r="G261" s="3">
        <v>259</v>
      </c>
      <c r="H261" s="3">
        <v>4.8567900000000002</v>
      </c>
      <c r="M261" s="3">
        <v>259</v>
      </c>
      <c r="N261" s="3">
        <v>4.0087799999999998</v>
      </c>
    </row>
    <row r="262" spans="1:14">
      <c r="A262" s="3">
        <v>260</v>
      </c>
      <c r="B262" s="3">
        <v>4.7742699999999996</v>
      </c>
      <c r="G262" s="3">
        <v>260</v>
      </c>
      <c r="H262" s="3">
        <v>4.8585599999999998</v>
      </c>
      <c r="M262" s="3">
        <v>260</v>
      </c>
      <c r="N262" s="3">
        <v>4.0138400000000001</v>
      </c>
    </row>
    <row r="263" spans="1:14">
      <c r="A263" s="3">
        <v>261</v>
      </c>
      <c r="B263" s="3">
        <v>4.7740099999999996</v>
      </c>
      <c r="G263" s="3">
        <v>261</v>
      </c>
      <c r="H263" s="3">
        <v>4.8596599999999999</v>
      </c>
      <c r="M263" s="3">
        <v>261</v>
      </c>
      <c r="N263" s="3">
        <v>4.0174000000000003</v>
      </c>
    </row>
    <row r="264" spans="1:14">
      <c r="A264" s="3">
        <v>262</v>
      </c>
      <c r="B264" s="3">
        <v>4.7735599999999998</v>
      </c>
      <c r="G264" s="3">
        <v>262</v>
      </c>
      <c r="H264" s="3">
        <v>4.8606400000000001</v>
      </c>
      <c r="M264" s="3">
        <v>262</v>
      </c>
      <c r="N264" s="3">
        <v>4.0190099999999997</v>
      </c>
    </row>
    <row r="265" spans="1:14">
      <c r="A265" s="3">
        <v>263</v>
      </c>
      <c r="B265" s="3">
        <v>4.7725200000000001</v>
      </c>
      <c r="G265" s="3">
        <v>263</v>
      </c>
      <c r="H265" s="3">
        <v>4.8622699999999996</v>
      </c>
      <c r="M265" s="3">
        <v>263</v>
      </c>
      <c r="N265" s="3">
        <v>4.0181699999999996</v>
      </c>
    </row>
    <row r="266" spans="1:14">
      <c r="A266" s="3">
        <v>264</v>
      </c>
      <c r="B266" s="3">
        <v>4.7711399999999999</v>
      </c>
      <c r="G266" s="3">
        <v>264</v>
      </c>
      <c r="H266" s="3">
        <v>4.8644800000000004</v>
      </c>
      <c r="M266" s="3">
        <v>264</v>
      </c>
      <c r="N266" s="3">
        <v>4.0171700000000001</v>
      </c>
    </row>
    <row r="267" spans="1:14">
      <c r="A267" s="3">
        <v>265</v>
      </c>
      <c r="B267" s="3">
        <v>4.7704800000000001</v>
      </c>
      <c r="G267" s="3">
        <v>265</v>
      </c>
      <c r="H267" s="3">
        <v>4.8651900000000001</v>
      </c>
      <c r="M267" s="3">
        <v>265</v>
      </c>
      <c r="N267" s="3">
        <v>4.0150199999999998</v>
      </c>
    </row>
    <row r="268" spans="1:14">
      <c r="A268" s="3">
        <v>266</v>
      </c>
      <c r="B268" s="3">
        <v>4.7705299999999999</v>
      </c>
      <c r="G268" s="3">
        <v>266</v>
      </c>
      <c r="H268" s="3">
        <v>4.8674900000000001</v>
      </c>
      <c r="M268" s="3">
        <v>266</v>
      </c>
      <c r="N268" s="3">
        <v>4.0125200000000003</v>
      </c>
    </row>
    <row r="269" spans="1:14">
      <c r="A269" s="3">
        <v>267</v>
      </c>
      <c r="B269" s="3">
        <v>4.7703699999999998</v>
      </c>
      <c r="G269" s="3">
        <v>267</v>
      </c>
      <c r="H269" s="3">
        <v>4.8700999999999999</v>
      </c>
      <c r="M269" s="3">
        <v>267</v>
      </c>
      <c r="N269" s="3">
        <v>4.01044</v>
      </c>
    </row>
    <row r="270" spans="1:14">
      <c r="A270" s="3">
        <v>268</v>
      </c>
      <c r="B270" s="3">
        <v>4.7702999999999998</v>
      </c>
      <c r="G270" s="3">
        <v>268</v>
      </c>
      <c r="H270" s="3">
        <v>4.8720699999999999</v>
      </c>
      <c r="M270" s="3">
        <v>268</v>
      </c>
      <c r="N270" s="3">
        <v>4.0095000000000001</v>
      </c>
    </row>
    <row r="271" spans="1:14">
      <c r="A271" s="3">
        <v>269</v>
      </c>
      <c r="B271" s="3">
        <v>4.76938</v>
      </c>
      <c r="G271" s="3">
        <v>269</v>
      </c>
      <c r="H271" s="3">
        <v>4.8728800000000003</v>
      </c>
      <c r="M271" s="3">
        <v>269</v>
      </c>
      <c r="N271" s="3">
        <v>4.00901</v>
      </c>
    </row>
    <row r="272" spans="1:14">
      <c r="A272" s="3">
        <v>270</v>
      </c>
      <c r="B272" s="3">
        <v>4.7683799999999996</v>
      </c>
      <c r="G272" s="3">
        <v>270</v>
      </c>
      <c r="H272" s="3">
        <v>4.8751800000000003</v>
      </c>
      <c r="M272" s="3">
        <v>270</v>
      </c>
      <c r="N272" s="3">
        <v>4.0085300000000004</v>
      </c>
    </row>
    <row r="273" spans="1:14">
      <c r="A273" s="3">
        <v>271</v>
      </c>
      <c r="B273" s="3">
        <v>4.7684800000000003</v>
      </c>
      <c r="G273" s="3">
        <v>271</v>
      </c>
      <c r="H273" s="3">
        <v>4.8756199999999996</v>
      </c>
      <c r="M273" s="3">
        <v>271</v>
      </c>
      <c r="N273" s="3">
        <v>4.0079900000000004</v>
      </c>
    </row>
    <row r="274" spans="1:14">
      <c r="A274" s="3">
        <v>272</v>
      </c>
      <c r="B274" s="3">
        <v>4.7683</v>
      </c>
      <c r="G274" s="3">
        <v>272</v>
      </c>
      <c r="H274" s="3">
        <v>4.8748699999999996</v>
      </c>
      <c r="M274" s="3">
        <v>272</v>
      </c>
      <c r="N274" s="3">
        <v>4.0064200000000003</v>
      </c>
    </row>
    <row r="275" spans="1:14">
      <c r="A275" s="3">
        <v>273</v>
      </c>
      <c r="B275" s="3">
        <v>4.7682099999999998</v>
      </c>
      <c r="G275" s="3">
        <v>273</v>
      </c>
      <c r="H275" s="3">
        <v>4.8742000000000001</v>
      </c>
      <c r="M275" s="3">
        <v>273</v>
      </c>
      <c r="N275" s="3">
        <v>4.0045700000000002</v>
      </c>
    </row>
    <row r="276" spans="1:14">
      <c r="A276" s="3">
        <v>274</v>
      </c>
      <c r="B276" s="3">
        <v>4.7699100000000003</v>
      </c>
      <c r="G276" s="3">
        <v>274</v>
      </c>
      <c r="H276" s="3">
        <v>4.8727600000000004</v>
      </c>
      <c r="M276" s="3">
        <v>274</v>
      </c>
      <c r="N276" s="3">
        <v>4.0026400000000004</v>
      </c>
    </row>
    <row r="277" spans="1:14">
      <c r="A277" s="3">
        <v>275</v>
      </c>
      <c r="B277" s="3">
        <v>4.7702999999999998</v>
      </c>
      <c r="G277" s="3">
        <v>275</v>
      </c>
      <c r="H277" s="3">
        <v>4.8701800000000004</v>
      </c>
      <c r="M277" s="3">
        <v>275</v>
      </c>
      <c r="N277" s="3">
        <v>4.0014900000000004</v>
      </c>
    </row>
    <row r="278" spans="1:14">
      <c r="A278" s="3">
        <v>276</v>
      </c>
      <c r="B278" s="3">
        <v>4.76952</v>
      </c>
      <c r="G278" s="3">
        <v>276</v>
      </c>
      <c r="H278" s="3">
        <v>4.8680099999999999</v>
      </c>
      <c r="M278" s="3">
        <v>276</v>
      </c>
      <c r="N278" s="3">
        <v>3.99973</v>
      </c>
    </row>
    <row r="279" spans="1:14">
      <c r="A279" s="3">
        <v>277</v>
      </c>
      <c r="B279" s="3">
        <v>4.7684300000000004</v>
      </c>
      <c r="G279" s="3">
        <v>277</v>
      </c>
      <c r="H279" s="3">
        <v>4.8658799999999998</v>
      </c>
      <c r="M279" s="3">
        <v>277</v>
      </c>
      <c r="N279" s="3">
        <v>3.99946</v>
      </c>
    </row>
    <row r="280" spans="1:14">
      <c r="A280" s="3">
        <v>278</v>
      </c>
      <c r="B280" s="3">
        <v>4.7688100000000002</v>
      </c>
      <c r="G280" s="3">
        <v>278</v>
      </c>
      <c r="H280" s="3">
        <v>4.86355</v>
      </c>
      <c r="M280" s="3">
        <v>278</v>
      </c>
      <c r="N280" s="3">
        <v>3.9996299999999998</v>
      </c>
    </row>
    <row r="281" spans="1:14">
      <c r="A281" s="3">
        <v>279</v>
      </c>
      <c r="B281" s="3">
        <v>4.7689500000000002</v>
      </c>
      <c r="G281" s="3">
        <v>279</v>
      </c>
      <c r="H281" s="3">
        <v>4.8620099999999997</v>
      </c>
      <c r="M281" s="3">
        <v>279</v>
      </c>
      <c r="N281" s="3">
        <v>4.0006199999999996</v>
      </c>
    </row>
    <row r="282" spans="1:14">
      <c r="A282" s="3">
        <v>280</v>
      </c>
      <c r="B282" s="3">
        <v>4.7695400000000001</v>
      </c>
      <c r="G282" s="3">
        <v>280</v>
      </c>
      <c r="H282" s="3">
        <v>4.8616000000000001</v>
      </c>
      <c r="M282" s="3">
        <v>280</v>
      </c>
      <c r="N282" s="3">
        <v>4.0024199999999999</v>
      </c>
    </row>
    <row r="283" spans="1:14">
      <c r="A283" s="3">
        <v>281</v>
      </c>
      <c r="B283" s="3">
        <v>4.7697399999999996</v>
      </c>
      <c r="G283" s="3">
        <v>281</v>
      </c>
      <c r="H283" s="3">
        <v>4.8615399999999998</v>
      </c>
      <c r="M283" s="3">
        <v>281</v>
      </c>
      <c r="N283" s="3">
        <v>4.0042400000000002</v>
      </c>
    </row>
    <row r="284" spans="1:14">
      <c r="A284" s="3">
        <v>282</v>
      </c>
      <c r="B284" s="3">
        <v>4.7702499999999999</v>
      </c>
      <c r="G284" s="3">
        <v>282</v>
      </c>
      <c r="H284" s="3">
        <v>4.8615300000000001</v>
      </c>
      <c r="M284" s="3">
        <v>282</v>
      </c>
      <c r="N284" s="3">
        <v>4.0063000000000004</v>
      </c>
    </row>
    <row r="285" spans="1:14">
      <c r="A285" s="3">
        <v>283</v>
      </c>
      <c r="B285" s="3">
        <v>4.7699699999999998</v>
      </c>
      <c r="G285" s="3">
        <v>283</v>
      </c>
      <c r="H285" s="3">
        <v>4.8614300000000004</v>
      </c>
      <c r="M285" s="3">
        <v>283</v>
      </c>
      <c r="N285" s="3">
        <v>4.0077999999999996</v>
      </c>
    </row>
    <row r="286" spans="1:14">
      <c r="A286" s="3">
        <v>284</v>
      </c>
      <c r="B286" s="3">
        <v>4.7686200000000003</v>
      </c>
      <c r="G286" s="3">
        <v>284</v>
      </c>
      <c r="H286" s="3">
        <v>4.8611800000000001</v>
      </c>
      <c r="M286" s="3">
        <v>284</v>
      </c>
      <c r="N286" s="3">
        <v>4.0093100000000002</v>
      </c>
    </row>
    <row r="287" spans="1:14">
      <c r="A287" s="3">
        <v>285</v>
      </c>
      <c r="B287" s="3">
        <v>4.7683799999999996</v>
      </c>
      <c r="G287" s="3">
        <v>285</v>
      </c>
      <c r="H287" s="3">
        <v>4.8608399999999996</v>
      </c>
      <c r="M287" s="3">
        <v>285</v>
      </c>
      <c r="N287" s="3">
        <v>4.0105000000000004</v>
      </c>
    </row>
    <row r="288" spans="1:14">
      <c r="A288" s="3">
        <v>286</v>
      </c>
      <c r="B288" s="3">
        <v>4.7679299999999998</v>
      </c>
      <c r="G288" s="3">
        <v>286</v>
      </c>
      <c r="H288" s="3">
        <v>4.8600399999999997</v>
      </c>
      <c r="M288" s="3">
        <v>286</v>
      </c>
      <c r="N288" s="3">
        <v>4.0120800000000001</v>
      </c>
    </row>
    <row r="289" spans="1:14">
      <c r="A289" s="3">
        <v>287</v>
      </c>
      <c r="B289" s="3">
        <v>4.7677199999999997</v>
      </c>
      <c r="G289" s="3">
        <v>287</v>
      </c>
      <c r="H289" s="3">
        <v>4.8600399999999997</v>
      </c>
      <c r="M289" s="3">
        <v>287</v>
      </c>
      <c r="N289" s="3">
        <v>4.0130600000000003</v>
      </c>
    </row>
    <row r="290" spans="1:14">
      <c r="A290" s="3">
        <v>288</v>
      </c>
      <c r="B290" s="3">
        <v>4.7669899999999998</v>
      </c>
      <c r="G290" s="3">
        <v>288</v>
      </c>
      <c r="H290" s="3">
        <v>4.8607399999999998</v>
      </c>
      <c r="M290" s="3">
        <v>288</v>
      </c>
      <c r="N290" s="3">
        <v>4.0126600000000003</v>
      </c>
    </row>
    <row r="291" spans="1:14">
      <c r="A291" s="3">
        <v>289</v>
      </c>
      <c r="B291" s="3">
        <v>4.7670599999999999</v>
      </c>
      <c r="G291" s="3">
        <v>289</v>
      </c>
      <c r="H291" s="3">
        <v>4.8619199999999996</v>
      </c>
      <c r="M291" s="3">
        <v>289</v>
      </c>
      <c r="N291" s="3">
        <v>4.01159</v>
      </c>
    </row>
    <row r="292" spans="1:14">
      <c r="A292" s="3">
        <v>290</v>
      </c>
      <c r="B292" s="3">
        <v>4.7658399999999999</v>
      </c>
      <c r="G292" s="3">
        <v>290</v>
      </c>
      <c r="H292" s="3">
        <v>4.8627000000000002</v>
      </c>
      <c r="M292" s="3">
        <v>290</v>
      </c>
      <c r="N292" s="3">
        <v>4.0101000000000004</v>
      </c>
    </row>
    <row r="293" spans="1:14">
      <c r="A293" s="3">
        <v>291</v>
      </c>
      <c r="B293" s="3">
        <v>4.7660600000000004</v>
      </c>
      <c r="G293" s="3">
        <v>291</v>
      </c>
      <c r="H293" s="3">
        <v>4.86402</v>
      </c>
      <c r="M293" s="3">
        <v>291</v>
      </c>
      <c r="N293" s="3">
        <v>4.0103099999999996</v>
      </c>
    </row>
    <row r="294" spans="1:14">
      <c r="A294" s="3">
        <v>292</v>
      </c>
      <c r="B294" s="3">
        <v>4.7661300000000004</v>
      </c>
      <c r="G294" s="3">
        <v>292</v>
      </c>
      <c r="H294" s="3">
        <v>4.8651099999999996</v>
      </c>
      <c r="M294" s="3">
        <v>292</v>
      </c>
      <c r="N294" s="3">
        <v>4.0087799999999998</v>
      </c>
    </row>
    <row r="295" spans="1:14">
      <c r="A295" s="3">
        <v>293</v>
      </c>
      <c r="B295" s="3">
        <v>4.7664099999999996</v>
      </c>
      <c r="G295" s="3">
        <v>293</v>
      </c>
      <c r="H295" s="3">
        <v>4.86538</v>
      </c>
      <c r="M295" s="3">
        <v>293</v>
      </c>
      <c r="N295" s="3">
        <v>4.0084099999999996</v>
      </c>
    </row>
    <row r="296" spans="1:14">
      <c r="A296" s="3">
        <v>294</v>
      </c>
      <c r="B296" s="3">
        <v>4.7662399999999998</v>
      </c>
      <c r="G296" s="3">
        <v>294</v>
      </c>
      <c r="H296" s="3">
        <v>4.8658799999999998</v>
      </c>
      <c r="M296" s="3">
        <v>294</v>
      </c>
      <c r="N296" s="3">
        <v>4.0071599999999998</v>
      </c>
    </row>
    <row r="297" spans="1:14">
      <c r="A297" s="3">
        <v>295</v>
      </c>
      <c r="B297" s="3">
        <v>4.7661499999999997</v>
      </c>
      <c r="G297" s="3">
        <v>295</v>
      </c>
      <c r="H297" s="3">
        <v>4.8654599999999997</v>
      </c>
      <c r="M297" s="3">
        <v>295</v>
      </c>
      <c r="N297" s="3">
        <v>4.0051899999999998</v>
      </c>
    </row>
    <row r="298" spans="1:14">
      <c r="A298" s="3">
        <v>296</v>
      </c>
      <c r="B298" s="3">
        <v>4.76532</v>
      </c>
      <c r="G298" s="3">
        <v>296</v>
      </c>
      <c r="H298" s="3">
        <v>4.8647</v>
      </c>
      <c r="M298" s="3">
        <v>296</v>
      </c>
      <c r="N298" s="3">
        <v>4.0029199999999996</v>
      </c>
    </row>
    <row r="299" spans="1:14">
      <c r="A299" s="3">
        <v>297</v>
      </c>
      <c r="B299" s="3">
        <v>4.7642600000000002</v>
      </c>
      <c r="G299" s="3">
        <v>297</v>
      </c>
      <c r="H299" s="3">
        <v>4.86456</v>
      </c>
      <c r="M299" s="3">
        <v>297</v>
      </c>
      <c r="N299" s="3">
        <v>4.0026999999999999</v>
      </c>
    </row>
    <row r="300" spans="1:14">
      <c r="A300" s="3">
        <v>298</v>
      </c>
      <c r="B300" s="3">
        <v>4.7640099999999999</v>
      </c>
      <c r="G300" s="3">
        <v>298</v>
      </c>
      <c r="H300" s="3">
        <v>4.8656699999999997</v>
      </c>
      <c r="M300" s="3">
        <v>298</v>
      </c>
      <c r="N300" s="3">
        <v>4.0039499999999997</v>
      </c>
    </row>
    <row r="301" spans="1:14">
      <c r="A301" s="3">
        <v>299</v>
      </c>
      <c r="B301" s="3">
        <v>4.7638600000000002</v>
      </c>
      <c r="G301" s="3">
        <v>299</v>
      </c>
      <c r="H301" s="3">
        <v>4.86564</v>
      </c>
      <c r="M301" s="3">
        <v>299</v>
      </c>
      <c r="N301" s="3">
        <v>4.0055899999999998</v>
      </c>
    </row>
    <row r="302" spans="1:14">
      <c r="A302" s="3">
        <v>300</v>
      </c>
      <c r="B302" s="3">
        <v>4.7638400000000001</v>
      </c>
      <c r="G302" s="3">
        <v>300</v>
      </c>
      <c r="H302" s="3">
        <v>4.8663499999999997</v>
      </c>
      <c r="M302" s="3">
        <v>300</v>
      </c>
      <c r="N302" s="3">
        <v>4.0079200000000004</v>
      </c>
    </row>
    <row r="303" spans="1:14">
      <c r="A303" s="3">
        <v>301</v>
      </c>
      <c r="B303" s="3">
        <v>4.7637299999999998</v>
      </c>
      <c r="G303" s="3">
        <v>301</v>
      </c>
      <c r="H303" s="3">
        <v>4.8665200000000004</v>
      </c>
      <c r="M303" s="3">
        <v>301</v>
      </c>
      <c r="N303" s="3">
        <v>4.0081100000000003</v>
      </c>
    </row>
    <row r="304" spans="1:14">
      <c r="A304" s="3">
        <v>302</v>
      </c>
      <c r="B304" s="3">
        <v>4.7645400000000002</v>
      </c>
      <c r="G304" s="3">
        <v>302</v>
      </c>
      <c r="H304" s="3">
        <v>4.86578</v>
      </c>
      <c r="M304" s="3">
        <v>302</v>
      </c>
      <c r="N304" s="3">
        <v>4.0071700000000003</v>
      </c>
    </row>
    <row r="305" spans="1:14">
      <c r="A305" s="3">
        <v>303</v>
      </c>
      <c r="B305" s="3">
        <v>4.7657100000000003</v>
      </c>
      <c r="G305" s="3">
        <v>303</v>
      </c>
      <c r="H305" s="3">
        <v>4.8646500000000001</v>
      </c>
      <c r="M305" s="3">
        <v>303</v>
      </c>
      <c r="N305" s="3">
        <v>4.0055699999999996</v>
      </c>
    </row>
    <row r="306" spans="1:14">
      <c r="A306" s="3">
        <v>304</v>
      </c>
      <c r="B306" s="3">
        <v>4.7666700000000004</v>
      </c>
      <c r="G306" s="3">
        <v>304</v>
      </c>
      <c r="H306" s="3">
        <v>4.8648899999999999</v>
      </c>
      <c r="M306" s="3">
        <v>304</v>
      </c>
      <c r="N306" s="3">
        <v>4.00406</v>
      </c>
    </row>
    <row r="307" spans="1:14">
      <c r="A307" s="3">
        <v>305</v>
      </c>
      <c r="B307" s="3">
        <v>4.7676999999999996</v>
      </c>
      <c r="G307" s="3">
        <v>305</v>
      </c>
      <c r="H307" s="3">
        <v>4.86564</v>
      </c>
      <c r="M307" s="3">
        <v>305</v>
      </c>
      <c r="N307" s="3">
        <v>4.00345</v>
      </c>
    </row>
    <row r="308" spans="1:14">
      <c r="A308" s="3">
        <v>306</v>
      </c>
      <c r="B308" s="3">
        <v>4.7685899999999997</v>
      </c>
      <c r="G308" s="3">
        <v>306</v>
      </c>
      <c r="H308" s="3">
        <v>4.8668399999999998</v>
      </c>
      <c r="M308" s="3">
        <v>306</v>
      </c>
      <c r="N308" s="3">
        <v>4.0032100000000002</v>
      </c>
    </row>
    <row r="309" spans="1:14">
      <c r="A309" s="3">
        <v>307</v>
      </c>
      <c r="B309" s="3">
        <v>4.7690299999999999</v>
      </c>
      <c r="G309" s="3">
        <v>307</v>
      </c>
      <c r="H309" s="3">
        <v>4.8676399999999997</v>
      </c>
      <c r="M309" s="3">
        <v>307</v>
      </c>
      <c r="N309" s="3">
        <v>4.0037799999999999</v>
      </c>
    </row>
    <row r="310" spans="1:14">
      <c r="A310" s="3">
        <v>308</v>
      </c>
      <c r="B310" s="3">
        <v>4.7675099999999997</v>
      </c>
      <c r="G310" s="3">
        <v>308</v>
      </c>
      <c r="H310" s="3">
        <v>4.8681999999999999</v>
      </c>
      <c r="M310" s="3">
        <v>308</v>
      </c>
      <c r="N310" s="3">
        <v>4.0052300000000001</v>
      </c>
    </row>
    <row r="311" spans="1:14">
      <c r="A311" s="3">
        <v>309</v>
      </c>
      <c r="B311" s="3">
        <v>4.76668</v>
      </c>
      <c r="G311" s="3">
        <v>309</v>
      </c>
      <c r="H311" s="3">
        <v>4.8680000000000003</v>
      </c>
      <c r="M311" s="3">
        <v>309</v>
      </c>
      <c r="N311" s="3">
        <v>4.0082500000000003</v>
      </c>
    </row>
    <row r="312" spans="1:14">
      <c r="A312" s="3">
        <v>310</v>
      </c>
      <c r="B312" s="3">
        <v>4.76586</v>
      </c>
      <c r="G312" s="3">
        <v>310</v>
      </c>
      <c r="H312" s="3">
        <v>4.8670200000000001</v>
      </c>
      <c r="M312" s="3">
        <v>310</v>
      </c>
      <c r="N312" s="3">
        <v>4.0091799999999997</v>
      </c>
    </row>
    <row r="313" spans="1:14">
      <c r="A313" s="3">
        <v>311</v>
      </c>
      <c r="B313" s="3">
        <v>4.7646800000000002</v>
      </c>
      <c r="G313" s="3">
        <v>311</v>
      </c>
      <c r="H313" s="3">
        <v>4.8669399999999996</v>
      </c>
      <c r="M313" s="3">
        <v>311</v>
      </c>
      <c r="N313" s="3">
        <v>4.0099200000000002</v>
      </c>
    </row>
    <row r="314" spans="1:14">
      <c r="A314" s="3">
        <v>312</v>
      </c>
      <c r="B314" s="3">
        <v>4.7642800000000003</v>
      </c>
      <c r="G314" s="3">
        <v>312</v>
      </c>
      <c r="H314" s="3">
        <v>4.8660300000000003</v>
      </c>
      <c r="M314" s="3">
        <v>312</v>
      </c>
      <c r="N314" s="3">
        <v>4.0103200000000001</v>
      </c>
    </row>
    <row r="315" spans="1:14">
      <c r="A315" s="3">
        <v>313</v>
      </c>
      <c r="B315" s="3">
        <v>4.7640000000000002</v>
      </c>
      <c r="G315" s="3">
        <v>313</v>
      </c>
      <c r="H315" s="3">
        <v>4.8659600000000003</v>
      </c>
      <c r="M315" s="3">
        <v>313</v>
      </c>
      <c r="N315" s="3">
        <v>4.0099799999999997</v>
      </c>
    </row>
    <row r="316" spans="1:14">
      <c r="A316" s="3">
        <v>314</v>
      </c>
      <c r="B316" s="3">
        <v>4.7638699999999998</v>
      </c>
      <c r="G316" s="3">
        <v>314</v>
      </c>
      <c r="H316" s="3">
        <v>4.8651299999999997</v>
      </c>
      <c r="M316" s="3">
        <v>314</v>
      </c>
      <c r="N316" s="3">
        <v>4.0091099999999997</v>
      </c>
    </row>
    <row r="317" spans="1:14">
      <c r="A317" s="3">
        <v>315</v>
      </c>
      <c r="B317" s="3">
        <v>4.7633000000000001</v>
      </c>
      <c r="G317" s="3">
        <v>315</v>
      </c>
      <c r="H317" s="3">
        <v>4.8648800000000003</v>
      </c>
      <c r="M317" s="3">
        <v>315</v>
      </c>
      <c r="N317" s="3">
        <v>4.0097199999999997</v>
      </c>
    </row>
    <row r="318" spans="1:14">
      <c r="A318" s="3">
        <v>316</v>
      </c>
      <c r="B318" s="3">
        <v>4.7641</v>
      </c>
      <c r="G318" s="3">
        <v>316</v>
      </c>
      <c r="H318" s="3">
        <v>4.86381</v>
      </c>
      <c r="M318" s="3">
        <v>316</v>
      </c>
      <c r="N318" s="3">
        <v>4.0107699999999999</v>
      </c>
    </row>
    <row r="319" spans="1:14">
      <c r="A319" s="3">
        <v>317</v>
      </c>
      <c r="B319" s="3">
        <v>4.7642100000000003</v>
      </c>
      <c r="G319" s="3">
        <v>317</v>
      </c>
      <c r="H319" s="3">
        <v>4.86456</v>
      </c>
      <c r="M319" s="3">
        <v>317</v>
      </c>
      <c r="N319" s="3">
        <v>4.0123699999999998</v>
      </c>
    </row>
    <row r="320" spans="1:14">
      <c r="A320" s="3">
        <v>318</v>
      </c>
      <c r="B320" s="3">
        <v>4.7649699999999999</v>
      </c>
      <c r="G320" s="3">
        <v>318</v>
      </c>
      <c r="H320" s="3">
        <v>4.8637699999999997</v>
      </c>
      <c r="M320" s="3">
        <v>318</v>
      </c>
      <c r="N320" s="3">
        <v>4.0130100000000004</v>
      </c>
    </row>
    <row r="321" spans="1:14">
      <c r="A321" s="3">
        <v>319</v>
      </c>
      <c r="B321" s="3">
        <v>4.7661600000000002</v>
      </c>
      <c r="G321" s="3">
        <v>319</v>
      </c>
      <c r="H321" s="3">
        <v>4.8654200000000003</v>
      </c>
      <c r="M321" s="3">
        <v>319</v>
      </c>
      <c r="N321" s="3">
        <v>4.0125099999999998</v>
      </c>
    </row>
    <row r="322" spans="1:14">
      <c r="A322" s="3">
        <v>320</v>
      </c>
      <c r="B322" s="3">
        <v>4.7675799999999997</v>
      </c>
      <c r="G322" s="3">
        <v>320</v>
      </c>
      <c r="H322" s="3">
        <v>4.8661599999999998</v>
      </c>
      <c r="M322" s="3">
        <v>320</v>
      </c>
      <c r="N322" s="3">
        <v>4.0128700000000004</v>
      </c>
    </row>
    <row r="323" spans="1:14">
      <c r="A323" s="3">
        <v>321</v>
      </c>
      <c r="B323" s="3">
        <v>4.7678200000000004</v>
      </c>
      <c r="G323" s="3">
        <v>321</v>
      </c>
      <c r="H323" s="3">
        <v>4.86646</v>
      </c>
      <c r="M323" s="3">
        <v>321</v>
      </c>
      <c r="N323" s="3">
        <v>4.0136000000000003</v>
      </c>
    </row>
    <row r="324" spans="1:14">
      <c r="A324" s="3">
        <v>322</v>
      </c>
      <c r="B324" s="3">
        <v>4.7676400000000001</v>
      </c>
      <c r="G324" s="3">
        <v>322</v>
      </c>
      <c r="H324" s="3">
        <v>4.8665000000000003</v>
      </c>
      <c r="M324" s="3">
        <v>322</v>
      </c>
      <c r="N324" s="3">
        <v>4.0118400000000003</v>
      </c>
    </row>
    <row r="325" spans="1:14">
      <c r="A325" s="3">
        <v>323</v>
      </c>
      <c r="B325" s="3">
        <v>4.7679999999999998</v>
      </c>
      <c r="G325" s="3">
        <v>323</v>
      </c>
      <c r="H325" s="3">
        <v>4.8666</v>
      </c>
      <c r="M325" s="3">
        <v>323</v>
      </c>
      <c r="N325" s="3">
        <v>4.0111999999999997</v>
      </c>
    </row>
    <row r="326" spans="1:14">
      <c r="A326" s="3">
        <v>324</v>
      </c>
      <c r="B326" s="3">
        <v>4.7666500000000003</v>
      </c>
      <c r="G326" s="3">
        <v>324</v>
      </c>
      <c r="H326" s="3">
        <v>4.86571</v>
      </c>
      <c r="M326" s="3">
        <v>324</v>
      </c>
      <c r="N326" s="3">
        <v>4.0108100000000002</v>
      </c>
    </row>
    <row r="327" spans="1:14">
      <c r="A327" s="3">
        <v>325</v>
      </c>
      <c r="B327" s="3">
        <v>4.7656599999999996</v>
      </c>
      <c r="G327" s="3">
        <v>325</v>
      </c>
      <c r="H327" s="3">
        <v>4.8663299999999996</v>
      </c>
      <c r="M327" s="3">
        <v>325</v>
      </c>
      <c r="N327" s="3">
        <v>4.0088100000000004</v>
      </c>
    </row>
    <row r="328" spans="1:14">
      <c r="A328" s="3">
        <v>326</v>
      </c>
      <c r="B328" s="3">
        <v>4.7649299999999997</v>
      </c>
      <c r="G328" s="3">
        <v>326</v>
      </c>
      <c r="H328" s="3">
        <v>4.86707</v>
      </c>
      <c r="M328" s="3">
        <v>326</v>
      </c>
      <c r="N328" s="3">
        <v>4.0057200000000002</v>
      </c>
    </row>
    <row r="329" spans="1:14">
      <c r="A329" s="3">
        <v>327</v>
      </c>
      <c r="B329" s="3">
        <v>4.76417</v>
      </c>
      <c r="G329" s="3">
        <v>327</v>
      </c>
      <c r="H329" s="3">
        <v>4.8671899999999999</v>
      </c>
      <c r="M329" s="3">
        <v>327</v>
      </c>
      <c r="N329" s="3">
        <v>4.0044500000000003</v>
      </c>
    </row>
    <row r="330" spans="1:14">
      <c r="A330" s="3">
        <v>328</v>
      </c>
      <c r="B330" s="3">
        <v>4.7635699999999996</v>
      </c>
      <c r="G330" s="3">
        <v>328</v>
      </c>
      <c r="H330" s="3">
        <v>4.8686600000000002</v>
      </c>
      <c r="M330" s="3">
        <v>328</v>
      </c>
      <c r="N330" s="3">
        <v>4.00291</v>
      </c>
    </row>
    <row r="331" spans="1:14">
      <c r="A331" s="3">
        <v>329</v>
      </c>
      <c r="B331" s="3">
        <v>4.7636399999999997</v>
      </c>
      <c r="G331" s="3">
        <v>329</v>
      </c>
      <c r="H331" s="3">
        <v>4.8695399999999998</v>
      </c>
      <c r="M331" s="3">
        <v>329</v>
      </c>
      <c r="N331" s="3">
        <v>4.00244</v>
      </c>
    </row>
    <row r="332" spans="1:14">
      <c r="A332" s="3">
        <v>330</v>
      </c>
      <c r="B332" s="3">
        <v>4.7650899999999998</v>
      </c>
      <c r="G332" s="3">
        <v>330</v>
      </c>
      <c r="H332" s="3">
        <v>4.86904</v>
      </c>
      <c r="M332" s="3">
        <v>330</v>
      </c>
      <c r="N332" s="3">
        <v>4.0031999999999996</v>
      </c>
    </row>
    <row r="333" spans="1:14">
      <c r="A333" s="3">
        <v>331</v>
      </c>
      <c r="B333" s="3">
        <v>4.76586</v>
      </c>
      <c r="G333" s="3">
        <v>331</v>
      </c>
      <c r="H333" s="3">
        <v>4.86869</v>
      </c>
      <c r="M333" s="3">
        <v>331</v>
      </c>
      <c r="N333" s="3">
        <v>4.0040199999999997</v>
      </c>
    </row>
    <row r="334" spans="1:14">
      <c r="A334" s="3">
        <v>332</v>
      </c>
      <c r="B334" s="3">
        <v>4.7672800000000004</v>
      </c>
      <c r="G334" s="3">
        <v>332</v>
      </c>
      <c r="H334" s="3">
        <v>4.86876</v>
      </c>
      <c r="M334" s="3">
        <v>332</v>
      </c>
      <c r="N334" s="3">
        <v>4.0046600000000003</v>
      </c>
    </row>
    <row r="335" spans="1:14">
      <c r="A335" s="3">
        <v>333</v>
      </c>
      <c r="B335" s="3">
        <v>4.76783</v>
      </c>
      <c r="G335" s="3">
        <v>333</v>
      </c>
      <c r="H335" s="3">
        <v>4.8678900000000001</v>
      </c>
      <c r="M335" s="3">
        <v>333</v>
      </c>
      <c r="N335" s="3">
        <v>4.0060099999999998</v>
      </c>
    </row>
    <row r="336" spans="1:14">
      <c r="A336" s="3">
        <v>334</v>
      </c>
      <c r="B336" s="3">
        <v>4.7678900000000004</v>
      </c>
      <c r="G336" s="3">
        <v>334</v>
      </c>
      <c r="H336" s="3">
        <v>4.8667899999999999</v>
      </c>
      <c r="M336" s="3">
        <v>334</v>
      </c>
      <c r="N336" s="3">
        <v>4.00631</v>
      </c>
    </row>
    <row r="337" spans="1:14">
      <c r="A337" s="3">
        <v>335</v>
      </c>
      <c r="B337" s="3">
        <v>4.7666300000000001</v>
      </c>
      <c r="G337" s="3">
        <v>335</v>
      </c>
      <c r="H337" s="3">
        <v>4.86693</v>
      </c>
      <c r="M337" s="3">
        <v>335</v>
      </c>
      <c r="N337" s="3">
        <v>4.0052899999999996</v>
      </c>
    </row>
    <row r="338" spans="1:14">
      <c r="A338" s="3">
        <v>336</v>
      </c>
      <c r="B338" s="3">
        <v>4.7662599999999999</v>
      </c>
      <c r="G338" s="3">
        <v>336</v>
      </c>
      <c r="H338" s="3">
        <v>4.86686</v>
      </c>
      <c r="M338" s="3">
        <v>336</v>
      </c>
      <c r="N338" s="3">
        <v>4.0046499999999998</v>
      </c>
    </row>
    <row r="339" spans="1:14">
      <c r="A339" s="3">
        <v>337</v>
      </c>
      <c r="B339" s="3">
        <v>4.7664200000000001</v>
      </c>
      <c r="G339" s="3">
        <v>337</v>
      </c>
      <c r="H339" s="3">
        <v>4.8661500000000002</v>
      </c>
      <c r="M339" s="3">
        <v>337</v>
      </c>
      <c r="N339" s="3">
        <v>4.0046499999999998</v>
      </c>
    </row>
    <row r="340" spans="1:14">
      <c r="A340" s="3">
        <v>338</v>
      </c>
      <c r="B340" s="3">
        <v>4.7666300000000001</v>
      </c>
      <c r="G340" s="3">
        <v>338</v>
      </c>
      <c r="H340" s="3">
        <v>4.8663499999999997</v>
      </c>
      <c r="M340" s="3">
        <v>338</v>
      </c>
      <c r="N340" s="3">
        <v>4.00467</v>
      </c>
    </row>
    <row r="341" spans="1:14">
      <c r="A341" s="3">
        <v>339</v>
      </c>
      <c r="B341" s="3">
        <v>4.76701</v>
      </c>
      <c r="G341" s="3">
        <v>339</v>
      </c>
      <c r="H341" s="3">
        <v>4.8674600000000003</v>
      </c>
      <c r="M341" s="3">
        <v>339</v>
      </c>
      <c r="N341" s="3">
        <v>4.0044899999999997</v>
      </c>
    </row>
    <row r="342" spans="1:14">
      <c r="A342" s="3">
        <v>340</v>
      </c>
      <c r="B342" s="3">
        <v>4.7672600000000003</v>
      </c>
      <c r="G342" s="3">
        <v>340</v>
      </c>
      <c r="H342" s="3">
        <v>4.8671899999999999</v>
      </c>
      <c r="M342" s="3">
        <v>340</v>
      </c>
      <c r="N342" s="3">
        <v>4.0048500000000002</v>
      </c>
    </row>
    <row r="343" spans="1:14">
      <c r="A343" s="3">
        <v>341</v>
      </c>
      <c r="B343" s="3">
        <v>4.7674899999999996</v>
      </c>
      <c r="G343" s="3">
        <v>341</v>
      </c>
      <c r="H343" s="3">
        <v>4.8676899999999996</v>
      </c>
      <c r="M343" s="3">
        <v>341</v>
      </c>
      <c r="N343" s="3">
        <v>4.0066199999999998</v>
      </c>
    </row>
    <row r="344" spans="1:14">
      <c r="A344" s="3">
        <v>342</v>
      </c>
      <c r="B344" s="3">
        <v>4.7665300000000004</v>
      </c>
      <c r="G344" s="3">
        <v>342</v>
      </c>
      <c r="H344" s="3">
        <v>4.8689200000000001</v>
      </c>
      <c r="M344" s="3">
        <v>342</v>
      </c>
      <c r="N344" s="3">
        <v>4.0084400000000002</v>
      </c>
    </row>
    <row r="345" spans="1:14">
      <c r="A345" s="3">
        <v>343</v>
      </c>
      <c r="B345" s="3">
        <v>4.7663000000000002</v>
      </c>
      <c r="G345" s="3">
        <v>343</v>
      </c>
      <c r="H345" s="3">
        <v>4.8693499999999998</v>
      </c>
      <c r="M345" s="3">
        <v>343</v>
      </c>
      <c r="N345" s="3">
        <v>4.0084799999999996</v>
      </c>
    </row>
    <row r="346" spans="1:14">
      <c r="A346" s="3">
        <v>344</v>
      </c>
      <c r="B346" s="3">
        <v>4.7664099999999996</v>
      </c>
      <c r="G346" s="3">
        <v>344</v>
      </c>
      <c r="H346" s="3">
        <v>4.8686999999999996</v>
      </c>
      <c r="M346" s="3">
        <v>344</v>
      </c>
      <c r="N346" s="3">
        <v>4.0087799999999998</v>
      </c>
    </row>
    <row r="347" spans="1:14">
      <c r="A347" s="3">
        <v>345</v>
      </c>
      <c r="B347" s="3">
        <v>4.7669300000000003</v>
      </c>
      <c r="G347" s="3">
        <v>345</v>
      </c>
      <c r="H347" s="3">
        <v>4.8685999999999998</v>
      </c>
      <c r="M347" s="3">
        <v>345</v>
      </c>
      <c r="N347" s="3">
        <v>4.0085800000000003</v>
      </c>
    </row>
    <row r="348" spans="1:14">
      <c r="A348" s="3">
        <v>346</v>
      </c>
      <c r="B348" s="3">
        <v>4.7686599999999997</v>
      </c>
      <c r="G348" s="3">
        <v>346</v>
      </c>
      <c r="H348" s="3">
        <v>4.8678100000000004</v>
      </c>
      <c r="M348" s="3">
        <v>346</v>
      </c>
      <c r="N348" s="3">
        <v>4.0074199999999998</v>
      </c>
    </row>
    <row r="349" spans="1:14">
      <c r="A349" s="3">
        <v>347</v>
      </c>
      <c r="B349" s="3">
        <v>4.7694900000000002</v>
      </c>
      <c r="G349" s="3">
        <v>347</v>
      </c>
      <c r="H349" s="3">
        <v>4.8666400000000003</v>
      </c>
      <c r="M349" s="3">
        <v>347</v>
      </c>
      <c r="N349" s="3">
        <v>4.0056900000000004</v>
      </c>
    </row>
    <row r="350" spans="1:14">
      <c r="A350" s="3">
        <v>348</v>
      </c>
      <c r="B350" s="3">
        <v>4.7688600000000001</v>
      </c>
      <c r="G350" s="3">
        <v>348</v>
      </c>
      <c r="H350" s="3">
        <v>4.8663499999999997</v>
      </c>
      <c r="M350" s="3">
        <v>348</v>
      </c>
      <c r="N350" s="3">
        <v>4.0047699999999997</v>
      </c>
    </row>
    <row r="351" spans="1:14">
      <c r="A351" s="3">
        <v>349</v>
      </c>
      <c r="B351" s="3">
        <v>4.76851</v>
      </c>
      <c r="G351" s="3">
        <v>349</v>
      </c>
      <c r="H351" s="3">
        <v>4.8663299999999996</v>
      </c>
      <c r="M351" s="3">
        <v>349</v>
      </c>
      <c r="N351" s="3">
        <v>4.0036100000000001</v>
      </c>
    </row>
    <row r="352" spans="1:14">
      <c r="A352" s="3">
        <v>350</v>
      </c>
      <c r="B352" s="3">
        <v>4.7680100000000003</v>
      </c>
      <c r="G352" s="3">
        <v>350</v>
      </c>
      <c r="H352" s="3">
        <v>4.8664500000000004</v>
      </c>
      <c r="M352" s="3">
        <v>350</v>
      </c>
      <c r="N352" s="3">
        <v>4.0019600000000004</v>
      </c>
    </row>
    <row r="353" spans="1:14">
      <c r="A353" s="3">
        <v>351</v>
      </c>
      <c r="B353" s="3">
        <v>4.7662300000000002</v>
      </c>
      <c r="G353" s="3">
        <v>351</v>
      </c>
      <c r="H353" s="3">
        <v>4.8667800000000003</v>
      </c>
      <c r="M353" s="3">
        <v>351</v>
      </c>
      <c r="N353" s="3">
        <v>4.0010000000000003</v>
      </c>
    </row>
    <row r="354" spans="1:14">
      <c r="A354" s="3">
        <v>352</v>
      </c>
      <c r="B354" s="3">
        <v>4.7661600000000002</v>
      </c>
      <c r="G354" s="3">
        <v>352</v>
      </c>
      <c r="H354" s="3">
        <v>4.8673299999999999</v>
      </c>
      <c r="M354" s="3">
        <v>352</v>
      </c>
      <c r="N354" s="3">
        <v>4.0023600000000004</v>
      </c>
    </row>
    <row r="355" spans="1:14">
      <c r="A355" s="3">
        <v>353</v>
      </c>
      <c r="B355" s="3">
        <v>4.7673800000000002</v>
      </c>
      <c r="G355" s="3">
        <v>353</v>
      </c>
      <c r="H355" s="3">
        <v>4.8672000000000004</v>
      </c>
      <c r="M355" s="3">
        <v>353</v>
      </c>
      <c r="N355" s="3">
        <v>4.0028100000000002</v>
      </c>
    </row>
    <row r="356" spans="1:14">
      <c r="A356" s="3">
        <v>354</v>
      </c>
      <c r="B356" s="3">
        <v>4.7681800000000001</v>
      </c>
      <c r="G356" s="3">
        <v>354</v>
      </c>
      <c r="H356" s="3">
        <v>4.8670499999999999</v>
      </c>
      <c r="M356" s="3">
        <v>354</v>
      </c>
      <c r="N356" s="3">
        <v>4.00047</v>
      </c>
    </row>
    <row r="357" spans="1:14">
      <c r="A357" s="3">
        <v>355</v>
      </c>
      <c r="B357" s="3">
        <v>4.7684800000000003</v>
      </c>
      <c r="G357" s="3">
        <v>355</v>
      </c>
      <c r="H357" s="3">
        <v>4.86761</v>
      </c>
      <c r="M357" s="3">
        <v>355</v>
      </c>
      <c r="N357" s="3">
        <v>3.99926</v>
      </c>
    </row>
    <row r="358" spans="1:14">
      <c r="A358" s="3">
        <v>356</v>
      </c>
      <c r="B358" s="3">
        <v>4.7696399999999999</v>
      </c>
      <c r="G358" s="3">
        <v>356</v>
      </c>
      <c r="H358" s="3">
        <v>4.8679199999999998</v>
      </c>
      <c r="M358" s="3">
        <v>356</v>
      </c>
      <c r="N358" s="3">
        <v>3.99857</v>
      </c>
    </row>
    <row r="359" spans="1:14">
      <c r="A359" s="3">
        <v>357</v>
      </c>
      <c r="B359" s="3">
        <v>4.7697200000000004</v>
      </c>
      <c r="G359" s="3">
        <v>357</v>
      </c>
      <c r="H359" s="3">
        <v>4.8677200000000003</v>
      </c>
      <c r="M359" s="3">
        <v>357</v>
      </c>
      <c r="N359" s="3">
        <v>3.9968699999999999</v>
      </c>
    </row>
    <row r="360" spans="1:14">
      <c r="A360" s="3">
        <v>358</v>
      </c>
      <c r="B360" s="3">
        <v>4.7688199999999998</v>
      </c>
      <c r="G360" s="3">
        <v>358</v>
      </c>
      <c r="H360" s="3">
        <v>4.8674099999999996</v>
      </c>
      <c r="M360" s="3">
        <v>358</v>
      </c>
      <c r="N360" s="3">
        <v>3.9967199999999998</v>
      </c>
    </row>
    <row r="361" spans="1:14">
      <c r="A361" s="3">
        <v>359</v>
      </c>
      <c r="B361" s="3">
        <v>4.7680600000000002</v>
      </c>
      <c r="G361" s="3">
        <v>359</v>
      </c>
      <c r="H361" s="3">
        <v>4.8671199999999999</v>
      </c>
      <c r="M361" s="3">
        <v>359</v>
      </c>
      <c r="N361" s="3">
        <v>4.00122</v>
      </c>
    </row>
    <row r="362" spans="1:14">
      <c r="A362" s="3">
        <v>360</v>
      </c>
      <c r="B362" s="3">
        <v>4.76783</v>
      </c>
      <c r="G362" s="3">
        <v>360</v>
      </c>
      <c r="H362" s="3">
        <v>4.8671600000000002</v>
      </c>
      <c r="M362" s="3">
        <v>360</v>
      </c>
      <c r="N362" s="3">
        <v>4.0061600000000004</v>
      </c>
    </row>
    <row r="363" spans="1:14">
      <c r="A363" s="3">
        <v>361</v>
      </c>
      <c r="B363" s="3">
        <v>4.7665699999999998</v>
      </c>
      <c r="G363" s="3">
        <v>361</v>
      </c>
      <c r="H363" s="3">
        <v>4.86747</v>
      </c>
      <c r="M363" s="3">
        <v>361</v>
      </c>
      <c r="N363" s="3">
        <v>4.0095200000000002</v>
      </c>
    </row>
    <row r="364" spans="1:14">
      <c r="A364" s="3">
        <v>362</v>
      </c>
      <c r="B364" s="3">
        <v>4.7668100000000004</v>
      </c>
      <c r="G364" s="3">
        <v>362</v>
      </c>
      <c r="H364" s="3">
        <v>4.8670999999999998</v>
      </c>
      <c r="M364" s="3">
        <v>362</v>
      </c>
      <c r="N364" s="3">
        <v>4.0117399999999996</v>
      </c>
    </row>
    <row r="365" spans="1:14">
      <c r="A365" s="3">
        <v>363</v>
      </c>
      <c r="B365" s="3">
        <v>4.7680199999999999</v>
      </c>
      <c r="G365" s="3">
        <v>363</v>
      </c>
      <c r="H365" s="3">
        <v>4.8677200000000003</v>
      </c>
      <c r="M365" s="3">
        <v>363</v>
      </c>
      <c r="N365" s="3">
        <v>4.0127899999999999</v>
      </c>
    </row>
    <row r="366" spans="1:14">
      <c r="A366" s="3">
        <v>364</v>
      </c>
      <c r="B366" s="3">
        <v>4.7687900000000001</v>
      </c>
      <c r="G366" s="3">
        <v>364</v>
      </c>
      <c r="H366" s="3">
        <v>4.8682800000000004</v>
      </c>
      <c r="M366" s="3">
        <v>364</v>
      </c>
      <c r="N366" s="3">
        <v>4.01363</v>
      </c>
    </row>
    <row r="367" spans="1:14">
      <c r="A367" s="3">
        <v>365</v>
      </c>
      <c r="B367" s="3">
        <v>4.7684899999999999</v>
      </c>
      <c r="G367" s="3">
        <v>365</v>
      </c>
      <c r="H367" s="3">
        <v>4.8672000000000004</v>
      </c>
      <c r="M367" s="3">
        <v>365</v>
      </c>
      <c r="N367" s="3">
        <v>4.0136900000000004</v>
      </c>
    </row>
    <row r="368" spans="1:14">
      <c r="A368" s="3">
        <v>366</v>
      </c>
      <c r="B368" s="3">
        <v>4.7684199999999999</v>
      </c>
      <c r="G368" s="3">
        <v>366</v>
      </c>
      <c r="H368" s="3">
        <v>4.86639</v>
      </c>
      <c r="M368" s="3">
        <v>366</v>
      </c>
      <c r="N368" s="3">
        <v>4.0134400000000001</v>
      </c>
    </row>
    <row r="369" spans="1:14">
      <c r="A369" s="3">
        <v>367</v>
      </c>
      <c r="B369" s="3">
        <v>4.7672100000000004</v>
      </c>
      <c r="G369" s="3">
        <v>367</v>
      </c>
      <c r="H369" s="3">
        <v>4.8673200000000003</v>
      </c>
      <c r="M369" s="3">
        <v>367</v>
      </c>
      <c r="N369" s="3">
        <v>4.01335</v>
      </c>
    </row>
    <row r="370" spans="1:14">
      <c r="A370" s="3">
        <v>368</v>
      </c>
      <c r="B370" s="3">
        <v>4.7659599999999998</v>
      </c>
      <c r="G370" s="3">
        <v>368</v>
      </c>
      <c r="H370" s="3">
        <v>4.8675800000000002</v>
      </c>
      <c r="M370" s="3">
        <v>368</v>
      </c>
      <c r="N370" s="3">
        <v>4.01363</v>
      </c>
    </row>
    <row r="371" spans="1:14">
      <c r="A371" s="3">
        <v>369</v>
      </c>
      <c r="B371" s="3">
        <v>4.7659099999999999</v>
      </c>
      <c r="G371" s="3">
        <v>369</v>
      </c>
      <c r="H371" s="3">
        <v>4.8680099999999999</v>
      </c>
      <c r="M371" s="3">
        <v>369</v>
      </c>
      <c r="N371" s="3">
        <v>4.0137099999999997</v>
      </c>
    </row>
    <row r="372" spans="1:14">
      <c r="A372" s="3">
        <v>370</v>
      </c>
      <c r="B372" s="3">
        <v>4.7668999999999997</v>
      </c>
      <c r="G372" s="3">
        <v>370</v>
      </c>
      <c r="H372" s="3">
        <v>4.8686999999999996</v>
      </c>
      <c r="M372" s="3">
        <v>370</v>
      </c>
      <c r="N372" s="3">
        <v>4.0146699999999997</v>
      </c>
    </row>
    <row r="373" spans="1:14">
      <c r="A373" s="3">
        <v>371</v>
      </c>
      <c r="B373" s="3">
        <v>4.7676400000000001</v>
      </c>
      <c r="G373" s="3">
        <v>371</v>
      </c>
      <c r="H373" s="3">
        <v>4.8695199999999996</v>
      </c>
      <c r="M373" s="3">
        <v>371</v>
      </c>
      <c r="N373" s="3">
        <v>4.0166599999999999</v>
      </c>
    </row>
    <row r="374" spans="1:14">
      <c r="A374" s="3">
        <v>372</v>
      </c>
      <c r="B374" s="3">
        <v>4.7694099999999997</v>
      </c>
      <c r="G374" s="3">
        <v>372</v>
      </c>
      <c r="H374" s="3">
        <v>4.8700599999999996</v>
      </c>
      <c r="M374" s="3">
        <v>372</v>
      </c>
      <c r="N374" s="3">
        <v>4.0181100000000001</v>
      </c>
    </row>
    <row r="375" spans="1:14">
      <c r="A375" s="3">
        <v>373</v>
      </c>
      <c r="B375" s="3">
        <v>4.76959</v>
      </c>
      <c r="G375" s="3">
        <v>373</v>
      </c>
      <c r="H375" s="3">
        <v>4.8703399999999997</v>
      </c>
      <c r="M375" s="3">
        <v>373</v>
      </c>
      <c r="N375" s="3">
        <v>4.0185399999999998</v>
      </c>
    </row>
    <row r="376" spans="1:14">
      <c r="A376" s="3">
        <v>374</v>
      </c>
      <c r="B376" s="3">
        <v>4.7691600000000003</v>
      </c>
      <c r="G376" s="3">
        <v>374</v>
      </c>
      <c r="H376" s="3">
        <v>4.8702899999999998</v>
      </c>
      <c r="M376" s="3">
        <v>374</v>
      </c>
      <c r="N376" s="3">
        <v>4.0186900000000003</v>
      </c>
    </row>
    <row r="377" spans="1:14">
      <c r="A377" s="3">
        <v>375</v>
      </c>
      <c r="B377" s="3">
        <v>4.7688699999999997</v>
      </c>
      <c r="G377" s="3">
        <v>375</v>
      </c>
      <c r="H377" s="3">
        <v>4.8705400000000001</v>
      </c>
      <c r="M377" s="3">
        <v>375</v>
      </c>
      <c r="N377" s="3">
        <v>4.0187999999999997</v>
      </c>
    </row>
    <row r="378" spans="1:14">
      <c r="A378" s="3">
        <v>376</v>
      </c>
      <c r="B378" s="3">
        <v>4.7680999999999996</v>
      </c>
      <c r="G378" s="3">
        <v>376</v>
      </c>
      <c r="H378" s="3">
        <v>4.87019</v>
      </c>
      <c r="M378" s="3">
        <v>376</v>
      </c>
      <c r="N378" s="3">
        <v>4.0183999999999997</v>
      </c>
    </row>
    <row r="379" spans="1:14">
      <c r="A379" s="3">
        <v>377</v>
      </c>
      <c r="B379" s="3">
        <v>4.7672999999999996</v>
      </c>
      <c r="G379" s="3">
        <v>377</v>
      </c>
      <c r="H379" s="3">
        <v>4.8696900000000003</v>
      </c>
      <c r="M379" s="3">
        <v>377</v>
      </c>
      <c r="N379" s="3">
        <v>4.02027</v>
      </c>
    </row>
    <row r="380" spans="1:14">
      <c r="A380" s="3">
        <v>378</v>
      </c>
      <c r="B380" s="3">
        <v>4.7675200000000002</v>
      </c>
      <c r="G380" s="3">
        <v>378</v>
      </c>
      <c r="H380" s="3">
        <v>4.8692599999999997</v>
      </c>
      <c r="M380" s="3">
        <v>378</v>
      </c>
      <c r="N380" s="3">
        <v>4.0243099999999998</v>
      </c>
    </row>
    <row r="381" spans="1:14">
      <c r="A381" s="3">
        <v>379</v>
      </c>
      <c r="B381" s="3">
        <v>4.7684199999999999</v>
      </c>
      <c r="G381" s="3">
        <v>379</v>
      </c>
      <c r="H381" s="3">
        <v>4.8691300000000002</v>
      </c>
      <c r="M381" s="3">
        <v>379</v>
      </c>
      <c r="N381" s="3">
        <v>4.0269899999999996</v>
      </c>
    </row>
    <row r="382" spans="1:14">
      <c r="A382" s="3">
        <v>380</v>
      </c>
      <c r="B382" s="3">
        <v>4.76844</v>
      </c>
      <c r="G382" s="3">
        <v>380</v>
      </c>
      <c r="H382" s="3">
        <v>4.8697600000000003</v>
      </c>
      <c r="M382" s="3">
        <v>380</v>
      </c>
      <c r="N382" s="3">
        <v>4.0297900000000002</v>
      </c>
    </row>
    <row r="383" spans="1:14">
      <c r="A383" s="3">
        <v>381</v>
      </c>
      <c r="B383" s="3">
        <v>4.76919</v>
      </c>
      <c r="G383" s="3">
        <v>381</v>
      </c>
      <c r="H383" s="3">
        <v>4.8692799999999998</v>
      </c>
      <c r="M383" s="3">
        <v>381</v>
      </c>
      <c r="N383" s="3">
        <v>4.0321999999999996</v>
      </c>
    </row>
    <row r="384" spans="1:14">
      <c r="A384" s="3">
        <v>382</v>
      </c>
      <c r="B384" s="3">
        <v>4.7689199999999996</v>
      </c>
      <c r="G384" s="3">
        <v>382</v>
      </c>
      <c r="H384" s="3">
        <v>4.8695500000000003</v>
      </c>
      <c r="M384" s="3">
        <v>382</v>
      </c>
      <c r="N384" s="3">
        <v>4.03355</v>
      </c>
    </row>
    <row r="385" spans="1:14">
      <c r="A385" s="3">
        <v>383</v>
      </c>
      <c r="B385" s="3">
        <v>4.7691600000000003</v>
      </c>
      <c r="G385" s="3">
        <v>383</v>
      </c>
      <c r="H385" s="3">
        <v>4.8695599999999999</v>
      </c>
      <c r="M385" s="3">
        <v>383</v>
      </c>
      <c r="N385" s="3">
        <v>4.0336499999999997</v>
      </c>
    </row>
    <row r="386" spans="1:14">
      <c r="A386" s="3">
        <v>384</v>
      </c>
      <c r="B386" s="3">
        <v>4.7681899999999997</v>
      </c>
      <c r="G386" s="3">
        <v>384</v>
      </c>
      <c r="H386" s="3">
        <v>4.8694300000000004</v>
      </c>
      <c r="M386" s="3">
        <v>384</v>
      </c>
      <c r="N386" s="3">
        <v>4.0342000000000002</v>
      </c>
    </row>
    <row r="387" spans="1:14">
      <c r="A387" s="3">
        <v>385</v>
      </c>
      <c r="B387" s="3">
        <v>4.7678399999999996</v>
      </c>
      <c r="G387" s="3">
        <v>385</v>
      </c>
      <c r="H387" s="3">
        <v>4.8686699999999998</v>
      </c>
      <c r="M387" s="3">
        <v>385</v>
      </c>
      <c r="N387" s="3">
        <v>4.0333500000000004</v>
      </c>
    </row>
    <row r="388" spans="1:14">
      <c r="A388" s="3">
        <v>386</v>
      </c>
      <c r="B388" s="3">
        <v>4.7673300000000003</v>
      </c>
      <c r="G388" s="3">
        <v>386</v>
      </c>
      <c r="H388" s="3">
        <v>4.8696099999999998</v>
      </c>
      <c r="M388" s="3">
        <v>386</v>
      </c>
      <c r="N388" s="3">
        <v>4.0346799999999998</v>
      </c>
    </row>
    <row r="389" spans="1:14">
      <c r="A389" s="3">
        <v>387</v>
      </c>
      <c r="B389" s="3">
        <v>4.7669300000000003</v>
      </c>
      <c r="G389" s="3">
        <v>387</v>
      </c>
      <c r="H389" s="3">
        <v>4.86897</v>
      </c>
      <c r="M389" s="3">
        <v>387</v>
      </c>
      <c r="N389" s="3">
        <v>4.0365099999999998</v>
      </c>
    </row>
    <row r="390" spans="1:14">
      <c r="A390" s="3">
        <v>388</v>
      </c>
      <c r="B390" s="3">
        <v>4.7662699999999996</v>
      </c>
      <c r="G390" s="3">
        <v>388</v>
      </c>
      <c r="H390" s="3">
        <v>4.8692200000000003</v>
      </c>
      <c r="M390" s="3">
        <v>388</v>
      </c>
      <c r="N390" s="3">
        <v>4.03864</v>
      </c>
    </row>
    <row r="391" spans="1:14">
      <c r="A391" s="3">
        <v>389</v>
      </c>
      <c r="B391" s="3">
        <v>4.76633</v>
      </c>
      <c r="G391" s="3">
        <v>389</v>
      </c>
      <c r="H391" s="3">
        <v>4.8694100000000002</v>
      </c>
      <c r="M391" s="3">
        <v>389</v>
      </c>
      <c r="N391" s="3">
        <v>4.0402399999999998</v>
      </c>
    </row>
    <row r="392" spans="1:14">
      <c r="A392" s="3">
        <v>390</v>
      </c>
      <c r="B392" s="3">
        <v>4.7664999999999997</v>
      </c>
      <c r="G392" s="3">
        <v>390</v>
      </c>
      <c r="H392" s="3">
        <v>4.8699000000000003</v>
      </c>
      <c r="M392" s="3">
        <v>390</v>
      </c>
      <c r="N392" s="3">
        <v>4.0408299999999997</v>
      </c>
    </row>
    <row r="393" spans="1:14">
      <c r="A393" s="3">
        <v>391</v>
      </c>
      <c r="B393" s="3">
        <v>4.7670000000000003</v>
      </c>
      <c r="G393" s="3">
        <v>391</v>
      </c>
      <c r="H393" s="3">
        <v>4.8699199999999996</v>
      </c>
      <c r="M393" s="3">
        <v>391</v>
      </c>
      <c r="N393" s="3">
        <v>4.04026</v>
      </c>
    </row>
    <row r="394" spans="1:14">
      <c r="A394" s="3">
        <v>392</v>
      </c>
      <c r="B394" s="3">
        <v>4.7676600000000002</v>
      </c>
      <c r="G394" s="3">
        <v>392</v>
      </c>
      <c r="H394" s="3">
        <v>4.8710599999999999</v>
      </c>
      <c r="M394" s="3">
        <v>392</v>
      </c>
      <c r="N394" s="3">
        <v>4.0383599999999999</v>
      </c>
    </row>
    <row r="395" spans="1:14">
      <c r="A395" s="3">
        <v>393</v>
      </c>
      <c r="B395" s="3">
        <v>4.7687499999999998</v>
      </c>
      <c r="G395" s="3">
        <v>393</v>
      </c>
      <c r="H395" s="3">
        <v>4.8713600000000001</v>
      </c>
      <c r="M395" s="3">
        <v>393</v>
      </c>
      <c r="N395" s="3">
        <v>4.0360399999999998</v>
      </c>
    </row>
    <row r="396" spans="1:14">
      <c r="A396" s="3">
        <v>394</v>
      </c>
      <c r="B396" s="3">
        <v>4.7696699999999996</v>
      </c>
      <c r="G396" s="3">
        <v>394</v>
      </c>
      <c r="H396" s="3">
        <v>4.8708999999999998</v>
      </c>
      <c r="M396" s="3">
        <v>394</v>
      </c>
      <c r="N396" s="3">
        <v>4.0350400000000004</v>
      </c>
    </row>
    <row r="397" spans="1:14">
      <c r="A397" s="3">
        <v>395</v>
      </c>
      <c r="B397" s="3">
        <v>4.7700500000000003</v>
      </c>
      <c r="G397" s="3">
        <v>395</v>
      </c>
      <c r="H397" s="3">
        <v>4.8707700000000003</v>
      </c>
      <c r="M397" s="3">
        <v>395</v>
      </c>
      <c r="N397" s="3">
        <v>4.0334300000000001</v>
      </c>
    </row>
    <row r="398" spans="1:14">
      <c r="A398" s="3">
        <v>396</v>
      </c>
      <c r="B398" s="3">
        <v>4.7702799999999996</v>
      </c>
      <c r="G398" s="3">
        <v>396</v>
      </c>
      <c r="H398" s="3">
        <v>4.8704900000000002</v>
      </c>
      <c r="M398" s="3">
        <v>396</v>
      </c>
      <c r="N398" s="3">
        <v>4.0323399999999996</v>
      </c>
    </row>
    <row r="399" spans="1:14">
      <c r="A399" s="3">
        <v>397</v>
      </c>
      <c r="B399" s="3">
        <v>4.7699999999999996</v>
      </c>
      <c r="G399" s="3">
        <v>397</v>
      </c>
      <c r="H399" s="3">
        <v>4.8700400000000004</v>
      </c>
      <c r="M399" s="3">
        <v>397</v>
      </c>
      <c r="N399" s="3">
        <v>4.03104</v>
      </c>
    </row>
    <row r="400" spans="1:14">
      <c r="A400" s="3">
        <v>398</v>
      </c>
      <c r="B400" s="3">
        <v>4.76959</v>
      </c>
      <c r="G400" s="3">
        <v>398</v>
      </c>
      <c r="H400" s="3">
        <v>4.8695000000000004</v>
      </c>
      <c r="M400" s="3">
        <v>398</v>
      </c>
      <c r="N400" s="3">
        <v>4.0291399999999999</v>
      </c>
    </row>
    <row r="401" spans="1:14">
      <c r="A401" s="3">
        <v>399</v>
      </c>
      <c r="B401" s="3">
        <v>4.7685700000000004</v>
      </c>
      <c r="G401" s="3">
        <v>399</v>
      </c>
      <c r="H401" s="3">
        <v>4.86972</v>
      </c>
      <c r="M401" s="3">
        <v>399</v>
      </c>
      <c r="N401" s="3">
        <v>4.0267900000000001</v>
      </c>
    </row>
    <row r="402" spans="1:14">
      <c r="A402" s="3">
        <v>400</v>
      </c>
      <c r="B402" s="3">
        <v>4.7677100000000001</v>
      </c>
      <c r="G402" s="3">
        <v>400</v>
      </c>
      <c r="H402" s="3">
        <v>4.8697100000000004</v>
      </c>
      <c r="M402" s="3">
        <v>400</v>
      </c>
      <c r="N402" s="3">
        <v>4.0275400000000001</v>
      </c>
    </row>
    <row r="403" spans="1:14">
      <c r="A403" s="3">
        <v>401</v>
      </c>
      <c r="B403" s="3">
        <v>4.7677500000000004</v>
      </c>
      <c r="G403" s="3">
        <v>401</v>
      </c>
      <c r="H403" s="3">
        <v>4.8698899999999998</v>
      </c>
      <c r="M403" s="3">
        <v>401</v>
      </c>
      <c r="N403" s="3">
        <v>4.0282</v>
      </c>
    </row>
    <row r="404" spans="1:14">
      <c r="A404" s="3">
        <v>402</v>
      </c>
      <c r="B404" s="3">
        <v>4.7675299999999998</v>
      </c>
      <c r="G404" s="3">
        <v>402</v>
      </c>
      <c r="H404" s="3">
        <v>4.8692299999999999</v>
      </c>
      <c r="M404" s="3">
        <v>402</v>
      </c>
      <c r="N404" s="3">
        <v>4.0284899999999997</v>
      </c>
    </row>
    <row r="405" spans="1:14">
      <c r="A405" s="3">
        <v>403</v>
      </c>
      <c r="B405" s="3">
        <v>4.7661300000000004</v>
      </c>
      <c r="G405" s="3">
        <v>403</v>
      </c>
      <c r="H405" s="3">
        <v>4.8686199999999999</v>
      </c>
      <c r="M405" s="3">
        <v>403</v>
      </c>
      <c r="N405" s="3">
        <v>4.0293799999999997</v>
      </c>
    </row>
    <row r="406" spans="1:14">
      <c r="A406" s="3">
        <v>404</v>
      </c>
      <c r="B406" s="3">
        <v>4.7658699999999996</v>
      </c>
      <c r="G406" s="3">
        <v>404</v>
      </c>
      <c r="H406" s="3">
        <v>4.8688500000000001</v>
      </c>
      <c r="M406" s="3">
        <v>404</v>
      </c>
      <c r="N406" s="3">
        <v>4.0294999999999996</v>
      </c>
    </row>
    <row r="407" spans="1:14">
      <c r="A407" s="3">
        <v>405</v>
      </c>
      <c r="B407" s="3">
        <v>4.7662699999999996</v>
      </c>
      <c r="G407" s="3">
        <v>405</v>
      </c>
      <c r="H407" s="3">
        <v>4.86904</v>
      </c>
      <c r="M407" s="3">
        <v>405</v>
      </c>
      <c r="N407" s="3">
        <v>4.0283600000000002</v>
      </c>
    </row>
    <row r="408" spans="1:14">
      <c r="A408" s="3">
        <v>406</v>
      </c>
      <c r="B408" s="3">
        <v>4.7660400000000003</v>
      </c>
      <c r="G408" s="3">
        <v>406</v>
      </c>
      <c r="H408" s="3">
        <v>4.86829</v>
      </c>
      <c r="M408" s="3">
        <v>406</v>
      </c>
      <c r="N408" s="3">
        <v>4.0273300000000001</v>
      </c>
    </row>
    <row r="409" spans="1:14">
      <c r="A409" s="3">
        <v>407</v>
      </c>
      <c r="B409" s="3">
        <v>4.7655599999999998</v>
      </c>
      <c r="G409" s="3">
        <v>407</v>
      </c>
      <c r="H409" s="3">
        <v>4.8681599999999996</v>
      </c>
      <c r="M409" s="3">
        <v>407</v>
      </c>
      <c r="N409" s="3">
        <v>4.0282600000000004</v>
      </c>
    </row>
    <row r="410" spans="1:14">
      <c r="A410" s="3">
        <v>408</v>
      </c>
      <c r="B410" s="3">
        <v>4.7665300000000004</v>
      </c>
      <c r="G410" s="3">
        <v>408</v>
      </c>
      <c r="H410" s="3">
        <v>4.86897</v>
      </c>
      <c r="M410" s="3">
        <v>408</v>
      </c>
      <c r="N410" s="3">
        <v>4.0274200000000002</v>
      </c>
    </row>
    <row r="411" spans="1:14">
      <c r="A411" s="3">
        <v>409</v>
      </c>
      <c r="B411" s="3">
        <v>4.7662899999999997</v>
      </c>
      <c r="G411" s="3">
        <v>409</v>
      </c>
      <c r="H411" s="3">
        <v>4.8691899999999997</v>
      </c>
      <c r="M411" s="3">
        <v>409</v>
      </c>
      <c r="N411" s="3">
        <v>4.0256400000000001</v>
      </c>
    </row>
    <row r="412" spans="1:14">
      <c r="A412" s="3">
        <v>410</v>
      </c>
      <c r="B412" s="3">
        <v>4.7655099999999999</v>
      </c>
      <c r="G412" s="3">
        <v>410</v>
      </c>
      <c r="H412" s="3">
        <v>4.8699399999999997</v>
      </c>
      <c r="M412" s="3">
        <v>410</v>
      </c>
      <c r="N412" s="3">
        <v>4.0244900000000001</v>
      </c>
    </row>
    <row r="413" spans="1:14">
      <c r="A413" s="3">
        <v>411</v>
      </c>
      <c r="B413" s="3">
        <v>4.7652999999999999</v>
      </c>
      <c r="G413" s="3">
        <v>411</v>
      </c>
      <c r="H413" s="3">
        <v>4.8712900000000001</v>
      </c>
      <c r="M413" s="3">
        <v>411</v>
      </c>
      <c r="N413" s="3">
        <v>4.0210499999999998</v>
      </c>
    </row>
    <row r="414" spans="1:14">
      <c r="A414" s="3">
        <v>412</v>
      </c>
      <c r="B414" s="3">
        <v>4.7665899999999999</v>
      </c>
      <c r="G414" s="3">
        <v>412</v>
      </c>
      <c r="H414" s="3">
        <v>4.8721500000000004</v>
      </c>
      <c r="M414" s="3">
        <v>412</v>
      </c>
      <c r="N414" s="3">
        <v>4.0165100000000002</v>
      </c>
    </row>
    <row r="415" spans="1:14">
      <c r="A415" s="3">
        <v>413</v>
      </c>
      <c r="B415" s="3">
        <v>4.7667900000000003</v>
      </c>
      <c r="G415" s="3">
        <v>413</v>
      </c>
      <c r="H415" s="3">
        <v>4.8717499999999996</v>
      </c>
      <c r="M415" s="3">
        <v>413</v>
      </c>
      <c r="N415" s="3">
        <v>4.0133900000000002</v>
      </c>
    </row>
    <row r="416" spans="1:14">
      <c r="A416" s="3">
        <v>414</v>
      </c>
      <c r="B416" s="3">
        <v>4.7678900000000004</v>
      </c>
      <c r="G416" s="3">
        <v>414</v>
      </c>
      <c r="H416" s="3">
        <v>4.8713800000000003</v>
      </c>
      <c r="M416" s="3">
        <v>414</v>
      </c>
      <c r="N416" s="3">
        <v>4.0127199999999998</v>
      </c>
    </row>
    <row r="417" spans="1:14">
      <c r="A417" s="3">
        <v>415</v>
      </c>
      <c r="B417" s="3">
        <v>4.7685500000000003</v>
      </c>
      <c r="G417" s="3">
        <v>415</v>
      </c>
      <c r="H417" s="3">
        <v>4.8696299999999999</v>
      </c>
      <c r="M417" s="3">
        <v>415</v>
      </c>
      <c r="N417" s="3">
        <v>4.0108899999999998</v>
      </c>
    </row>
    <row r="418" spans="1:14">
      <c r="A418" s="3">
        <v>416</v>
      </c>
      <c r="B418" s="3">
        <v>4.7687200000000001</v>
      </c>
      <c r="G418" s="3">
        <v>416</v>
      </c>
      <c r="H418" s="3">
        <v>4.8695399999999998</v>
      </c>
      <c r="M418" s="3">
        <v>416</v>
      </c>
      <c r="N418" s="3">
        <v>4.0117399999999996</v>
      </c>
    </row>
    <row r="419" spans="1:14">
      <c r="A419" s="3">
        <v>417</v>
      </c>
      <c r="B419" s="3">
        <v>4.7686599999999997</v>
      </c>
      <c r="G419" s="3">
        <v>417</v>
      </c>
      <c r="H419" s="3">
        <v>4.8696599999999997</v>
      </c>
      <c r="M419" s="3">
        <v>417</v>
      </c>
      <c r="N419" s="3">
        <v>4.0119800000000003</v>
      </c>
    </row>
    <row r="420" spans="1:14">
      <c r="A420" s="3">
        <v>418</v>
      </c>
      <c r="B420" s="3">
        <v>4.7683900000000001</v>
      </c>
      <c r="G420" s="3">
        <v>418</v>
      </c>
      <c r="H420" s="3">
        <v>4.87066</v>
      </c>
      <c r="M420" s="3">
        <v>418</v>
      </c>
      <c r="N420" s="3">
        <v>4.0131699999999997</v>
      </c>
    </row>
    <row r="421" spans="1:14">
      <c r="A421" s="3">
        <v>419</v>
      </c>
      <c r="B421" s="3">
        <v>4.7680800000000003</v>
      </c>
      <c r="G421" s="3">
        <v>419</v>
      </c>
      <c r="H421" s="3">
        <v>4.87141</v>
      </c>
      <c r="M421" s="3">
        <v>419</v>
      </c>
      <c r="N421" s="3">
        <v>4.0128000000000004</v>
      </c>
    </row>
    <row r="422" spans="1:14">
      <c r="A422" s="3">
        <v>420</v>
      </c>
      <c r="B422" s="3">
        <v>4.7678200000000004</v>
      </c>
      <c r="G422" s="3">
        <v>420</v>
      </c>
      <c r="H422" s="3">
        <v>4.8727</v>
      </c>
      <c r="M422" s="3">
        <v>420</v>
      </c>
      <c r="N422" s="3">
        <v>4.0147700000000004</v>
      </c>
    </row>
    <row r="423" spans="1:14">
      <c r="A423" s="3">
        <v>421</v>
      </c>
      <c r="B423" s="3">
        <v>4.7674399999999997</v>
      </c>
      <c r="G423" s="3">
        <v>421</v>
      </c>
      <c r="H423" s="3">
        <v>4.8722399999999997</v>
      </c>
      <c r="M423" s="3">
        <v>421</v>
      </c>
      <c r="N423" s="3">
        <v>4.0162800000000001</v>
      </c>
    </row>
    <row r="424" spans="1:14">
      <c r="A424" s="3">
        <v>422</v>
      </c>
      <c r="B424" s="3">
        <v>4.7653100000000004</v>
      </c>
      <c r="G424" s="3">
        <v>422</v>
      </c>
      <c r="H424" s="3">
        <v>4.8713300000000004</v>
      </c>
      <c r="M424" s="3">
        <v>422</v>
      </c>
      <c r="N424" s="3">
        <v>4.0167799999999998</v>
      </c>
    </row>
    <row r="425" spans="1:14">
      <c r="A425" s="3">
        <v>423</v>
      </c>
      <c r="B425" s="3">
        <v>4.7583000000000002</v>
      </c>
      <c r="G425" s="3">
        <v>423</v>
      </c>
      <c r="H425" s="3">
        <v>4.8626500000000004</v>
      </c>
      <c r="M425" s="3">
        <v>423</v>
      </c>
      <c r="N425" s="3">
        <v>4.0095000000000001</v>
      </c>
    </row>
    <row r="426" spans="1:14">
      <c r="A426" s="3">
        <v>424</v>
      </c>
      <c r="B426" s="3">
        <v>4.7454099999999997</v>
      </c>
      <c r="G426" s="3">
        <v>424</v>
      </c>
      <c r="H426" s="3">
        <v>4.8449999999999998</v>
      </c>
      <c r="M426" s="3">
        <v>424</v>
      </c>
      <c r="N426" s="3">
        <v>3.9939800000000001</v>
      </c>
    </row>
    <row r="427" spans="1:14">
      <c r="A427" s="3">
        <v>425</v>
      </c>
      <c r="B427" s="3">
        <v>4.7286000000000001</v>
      </c>
      <c r="G427" s="3">
        <v>425</v>
      </c>
      <c r="H427" s="3">
        <v>4.8207199999999997</v>
      </c>
      <c r="M427" s="3">
        <v>425</v>
      </c>
      <c r="N427" s="3">
        <v>3.9689100000000002</v>
      </c>
    </row>
    <row r="428" spans="1:14">
      <c r="A428" s="3">
        <v>426</v>
      </c>
      <c r="B428" s="3">
        <v>4.7119099999999996</v>
      </c>
      <c r="G428" s="3">
        <v>426</v>
      </c>
      <c r="H428" s="3">
        <v>4.7947300000000004</v>
      </c>
      <c r="M428" s="3">
        <v>426</v>
      </c>
      <c r="N428" s="3">
        <v>3.9401799999999998</v>
      </c>
    </row>
    <row r="429" spans="1:14">
      <c r="A429" s="3">
        <v>427</v>
      </c>
      <c r="B429" s="3">
        <v>4.7052500000000004</v>
      </c>
      <c r="G429" s="3">
        <v>427</v>
      </c>
      <c r="H429" s="3">
        <v>4.7770299999999999</v>
      </c>
      <c r="M429" s="3">
        <v>427</v>
      </c>
      <c r="N429" s="3">
        <v>3.92136</v>
      </c>
    </row>
    <row r="430" spans="1:14">
      <c r="A430" s="3">
        <v>428</v>
      </c>
      <c r="B430" s="3">
        <v>4.7120300000000004</v>
      </c>
      <c r="G430" s="3">
        <v>428</v>
      </c>
      <c r="H430" s="3">
        <v>4.7756699999999999</v>
      </c>
      <c r="M430" s="3">
        <v>428</v>
      </c>
      <c r="N430" s="3">
        <v>3.9208099999999999</v>
      </c>
    </row>
    <row r="431" spans="1:14">
      <c r="A431" s="3">
        <v>429</v>
      </c>
      <c r="B431" s="3">
        <v>4.7305700000000002</v>
      </c>
      <c r="G431" s="3">
        <v>429</v>
      </c>
      <c r="H431" s="3">
        <v>4.7879699999999996</v>
      </c>
      <c r="M431" s="3">
        <v>429</v>
      </c>
      <c r="N431" s="3">
        <v>3.9382199999999998</v>
      </c>
    </row>
    <row r="432" spans="1:14">
      <c r="A432" s="3">
        <v>430</v>
      </c>
      <c r="B432" s="3">
        <v>4.75603</v>
      </c>
      <c r="G432" s="3">
        <v>430</v>
      </c>
      <c r="H432" s="3">
        <v>4.8087999999999997</v>
      </c>
      <c r="M432" s="3">
        <v>430</v>
      </c>
      <c r="N432" s="3">
        <v>3.9683999999999999</v>
      </c>
    </row>
    <row r="433" spans="1:14">
      <c r="A433" s="3">
        <v>431</v>
      </c>
      <c r="B433" s="3">
        <v>4.7800399999999996</v>
      </c>
      <c r="G433" s="3">
        <v>431</v>
      </c>
      <c r="H433" s="3">
        <v>4.8319599999999996</v>
      </c>
      <c r="M433" s="3">
        <v>431</v>
      </c>
      <c r="N433" s="3">
        <v>4.0027900000000001</v>
      </c>
    </row>
    <row r="434" spans="1:14">
      <c r="A434" s="3">
        <v>432</v>
      </c>
      <c r="B434" s="3">
        <v>4.7928300000000004</v>
      </c>
      <c r="G434" s="3">
        <v>432</v>
      </c>
      <c r="H434" s="3">
        <v>4.8485399999999998</v>
      </c>
      <c r="M434" s="3">
        <v>432</v>
      </c>
      <c r="N434" s="3">
        <v>4.0277900000000004</v>
      </c>
    </row>
    <row r="435" spans="1:14">
      <c r="A435" s="3">
        <v>433</v>
      </c>
      <c r="B435" s="3">
        <v>4.7954499999999998</v>
      </c>
      <c r="G435" s="3">
        <v>433</v>
      </c>
      <c r="H435" s="3">
        <v>4.8564600000000002</v>
      </c>
      <c r="M435" s="3">
        <v>433</v>
      </c>
      <c r="N435" s="3">
        <v>4.0416400000000001</v>
      </c>
    </row>
    <row r="436" spans="1:14">
      <c r="A436" s="3">
        <v>434</v>
      </c>
      <c r="B436" s="3">
        <v>4.7915599999999996</v>
      </c>
      <c r="G436" s="3">
        <v>434</v>
      </c>
      <c r="H436" s="3">
        <v>4.8606199999999999</v>
      </c>
      <c r="M436" s="3">
        <v>434</v>
      </c>
      <c r="N436" s="3">
        <v>4.0449999999999999</v>
      </c>
    </row>
    <row r="437" spans="1:14">
      <c r="A437" s="3">
        <v>435</v>
      </c>
      <c r="B437" s="3">
        <v>4.7849599999999999</v>
      </c>
      <c r="G437" s="3">
        <v>435</v>
      </c>
      <c r="H437" s="3">
        <v>4.8627399999999996</v>
      </c>
      <c r="M437" s="3">
        <v>435</v>
      </c>
      <c r="N437" s="3">
        <v>4.0423799999999996</v>
      </c>
    </row>
    <row r="438" spans="1:14">
      <c r="A438" s="3">
        <v>436</v>
      </c>
      <c r="B438" s="3">
        <v>4.7787600000000001</v>
      </c>
      <c r="G438" s="3">
        <v>436</v>
      </c>
      <c r="H438" s="3">
        <v>4.8642399999999997</v>
      </c>
      <c r="M438" s="3">
        <v>436</v>
      </c>
      <c r="N438" s="3">
        <v>4.0381099999999996</v>
      </c>
    </row>
    <row r="439" spans="1:14">
      <c r="A439" s="3">
        <v>437</v>
      </c>
      <c r="B439" s="3">
        <v>4.7759900000000002</v>
      </c>
      <c r="G439" s="3">
        <v>437</v>
      </c>
      <c r="H439" s="3">
        <v>4.8655200000000001</v>
      </c>
      <c r="M439" s="3">
        <v>437</v>
      </c>
      <c r="N439" s="3">
        <v>4.0323399999999996</v>
      </c>
    </row>
    <row r="440" spans="1:14">
      <c r="A440" s="3">
        <v>438</v>
      </c>
      <c r="B440" s="3">
        <v>4.7751400000000004</v>
      </c>
      <c r="G440" s="3">
        <v>438</v>
      </c>
      <c r="H440" s="3">
        <v>4.8666400000000003</v>
      </c>
      <c r="M440" s="3">
        <v>438</v>
      </c>
      <c r="N440" s="3">
        <v>4.0262599999999997</v>
      </c>
    </row>
    <row r="441" spans="1:14">
      <c r="A441" s="3">
        <v>439</v>
      </c>
      <c r="B441" s="3">
        <v>4.7745899999999999</v>
      </c>
      <c r="G441" s="3">
        <v>439</v>
      </c>
      <c r="H441" s="3">
        <v>4.8671300000000004</v>
      </c>
      <c r="M441" s="3">
        <v>439</v>
      </c>
      <c r="N441" s="3">
        <v>4.0209900000000003</v>
      </c>
    </row>
    <row r="442" spans="1:14">
      <c r="A442" s="3">
        <v>440</v>
      </c>
      <c r="B442" s="3">
        <v>4.7740099999999996</v>
      </c>
      <c r="G442" s="3">
        <v>440</v>
      </c>
      <c r="H442" s="3">
        <v>4.8683300000000003</v>
      </c>
      <c r="M442" s="3">
        <v>440</v>
      </c>
      <c r="N442" s="3">
        <v>4.0164200000000001</v>
      </c>
    </row>
    <row r="443" spans="1:14">
      <c r="A443" s="3">
        <v>441</v>
      </c>
      <c r="B443" s="3">
        <v>4.7737499999999997</v>
      </c>
      <c r="G443" s="3">
        <v>441</v>
      </c>
      <c r="H443" s="3">
        <v>4.8691199999999997</v>
      </c>
      <c r="M443" s="3">
        <v>441</v>
      </c>
      <c r="N443" s="3">
        <v>4.0121000000000002</v>
      </c>
    </row>
    <row r="444" spans="1:14">
      <c r="A444" s="3">
        <v>442</v>
      </c>
      <c r="B444" s="3">
        <v>4.7726899999999999</v>
      </c>
      <c r="G444" s="3">
        <v>442</v>
      </c>
      <c r="H444" s="3">
        <v>4.8694199999999999</v>
      </c>
      <c r="M444" s="3">
        <v>442</v>
      </c>
      <c r="N444" s="3">
        <v>4.0087000000000002</v>
      </c>
    </row>
    <row r="445" spans="1:14">
      <c r="A445" s="3">
        <v>443</v>
      </c>
      <c r="B445" s="3">
        <v>4.7721</v>
      </c>
      <c r="G445" s="3">
        <v>443</v>
      </c>
      <c r="H445" s="3">
        <v>4.8698399999999999</v>
      </c>
      <c r="M445" s="3">
        <v>443</v>
      </c>
      <c r="N445" s="3">
        <v>4.0053200000000002</v>
      </c>
    </row>
    <row r="446" spans="1:14">
      <c r="A446" s="3">
        <v>444</v>
      </c>
      <c r="B446" s="3">
        <v>4.7716200000000004</v>
      </c>
      <c r="G446" s="3">
        <v>444</v>
      </c>
      <c r="H446" s="3">
        <v>4.8708099999999996</v>
      </c>
      <c r="M446" s="3">
        <v>444</v>
      </c>
      <c r="N446" s="3">
        <v>4.0029399999999997</v>
      </c>
    </row>
    <row r="447" spans="1:14">
      <c r="A447" s="3">
        <v>445</v>
      </c>
      <c r="B447" s="3">
        <v>4.7717099999999997</v>
      </c>
      <c r="G447" s="3">
        <v>445</v>
      </c>
      <c r="H447" s="3">
        <v>4.8721199999999998</v>
      </c>
      <c r="M447" s="3">
        <v>445</v>
      </c>
      <c r="N447" s="3">
        <v>4.0013500000000004</v>
      </c>
    </row>
    <row r="448" spans="1:14">
      <c r="A448" s="3">
        <v>446</v>
      </c>
      <c r="B448" s="3">
        <v>4.7717799999999997</v>
      </c>
      <c r="G448" s="3">
        <v>446</v>
      </c>
      <c r="H448" s="3">
        <v>4.8745700000000003</v>
      </c>
      <c r="M448" s="3">
        <v>446</v>
      </c>
      <c r="N448" s="3">
        <v>3.9997500000000001</v>
      </c>
    </row>
    <row r="449" spans="1:14">
      <c r="A449" s="3">
        <v>447</v>
      </c>
      <c r="B449" s="3">
        <v>4.7711100000000002</v>
      </c>
      <c r="G449" s="3">
        <v>447</v>
      </c>
      <c r="H449" s="3">
        <v>4.8769499999999999</v>
      </c>
      <c r="M449" s="3">
        <v>447</v>
      </c>
      <c r="N449" s="3">
        <v>3.9982000000000002</v>
      </c>
    </row>
    <row r="450" spans="1:14">
      <c r="A450" s="3">
        <v>448</v>
      </c>
      <c r="B450" s="3">
        <v>4.7705599999999997</v>
      </c>
      <c r="G450" s="3">
        <v>448</v>
      </c>
      <c r="H450" s="3">
        <v>4.8790699999999996</v>
      </c>
      <c r="M450" s="3">
        <v>448</v>
      </c>
      <c r="N450" s="3">
        <v>3.9980899999999999</v>
      </c>
    </row>
    <row r="451" spans="1:14">
      <c r="A451" s="3">
        <v>449</v>
      </c>
      <c r="B451" s="3">
        <v>4.7702099999999996</v>
      </c>
      <c r="G451" s="3">
        <v>449</v>
      </c>
      <c r="H451" s="3">
        <v>4.8799000000000001</v>
      </c>
      <c r="M451" s="3">
        <v>449</v>
      </c>
      <c r="N451" s="3">
        <v>3.9981499999999999</v>
      </c>
    </row>
    <row r="452" spans="1:14">
      <c r="A452" s="3">
        <v>450</v>
      </c>
      <c r="B452" s="3">
        <v>4.7702099999999996</v>
      </c>
      <c r="G452" s="3">
        <v>450</v>
      </c>
      <c r="H452" s="3">
        <v>4.8801899999999998</v>
      </c>
      <c r="M452" s="3">
        <v>450</v>
      </c>
      <c r="N452" s="3">
        <v>3.9998999999999998</v>
      </c>
    </row>
    <row r="453" spans="1:14">
      <c r="A453" s="3">
        <v>451</v>
      </c>
      <c r="B453" s="3">
        <v>4.7697399999999996</v>
      </c>
      <c r="G453" s="3">
        <v>451</v>
      </c>
      <c r="H453" s="3">
        <v>4.8802300000000001</v>
      </c>
      <c r="M453" s="3">
        <v>451</v>
      </c>
      <c r="N453" s="3">
        <v>4.0017399999999999</v>
      </c>
    </row>
    <row r="454" spans="1:14">
      <c r="A454" s="3">
        <v>452</v>
      </c>
      <c r="B454" s="3">
        <v>4.7698200000000002</v>
      </c>
      <c r="G454" s="3">
        <v>452</v>
      </c>
      <c r="H454" s="3">
        <v>4.8794599999999999</v>
      </c>
      <c r="M454" s="3">
        <v>452</v>
      </c>
      <c r="N454" s="3">
        <v>4.0027900000000001</v>
      </c>
    </row>
    <row r="455" spans="1:14">
      <c r="A455" s="3">
        <v>453</v>
      </c>
      <c r="B455" s="3">
        <v>4.7700800000000001</v>
      </c>
      <c r="G455" s="3">
        <v>453</v>
      </c>
      <c r="H455" s="3">
        <v>4.8787900000000004</v>
      </c>
      <c r="M455" s="3">
        <v>453</v>
      </c>
      <c r="N455" s="3">
        <v>4.0026700000000002</v>
      </c>
    </row>
    <row r="456" spans="1:14">
      <c r="A456" s="3">
        <v>454</v>
      </c>
      <c r="B456" s="3">
        <v>4.7697599999999998</v>
      </c>
      <c r="G456" s="3">
        <v>454</v>
      </c>
      <c r="H456" s="3">
        <v>4.8785100000000003</v>
      </c>
      <c r="M456" s="3">
        <v>454</v>
      </c>
      <c r="N456" s="3">
        <v>4.00162</v>
      </c>
    </row>
    <row r="457" spans="1:14">
      <c r="A457" s="3">
        <v>455</v>
      </c>
      <c r="B457" s="3">
        <v>4.7687299999999997</v>
      </c>
      <c r="G457" s="3">
        <v>455</v>
      </c>
      <c r="H457" s="3">
        <v>4.8777499999999998</v>
      </c>
      <c r="M457" s="3">
        <v>455</v>
      </c>
      <c r="N457" s="3">
        <v>3.9986299999999999</v>
      </c>
    </row>
    <row r="458" spans="1:14">
      <c r="A458" s="3">
        <v>456</v>
      </c>
      <c r="B458" s="3">
        <v>4.7687099999999996</v>
      </c>
      <c r="G458" s="3">
        <v>456</v>
      </c>
      <c r="H458" s="3">
        <v>4.87622</v>
      </c>
      <c r="M458" s="3">
        <v>456</v>
      </c>
      <c r="N458" s="3">
        <v>3.9950600000000001</v>
      </c>
    </row>
    <row r="459" spans="1:14">
      <c r="A459" s="3">
        <v>457</v>
      </c>
      <c r="B459" s="3">
        <v>4.7693399999999997</v>
      </c>
      <c r="G459" s="3">
        <v>457</v>
      </c>
      <c r="H459" s="3">
        <v>4.87561</v>
      </c>
      <c r="M459" s="3">
        <v>457</v>
      </c>
      <c r="N459" s="3">
        <v>3.9945200000000001</v>
      </c>
    </row>
    <row r="460" spans="1:14">
      <c r="A460" s="3">
        <v>458</v>
      </c>
      <c r="B460" s="3">
        <v>4.76945</v>
      </c>
      <c r="G460" s="3">
        <v>458</v>
      </c>
      <c r="H460" s="3">
        <v>4.8735600000000003</v>
      </c>
      <c r="M460" s="3">
        <v>458</v>
      </c>
      <c r="N460" s="3">
        <v>3.9952700000000001</v>
      </c>
    </row>
    <row r="461" spans="1:14">
      <c r="A461" s="3">
        <v>459</v>
      </c>
      <c r="B461" s="3">
        <v>4.7688499999999996</v>
      </c>
      <c r="G461" s="3">
        <v>459</v>
      </c>
      <c r="H461" s="3">
        <v>4.8717800000000002</v>
      </c>
      <c r="M461" s="3">
        <v>459</v>
      </c>
      <c r="N461" s="3">
        <v>3.9955500000000002</v>
      </c>
    </row>
    <row r="462" spans="1:14">
      <c r="A462" s="3">
        <v>460</v>
      </c>
      <c r="B462" s="3">
        <v>4.7685199999999996</v>
      </c>
      <c r="G462" s="3">
        <v>460</v>
      </c>
      <c r="H462" s="3">
        <v>4.8704700000000001</v>
      </c>
      <c r="M462" s="3">
        <v>460</v>
      </c>
      <c r="N462" s="3">
        <v>3.9955400000000001</v>
      </c>
    </row>
    <row r="463" spans="1:14">
      <c r="A463" s="3">
        <v>461</v>
      </c>
      <c r="B463" s="3">
        <v>4.7685399999999998</v>
      </c>
      <c r="G463" s="3">
        <v>461</v>
      </c>
      <c r="H463" s="3">
        <v>4.8700599999999996</v>
      </c>
      <c r="M463" s="3">
        <v>461</v>
      </c>
      <c r="N463" s="3">
        <v>3.9960900000000001</v>
      </c>
    </row>
    <row r="464" spans="1:14">
      <c r="A464" s="3">
        <v>462</v>
      </c>
      <c r="B464" s="3">
        <v>4.7679400000000003</v>
      </c>
      <c r="G464" s="3">
        <v>462</v>
      </c>
      <c r="H464" s="3">
        <v>4.8685700000000001</v>
      </c>
      <c r="M464" s="3">
        <v>462</v>
      </c>
      <c r="N464" s="3">
        <v>3.9962800000000001</v>
      </c>
    </row>
    <row r="465" spans="1:14">
      <c r="A465" s="3">
        <v>463</v>
      </c>
      <c r="B465" s="3">
        <v>4.7682500000000001</v>
      </c>
      <c r="G465" s="3">
        <v>463</v>
      </c>
      <c r="H465" s="3">
        <v>4.8692599999999997</v>
      </c>
      <c r="M465" s="3">
        <v>463</v>
      </c>
      <c r="N465" s="3">
        <v>3.9945599999999999</v>
      </c>
    </row>
    <row r="466" spans="1:14">
      <c r="A466" s="3">
        <v>464</v>
      </c>
      <c r="B466" s="3">
        <v>4.7684199999999999</v>
      </c>
      <c r="G466" s="3">
        <v>464</v>
      </c>
      <c r="H466" s="3">
        <v>4.8694800000000003</v>
      </c>
      <c r="M466" s="3">
        <v>464</v>
      </c>
      <c r="N466" s="3">
        <v>3.9946899999999999</v>
      </c>
    </row>
    <row r="467" spans="1:14">
      <c r="A467" s="3">
        <v>465</v>
      </c>
      <c r="B467" s="3">
        <v>4.7685300000000002</v>
      </c>
      <c r="G467" s="3">
        <v>465</v>
      </c>
      <c r="H467" s="3">
        <v>4.86904</v>
      </c>
      <c r="M467" s="3">
        <v>465</v>
      </c>
      <c r="N467" s="3">
        <v>3.9948399999999999</v>
      </c>
    </row>
    <row r="468" spans="1:14">
      <c r="A468" s="3">
        <v>466</v>
      </c>
      <c r="B468" s="3">
        <v>4.7686400000000004</v>
      </c>
      <c r="G468" s="3">
        <v>466</v>
      </c>
      <c r="H468" s="3">
        <v>4.86829</v>
      </c>
      <c r="M468" s="3">
        <v>466</v>
      </c>
      <c r="N468" s="3">
        <v>3.99464</v>
      </c>
    </row>
    <row r="469" spans="1:14">
      <c r="A469" s="3">
        <v>467</v>
      </c>
      <c r="B469" s="3">
        <v>4.76844</v>
      </c>
      <c r="G469" s="3">
        <v>467</v>
      </c>
      <c r="H469" s="3">
        <v>4.8681000000000001</v>
      </c>
      <c r="M469" s="3">
        <v>467</v>
      </c>
      <c r="N469" s="3">
        <v>3.9946799999999998</v>
      </c>
    </row>
    <row r="470" spans="1:14">
      <c r="A470" s="3">
        <v>468</v>
      </c>
      <c r="B470" s="3">
        <v>4.7681699999999996</v>
      </c>
      <c r="G470" s="3">
        <v>468</v>
      </c>
      <c r="H470" s="3">
        <v>4.8672500000000003</v>
      </c>
      <c r="M470" s="3">
        <v>468</v>
      </c>
      <c r="N470" s="3">
        <v>3.9952299999999998</v>
      </c>
    </row>
    <row r="471" spans="1:14">
      <c r="A471" s="3">
        <v>469</v>
      </c>
      <c r="B471" s="3">
        <v>4.76973</v>
      </c>
      <c r="G471" s="3">
        <v>469</v>
      </c>
      <c r="H471" s="3">
        <v>4.8676199999999996</v>
      </c>
      <c r="M471" s="3">
        <v>469</v>
      </c>
      <c r="N471" s="3">
        <v>3.99464</v>
      </c>
    </row>
    <row r="472" spans="1:14">
      <c r="A472" s="3">
        <v>470</v>
      </c>
      <c r="B472" s="3">
        <v>4.7702900000000001</v>
      </c>
      <c r="G472" s="3">
        <v>470</v>
      </c>
      <c r="H472" s="3">
        <v>4.8673400000000004</v>
      </c>
      <c r="M472" s="3">
        <v>470</v>
      </c>
      <c r="N472" s="3">
        <v>3.9933299999999998</v>
      </c>
    </row>
    <row r="473" spans="1:14">
      <c r="A473" s="3">
        <v>471</v>
      </c>
      <c r="B473" s="3">
        <v>4.7695400000000001</v>
      </c>
      <c r="G473" s="3">
        <v>471</v>
      </c>
      <c r="H473" s="3">
        <v>4.8669399999999996</v>
      </c>
      <c r="M473" s="3">
        <v>471</v>
      </c>
      <c r="N473" s="3">
        <v>3.9941900000000001</v>
      </c>
    </row>
    <row r="474" spans="1:14">
      <c r="A474" s="3">
        <v>472</v>
      </c>
      <c r="B474" s="3">
        <v>4.7692100000000002</v>
      </c>
      <c r="G474" s="3">
        <v>472</v>
      </c>
      <c r="H474" s="3">
        <v>4.8673099999999998</v>
      </c>
      <c r="M474" s="3">
        <v>472</v>
      </c>
      <c r="N474" s="3">
        <v>3.9943399999999998</v>
      </c>
    </row>
    <row r="475" spans="1:14">
      <c r="A475" s="3">
        <v>473</v>
      </c>
      <c r="B475" s="3">
        <v>4.7681300000000002</v>
      </c>
      <c r="G475" s="3">
        <v>473</v>
      </c>
      <c r="H475" s="3">
        <v>4.8672599999999999</v>
      </c>
      <c r="M475" s="3">
        <v>473</v>
      </c>
      <c r="N475" s="3">
        <v>3.9948800000000002</v>
      </c>
    </row>
    <row r="476" spans="1:14">
      <c r="A476" s="3">
        <v>474</v>
      </c>
      <c r="B476" s="3">
        <v>4.7665199999999999</v>
      </c>
      <c r="G476" s="3">
        <v>474</v>
      </c>
      <c r="H476" s="3">
        <v>4.8673500000000001</v>
      </c>
      <c r="M476" s="3">
        <v>474</v>
      </c>
      <c r="N476" s="3">
        <v>3.9959699999999998</v>
      </c>
    </row>
    <row r="477" spans="1:14">
      <c r="A477" s="3">
        <v>475</v>
      </c>
      <c r="B477" s="3">
        <v>4.7662000000000004</v>
      </c>
      <c r="G477" s="3">
        <v>475</v>
      </c>
      <c r="H477" s="3">
        <v>4.8685999999999998</v>
      </c>
      <c r="M477" s="3">
        <v>475</v>
      </c>
      <c r="N477" s="3">
        <v>3.99769</v>
      </c>
    </row>
    <row r="478" spans="1:14">
      <c r="A478" s="3">
        <v>476</v>
      </c>
      <c r="B478" s="3">
        <v>4.7664600000000004</v>
      </c>
      <c r="G478" s="3">
        <v>476</v>
      </c>
      <c r="H478" s="3">
        <v>4.8702800000000002</v>
      </c>
      <c r="M478" s="3">
        <v>476</v>
      </c>
      <c r="N478" s="3">
        <v>3.9963899999999999</v>
      </c>
    </row>
    <row r="479" spans="1:14">
      <c r="A479" s="3">
        <v>477</v>
      </c>
      <c r="B479" s="3">
        <v>4.7667099999999998</v>
      </c>
      <c r="G479" s="3">
        <v>477</v>
      </c>
      <c r="H479" s="3">
        <v>4.8710399999999998</v>
      </c>
      <c r="M479" s="3">
        <v>477</v>
      </c>
      <c r="N479" s="3">
        <v>3.9954399999999999</v>
      </c>
    </row>
    <row r="480" spans="1:14">
      <c r="A480" s="3">
        <v>478</v>
      </c>
      <c r="B480" s="3">
        <v>4.7671200000000002</v>
      </c>
      <c r="G480" s="3">
        <v>478</v>
      </c>
      <c r="H480" s="3">
        <v>4.8724299999999996</v>
      </c>
      <c r="M480" s="3">
        <v>478</v>
      </c>
      <c r="N480" s="3">
        <v>3.9942099999999998</v>
      </c>
    </row>
    <row r="481" spans="1:14">
      <c r="A481" s="3">
        <v>479</v>
      </c>
      <c r="B481" s="3">
        <v>4.7683799999999996</v>
      </c>
      <c r="G481" s="3">
        <v>479</v>
      </c>
      <c r="H481" s="3">
        <v>4.8726099999999999</v>
      </c>
      <c r="M481" s="3">
        <v>479</v>
      </c>
      <c r="N481" s="3">
        <v>3.99397</v>
      </c>
    </row>
    <row r="482" spans="1:14">
      <c r="A482" s="3">
        <v>480</v>
      </c>
      <c r="B482" s="3">
        <v>4.7692399999999999</v>
      </c>
      <c r="G482" s="3">
        <v>480</v>
      </c>
      <c r="H482" s="3">
        <v>4.8726599999999998</v>
      </c>
      <c r="M482" s="3">
        <v>480</v>
      </c>
      <c r="N482" s="3">
        <v>3.9947499999999998</v>
      </c>
    </row>
    <row r="483" spans="1:14">
      <c r="A483" s="3">
        <v>481</v>
      </c>
      <c r="B483" s="3">
        <v>4.7698200000000002</v>
      </c>
      <c r="G483" s="3">
        <v>481</v>
      </c>
      <c r="H483" s="3">
        <v>4.8720299999999996</v>
      </c>
      <c r="M483" s="3">
        <v>481</v>
      </c>
      <c r="N483" s="3">
        <v>3.9971700000000001</v>
      </c>
    </row>
    <row r="484" spans="1:14">
      <c r="A484" s="3">
        <v>482</v>
      </c>
      <c r="B484" s="3">
        <v>4.7703600000000002</v>
      </c>
      <c r="G484" s="3">
        <v>482</v>
      </c>
      <c r="H484" s="3">
        <v>4.8713300000000004</v>
      </c>
      <c r="M484" s="3">
        <v>482</v>
      </c>
      <c r="N484" s="3">
        <v>3.9996200000000002</v>
      </c>
    </row>
    <row r="485" spans="1:14">
      <c r="A485" s="3">
        <v>483</v>
      </c>
      <c r="B485" s="3">
        <v>4.7703499999999996</v>
      </c>
      <c r="G485" s="3">
        <v>483</v>
      </c>
      <c r="H485" s="3">
        <v>4.8704299999999998</v>
      </c>
      <c r="M485" s="3">
        <v>483</v>
      </c>
      <c r="N485" s="3">
        <v>4.0028600000000001</v>
      </c>
    </row>
    <row r="486" spans="1:14">
      <c r="A486" s="3">
        <v>484</v>
      </c>
      <c r="B486" s="3">
        <v>4.7692500000000004</v>
      </c>
      <c r="G486" s="3">
        <v>484</v>
      </c>
      <c r="H486" s="3">
        <v>4.8710199999999997</v>
      </c>
      <c r="M486" s="3">
        <v>484</v>
      </c>
      <c r="N486" s="3">
        <v>4.00528</v>
      </c>
    </row>
    <row r="487" spans="1:14">
      <c r="A487" s="3">
        <v>485</v>
      </c>
      <c r="B487" s="3">
        <v>4.7674200000000004</v>
      </c>
      <c r="G487" s="3">
        <v>485</v>
      </c>
      <c r="H487" s="3">
        <v>4.8705100000000003</v>
      </c>
      <c r="M487" s="3">
        <v>485</v>
      </c>
      <c r="N487" s="3">
        <v>4.0055399999999999</v>
      </c>
    </row>
    <row r="488" spans="1:14">
      <c r="A488" s="3">
        <v>486</v>
      </c>
      <c r="B488" s="3">
        <v>4.7675400000000003</v>
      </c>
      <c r="G488" s="3">
        <v>486</v>
      </c>
      <c r="H488" s="3">
        <v>4.8696299999999999</v>
      </c>
      <c r="M488" s="3">
        <v>486</v>
      </c>
      <c r="N488" s="3">
        <v>4.0043699999999998</v>
      </c>
    </row>
    <row r="489" spans="1:14">
      <c r="A489" s="3">
        <v>487</v>
      </c>
      <c r="B489" s="3">
        <v>4.7677800000000001</v>
      </c>
      <c r="G489" s="3">
        <v>487</v>
      </c>
      <c r="H489" s="3">
        <v>4.8693400000000002</v>
      </c>
      <c r="M489" s="3">
        <v>487</v>
      </c>
      <c r="N489" s="3">
        <v>4.0013199999999998</v>
      </c>
    </row>
    <row r="490" spans="1:14">
      <c r="A490" s="3">
        <v>488</v>
      </c>
      <c r="B490" s="3">
        <v>4.7685599999999999</v>
      </c>
      <c r="G490" s="3">
        <v>488</v>
      </c>
      <c r="H490" s="3">
        <v>4.8696099999999998</v>
      </c>
      <c r="M490" s="3">
        <v>488</v>
      </c>
      <c r="N490" s="3">
        <v>3.9984700000000002</v>
      </c>
    </row>
    <row r="491" spans="1:14">
      <c r="A491" s="3">
        <v>489</v>
      </c>
      <c r="B491" s="3">
        <v>4.7696699999999996</v>
      </c>
      <c r="G491" s="3">
        <v>489</v>
      </c>
      <c r="H491" s="3">
        <v>4.8693</v>
      </c>
      <c r="M491" s="3">
        <v>489</v>
      </c>
      <c r="N491" s="3">
        <v>3.99539</v>
      </c>
    </row>
    <row r="492" spans="1:14">
      <c r="A492" s="3">
        <v>490</v>
      </c>
      <c r="B492" s="3">
        <v>4.7708500000000003</v>
      </c>
      <c r="G492" s="3">
        <v>490</v>
      </c>
      <c r="H492" s="3">
        <v>4.8692000000000002</v>
      </c>
      <c r="M492" s="3">
        <v>490</v>
      </c>
      <c r="N492" s="3">
        <v>3.9958900000000002</v>
      </c>
    </row>
    <row r="493" spans="1:14">
      <c r="A493" s="3">
        <v>491</v>
      </c>
      <c r="B493" s="3">
        <v>4.7697599999999998</v>
      </c>
      <c r="G493" s="3">
        <v>491</v>
      </c>
      <c r="H493" s="3">
        <v>4.8700599999999996</v>
      </c>
      <c r="M493" s="3">
        <v>491</v>
      </c>
      <c r="N493" s="3">
        <v>3.9965799999999998</v>
      </c>
    </row>
    <row r="494" spans="1:14">
      <c r="A494" s="3">
        <v>492</v>
      </c>
      <c r="B494" s="3">
        <v>4.7694000000000001</v>
      </c>
      <c r="G494" s="3">
        <v>492</v>
      </c>
      <c r="H494" s="3">
        <v>4.8705499999999997</v>
      </c>
      <c r="M494" s="3">
        <v>492</v>
      </c>
      <c r="N494" s="3">
        <v>3.9988600000000001</v>
      </c>
    </row>
    <row r="495" spans="1:14">
      <c r="A495" s="3">
        <v>493</v>
      </c>
      <c r="B495" s="3">
        <v>4.76858</v>
      </c>
      <c r="G495" s="3">
        <v>493</v>
      </c>
      <c r="H495" s="3">
        <v>4.8705499999999997</v>
      </c>
      <c r="M495" s="3">
        <v>493</v>
      </c>
      <c r="N495" s="3">
        <v>4.0008900000000001</v>
      </c>
    </row>
    <row r="496" spans="1:14">
      <c r="A496" s="3">
        <v>494</v>
      </c>
      <c r="B496" s="3">
        <v>4.7678599999999998</v>
      </c>
      <c r="G496" s="3">
        <v>494</v>
      </c>
      <c r="H496" s="3">
        <v>4.8693900000000001</v>
      </c>
      <c r="M496" s="3">
        <v>494</v>
      </c>
      <c r="N496" s="3">
        <v>4.0008299999999997</v>
      </c>
    </row>
    <row r="497" spans="1:14">
      <c r="A497" s="3">
        <v>495</v>
      </c>
      <c r="B497" s="3">
        <v>4.7676999999999996</v>
      </c>
      <c r="G497" s="3">
        <v>495</v>
      </c>
      <c r="H497" s="3">
        <v>4.8689600000000004</v>
      </c>
      <c r="M497" s="3">
        <v>495</v>
      </c>
      <c r="N497" s="3">
        <v>3.99899</v>
      </c>
    </row>
    <row r="498" spans="1:14">
      <c r="A498" s="3">
        <v>496</v>
      </c>
      <c r="B498" s="3">
        <v>4.7685599999999999</v>
      </c>
      <c r="G498" s="3">
        <v>496</v>
      </c>
      <c r="H498" s="3">
        <v>4.8685900000000002</v>
      </c>
      <c r="M498" s="3">
        <v>496</v>
      </c>
      <c r="N498" s="3">
        <v>4</v>
      </c>
    </row>
    <row r="499" spans="1:14">
      <c r="A499" s="3">
        <v>497</v>
      </c>
      <c r="B499" s="3">
        <v>4.7685199999999996</v>
      </c>
      <c r="G499" s="3">
        <v>497</v>
      </c>
      <c r="H499" s="3">
        <v>4.8686699999999998</v>
      </c>
      <c r="M499" s="3">
        <v>497</v>
      </c>
      <c r="N499" s="3">
        <v>4.0006000000000004</v>
      </c>
    </row>
    <row r="500" spans="1:14">
      <c r="A500" s="3">
        <v>498</v>
      </c>
      <c r="B500" s="3">
        <v>4.7686999999999999</v>
      </c>
      <c r="G500" s="3">
        <v>498</v>
      </c>
      <c r="H500" s="3">
        <v>4.8690100000000003</v>
      </c>
      <c r="M500" s="3">
        <v>498</v>
      </c>
      <c r="N500" s="3">
        <v>3.9993799999999999</v>
      </c>
    </row>
    <row r="501" spans="1:14">
      <c r="A501" s="3">
        <v>499</v>
      </c>
      <c r="B501" s="3">
        <v>4.7684199999999999</v>
      </c>
      <c r="G501" s="3">
        <v>499</v>
      </c>
      <c r="H501" s="3">
        <v>4.8695599999999999</v>
      </c>
      <c r="M501" s="3">
        <v>499</v>
      </c>
      <c r="N501" s="3">
        <v>3.9997600000000002</v>
      </c>
    </row>
    <row r="502" spans="1:14">
      <c r="A502" s="3">
        <v>500</v>
      </c>
      <c r="B502" s="3">
        <v>4.7679099999999996</v>
      </c>
      <c r="G502" s="3">
        <v>500</v>
      </c>
      <c r="H502" s="3">
        <v>4.8703599999999998</v>
      </c>
      <c r="M502" s="3">
        <v>500</v>
      </c>
      <c r="N502" s="3">
        <v>4.0002399999999998</v>
      </c>
    </row>
    <row r="503" spans="1:14">
      <c r="A503" s="3">
        <v>501</v>
      </c>
      <c r="B503" s="3">
        <v>4.7672699999999999</v>
      </c>
      <c r="G503" s="3">
        <v>501</v>
      </c>
      <c r="H503" s="3">
        <v>4.8709699999999998</v>
      </c>
      <c r="M503" s="3">
        <v>501</v>
      </c>
      <c r="N503" s="3">
        <v>3.9985400000000002</v>
      </c>
    </row>
    <row r="504" spans="1:14">
      <c r="A504" s="3">
        <v>502</v>
      </c>
      <c r="B504" s="3">
        <v>4.7673800000000002</v>
      </c>
      <c r="G504" s="3">
        <v>502</v>
      </c>
      <c r="H504" s="3">
        <v>4.8717300000000003</v>
      </c>
      <c r="M504" s="3">
        <v>502</v>
      </c>
      <c r="N504" s="3">
        <v>3.99613</v>
      </c>
    </row>
    <row r="505" spans="1:14">
      <c r="A505" s="3">
        <v>503</v>
      </c>
      <c r="B505" s="3">
        <v>4.7670700000000004</v>
      </c>
      <c r="G505" s="3">
        <v>503</v>
      </c>
      <c r="H505" s="3">
        <v>4.8710800000000001</v>
      </c>
      <c r="M505" s="3">
        <v>503</v>
      </c>
      <c r="N505" s="3">
        <v>3.9961500000000001</v>
      </c>
    </row>
    <row r="506" spans="1:14">
      <c r="A506" s="3">
        <v>504</v>
      </c>
      <c r="B506" s="3">
        <v>4.7675900000000002</v>
      </c>
      <c r="G506" s="3">
        <v>504</v>
      </c>
      <c r="H506" s="3">
        <v>4.8707099999999999</v>
      </c>
      <c r="M506" s="3">
        <v>504</v>
      </c>
      <c r="N506" s="3">
        <v>3.9973999999999998</v>
      </c>
    </row>
    <row r="507" spans="1:14">
      <c r="A507" s="3">
        <v>505</v>
      </c>
      <c r="B507" s="3">
        <v>4.76823</v>
      </c>
      <c r="G507" s="3">
        <v>505</v>
      </c>
      <c r="H507" s="3">
        <v>4.8701499999999998</v>
      </c>
      <c r="M507" s="3">
        <v>505</v>
      </c>
      <c r="N507" s="3">
        <v>3.9986199999999998</v>
      </c>
    </row>
    <row r="508" spans="1:14">
      <c r="A508" s="3">
        <v>506</v>
      </c>
      <c r="B508" s="3">
        <v>4.7696300000000003</v>
      </c>
      <c r="G508" s="3">
        <v>506</v>
      </c>
      <c r="H508" s="3">
        <v>4.8692900000000003</v>
      </c>
      <c r="M508" s="3">
        <v>506</v>
      </c>
      <c r="N508" s="3">
        <v>3.9990600000000001</v>
      </c>
    </row>
    <row r="509" spans="1:14">
      <c r="A509" s="3">
        <v>507</v>
      </c>
      <c r="B509" s="3">
        <v>4.7699100000000003</v>
      </c>
      <c r="G509" s="3">
        <v>507</v>
      </c>
      <c r="H509" s="3">
        <v>4.8692299999999999</v>
      </c>
      <c r="M509" s="3">
        <v>507</v>
      </c>
      <c r="N509" s="3">
        <v>3.99878</v>
      </c>
    </row>
    <row r="510" spans="1:14">
      <c r="A510" s="3">
        <v>508</v>
      </c>
      <c r="B510" s="3">
        <v>4.76959</v>
      </c>
      <c r="G510" s="3">
        <v>508</v>
      </c>
      <c r="H510" s="3">
        <v>4.8695500000000003</v>
      </c>
      <c r="M510" s="3">
        <v>508</v>
      </c>
      <c r="N510" s="3">
        <v>3.9974699999999999</v>
      </c>
    </row>
    <row r="511" spans="1:14">
      <c r="A511" s="3">
        <v>509</v>
      </c>
      <c r="B511" s="3">
        <v>4.7699100000000003</v>
      </c>
      <c r="G511" s="3">
        <v>509</v>
      </c>
      <c r="H511" s="3">
        <v>4.87005</v>
      </c>
      <c r="M511" s="3">
        <v>509</v>
      </c>
      <c r="N511" s="3">
        <v>3.9950100000000002</v>
      </c>
    </row>
    <row r="512" spans="1:14">
      <c r="A512" s="3">
        <v>510</v>
      </c>
      <c r="B512" s="3">
        <v>4.7698799999999997</v>
      </c>
      <c r="G512" s="3">
        <v>510</v>
      </c>
      <c r="H512" s="3">
        <v>4.8698199999999998</v>
      </c>
      <c r="M512" s="3">
        <v>510</v>
      </c>
      <c r="N512" s="3">
        <v>3.9923199999999999</v>
      </c>
    </row>
    <row r="513" spans="1:14">
      <c r="A513" s="3">
        <v>511</v>
      </c>
      <c r="B513" s="3">
        <v>4.7685599999999999</v>
      </c>
      <c r="G513" s="3">
        <v>511</v>
      </c>
      <c r="H513" s="3">
        <v>4.8712099999999996</v>
      </c>
      <c r="M513" s="3">
        <v>511</v>
      </c>
      <c r="N513" s="3">
        <v>3.9904799999999998</v>
      </c>
    </row>
    <row r="514" spans="1:14">
      <c r="A514" s="3">
        <v>512</v>
      </c>
      <c r="B514" s="3">
        <v>4.7684300000000004</v>
      </c>
      <c r="G514" s="3">
        <v>512</v>
      </c>
      <c r="H514" s="3">
        <v>4.8711000000000002</v>
      </c>
      <c r="M514" s="3">
        <v>512</v>
      </c>
      <c r="N514" s="3">
        <v>3.9907599999999999</v>
      </c>
    </row>
    <row r="515" spans="1:14">
      <c r="A515" s="3">
        <v>513</v>
      </c>
      <c r="B515" s="3">
        <v>4.7679299999999998</v>
      </c>
      <c r="G515" s="3">
        <v>513</v>
      </c>
      <c r="H515" s="3">
        <v>4.8707000000000003</v>
      </c>
      <c r="M515" s="3">
        <v>513</v>
      </c>
      <c r="N515" s="3">
        <v>3.99105</v>
      </c>
    </row>
    <row r="516" spans="1:14">
      <c r="A516" s="3">
        <v>514</v>
      </c>
      <c r="B516" s="3">
        <v>4.7669800000000002</v>
      </c>
      <c r="G516" s="3">
        <v>514</v>
      </c>
      <c r="H516" s="3">
        <v>4.8707200000000004</v>
      </c>
      <c r="M516" s="3">
        <v>514</v>
      </c>
      <c r="N516" s="3">
        <v>3.99173</v>
      </c>
    </row>
    <row r="517" spans="1:14">
      <c r="A517" s="3">
        <v>515</v>
      </c>
      <c r="B517" s="3">
        <v>4.7667999999999999</v>
      </c>
      <c r="G517" s="3">
        <v>515</v>
      </c>
      <c r="H517" s="3">
        <v>4.8726700000000003</v>
      </c>
      <c r="M517" s="3">
        <v>515</v>
      </c>
      <c r="N517" s="3">
        <v>3.9927000000000001</v>
      </c>
    </row>
    <row r="518" spans="1:14">
      <c r="A518" s="3">
        <v>516</v>
      </c>
      <c r="B518" s="3">
        <v>4.7670000000000003</v>
      </c>
      <c r="G518" s="3">
        <v>516</v>
      </c>
      <c r="H518" s="3">
        <v>4.8722000000000003</v>
      </c>
      <c r="M518" s="3">
        <v>516</v>
      </c>
      <c r="N518" s="3">
        <v>3.99254</v>
      </c>
    </row>
    <row r="519" spans="1:14">
      <c r="A519" s="3">
        <v>517</v>
      </c>
      <c r="B519" s="3">
        <v>4.7663099999999998</v>
      </c>
      <c r="G519" s="3">
        <v>517</v>
      </c>
      <c r="H519" s="3">
        <v>4.8718500000000002</v>
      </c>
      <c r="M519" s="3">
        <v>517</v>
      </c>
      <c r="N519" s="3">
        <v>3.9926900000000001</v>
      </c>
    </row>
    <row r="520" spans="1:14">
      <c r="A520" s="3">
        <v>518</v>
      </c>
      <c r="B520" s="3">
        <v>4.7671799999999998</v>
      </c>
      <c r="G520" s="3">
        <v>518</v>
      </c>
      <c r="H520" s="3">
        <v>4.8712999999999997</v>
      </c>
      <c r="M520" s="3">
        <v>518</v>
      </c>
      <c r="N520" s="3">
        <v>3.99316</v>
      </c>
    </row>
    <row r="521" spans="1:14">
      <c r="A521" s="3">
        <v>519</v>
      </c>
      <c r="B521" s="3">
        <v>4.76722</v>
      </c>
      <c r="G521" s="3">
        <v>519</v>
      </c>
      <c r="H521" s="3">
        <v>4.8712600000000004</v>
      </c>
      <c r="M521" s="3">
        <v>519</v>
      </c>
      <c r="N521" s="3">
        <v>3.9923299999999999</v>
      </c>
    </row>
    <row r="522" spans="1:14">
      <c r="A522" s="3">
        <v>520</v>
      </c>
      <c r="B522" s="3">
        <v>4.7666700000000004</v>
      </c>
      <c r="G522" s="3">
        <v>520</v>
      </c>
      <c r="H522" s="3">
        <v>4.8708</v>
      </c>
      <c r="M522" s="3">
        <v>520</v>
      </c>
      <c r="N522" s="3">
        <v>3.9918999999999998</v>
      </c>
    </row>
    <row r="523" spans="1:14">
      <c r="A523" s="3">
        <v>521</v>
      </c>
      <c r="B523" s="3">
        <v>4.7662000000000004</v>
      </c>
      <c r="G523" s="3">
        <v>521</v>
      </c>
      <c r="H523" s="3">
        <v>4.8716699999999999</v>
      </c>
      <c r="M523" s="3">
        <v>521</v>
      </c>
      <c r="N523" s="3">
        <v>3.9931000000000001</v>
      </c>
    </row>
    <row r="524" spans="1:14">
      <c r="A524" s="3">
        <v>522</v>
      </c>
      <c r="B524" s="3">
        <v>4.76668</v>
      </c>
      <c r="G524" s="3">
        <v>522</v>
      </c>
      <c r="H524" s="3">
        <v>4.8716200000000001</v>
      </c>
      <c r="M524" s="3">
        <v>522</v>
      </c>
      <c r="N524" s="3">
        <v>3.9916</v>
      </c>
    </row>
    <row r="525" spans="1:14">
      <c r="A525" s="3">
        <v>523</v>
      </c>
      <c r="B525" s="3">
        <v>4.7669699999999997</v>
      </c>
      <c r="G525" s="3">
        <v>523</v>
      </c>
      <c r="H525" s="3">
        <v>4.8728499999999997</v>
      </c>
      <c r="M525" s="3">
        <v>523</v>
      </c>
      <c r="N525" s="3">
        <v>3.9894500000000002</v>
      </c>
    </row>
    <row r="526" spans="1:14">
      <c r="A526" s="3">
        <v>524</v>
      </c>
      <c r="B526" s="3">
        <v>4.7671299999999999</v>
      </c>
      <c r="G526" s="3">
        <v>524</v>
      </c>
      <c r="H526" s="3">
        <v>4.8723099999999997</v>
      </c>
      <c r="M526" s="3">
        <v>524</v>
      </c>
      <c r="N526" s="3">
        <v>3.9877799999999999</v>
      </c>
    </row>
    <row r="527" spans="1:14">
      <c r="A527" s="3">
        <v>525</v>
      </c>
      <c r="B527" s="3">
        <v>4.76776</v>
      </c>
      <c r="G527" s="3">
        <v>525</v>
      </c>
      <c r="H527" s="3">
        <v>4.8708600000000004</v>
      </c>
      <c r="M527" s="3">
        <v>525</v>
      </c>
      <c r="N527" s="3">
        <v>3.98671</v>
      </c>
    </row>
    <row r="528" spans="1:14">
      <c r="A528" s="3">
        <v>526</v>
      </c>
      <c r="B528" s="3">
        <v>4.7688899999999999</v>
      </c>
      <c r="G528" s="3">
        <v>526</v>
      </c>
      <c r="H528" s="3">
        <v>4.8703399999999997</v>
      </c>
      <c r="M528" s="3">
        <v>526</v>
      </c>
      <c r="N528" s="3">
        <v>3.9849399999999999</v>
      </c>
    </row>
    <row r="529" spans="1:14">
      <c r="A529" s="3">
        <v>527</v>
      </c>
      <c r="B529" s="3">
        <v>4.7694799999999997</v>
      </c>
      <c r="G529" s="3">
        <v>527</v>
      </c>
      <c r="H529" s="3">
        <v>4.8708400000000003</v>
      </c>
      <c r="M529" s="3">
        <v>527</v>
      </c>
      <c r="N529" s="3">
        <v>3.9840800000000001</v>
      </c>
    </row>
    <row r="530" spans="1:14">
      <c r="A530" s="3">
        <v>528</v>
      </c>
      <c r="B530" s="3">
        <v>4.7689500000000002</v>
      </c>
      <c r="G530" s="3">
        <v>528</v>
      </c>
      <c r="H530" s="3">
        <v>4.8705800000000004</v>
      </c>
      <c r="M530" s="3">
        <v>528</v>
      </c>
      <c r="N530" s="3">
        <v>3.9843000000000002</v>
      </c>
    </row>
    <row r="531" spans="1:14">
      <c r="A531" s="3">
        <v>529</v>
      </c>
      <c r="B531" s="3">
        <v>4.7689700000000004</v>
      </c>
      <c r="G531" s="3">
        <v>529</v>
      </c>
      <c r="H531" s="3">
        <v>4.8711900000000004</v>
      </c>
      <c r="M531" s="3">
        <v>529</v>
      </c>
      <c r="N531" s="3">
        <v>3.9841799999999998</v>
      </c>
    </row>
    <row r="532" spans="1:14">
      <c r="A532" s="3">
        <v>530</v>
      </c>
      <c r="B532" s="3">
        <v>4.7688800000000002</v>
      </c>
      <c r="G532" s="3">
        <v>530</v>
      </c>
      <c r="H532" s="3">
        <v>4.8716100000000004</v>
      </c>
      <c r="M532" s="3">
        <v>530</v>
      </c>
      <c r="N532" s="3">
        <v>3.9817200000000001</v>
      </c>
    </row>
    <row r="533" spans="1:14">
      <c r="A533" s="3">
        <v>531</v>
      </c>
      <c r="B533" s="3">
        <v>4.7683600000000004</v>
      </c>
      <c r="G533" s="3">
        <v>531</v>
      </c>
      <c r="H533" s="3">
        <v>4.8714500000000003</v>
      </c>
      <c r="M533" s="3">
        <v>531</v>
      </c>
      <c r="N533" s="3">
        <v>3.97831</v>
      </c>
    </row>
    <row r="534" spans="1:14">
      <c r="A534" s="3">
        <v>532</v>
      </c>
      <c r="B534" s="3">
        <v>4.7672499999999998</v>
      </c>
      <c r="G534" s="3">
        <v>532</v>
      </c>
      <c r="H534" s="3">
        <v>4.8710300000000002</v>
      </c>
      <c r="M534" s="3">
        <v>532</v>
      </c>
      <c r="N534" s="3">
        <v>3.97593</v>
      </c>
    </row>
    <row r="535" spans="1:14">
      <c r="A535" s="3">
        <v>533</v>
      </c>
      <c r="B535" s="3">
        <v>4.76755</v>
      </c>
      <c r="G535" s="3">
        <v>533</v>
      </c>
      <c r="H535" s="3">
        <v>4.8714300000000001</v>
      </c>
      <c r="M535" s="3">
        <v>533</v>
      </c>
      <c r="N535" s="3">
        <v>3.9714</v>
      </c>
    </row>
    <row r="536" spans="1:14">
      <c r="A536" s="3">
        <v>534</v>
      </c>
      <c r="B536" s="3">
        <v>4.7670700000000004</v>
      </c>
      <c r="G536" s="3">
        <v>534</v>
      </c>
      <c r="H536" s="3">
        <v>4.8715599999999997</v>
      </c>
      <c r="M536" s="3">
        <v>534</v>
      </c>
      <c r="N536" s="3">
        <v>3.96637</v>
      </c>
    </row>
    <row r="537" spans="1:14">
      <c r="A537" s="3">
        <v>535</v>
      </c>
      <c r="B537" s="3">
        <v>4.7666700000000004</v>
      </c>
      <c r="G537" s="3">
        <v>535</v>
      </c>
      <c r="H537" s="3">
        <v>4.8719400000000004</v>
      </c>
      <c r="M537" s="3">
        <v>535</v>
      </c>
      <c r="N537" s="3">
        <v>3.9616799999999999</v>
      </c>
    </row>
    <row r="538" spans="1:14">
      <c r="A538" s="3">
        <v>536</v>
      </c>
      <c r="B538" s="3">
        <v>4.76614</v>
      </c>
      <c r="G538" s="3">
        <v>536</v>
      </c>
      <c r="H538" s="3">
        <v>4.8719200000000003</v>
      </c>
      <c r="M538" s="3">
        <v>536</v>
      </c>
      <c r="N538" s="3">
        <v>3.9574799999999999</v>
      </c>
    </row>
    <row r="539" spans="1:14">
      <c r="A539" s="3">
        <v>537</v>
      </c>
      <c r="B539" s="3">
        <v>4.7668699999999999</v>
      </c>
      <c r="G539" s="3">
        <v>537</v>
      </c>
      <c r="H539" s="3">
        <v>4.8716799999999996</v>
      </c>
      <c r="M539" s="3">
        <v>537</v>
      </c>
      <c r="N539" s="3">
        <v>3.9530500000000002</v>
      </c>
    </row>
    <row r="540" spans="1:14">
      <c r="A540" s="3">
        <v>538</v>
      </c>
      <c r="B540" s="3">
        <v>4.7662000000000004</v>
      </c>
      <c r="G540" s="3">
        <v>538</v>
      </c>
      <c r="H540" s="3">
        <v>4.8710100000000001</v>
      </c>
      <c r="M540" s="3">
        <v>538</v>
      </c>
      <c r="N540" s="3">
        <v>3.9509400000000001</v>
      </c>
    </row>
    <row r="541" spans="1:14">
      <c r="A541" s="3">
        <v>539</v>
      </c>
      <c r="B541" s="3">
        <v>4.7660299999999998</v>
      </c>
      <c r="G541" s="3">
        <v>539</v>
      </c>
      <c r="H541" s="3">
        <v>4.8715400000000004</v>
      </c>
      <c r="M541" s="3">
        <v>539</v>
      </c>
      <c r="N541" s="3">
        <v>3.9512499999999999</v>
      </c>
    </row>
    <row r="542" spans="1:14">
      <c r="A542" s="3">
        <v>540</v>
      </c>
      <c r="B542" s="3">
        <v>4.7662300000000002</v>
      </c>
      <c r="G542" s="3">
        <v>540</v>
      </c>
      <c r="H542" s="3">
        <v>4.8722000000000003</v>
      </c>
      <c r="M542" s="3">
        <v>540</v>
      </c>
      <c r="N542" s="3">
        <v>3.9543400000000002</v>
      </c>
    </row>
    <row r="543" spans="1:14">
      <c r="A543" s="3">
        <v>541</v>
      </c>
      <c r="B543" s="3">
        <v>4.7666500000000003</v>
      </c>
      <c r="G543" s="3">
        <v>541</v>
      </c>
      <c r="H543" s="3">
        <v>4.8724499999999997</v>
      </c>
      <c r="M543" s="3">
        <v>541</v>
      </c>
      <c r="N543" s="3">
        <v>3.9591799999999999</v>
      </c>
    </row>
    <row r="544" spans="1:14">
      <c r="A544" s="3">
        <v>542</v>
      </c>
      <c r="B544" s="3">
        <v>4.7664400000000002</v>
      </c>
      <c r="G544" s="3">
        <v>542</v>
      </c>
      <c r="H544" s="3">
        <v>4.8732499999999996</v>
      </c>
      <c r="M544" s="3">
        <v>542</v>
      </c>
      <c r="N544" s="3">
        <v>3.9647899999999998</v>
      </c>
    </row>
    <row r="545" spans="1:14">
      <c r="A545" s="3">
        <v>543</v>
      </c>
      <c r="B545" s="3">
        <v>4.76729</v>
      </c>
      <c r="G545" s="3">
        <v>543</v>
      </c>
      <c r="H545" s="3">
        <v>4.8732499999999996</v>
      </c>
      <c r="M545" s="3">
        <v>543</v>
      </c>
      <c r="N545" s="3">
        <v>3.97045</v>
      </c>
    </row>
    <row r="546" spans="1:14">
      <c r="A546" s="3">
        <v>544</v>
      </c>
      <c r="B546" s="3">
        <v>4.7676299999999996</v>
      </c>
      <c r="G546" s="3">
        <v>544</v>
      </c>
      <c r="H546" s="3">
        <v>4.8726200000000004</v>
      </c>
      <c r="M546" s="3">
        <v>544</v>
      </c>
      <c r="N546" s="3">
        <v>3.9748299999999999</v>
      </c>
    </row>
    <row r="547" spans="1:14">
      <c r="A547" s="3">
        <v>545</v>
      </c>
      <c r="B547" s="3">
        <v>4.7683200000000001</v>
      </c>
      <c r="G547" s="3">
        <v>545</v>
      </c>
      <c r="H547" s="3">
        <v>4.8713699999999998</v>
      </c>
      <c r="M547" s="3">
        <v>545</v>
      </c>
      <c r="N547" s="3">
        <v>3.9777</v>
      </c>
    </row>
    <row r="548" spans="1:14">
      <c r="A548" s="3">
        <v>546</v>
      </c>
      <c r="B548" s="3">
        <v>4.7683600000000004</v>
      </c>
      <c r="G548" s="3">
        <v>546</v>
      </c>
      <c r="H548" s="3">
        <v>4.8711599999999997</v>
      </c>
      <c r="M548" s="3">
        <v>546</v>
      </c>
      <c r="N548" s="3">
        <v>3.9801299999999999</v>
      </c>
    </row>
    <row r="549" spans="1:14">
      <c r="A549" s="3">
        <v>547</v>
      </c>
      <c r="B549" s="3">
        <v>4.7680400000000001</v>
      </c>
      <c r="G549" s="3">
        <v>547</v>
      </c>
      <c r="H549" s="3">
        <v>4.8713199999999999</v>
      </c>
      <c r="M549" s="3">
        <v>547</v>
      </c>
      <c r="N549" s="3">
        <v>3.9828100000000002</v>
      </c>
    </row>
    <row r="550" spans="1:14">
      <c r="A550" s="3">
        <v>548</v>
      </c>
      <c r="B550" s="3">
        <v>4.7681899999999997</v>
      </c>
      <c r="G550" s="3">
        <v>548</v>
      </c>
      <c r="H550" s="3">
        <v>4.8723099999999997</v>
      </c>
      <c r="M550" s="3">
        <v>548</v>
      </c>
      <c r="N550" s="3">
        <v>3.9843199999999999</v>
      </c>
    </row>
    <row r="551" spans="1:14">
      <c r="A551" s="3">
        <v>549</v>
      </c>
      <c r="B551" s="3">
        <v>4.7679900000000002</v>
      </c>
      <c r="G551" s="3">
        <v>549</v>
      </c>
      <c r="H551" s="3">
        <v>4.8725199999999997</v>
      </c>
      <c r="M551" s="3">
        <v>549</v>
      </c>
      <c r="N551" s="3">
        <v>3.98617</v>
      </c>
    </row>
    <row r="552" spans="1:14">
      <c r="A552" s="3">
        <v>550</v>
      </c>
      <c r="B552" s="3">
        <v>4.7668499999999998</v>
      </c>
      <c r="G552" s="3">
        <v>550</v>
      </c>
      <c r="H552" s="3">
        <v>4.8726399999999996</v>
      </c>
      <c r="M552" s="3">
        <v>550</v>
      </c>
      <c r="N552" s="3">
        <v>3.9874299999999998</v>
      </c>
    </row>
    <row r="553" spans="1:14">
      <c r="A553" s="3">
        <v>551</v>
      </c>
      <c r="B553" s="3">
        <v>4.7663700000000002</v>
      </c>
      <c r="G553" s="3">
        <v>551</v>
      </c>
      <c r="H553" s="3">
        <v>4.8733300000000002</v>
      </c>
      <c r="M553" s="3">
        <v>551</v>
      </c>
      <c r="N553" s="3">
        <v>3.9890500000000002</v>
      </c>
    </row>
    <row r="554" spans="1:14">
      <c r="A554" s="3">
        <v>552</v>
      </c>
      <c r="B554" s="3">
        <v>4.7670000000000003</v>
      </c>
      <c r="G554" s="3">
        <v>552</v>
      </c>
      <c r="H554" s="3">
        <v>4.8728600000000002</v>
      </c>
      <c r="M554" s="3">
        <v>552</v>
      </c>
      <c r="N554" s="3">
        <v>3.9908899999999998</v>
      </c>
    </row>
    <row r="555" spans="1:14">
      <c r="A555" s="3">
        <v>553</v>
      </c>
      <c r="B555" s="3">
        <v>4.7678000000000003</v>
      </c>
      <c r="G555" s="3">
        <v>553</v>
      </c>
      <c r="H555" s="3">
        <v>4.87317</v>
      </c>
      <c r="M555" s="3">
        <v>553</v>
      </c>
      <c r="N555" s="3">
        <v>3.9922599999999999</v>
      </c>
    </row>
    <row r="556" spans="1:14">
      <c r="A556" s="3">
        <v>554</v>
      </c>
      <c r="B556" s="3">
        <v>4.76816</v>
      </c>
      <c r="G556" s="3">
        <v>554</v>
      </c>
      <c r="H556" s="3">
        <v>4.8735799999999996</v>
      </c>
      <c r="M556" s="3">
        <v>554</v>
      </c>
      <c r="N556" s="3">
        <v>3.9942299999999999</v>
      </c>
    </row>
    <row r="557" spans="1:14">
      <c r="A557" s="3">
        <v>555</v>
      </c>
      <c r="B557" s="3">
        <v>4.7688499999999996</v>
      </c>
      <c r="G557" s="3">
        <v>555</v>
      </c>
      <c r="H557" s="3">
        <v>4.8742999999999999</v>
      </c>
      <c r="M557" s="3">
        <v>555</v>
      </c>
      <c r="N557" s="3">
        <v>3.9964599999999999</v>
      </c>
    </row>
    <row r="558" spans="1:14">
      <c r="A558" s="3">
        <v>556</v>
      </c>
      <c r="B558" s="3">
        <v>4.7700500000000003</v>
      </c>
      <c r="G558" s="3">
        <v>556</v>
      </c>
      <c r="H558" s="3">
        <v>4.8739299999999997</v>
      </c>
      <c r="M558" s="3">
        <v>556</v>
      </c>
      <c r="N558" s="3">
        <v>3.9971199999999998</v>
      </c>
    </row>
    <row r="559" spans="1:14">
      <c r="A559" s="3">
        <v>557</v>
      </c>
      <c r="B559" s="3">
        <v>4.76945</v>
      </c>
      <c r="G559" s="3">
        <v>557</v>
      </c>
      <c r="H559" s="3">
        <v>4.8746900000000002</v>
      </c>
      <c r="M559" s="3">
        <v>557</v>
      </c>
      <c r="N559" s="3">
        <v>3.9952999999999999</v>
      </c>
    </row>
    <row r="560" spans="1:14">
      <c r="A560" s="3">
        <v>558</v>
      </c>
      <c r="B560" s="3">
        <v>4.7683200000000001</v>
      </c>
      <c r="G560" s="3">
        <v>558</v>
      </c>
      <c r="H560" s="3">
        <v>4.8745099999999999</v>
      </c>
      <c r="M560" s="3">
        <v>558</v>
      </c>
      <c r="N560" s="3">
        <v>3.9947699999999999</v>
      </c>
    </row>
    <row r="561" spans="1:14">
      <c r="A561" s="3">
        <v>559</v>
      </c>
      <c r="B561" s="3">
        <v>4.76844</v>
      </c>
      <c r="G561" s="3">
        <v>559</v>
      </c>
      <c r="H561" s="3">
        <v>4.8738700000000001</v>
      </c>
      <c r="M561" s="3">
        <v>559</v>
      </c>
      <c r="N561" s="3">
        <v>3.99438</v>
      </c>
    </row>
    <row r="562" spans="1:14">
      <c r="A562" s="3">
        <v>560</v>
      </c>
      <c r="B562" s="3">
        <v>4.7682799999999999</v>
      </c>
      <c r="G562" s="3">
        <v>560</v>
      </c>
      <c r="H562" s="3">
        <v>4.8744699999999996</v>
      </c>
      <c r="M562" s="3">
        <v>560</v>
      </c>
      <c r="N562" s="3">
        <v>3.9942799999999998</v>
      </c>
    </row>
    <row r="563" spans="1:14">
      <c r="A563" s="3">
        <v>561</v>
      </c>
      <c r="B563" s="3">
        <v>4.7672999999999996</v>
      </c>
      <c r="G563" s="3">
        <v>561</v>
      </c>
      <c r="H563" s="3">
        <v>4.8741199999999996</v>
      </c>
      <c r="M563" s="3">
        <v>561</v>
      </c>
      <c r="N563" s="3">
        <v>3.9951099999999999</v>
      </c>
    </row>
    <row r="564" spans="1:14">
      <c r="A564" s="3">
        <v>562</v>
      </c>
      <c r="B564" s="3">
        <v>4.7671200000000002</v>
      </c>
      <c r="G564" s="3">
        <v>562</v>
      </c>
      <c r="H564" s="3">
        <v>4.8740500000000004</v>
      </c>
      <c r="M564" s="3">
        <v>562</v>
      </c>
      <c r="N564" s="3">
        <v>3.9978899999999999</v>
      </c>
    </row>
    <row r="565" spans="1:14">
      <c r="A565" s="3">
        <v>563</v>
      </c>
      <c r="B565" s="3">
        <v>4.7662000000000004</v>
      </c>
      <c r="G565" s="3">
        <v>563</v>
      </c>
      <c r="H565" s="3">
        <v>4.8732499999999996</v>
      </c>
      <c r="M565" s="3">
        <v>563</v>
      </c>
      <c r="N565" s="3">
        <v>4.0005600000000001</v>
      </c>
    </row>
    <row r="566" spans="1:14">
      <c r="A566" s="3">
        <v>564</v>
      </c>
      <c r="B566" s="3">
        <v>4.7659099999999999</v>
      </c>
      <c r="G566" s="3">
        <v>564</v>
      </c>
      <c r="H566" s="3">
        <v>4.8740399999999999</v>
      </c>
      <c r="M566" s="3">
        <v>564</v>
      </c>
      <c r="N566" s="3">
        <v>4.0014200000000004</v>
      </c>
    </row>
    <row r="567" spans="1:14">
      <c r="A567" s="3">
        <v>565</v>
      </c>
      <c r="B567" s="3">
        <v>4.7657600000000002</v>
      </c>
      <c r="G567" s="3">
        <v>565</v>
      </c>
      <c r="H567" s="3">
        <v>4.8741099999999999</v>
      </c>
      <c r="M567" s="3">
        <v>565</v>
      </c>
      <c r="N567" s="3">
        <v>4.0016499999999997</v>
      </c>
    </row>
    <row r="568" spans="1:14">
      <c r="A568" s="3">
        <v>566</v>
      </c>
      <c r="B568" s="3">
        <v>4.7660400000000003</v>
      </c>
      <c r="G568" s="3">
        <v>566</v>
      </c>
      <c r="H568" s="3">
        <v>4.8747499999999997</v>
      </c>
      <c r="M568" s="3">
        <v>566</v>
      </c>
      <c r="N568" s="3">
        <v>4.0017199999999997</v>
      </c>
    </row>
    <row r="569" spans="1:14">
      <c r="A569" s="3">
        <v>567</v>
      </c>
      <c r="B569" s="3">
        <v>4.7658899999999997</v>
      </c>
      <c r="G569" s="3">
        <v>567</v>
      </c>
      <c r="H569" s="3">
        <v>4.8747400000000001</v>
      </c>
      <c r="M569" s="3">
        <v>567</v>
      </c>
      <c r="N569" s="3">
        <v>4.0012100000000004</v>
      </c>
    </row>
    <row r="570" spans="1:14">
      <c r="A570" s="3">
        <v>568</v>
      </c>
      <c r="B570" s="3">
        <v>4.7668600000000003</v>
      </c>
      <c r="G570" s="3">
        <v>568</v>
      </c>
      <c r="H570" s="3">
        <v>4.8750600000000004</v>
      </c>
      <c r="M570" s="3">
        <v>568</v>
      </c>
      <c r="N570" s="3">
        <v>4.0003299999999999</v>
      </c>
    </row>
    <row r="571" spans="1:14">
      <c r="A571" s="3">
        <v>569</v>
      </c>
      <c r="B571" s="3">
        <v>4.76755</v>
      </c>
      <c r="G571" s="3">
        <v>569</v>
      </c>
      <c r="H571" s="3">
        <v>4.8752300000000002</v>
      </c>
      <c r="M571" s="3">
        <v>569</v>
      </c>
      <c r="N571" s="3">
        <v>4.0001499999999997</v>
      </c>
    </row>
    <row r="572" spans="1:14">
      <c r="A572" s="3">
        <v>570</v>
      </c>
      <c r="B572" s="3">
        <v>4.7678099999999999</v>
      </c>
      <c r="G572" s="3">
        <v>570</v>
      </c>
      <c r="H572" s="3">
        <v>4.8753799999999998</v>
      </c>
      <c r="M572" s="3">
        <v>570</v>
      </c>
      <c r="N572" s="3">
        <v>4.0010500000000002</v>
      </c>
    </row>
    <row r="573" spans="1:14">
      <c r="A573" s="3">
        <v>571</v>
      </c>
      <c r="B573" s="3">
        <v>4.7678599999999998</v>
      </c>
      <c r="G573" s="3">
        <v>571</v>
      </c>
      <c r="H573" s="3">
        <v>4.87561</v>
      </c>
      <c r="M573" s="3">
        <v>571</v>
      </c>
      <c r="N573" s="3">
        <v>4.0017800000000001</v>
      </c>
    </row>
    <row r="574" spans="1:14">
      <c r="A574" s="3">
        <v>572</v>
      </c>
      <c r="B574" s="3">
        <v>4.7683099999999996</v>
      </c>
      <c r="G574" s="3">
        <v>572</v>
      </c>
      <c r="H574" s="3">
        <v>4.8756899999999996</v>
      </c>
      <c r="M574" s="3">
        <v>572</v>
      </c>
      <c r="N574" s="3">
        <v>4.0011799999999997</v>
      </c>
    </row>
    <row r="575" spans="1:14">
      <c r="A575" s="3">
        <v>573</v>
      </c>
      <c r="B575" s="3">
        <v>4.7682900000000004</v>
      </c>
      <c r="G575" s="3">
        <v>573</v>
      </c>
      <c r="H575" s="3">
        <v>4.8760399999999997</v>
      </c>
      <c r="M575" s="3">
        <v>573</v>
      </c>
      <c r="N575" s="3">
        <v>4.0001100000000003</v>
      </c>
    </row>
    <row r="576" spans="1:14">
      <c r="A576" s="3">
        <v>574</v>
      </c>
      <c r="B576" s="3">
        <v>4.76769</v>
      </c>
      <c r="G576" s="3">
        <v>574</v>
      </c>
      <c r="H576" s="3">
        <v>4.8756199999999996</v>
      </c>
      <c r="M576" s="3">
        <v>574</v>
      </c>
      <c r="N576" s="3">
        <v>3.99871</v>
      </c>
    </row>
    <row r="577" spans="1:14">
      <c r="A577" s="3">
        <v>575</v>
      </c>
      <c r="B577" s="3">
        <v>4.7670300000000001</v>
      </c>
      <c r="G577" s="3">
        <v>575</v>
      </c>
      <c r="H577" s="3">
        <v>4.8746900000000002</v>
      </c>
      <c r="M577" s="3">
        <v>575</v>
      </c>
      <c r="N577" s="3">
        <v>3.9962200000000001</v>
      </c>
    </row>
    <row r="578" spans="1:14">
      <c r="A578" s="3">
        <v>576</v>
      </c>
      <c r="B578" s="3">
        <v>4.7657400000000001</v>
      </c>
      <c r="G578" s="3">
        <v>576</v>
      </c>
      <c r="H578" s="3">
        <v>4.87446</v>
      </c>
      <c r="M578" s="3">
        <v>576</v>
      </c>
      <c r="N578" s="3">
        <v>3.9934599999999998</v>
      </c>
    </row>
    <row r="579" spans="1:14">
      <c r="A579" s="3">
        <v>577</v>
      </c>
      <c r="B579" s="3">
        <v>4.7653299999999996</v>
      </c>
      <c r="G579" s="3">
        <v>577</v>
      </c>
      <c r="H579" s="3">
        <v>4.8737399999999997</v>
      </c>
      <c r="M579" s="3">
        <v>577</v>
      </c>
      <c r="N579" s="3">
        <v>3.9922</v>
      </c>
    </row>
    <row r="580" spans="1:14">
      <c r="A580" s="3">
        <v>578</v>
      </c>
      <c r="B580" s="3">
        <v>4.7652900000000002</v>
      </c>
      <c r="G580" s="3">
        <v>578</v>
      </c>
      <c r="H580" s="3">
        <v>4.8733599999999999</v>
      </c>
      <c r="M580" s="3">
        <v>578</v>
      </c>
      <c r="N580" s="3">
        <v>3.9916200000000002</v>
      </c>
    </row>
    <row r="581" spans="1:14">
      <c r="A581" s="3">
        <v>579</v>
      </c>
      <c r="B581" s="3">
        <v>4.7656299999999998</v>
      </c>
      <c r="G581" s="3">
        <v>579</v>
      </c>
      <c r="H581" s="3">
        <v>4.8740699999999997</v>
      </c>
      <c r="M581" s="3">
        <v>579</v>
      </c>
      <c r="N581" s="3">
        <v>3.9914499999999999</v>
      </c>
    </row>
    <row r="582" spans="1:14">
      <c r="A582" s="3">
        <v>580</v>
      </c>
      <c r="B582" s="3">
        <v>4.7658300000000002</v>
      </c>
      <c r="G582" s="3">
        <v>580</v>
      </c>
      <c r="H582" s="3">
        <v>4.8750600000000004</v>
      </c>
      <c r="M582" s="3">
        <v>580</v>
      </c>
      <c r="N582" s="3">
        <v>3.99186</v>
      </c>
    </row>
    <row r="583" spans="1:14">
      <c r="A583" s="3">
        <v>581</v>
      </c>
      <c r="B583" s="3">
        <v>4.7664999999999997</v>
      </c>
      <c r="G583" s="3">
        <v>581</v>
      </c>
      <c r="H583" s="3">
        <v>4.8740699999999997</v>
      </c>
      <c r="M583" s="3">
        <v>581</v>
      </c>
      <c r="N583" s="3">
        <v>3.9911799999999999</v>
      </c>
    </row>
    <row r="584" spans="1:14">
      <c r="A584" s="3">
        <v>582</v>
      </c>
      <c r="B584" s="3">
        <v>4.7664099999999996</v>
      </c>
      <c r="G584" s="3">
        <v>582</v>
      </c>
      <c r="H584" s="3">
        <v>4.8745200000000004</v>
      </c>
      <c r="M584" s="3">
        <v>582</v>
      </c>
      <c r="N584" s="3">
        <v>3.98922</v>
      </c>
    </row>
    <row r="585" spans="1:14">
      <c r="A585" s="3">
        <v>583</v>
      </c>
      <c r="B585" s="3">
        <v>4.7656799999999997</v>
      </c>
      <c r="G585" s="3">
        <v>583</v>
      </c>
      <c r="H585" s="3">
        <v>4.87479</v>
      </c>
      <c r="M585" s="3">
        <v>583</v>
      </c>
      <c r="N585" s="3">
        <v>3.9870999999999999</v>
      </c>
    </row>
    <row r="586" spans="1:14">
      <c r="A586" s="3">
        <v>584</v>
      </c>
      <c r="B586" s="3">
        <v>4.7641400000000003</v>
      </c>
      <c r="G586" s="3">
        <v>584</v>
      </c>
      <c r="H586" s="3">
        <v>4.8738200000000003</v>
      </c>
      <c r="M586" s="3">
        <v>584</v>
      </c>
      <c r="N586" s="3">
        <v>3.98468</v>
      </c>
    </row>
    <row r="587" spans="1:14">
      <c r="A587" s="3">
        <v>585</v>
      </c>
      <c r="B587" s="3">
        <v>4.7639300000000002</v>
      </c>
      <c r="G587" s="3">
        <v>585</v>
      </c>
      <c r="H587" s="3">
        <v>4.8731299999999997</v>
      </c>
      <c r="M587" s="3">
        <v>585</v>
      </c>
      <c r="N587" s="3">
        <v>3.9809800000000002</v>
      </c>
    </row>
    <row r="588" spans="1:14">
      <c r="A588" s="3">
        <v>586</v>
      </c>
      <c r="B588" s="3">
        <v>4.7641799999999996</v>
      </c>
      <c r="G588" s="3">
        <v>586</v>
      </c>
      <c r="H588" s="3">
        <v>4.8738400000000004</v>
      </c>
      <c r="M588" s="3">
        <v>586</v>
      </c>
      <c r="N588" s="3">
        <v>3.9781399999999998</v>
      </c>
    </row>
    <row r="589" spans="1:14">
      <c r="A589" s="3">
        <v>587</v>
      </c>
      <c r="B589" s="3">
        <v>4.76431</v>
      </c>
      <c r="G589" s="3">
        <v>587</v>
      </c>
      <c r="H589" s="3">
        <v>4.8736699999999997</v>
      </c>
      <c r="M589" s="3">
        <v>587</v>
      </c>
      <c r="N589" s="3">
        <v>3.9773999999999998</v>
      </c>
    </row>
    <row r="590" spans="1:14">
      <c r="A590" s="3">
        <v>588</v>
      </c>
      <c r="B590" s="3">
        <v>4.7641099999999996</v>
      </c>
      <c r="G590" s="3">
        <v>588</v>
      </c>
      <c r="H590" s="3">
        <v>4.8737300000000001</v>
      </c>
      <c r="M590" s="3">
        <v>588</v>
      </c>
      <c r="N590" s="3">
        <v>3.9776199999999999</v>
      </c>
    </row>
    <row r="591" spans="1:14">
      <c r="A591" s="3">
        <v>589</v>
      </c>
      <c r="B591" s="3">
        <v>4.7647399999999998</v>
      </c>
      <c r="G591" s="3">
        <v>589</v>
      </c>
      <c r="H591" s="3">
        <v>4.8745200000000004</v>
      </c>
      <c r="M591" s="3">
        <v>589</v>
      </c>
      <c r="N591" s="3">
        <v>3.97783</v>
      </c>
    </row>
    <row r="592" spans="1:14">
      <c r="A592" s="3">
        <v>590</v>
      </c>
      <c r="B592" s="3">
        <v>4.7650499999999996</v>
      </c>
      <c r="G592" s="3">
        <v>590</v>
      </c>
      <c r="H592" s="3">
        <v>4.8747499999999997</v>
      </c>
      <c r="M592" s="3">
        <v>590</v>
      </c>
      <c r="N592" s="3">
        <v>3.97966</v>
      </c>
    </row>
    <row r="593" spans="1:14">
      <c r="A593" s="3">
        <v>591</v>
      </c>
      <c r="B593" s="3">
        <v>4.7657600000000002</v>
      </c>
      <c r="G593" s="3">
        <v>591</v>
      </c>
      <c r="H593" s="3">
        <v>4.8750200000000001</v>
      </c>
      <c r="M593" s="3">
        <v>591</v>
      </c>
      <c r="N593" s="3">
        <v>3.9831400000000001</v>
      </c>
    </row>
    <row r="594" spans="1:14">
      <c r="A594" s="3">
        <v>592</v>
      </c>
      <c r="B594" s="3">
        <v>4.7670300000000001</v>
      </c>
      <c r="G594" s="3">
        <v>592</v>
      </c>
      <c r="H594" s="3">
        <v>4.8754600000000003</v>
      </c>
      <c r="M594" s="3">
        <v>592</v>
      </c>
      <c r="N594" s="3">
        <v>3.9847100000000002</v>
      </c>
    </row>
    <row r="595" spans="1:14">
      <c r="A595" s="3">
        <v>593</v>
      </c>
      <c r="B595" s="3">
        <v>4.7682099999999998</v>
      </c>
      <c r="G595" s="3">
        <v>593</v>
      </c>
      <c r="H595" s="3">
        <v>4.87547</v>
      </c>
      <c r="M595" s="3">
        <v>593</v>
      </c>
      <c r="N595" s="3">
        <v>3.9844599999999999</v>
      </c>
    </row>
    <row r="596" spans="1:14">
      <c r="A596" s="3">
        <v>594</v>
      </c>
      <c r="B596" s="3">
        <v>4.7687900000000001</v>
      </c>
      <c r="G596" s="3">
        <v>594</v>
      </c>
      <c r="H596" s="3">
        <v>4.87493</v>
      </c>
      <c r="M596" s="3">
        <v>594</v>
      </c>
      <c r="N596" s="3">
        <v>3.9844400000000002</v>
      </c>
    </row>
    <row r="597" spans="1:14">
      <c r="A597" s="3">
        <v>595</v>
      </c>
      <c r="B597" s="3">
        <v>4.7690700000000001</v>
      </c>
      <c r="G597" s="3">
        <v>595</v>
      </c>
      <c r="H597" s="3">
        <v>4.8750099999999996</v>
      </c>
      <c r="M597" s="3">
        <v>595</v>
      </c>
      <c r="N597" s="3">
        <v>3.9820899999999999</v>
      </c>
    </row>
    <row r="598" spans="1:14">
      <c r="A598" s="3">
        <v>596</v>
      </c>
      <c r="B598" s="3">
        <v>4.7682399999999996</v>
      </c>
      <c r="G598" s="3">
        <v>596</v>
      </c>
      <c r="H598" s="3">
        <v>4.8747299999999996</v>
      </c>
      <c r="M598" s="3">
        <v>596</v>
      </c>
      <c r="N598" s="3">
        <v>3.9792700000000001</v>
      </c>
    </row>
    <row r="599" spans="1:14">
      <c r="A599" s="3">
        <v>597</v>
      </c>
      <c r="B599" s="3">
        <v>4.7669699999999997</v>
      </c>
      <c r="G599" s="3">
        <v>597</v>
      </c>
      <c r="H599" s="3">
        <v>4.8743999999999996</v>
      </c>
      <c r="M599" s="3">
        <v>597</v>
      </c>
      <c r="N599" s="3">
        <v>3.97627</v>
      </c>
    </row>
    <row r="600" spans="1:14">
      <c r="A600" s="3">
        <v>598</v>
      </c>
      <c r="B600" s="3">
        <v>4.7661499999999997</v>
      </c>
      <c r="G600" s="3">
        <v>598</v>
      </c>
      <c r="H600" s="3">
        <v>4.8749900000000004</v>
      </c>
      <c r="M600" s="3">
        <v>598</v>
      </c>
      <c r="N600" s="3">
        <v>3.97289</v>
      </c>
    </row>
    <row r="601" spans="1:14">
      <c r="A601" s="3">
        <v>599</v>
      </c>
      <c r="B601" s="3">
        <v>4.7669499999999996</v>
      </c>
      <c r="G601" s="3">
        <v>599</v>
      </c>
      <c r="H601" s="3">
        <v>4.8757599999999996</v>
      </c>
      <c r="M601" s="3">
        <v>599</v>
      </c>
      <c r="N601" s="3">
        <v>3.96868</v>
      </c>
    </row>
    <row r="602" spans="1:14">
      <c r="A602" s="3">
        <v>600</v>
      </c>
      <c r="B602" s="3">
        <v>4.7669100000000002</v>
      </c>
      <c r="G602" s="3">
        <v>600</v>
      </c>
      <c r="H602" s="3">
        <v>4.87582</v>
      </c>
      <c r="M602" s="3">
        <v>600</v>
      </c>
      <c r="N602" s="3">
        <v>3.96665</v>
      </c>
    </row>
    <row r="603" spans="1:14">
      <c r="A603" s="3">
        <v>601</v>
      </c>
      <c r="B603" s="3">
        <v>4.7672499999999998</v>
      </c>
      <c r="G603" s="3">
        <v>601</v>
      </c>
      <c r="H603" s="3">
        <v>4.8761700000000001</v>
      </c>
      <c r="M603" s="3">
        <v>601</v>
      </c>
      <c r="N603" s="3">
        <v>3.9648400000000001</v>
      </c>
    </row>
    <row r="604" spans="1:14">
      <c r="A604" s="3">
        <v>602</v>
      </c>
      <c r="B604" s="3">
        <v>4.7664799999999996</v>
      </c>
      <c r="G604" s="3">
        <v>602</v>
      </c>
      <c r="H604" s="3">
        <v>4.8757900000000003</v>
      </c>
      <c r="M604" s="3">
        <v>602</v>
      </c>
      <c r="N604" s="3">
        <v>3.96143</v>
      </c>
    </row>
    <row r="605" spans="1:14">
      <c r="A605" s="3">
        <v>603</v>
      </c>
      <c r="B605" s="3">
        <v>4.7612399999999999</v>
      </c>
      <c r="G605" s="3">
        <v>603</v>
      </c>
      <c r="H605" s="3">
        <v>4.8689299999999998</v>
      </c>
      <c r="M605" s="3">
        <v>603</v>
      </c>
      <c r="N605" s="3">
        <v>3.95546</v>
      </c>
    </row>
    <row r="606" spans="1:14">
      <c r="A606" s="3">
        <v>604</v>
      </c>
      <c r="B606" s="3">
        <v>4.7489600000000003</v>
      </c>
      <c r="G606" s="3">
        <v>604</v>
      </c>
      <c r="H606" s="3">
        <v>4.85067</v>
      </c>
      <c r="M606" s="3">
        <v>604</v>
      </c>
      <c r="N606" s="3">
        <v>3.9417499999999999</v>
      </c>
    </row>
    <row r="607" spans="1:14">
      <c r="A607" s="3">
        <v>605</v>
      </c>
      <c r="B607" s="3">
        <v>4.7337300000000004</v>
      </c>
      <c r="G607" s="3">
        <v>605</v>
      </c>
      <c r="H607" s="3">
        <v>4.8271699999999997</v>
      </c>
      <c r="M607" s="3">
        <v>605</v>
      </c>
      <c r="N607" s="3">
        <v>3.9184299999999999</v>
      </c>
    </row>
    <row r="608" spans="1:14">
      <c r="A608" s="3">
        <v>606</v>
      </c>
      <c r="B608" s="3">
        <v>4.71767</v>
      </c>
      <c r="G608" s="3">
        <v>606</v>
      </c>
      <c r="H608" s="3">
        <v>4.8021500000000001</v>
      </c>
      <c r="M608" s="3">
        <v>606</v>
      </c>
      <c r="N608" s="3">
        <v>3.8893</v>
      </c>
    </row>
    <row r="609" spans="1:14">
      <c r="A609" s="3">
        <v>607</v>
      </c>
      <c r="B609" s="3">
        <v>4.7085900000000001</v>
      </c>
      <c r="G609" s="3">
        <v>607</v>
      </c>
      <c r="H609" s="3">
        <v>4.7846599999999997</v>
      </c>
      <c r="M609" s="3">
        <v>607</v>
      </c>
      <c r="N609" s="3">
        <v>3.8676200000000001</v>
      </c>
    </row>
    <row r="610" spans="1:14">
      <c r="A610" s="3">
        <v>608</v>
      </c>
      <c r="B610" s="3">
        <v>4.7122400000000004</v>
      </c>
      <c r="G610" s="3">
        <v>608</v>
      </c>
      <c r="H610" s="3">
        <v>4.7830000000000004</v>
      </c>
      <c r="M610" s="3">
        <v>608</v>
      </c>
      <c r="N610" s="3">
        <v>3.8616600000000001</v>
      </c>
    </row>
    <row r="611" spans="1:14">
      <c r="A611" s="3">
        <v>609</v>
      </c>
      <c r="B611" s="3">
        <v>4.7272699999999999</v>
      </c>
      <c r="G611" s="3">
        <v>609</v>
      </c>
      <c r="H611" s="3">
        <v>4.7967899999999997</v>
      </c>
      <c r="M611" s="3">
        <v>609</v>
      </c>
      <c r="N611" s="3">
        <v>3.8734999999999999</v>
      </c>
    </row>
    <row r="612" spans="1:14">
      <c r="A612" s="3">
        <v>610</v>
      </c>
      <c r="B612" s="3">
        <v>4.7497100000000003</v>
      </c>
      <c r="G612" s="3">
        <v>610</v>
      </c>
      <c r="H612" s="3">
        <v>4.8176500000000004</v>
      </c>
      <c r="M612" s="3">
        <v>610</v>
      </c>
      <c r="N612" s="3">
        <v>3.9003399999999999</v>
      </c>
    </row>
    <row r="613" spans="1:14">
      <c r="A613" s="3">
        <v>611</v>
      </c>
      <c r="B613" s="3">
        <v>4.7736200000000002</v>
      </c>
      <c r="G613" s="3">
        <v>611</v>
      </c>
      <c r="H613" s="3">
        <v>4.8413899999999996</v>
      </c>
      <c r="M613" s="3">
        <v>611</v>
      </c>
      <c r="N613" s="3">
        <v>3.93519</v>
      </c>
    </row>
    <row r="614" spans="1:14">
      <c r="A614" s="3">
        <v>612</v>
      </c>
      <c r="B614" s="3">
        <v>4.7899900000000004</v>
      </c>
      <c r="G614" s="3">
        <v>612</v>
      </c>
      <c r="H614" s="3">
        <v>4.8584500000000004</v>
      </c>
      <c r="M614" s="3">
        <v>612</v>
      </c>
      <c r="N614" s="3">
        <v>3.9634499999999999</v>
      </c>
    </row>
    <row r="615" spans="1:14">
      <c r="A615" s="3">
        <v>613</v>
      </c>
      <c r="B615" s="3">
        <v>4.7963500000000003</v>
      </c>
      <c r="G615" s="3">
        <v>613</v>
      </c>
      <c r="H615" s="3">
        <v>4.8659699999999999</v>
      </c>
      <c r="M615" s="3">
        <v>613</v>
      </c>
      <c r="N615" s="3">
        <v>3.9784999999999999</v>
      </c>
    </row>
    <row r="616" spans="1:14">
      <c r="A616" s="3">
        <v>614</v>
      </c>
      <c r="B616" s="3">
        <v>4.7952500000000002</v>
      </c>
      <c r="G616" s="3">
        <v>614</v>
      </c>
      <c r="H616" s="3">
        <v>4.8690199999999999</v>
      </c>
      <c r="M616" s="3">
        <v>614</v>
      </c>
      <c r="N616" s="3">
        <v>3.9824899999999999</v>
      </c>
    </row>
    <row r="617" spans="1:14">
      <c r="A617" s="3">
        <v>615</v>
      </c>
      <c r="B617" s="3">
        <v>4.7888900000000003</v>
      </c>
      <c r="G617" s="3">
        <v>615</v>
      </c>
      <c r="H617" s="3">
        <v>4.87155</v>
      </c>
      <c r="M617" s="3">
        <v>615</v>
      </c>
      <c r="N617" s="3">
        <v>3.9792900000000002</v>
      </c>
    </row>
    <row r="618" spans="1:14">
      <c r="A618" s="3">
        <v>616</v>
      </c>
      <c r="B618" s="3">
        <v>4.7823599999999997</v>
      </c>
      <c r="G618" s="3">
        <v>616</v>
      </c>
      <c r="H618" s="3">
        <v>4.87303</v>
      </c>
      <c r="M618" s="3">
        <v>616</v>
      </c>
      <c r="N618" s="3">
        <v>3.9720499999999999</v>
      </c>
    </row>
    <row r="619" spans="1:14">
      <c r="A619" s="3">
        <v>617</v>
      </c>
      <c r="B619" s="3">
        <v>4.7779699999999998</v>
      </c>
      <c r="G619" s="3">
        <v>617</v>
      </c>
      <c r="H619" s="3">
        <v>4.87324</v>
      </c>
      <c r="M619" s="3">
        <v>617</v>
      </c>
      <c r="N619" s="3">
        <v>3.9651999999999998</v>
      </c>
    </row>
    <row r="620" spans="1:14">
      <c r="A620" s="3">
        <v>618</v>
      </c>
      <c r="B620" s="3">
        <v>4.7754200000000004</v>
      </c>
      <c r="G620" s="3">
        <v>618</v>
      </c>
      <c r="H620" s="3">
        <v>4.8731200000000001</v>
      </c>
      <c r="M620" s="3">
        <v>618</v>
      </c>
      <c r="N620" s="3">
        <v>3.9586199999999998</v>
      </c>
    </row>
    <row r="621" spans="1:14">
      <c r="A621" s="3">
        <v>619</v>
      </c>
      <c r="B621" s="3">
        <v>4.7744499999999999</v>
      </c>
      <c r="G621" s="3">
        <v>619</v>
      </c>
      <c r="H621" s="3">
        <v>4.87418</v>
      </c>
      <c r="M621" s="3">
        <v>619</v>
      </c>
      <c r="N621" s="3">
        <v>3.9533499999999999</v>
      </c>
    </row>
    <row r="622" spans="1:14">
      <c r="A622" s="3">
        <v>620</v>
      </c>
      <c r="B622" s="3">
        <v>4.7745100000000003</v>
      </c>
      <c r="G622" s="3">
        <v>620</v>
      </c>
      <c r="H622" s="3">
        <v>4.8737599999999999</v>
      </c>
      <c r="M622" s="3">
        <v>620</v>
      </c>
      <c r="N622" s="3">
        <v>3.94868</v>
      </c>
    </row>
    <row r="623" spans="1:14">
      <c r="A623" s="3">
        <v>621</v>
      </c>
      <c r="B623" s="3">
        <v>4.7744900000000001</v>
      </c>
      <c r="G623" s="3">
        <v>621</v>
      </c>
      <c r="H623" s="3">
        <v>4.8742099999999997</v>
      </c>
      <c r="M623" s="3">
        <v>621</v>
      </c>
      <c r="N623" s="3">
        <v>3.9449800000000002</v>
      </c>
    </row>
    <row r="624" spans="1:14">
      <c r="A624" s="3">
        <v>622</v>
      </c>
      <c r="B624" s="3">
        <v>4.7735099999999999</v>
      </c>
      <c r="G624" s="3">
        <v>622</v>
      </c>
      <c r="H624" s="3">
        <v>4.8752899999999997</v>
      </c>
      <c r="M624" s="3">
        <v>622</v>
      </c>
      <c r="N624" s="3">
        <v>3.9420299999999999</v>
      </c>
    </row>
    <row r="625" spans="1:14">
      <c r="A625" s="3">
        <v>623</v>
      </c>
      <c r="B625" s="3">
        <v>4.7732799999999997</v>
      </c>
      <c r="G625" s="3">
        <v>623</v>
      </c>
      <c r="H625" s="3">
        <v>4.8772399999999996</v>
      </c>
      <c r="M625" s="3">
        <v>623</v>
      </c>
      <c r="N625" s="3">
        <v>3.9400300000000001</v>
      </c>
    </row>
    <row r="626" spans="1:14">
      <c r="A626" s="3">
        <v>624</v>
      </c>
      <c r="B626" s="3">
        <v>4.77217</v>
      </c>
      <c r="G626" s="3">
        <v>624</v>
      </c>
      <c r="H626" s="3">
        <v>4.8789800000000003</v>
      </c>
      <c r="M626" s="3">
        <v>624</v>
      </c>
      <c r="N626" s="3">
        <v>3.9371200000000002</v>
      </c>
    </row>
    <row r="627" spans="1:14">
      <c r="A627" s="3">
        <v>625</v>
      </c>
      <c r="B627" s="3">
        <v>4.7721999999999998</v>
      </c>
      <c r="G627" s="3">
        <v>625</v>
      </c>
      <c r="H627" s="3">
        <v>4.8812300000000004</v>
      </c>
      <c r="M627" s="3">
        <v>625</v>
      </c>
      <c r="N627" s="3">
        <v>3.9336000000000002</v>
      </c>
    </row>
    <row r="628" spans="1:14">
      <c r="A628" s="3">
        <v>626</v>
      </c>
      <c r="B628" s="3">
        <v>4.7720599999999997</v>
      </c>
      <c r="G628" s="3">
        <v>626</v>
      </c>
      <c r="H628" s="3">
        <v>4.8820699999999997</v>
      </c>
      <c r="M628" s="3">
        <v>626</v>
      </c>
      <c r="N628" s="3">
        <v>3.9308999999999998</v>
      </c>
    </row>
    <row r="629" spans="1:14">
      <c r="A629" s="3">
        <v>627</v>
      </c>
      <c r="B629" s="3">
        <v>4.7716700000000003</v>
      </c>
      <c r="G629" s="3">
        <v>627</v>
      </c>
      <c r="H629" s="3">
        <v>4.8832100000000001</v>
      </c>
      <c r="M629" s="3">
        <v>627</v>
      </c>
      <c r="N629" s="3">
        <v>3.9289499999999999</v>
      </c>
    </row>
    <row r="630" spans="1:14">
      <c r="A630" s="3">
        <v>628</v>
      </c>
      <c r="B630" s="3">
        <v>4.7705299999999999</v>
      </c>
      <c r="G630" s="3">
        <v>628</v>
      </c>
      <c r="H630" s="3">
        <v>4.8838499999999998</v>
      </c>
      <c r="M630" s="3">
        <v>628</v>
      </c>
      <c r="N630" s="3">
        <v>3.9262700000000001</v>
      </c>
    </row>
    <row r="631" spans="1:14">
      <c r="A631" s="3">
        <v>629</v>
      </c>
      <c r="B631" s="3">
        <v>4.7709900000000003</v>
      </c>
      <c r="G631" s="3">
        <v>629</v>
      </c>
      <c r="H631" s="3">
        <v>4.8839699999999997</v>
      </c>
      <c r="M631" s="3">
        <v>629</v>
      </c>
      <c r="N631" s="3">
        <v>3.92489</v>
      </c>
    </row>
    <row r="632" spans="1:14">
      <c r="A632" s="3">
        <v>630</v>
      </c>
      <c r="B632" s="3">
        <v>4.7707300000000004</v>
      </c>
      <c r="G632" s="3">
        <v>630</v>
      </c>
      <c r="H632" s="3">
        <v>4.8838999999999997</v>
      </c>
      <c r="M632" s="3">
        <v>630</v>
      </c>
      <c r="N632" s="3">
        <v>3.92435</v>
      </c>
    </row>
    <row r="633" spans="1:14">
      <c r="A633" s="3">
        <v>631</v>
      </c>
      <c r="B633" s="3">
        <v>4.7709200000000003</v>
      </c>
      <c r="G633" s="3">
        <v>631</v>
      </c>
      <c r="H633" s="3">
        <v>4.8846100000000003</v>
      </c>
      <c r="M633" s="3">
        <v>631</v>
      </c>
      <c r="N633" s="3">
        <v>3.92205</v>
      </c>
    </row>
    <row r="634" spans="1:14">
      <c r="A634" s="3">
        <v>632</v>
      </c>
      <c r="B634" s="3">
        <v>4.7720500000000001</v>
      </c>
      <c r="G634" s="3">
        <v>632</v>
      </c>
      <c r="H634" s="3">
        <v>4.8857100000000004</v>
      </c>
      <c r="M634" s="3">
        <v>632</v>
      </c>
      <c r="N634" s="3">
        <v>3.9180899999999999</v>
      </c>
    </row>
    <row r="635" spans="1:14">
      <c r="A635" s="3">
        <v>633</v>
      </c>
      <c r="B635" s="3">
        <v>4.7731399999999997</v>
      </c>
      <c r="G635" s="3">
        <v>633</v>
      </c>
      <c r="H635" s="3">
        <v>4.8851800000000001</v>
      </c>
      <c r="M635" s="3">
        <v>633</v>
      </c>
      <c r="N635" s="3">
        <v>3.9139900000000001</v>
      </c>
    </row>
    <row r="636" spans="1:14">
      <c r="A636" s="3">
        <v>634</v>
      </c>
      <c r="B636" s="3">
        <v>4.7734800000000002</v>
      </c>
      <c r="G636" s="3">
        <v>634</v>
      </c>
      <c r="H636" s="3">
        <v>4.8845499999999999</v>
      </c>
      <c r="M636" s="3">
        <v>634</v>
      </c>
      <c r="N636" s="3">
        <v>3.9098099999999998</v>
      </c>
    </row>
    <row r="637" spans="1:14">
      <c r="A637" s="3">
        <v>635</v>
      </c>
      <c r="B637" s="3">
        <v>4.7737999999999996</v>
      </c>
      <c r="G637" s="3">
        <v>635</v>
      </c>
      <c r="H637" s="3">
        <v>4.88368</v>
      </c>
      <c r="M637" s="3">
        <v>635</v>
      </c>
      <c r="N637" s="3">
        <v>3.90706</v>
      </c>
    </row>
    <row r="638" spans="1:14">
      <c r="A638" s="3">
        <v>636</v>
      </c>
      <c r="B638" s="3">
        <v>4.7720700000000003</v>
      </c>
      <c r="G638" s="3">
        <v>636</v>
      </c>
      <c r="H638" s="3">
        <v>4.8826700000000001</v>
      </c>
      <c r="M638" s="3">
        <v>636</v>
      </c>
      <c r="N638" s="3">
        <v>3.9051</v>
      </c>
    </row>
    <row r="639" spans="1:14">
      <c r="A639" s="3">
        <v>637</v>
      </c>
      <c r="B639" s="3">
        <v>4.7705599999999997</v>
      </c>
      <c r="G639" s="3">
        <v>637</v>
      </c>
      <c r="H639" s="3">
        <v>4.8806700000000003</v>
      </c>
      <c r="M639" s="3">
        <v>637</v>
      </c>
      <c r="N639" s="3">
        <v>3.9048600000000002</v>
      </c>
    </row>
    <row r="640" spans="1:14">
      <c r="A640" s="3">
        <v>638</v>
      </c>
      <c r="B640" s="3">
        <v>4.7702299999999997</v>
      </c>
      <c r="G640" s="3">
        <v>638</v>
      </c>
      <c r="H640" s="3">
        <v>4.87934</v>
      </c>
      <c r="M640" s="3">
        <v>638</v>
      </c>
      <c r="N640" s="3">
        <v>3.9058899999999999</v>
      </c>
    </row>
    <row r="641" spans="1:14">
      <c r="A641" s="3">
        <v>639</v>
      </c>
      <c r="B641" s="3">
        <v>4.7696100000000001</v>
      </c>
      <c r="G641" s="3">
        <v>639</v>
      </c>
      <c r="H641" s="3">
        <v>4.8776000000000002</v>
      </c>
      <c r="M641" s="3">
        <v>639</v>
      </c>
      <c r="N641" s="3">
        <v>3.9078599999999999</v>
      </c>
    </row>
    <row r="642" spans="1:14">
      <c r="A642" s="3">
        <v>640</v>
      </c>
      <c r="B642" s="3">
        <v>4.7687499999999998</v>
      </c>
      <c r="G642" s="3">
        <v>640</v>
      </c>
      <c r="H642" s="3">
        <v>4.8763399999999999</v>
      </c>
      <c r="M642" s="3">
        <v>640</v>
      </c>
      <c r="N642" s="3">
        <v>3.9086599999999998</v>
      </c>
    </row>
    <row r="643" spans="1:14">
      <c r="A643" s="3">
        <v>641</v>
      </c>
      <c r="B643" s="3">
        <v>4.76966</v>
      </c>
      <c r="G643" s="3">
        <v>641</v>
      </c>
      <c r="H643" s="3">
        <v>4.8739499999999998</v>
      </c>
      <c r="M643" s="3">
        <v>641</v>
      </c>
      <c r="N643" s="3">
        <v>3.9112100000000001</v>
      </c>
    </row>
    <row r="644" spans="1:14">
      <c r="A644" s="3">
        <v>642</v>
      </c>
      <c r="B644" s="3">
        <v>4.7697599999999998</v>
      </c>
      <c r="G644" s="3">
        <v>642</v>
      </c>
      <c r="H644" s="3">
        <v>4.8730700000000002</v>
      </c>
      <c r="M644" s="3">
        <v>642</v>
      </c>
      <c r="N644" s="3">
        <v>3.9144000000000001</v>
      </c>
    </row>
    <row r="645" spans="1:14">
      <c r="A645" s="3">
        <v>643</v>
      </c>
      <c r="B645" s="3">
        <v>4.7690700000000001</v>
      </c>
      <c r="G645" s="3">
        <v>643</v>
      </c>
      <c r="H645" s="3">
        <v>4.8729500000000003</v>
      </c>
      <c r="M645" s="3">
        <v>643</v>
      </c>
      <c r="N645" s="3">
        <v>3.91676</v>
      </c>
    </row>
    <row r="646" spans="1:14">
      <c r="A646" s="3">
        <v>644</v>
      </c>
      <c r="B646" s="3">
        <v>4.7688800000000002</v>
      </c>
      <c r="G646" s="3">
        <v>644</v>
      </c>
      <c r="H646" s="3">
        <v>4.8729500000000003</v>
      </c>
      <c r="M646" s="3">
        <v>644</v>
      </c>
      <c r="N646" s="3">
        <v>3.9189400000000001</v>
      </c>
    </row>
    <row r="647" spans="1:14">
      <c r="A647" s="3">
        <v>645</v>
      </c>
      <c r="B647" s="3">
        <v>4.7683799999999996</v>
      </c>
      <c r="G647" s="3">
        <v>645</v>
      </c>
      <c r="H647" s="3">
        <v>4.8721699999999997</v>
      </c>
      <c r="M647" s="3">
        <v>645</v>
      </c>
      <c r="N647" s="3">
        <v>3.9226100000000002</v>
      </c>
    </row>
    <row r="648" spans="1:14">
      <c r="A648" s="3">
        <v>646</v>
      </c>
      <c r="B648" s="3">
        <v>4.7671200000000002</v>
      </c>
      <c r="G648" s="3">
        <v>646</v>
      </c>
      <c r="H648" s="3">
        <v>4.8723299999999998</v>
      </c>
      <c r="M648" s="3">
        <v>646</v>
      </c>
      <c r="N648" s="3">
        <v>3.9232999999999998</v>
      </c>
    </row>
    <row r="649" spans="1:14">
      <c r="A649" s="3">
        <v>647</v>
      </c>
      <c r="B649" s="3">
        <v>4.7662899999999997</v>
      </c>
      <c r="G649" s="3">
        <v>647</v>
      </c>
      <c r="H649" s="3">
        <v>4.8725899999999998</v>
      </c>
      <c r="M649" s="3">
        <v>647</v>
      </c>
      <c r="N649" s="3">
        <v>3.9227099999999999</v>
      </c>
    </row>
    <row r="650" spans="1:14">
      <c r="A650" s="3">
        <v>648</v>
      </c>
      <c r="B650" s="3">
        <v>4.7656999999999998</v>
      </c>
      <c r="G650" s="3">
        <v>648</v>
      </c>
      <c r="H650" s="3">
        <v>4.8720400000000001</v>
      </c>
      <c r="M650" s="3">
        <v>648</v>
      </c>
      <c r="N650" s="3">
        <v>3.9228299999999998</v>
      </c>
    </row>
    <row r="651" spans="1:14">
      <c r="A651" s="3">
        <v>649</v>
      </c>
      <c r="B651" s="3">
        <v>4.7650300000000003</v>
      </c>
      <c r="G651" s="3">
        <v>649</v>
      </c>
      <c r="H651" s="3">
        <v>4.8717600000000001</v>
      </c>
      <c r="M651" s="3">
        <v>649</v>
      </c>
      <c r="N651" s="3">
        <v>3.9233799999999999</v>
      </c>
    </row>
    <row r="652" spans="1:14">
      <c r="A652" s="3">
        <v>650</v>
      </c>
      <c r="B652" s="3">
        <v>4.7653299999999996</v>
      </c>
      <c r="G652" s="3">
        <v>650</v>
      </c>
      <c r="H652" s="3">
        <v>4.8724499999999997</v>
      </c>
      <c r="M652" s="3">
        <v>650</v>
      </c>
      <c r="N652" s="3">
        <v>3.9218899999999999</v>
      </c>
    </row>
    <row r="653" spans="1:14">
      <c r="A653" s="3">
        <v>651</v>
      </c>
      <c r="B653" s="3">
        <v>4.7662500000000003</v>
      </c>
      <c r="G653" s="3">
        <v>651</v>
      </c>
      <c r="H653" s="3">
        <v>4.8728199999999999</v>
      </c>
      <c r="M653" s="3">
        <v>651</v>
      </c>
      <c r="N653" s="3">
        <v>3.9225400000000001</v>
      </c>
    </row>
    <row r="654" spans="1:14">
      <c r="A654" s="3">
        <v>652</v>
      </c>
      <c r="B654" s="3">
        <v>4.7671000000000001</v>
      </c>
      <c r="G654" s="3">
        <v>652</v>
      </c>
      <c r="H654" s="3">
        <v>4.8726700000000003</v>
      </c>
      <c r="M654" s="3">
        <v>652</v>
      </c>
      <c r="N654" s="3">
        <v>3.92456</v>
      </c>
    </row>
    <row r="655" spans="1:14">
      <c r="A655" s="3">
        <v>653</v>
      </c>
      <c r="B655" s="3">
        <v>4.7667200000000003</v>
      </c>
      <c r="G655" s="3">
        <v>653</v>
      </c>
      <c r="H655" s="3">
        <v>4.8734099999999998</v>
      </c>
      <c r="M655" s="3">
        <v>653</v>
      </c>
      <c r="N655" s="3">
        <v>3.9262100000000002</v>
      </c>
    </row>
    <row r="656" spans="1:14">
      <c r="A656" s="3">
        <v>654</v>
      </c>
      <c r="B656" s="3">
        <v>4.76729</v>
      </c>
      <c r="G656" s="3">
        <v>654</v>
      </c>
      <c r="H656" s="3">
        <v>4.8739699999999999</v>
      </c>
      <c r="M656" s="3">
        <v>654</v>
      </c>
      <c r="N656" s="3">
        <v>3.9259200000000001</v>
      </c>
    </row>
    <row r="657" spans="1:14">
      <c r="A657" s="3">
        <v>655</v>
      </c>
      <c r="B657" s="3">
        <v>4.76708</v>
      </c>
      <c r="G657" s="3">
        <v>655</v>
      </c>
      <c r="H657" s="3">
        <v>4.87446</v>
      </c>
      <c r="M657" s="3">
        <v>655</v>
      </c>
      <c r="N657" s="3">
        <v>3.9262000000000001</v>
      </c>
    </row>
    <row r="658" spans="1:14">
      <c r="A658" s="3">
        <v>656</v>
      </c>
      <c r="B658" s="3">
        <v>4.7677100000000001</v>
      </c>
      <c r="G658" s="3">
        <v>656</v>
      </c>
      <c r="H658" s="3">
        <v>4.8742900000000002</v>
      </c>
      <c r="M658" s="3">
        <v>656</v>
      </c>
      <c r="N658" s="3">
        <v>3.9272100000000001</v>
      </c>
    </row>
    <row r="659" spans="1:14">
      <c r="A659" s="3">
        <v>657</v>
      </c>
      <c r="B659" s="3">
        <v>4.7676600000000002</v>
      </c>
      <c r="G659" s="3">
        <v>657</v>
      </c>
      <c r="H659" s="3">
        <v>4.8739100000000004</v>
      </c>
      <c r="M659" s="3">
        <v>657</v>
      </c>
      <c r="N659" s="3">
        <v>3.92869</v>
      </c>
    </row>
    <row r="660" spans="1:14">
      <c r="A660" s="3">
        <v>658</v>
      </c>
      <c r="B660" s="3">
        <v>4.7676299999999996</v>
      </c>
      <c r="G660" s="3">
        <v>658</v>
      </c>
      <c r="H660" s="3">
        <v>4.8732800000000003</v>
      </c>
      <c r="M660" s="3">
        <v>658</v>
      </c>
      <c r="N660" s="3">
        <v>3.9313099999999999</v>
      </c>
    </row>
    <row r="661" spans="1:14">
      <c r="A661" s="3">
        <v>659</v>
      </c>
      <c r="B661" s="3">
        <v>4.7663700000000002</v>
      </c>
      <c r="G661" s="3">
        <v>659</v>
      </c>
      <c r="H661" s="3">
        <v>4.8730399999999996</v>
      </c>
      <c r="M661" s="3">
        <v>659</v>
      </c>
      <c r="N661" s="3">
        <v>3.9340700000000002</v>
      </c>
    </row>
    <row r="662" spans="1:14">
      <c r="A662" s="3">
        <v>660</v>
      </c>
      <c r="B662" s="3">
        <v>4.7658399999999999</v>
      </c>
      <c r="G662" s="3">
        <v>660</v>
      </c>
      <c r="H662" s="3">
        <v>4.8724999999999996</v>
      </c>
      <c r="M662" s="3">
        <v>660</v>
      </c>
      <c r="N662" s="3">
        <v>3.9370400000000001</v>
      </c>
    </row>
    <row r="663" spans="1:14">
      <c r="A663" s="3">
        <v>661</v>
      </c>
      <c r="B663" s="3">
        <v>4.7643500000000003</v>
      </c>
      <c r="G663" s="3">
        <v>661</v>
      </c>
      <c r="H663" s="3">
        <v>4.8728199999999999</v>
      </c>
      <c r="M663" s="3">
        <v>661</v>
      </c>
      <c r="N663" s="3">
        <v>3.9376199999999999</v>
      </c>
    </row>
    <row r="664" spans="1:14">
      <c r="A664" s="3">
        <v>662</v>
      </c>
      <c r="B664" s="3">
        <v>4.76403</v>
      </c>
      <c r="G664" s="3">
        <v>662</v>
      </c>
      <c r="H664" s="3">
        <v>4.8742000000000001</v>
      </c>
      <c r="M664" s="3">
        <v>662</v>
      </c>
      <c r="N664" s="3">
        <v>3.9376099999999998</v>
      </c>
    </row>
    <row r="665" spans="1:14">
      <c r="A665" s="3">
        <v>663</v>
      </c>
      <c r="B665" s="3">
        <v>4.7649900000000001</v>
      </c>
      <c r="G665" s="3">
        <v>663</v>
      </c>
      <c r="H665" s="3">
        <v>4.8748800000000001</v>
      </c>
      <c r="M665" s="3">
        <v>663</v>
      </c>
      <c r="N665" s="3">
        <v>3.93655</v>
      </c>
    </row>
    <row r="666" spans="1:14">
      <c r="A666" s="3">
        <v>664</v>
      </c>
      <c r="B666" s="3">
        <v>4.7655599999999998</v>
      </c>
      <c r="G666" s="3">
        <v>664</v>
      </c>
      <c r="H666" s="3">
        <v>4.8759300000000003</v>
      </c>
      <c r="M666" s="3">
        <v>664</v>
      </c>
      <c r="N666" s="3">
        <v>3.9368300000000001</v>
      </c>
    </row>
    <row r="667" spans="1:14">
      <c r="A667" s="3">
        <v>665</v>
      </c>
      <c r="B667" s="3">
        <v>4.7657699999999998</v>
      </c>
      <c r="G667" s="3">
        <v>665</v>
      </c>
      <c r="H667" s="3">
        <v>4.8766699999999998</v>
      </c>
      <c r="M667" s="3">
        <v>665</v>
      </c>
      <c r="N667" s="3">
        <v>3.9371399999999999</v>
      </c>
    </row>
    <row r="668" spans="1:14">
      <c r="A668" s="3">
        <v>666</v>
      </c>
      <c r="B668" s="3">
        <v>4.7659900000000004</v>
      </c>
      <c r="G668" s="3">
        <v>666</v>
      </c>
      <c r="H668" s="3">
        <v>4.8769299999999998</v>
      </c>
      <c r="M668" s="3">
        <v>666</v>
      </c>
      <c r="N668" s="3">
        <v>3.9386899999999998</v>
      </c>
    </row>
    <row r="669" spans="1:14">
      <c r="A669" s="3">
        <v>667</v>
      </c>
      <c r="B669" s="3">
        <v>4.76511</v>
      </c>
      <c r="G669" s="3">
        <v>667</v>
      </c>
      <c r="H669" s="3">
        <v>4.8749900000000004</v>
      </c>
      <c r="M669" s="3">
        <v>667</v>
      </c>
      <c r="N669" s="3">
        <v>3.9388999999999998</v>
      </c>
    </row>
    <row r="670" spans="1:14">
      <c r="A670" s="3">
        <v>668</v>
      </c>
      <c r="B670" s="3">
        <v>4.7635899999999998</v>
      </c>
      <c r="G670" s="3">
        <v>668</v>
      </c>
      <c r="H670" s="3">
        <v>4.87357</v>
      </c>
      <c r="M670" s="3">
        <v>668</v>
      </c>
      <c r="N670" s="3">
        <v>3.9398399999999998</v>
      </c>
    </row>
    <row r="671" spans="1:14">
      <c r="A671" s="3">
        <v>669</v>
      </c>
      <c r="B671" s="3">
        <v>4.7631699999999997</v>
      </c>
      <c r="G671" s="3">
        <v>669</v>
      </c>
      <c r="H671" s="3">
        <v>4.87188</v>
      </c>
      <c r="M671" s="3">
        <v>669</v>
      </c>
      <c r="N671" s="3">
        <v>3.9403700000000002</v>
      </c>
    </row>
    <row r="672" spans="1:14">
      <c r="A672" s="3">
        <v>670</v>
      </c>
      <c r="B672" s="3">
        <v>4.7634999999999996</v>
      </c>
      <c r="G672" s="3">
        <v>670</v>
      </c>
      <c r="H672" s="3">
        <v>4.8707200000000004</v>
      </c>
      <c r="M672" s="3">
        <v>670</v>
      </c>
      <c r="N672" s="3">
        <v>3.9412699999999998</v>
      </c>
    </row>
    <row r="673" spans="1:14">
      <c r="A673" s="3">
        <v>671</v>
      </c>
      <c r="B673" s="3">
        <v>4.7643300000000002</v>
      </c>
      <c r="G673" s="3">
        <v>671</v>
      </c>
      <c r="H673" s="3">
        <v>4.8695199999999996</v>
      </c>
      <c r="M673" s="3">
        <v>671</v>
      </c>
      <c r="N673" s="3">
        <v>3.9432399999999999</v>
      </c>
    </row>
    <row r="674" spans="1:14">
      <c r="A674" s="3">
        <v>672</v>
      </c>
      <c r="B674" s="3">
        <v>4.7656799999999997</v>
      </c>
      <c r="G674" s="3">
        <v>672</v>
      </c>
      <c r="H674" s="3">
        <v>4.8694899999999999</v>
      </c>
      <c r="M674" s="3">
        <v>672</v>
      </c>
      <c r="N674" s="3">
        <v>3.9455200000000001</v>
      </c>
    </row>
    <row r="675" spans="1:14">
      <c r="A675" s="3">
        <v>673</v>
      </c>
      <c r="B675" s="3">
        <v>4.7669499999999996</v>
      </c>
      <c r="G675" s="3">
        <v>673</v>
      </c>
      <c r="H675" s="3">
        <v>4.8697600000000003</v>
      </c>
      <c r="M675" s="3">
        <v>673</v>
      </c>
      <c r="N675" s="3">
        <v>3.9465300000000001</v>
      </c>
    </row>
    <row r="676" spans="1:14">
      <c r="A676" s="3">
        <v>674</v>
      </c>
      <c r="B676" s="3">
        <v>4.7685399999999998</v>
      </c>
      <c r="G676" s="3">
        <v>674</v>
      </c>
      <c r="H676" s="3">
        <v>4.8701800000000004</v>
      </c>
      <c r="M676" s="3">
        <v>674</v>
      </c>
      <c r="N676" s="3">
        <v>3.9470999999999998</v>
      </c>
    </row>
    <row r="677" spans="1:14">
      <c r="A677" s="3">
        <v>675</v>
      </c>
      <c r="B677" s="3">
        <v>4.7694799999999997</v>
      </c>
      <c r="G677" s="3">
        <v>675</v>
      </c>
      <c r="H677" s="3">
        <v>4.8697999999999997</v>
      </c>
      <c r="M677" s="3">
        <v>675</v>
      </c>
      <c r="N677" s="3">
        <v>3.9479899999999999</v>
      </c>
    </row>
    <row r="678" spans="1:14">
      <c r="A678" s="3">
        <v>676</v>
      </c>
      <c r="B678" s="3">
        <v>4.7691400000000002</v>
      </c>
      <c r="G678" s="3">
        <v>676</v>
      </c>
      <c r="H678" s="3">
        <v>4.8708200000000001</v>
      </c>
      <c r="M678" s="3">
        <v>676</v>
      </c>
      <c r="N678" s="3">
        <v>3.9457300000000002</v>
      </c>
    </row>
    <row r="679" spans="1:14">
      <c r="A679" s="3">
        <v>677</v>
      </c>
      <c r="B679" s="3">
        <v>4.7690299999999999</v>
      </c>
      <c r="G679" s="3">
        <v>677</v>
      </c>
      <c r="H679" s="3">
        <v>4.8712</v>
      </c>
      <c r="M679" s="3">
        <v>677</v>
      </c>
      <c r="N679" s="3">
        <v>3.9439199999999999</v>
      </c>
    </row>
    <row r="680" spans="1:14">
      <c r="A680" s="3">
        <v>678</v>
      </c>
      <c r="B680" s="3">
        <v>4.7686500000000001</v>
      </c>
      <c r="G680" s="3">
        <v>678</v>
      </c>
      <c r="H680" s="3">
        <v>4.87324</v>
      </c>
      <c r="M680" s="3">
        <v>678</v>
      </c>
      <c r="N680" s="3">
        <v>3.9429500000000002</v>
      </c>
    </row>
    <row r="681" spans="1:14">
      <c r="A681" s="3">
        <v>679</v>
      </c>
      <c r="B681" s="3">
        <v>4.7675000000000001</v>
      </c>
      <c r="G681" s="3">
        <v>679</v>
      </c>
      <c r="H681" s="3">
        <v>4.8733899999999997</v>
      </c>
      <c r="M681" s="3">
        <v>679</v>
      </c>
      <c r="N681" s="3">
        <v>3.9429599999999998</v>
      </c>
    </row>
    <row r="682" spans="1:14">
      <c r="A682" s="3">
        <v>680</v>
      </c>
      <c r="B682" s="3">
        <v>4.7662199999999997</v>
      </c>
      <c r="G682" s="3">
        <v>680</v>
      </c>
      <c r="H682" s="3">
        <v>4.8737399999999997</v>
      </c>
      <c r="M682" s="3">
        <v>680</v>
      </c>
      <c r="N682" s="3">
        <v>3.9422700000000002</v>
      </c>
    </row>
    <row r="683" spans="1:14">
      <c r="A683" s="3">
        <v>681</v>
      </c>
      <c r="B683" s="3">
        <v>4.7661600000000002</v>
      </c>
      <c r="G683" s="3">
        <v>681</v>
      </c>
      <c r="H683" s="3">
        <v>4.8727099999999997</v>
      </c>
      <c r="M683" s="3">
        <v>681</v>
      </c>
      <c r="N683" s="3">
        <v>3.94238</v>
      </c>
    </row>
    <row r="684" spans="1:14">
      <c r="A684" s="3">
        <v>682</v>
      </c>
      <c r="B684" s="3">
        <v>4.7666199999999996</v>
      </c>
      <c r="G684" s="3">
        <v>682</v>
      </c>
      <c r="H684" s="3">
        <v>4.8719200000000003</v>
      </c>
      <c r="M684" s="3">
        <v>682</v>
      </c>
      <c r="N684" s="3">
        <v>3.9430000000000001</v>
      </c>
    </row>
    <row r="685" spans="1:14">
      <c r="A685" s="3">
        <v>683</v>
      </c>
      <c r="B685" s="3">
        <v>4.7675000000000001</v>
      </c>
      <c r="G685" s="3">
        <v>683</v>
      </c>
      <c r="H685" s="3">
        <v>4.8696900000000003</v>
      </c>
      <c r="M685" s="3">
        <v>683</v>
      </c>
      <c r="N685" s="3">
        <v>3.9430999999999998</v>
      </c>
    </row>
    <row r="686" spans="1:14">
      <c r="A686" s="3">
        <v>684</v>
      </c>
      <c r="B686" s="3">
        <v>4.7692199999999998</v>
      </c>
      <c r="G686" s="3">
        <v>684</v>
      </c>
      <c r="H686" s="3">
        <v>4.8691000000000004</v>
      </c>
      <c r="M686" s="3">
        <v>684</v>
      </c>
      <c r="N686" s="3">
        <v>3.9436900000000001</v>
      </c>
    </row>
    <row r="687" spans="1:14">
      <c r="A687" s="3">
        <v>685</v>
      </c>
      <c r="B687" s="3">
        <v>4.7700300000000002</v>
      </c>
      <c r="G687" s="3">
        <v>685</v>
      </c>
      <c r="H687" s="3">
        <v>4.8693600000000004</v>
      </c>
      <c r="M687" s="3">
        <v>685</v>
      </c>
      <c r="N687" s="3">
        <v>3.9445399999999999</v>
      </c>
    </row>
    <row r="688" spans="1:14">
      <c r="A688" s="3">
        <v>686</v>
      </c>
      <c r="B688" s="3">
        <v>4.7703600000000002</v>
      </c>
      <c r="G688" s="3">
        <v>686</v>
      </c>
      <c r="H688" s="3">
        <v>4.8701100000000004</v>
      </c>
      <c r="M688" s="3">
        <v>686</v>
      </c>
      <c r="N688" s="3">
        <v>3.9460600000000001</v>
      </c>
    </row>
    <row r="689" spans="1:14">
      <c r="A689" s="3">
        <v>687</v>
      </c>
      <c r="B689" s="3">
        <v>4.7701099999999999</v>
      </c>
      <c r="G689" s="3">
        <v>687</v>
      </c>
      <c r="H689" s="3">
        <v>4.8704499999999999</v>
      </c>
      <c r="M689" s="3">
        <v>687</v>
      </c>
      <c r="N689" s="3">
        <v>3.9470900000000002</v>
      </c>
    </row>
    <row r="690" spans="1:14">
      <c r="A690" s="3">
        <v>688</v>
      </c>
      <c r="B690" s="3">
        <v>4.7693899999999996</v>
      </c>
      <c r="G690" s="3">
        <v>688</v>
      </c>
      <c r="H690" s="3">
        <v>4.8701499999999998</v>
      </c>
      <c r="M690" s="3">
        <v>688</v>
      </c>
      <c r="N690" s="3">
        <v>3.9487299999999999</v>
      </c>
    </row>
    <row r="691" spans="1:14">
      <c r="A691" s="3">
        <v>689</v>
      </c>
      <c r="B691" s="3">
        <v>4.76797</v>
      </c>
      <c r="G691" s="3">
        <v>689</v>
      </c>
      <c r="H691" s="3">
        <v>4.8701299999999996</v>
      </c>
      <c r="M691" s="3">
        <v>689</v>
      </c>
      <c r="N691" s="3">
        <v>3.9489000000000001</v>
      </c>
    </row>
    <row r="692" spans="1:14">
      <c r="A692" s="3">
        <v>690</v>
      </c>
      <c r="B692" s="3">
        <v>4.7668699999999999</v>
      </c>
      <c r="G692" s="3">
        <v>690</v>
      </c>
      <c r="H692" s="3">
        <v>4.8702800000000002</v>
      </c>
      <c r="M692" s="3">
        <v>690</v>
      </c>
      <c r="N692" s="3">
        <v>3.9479799999999998</v>
      </c>
    </row>
    <row r="693" spans="1:14">
      <c r="A693" s="3">
        <v>691</v>
      </c>
      <c r="B693" s="3">
        <v>4.7660999999999998</v>
      </c>
      <c r="G693" s="3">
        <v>691</v>
      </c>
      <c r="H693" s="3">
        <v>4.8707500000000001</v>
      </c>
      <c r="M693" s="3">
        <v>691</v>
      </c>
      <c r="N693" s="3">
        <v>3.9470999999999998</v>
      </c>
    </row>
    <row r="694" spans="1:14">
      <c r="A694" s="3">
        <v>692</v>
      </c>
      <c r="B694" s="3">
        <v>4.7656700000000001</v>
      </c>
      <c r="G694" s="3">
        <v>692</v>
      </c>
      <c r="H694" s="3">
        <v>4.8725800000000001</v>
      </c>
      <c r="M694" s="3">
        <v>692</v>
      </c>
      <c r="N694" s="3">
        <v>3.9456600000000002</v>
      </c>
    </row>
    <row r="695" spans="1:14">
      <c r="A695" s="3">
        <v>693</v>
      </c>
      <c r="B695" s="3">
        <v>4.7647399999999998</v>
      </c>
      <c r="G695" s="3">
        <v>693</v>
      </c>
      <c r="H695" s="3">
        <v>4.8741000000000003</v>
      </c>
      <c r="M695" s="3">
        <v>693</v>
      </c>
      <c r="N695" s="3">
        <v>3.94496</v>
      </c>
    </row>
    <row r="696" spans="1:14">
      <c r="A696" s="3">
        <v>694</v>
      </c>
      <c r="B696" s="3">
        <v>4.7635500000000004</v>
      </c>
      <c r="G696" s="3">
        <v>694</v>
      </c>
      <c r="H696" s="3">
        <v>4.8761200000000002</v>
      </c>
      <c r="M696" s="3">
        <v>694</v>
      </c>
      <c r="N696" s="3">
        <v>3.9452400000000001</v>
      </c>
    </row>
    <row r="697" spans="1:14">
      <c r="A697" s="3">
        <v>695</v>
      </c>
      <c r="B697" s="3">
        <v>4.7637700000000001</v>
      </c>
      <c r="G697" s="3">
        <v>695</v>
      </c>
      <c r="H697" s="3">
        <v>4.8783000000000003</v>
      </c>
      <c r="M697" s="3">
        <v>695</v>
      </c>
      <c r="N697" s="3">
        <v>3.9463400000000002</v>
      </c>
    </row>
    <row r="698" spans="1:14">
      <c r="A698" s="3">
        <v>696</v>
      </c>
      <c r="B698" s="3">
        <v>4.7632700000000003</v>
      </c>
      <c r="G698" s="3">
        <v>696</v>
      </c>
      <c r="H698" s="3">
        <v>4.87859</v>
      </c>
      <c r="M698" s="3">
        <v>696</v>
      </c>
      <c r="N698" s="3">
        <v>3.9475099999999999</v>
      </c>
    </row>
    <row r="699" spans="1:14">
      <c r="A699" s="3">
        <v>697</v>
      </c>
      <c r="B699" s="3">
        <v>4.7637400000000003</v>
      </c>
      <c r="G699" s="3">
        <v>697</v>
      </c>
      <c r="H699" s="3">
        <v>4.8770300000000004</v>
      </c>
      <c r="M699" s="3">
        <v>697</v>
      </c>
      <c r="N699" s="3">
        <v>3.9487299999999999</v>
      </c>
    </row>
    <row r="700" spans="1:14">
      <c r="A700" s="3">
        <v>698</v>
      </c>
      <c r="B700" s="3">
        <v>4.7643599999999999</v>
      </c>
      <c r="G700" s="3">
        <v>698</v>
      </c>
      <c r="H700" s="3">
        <v>4.8763800000000002</v>
      </c>
      <c r="M700" s="3">
        <v>698</v>
      </c>
      <c r="N700" s="3">
        <v>3.94923</v>
      </c>
    </row>
    <row r="701" spans="1:14">
      <c r="A701" s="3">
        <v>699</v>
      </c>
      <c r="B701" s="3">
        <v>4.7654800000000002</v>
      </c>
      <c r="G701" s="3">
        <v>699</v>
      </c>
      <c r="H701" s="3">
        <v>4.8750600000000004</v>
      </c>
      <c r="M701" s="3">
        <v>699</v>
      </c>
      <c r="N701" s="3">
        <v>3.9492699999999998</v>
      </c>
    </row>
    <row r="702" spans="1:14">
      <c r="A702" s="3">
        <v>700</v>
      </c>
      <c r="B702" s="3">
        <v>4.7666000000000004</v>
      </c>
      <c r="G702" s="3">
        <v>700</v>
      </c>
      <c r="H702" s="3">
        <v>4.8746799999999997</v>
      </c>
      <c r="M702" s="3">
        <v>700</v>
      </c>
      <c r="N702" s="3">
        <v>3.9494899999999999</v>
      </c>
    </row>
    <row r="703" spans="1:14">
      <c r="A703" s="3">
        <v>701</v>
      </c>
      <c r="B703" s="3">
        <v>4.76701</v>
      </c>
      <c r="G703" s="3">
        <v>701</v>
      </c>
      <c r="H703" s="3">
        <v>4.8760599999999998</v>
      </c>
      <c r="M703" s="3">
        <v>701</v>
      </c>
      <c r="N703" s="3">
        <v>3.9502100000000002</v>
      </c>
    </row>
    <row r="704" spans="1:14">
      <c r="A704" s="3">
        <v>702</v>
      </c>
      <c r="B704" s="3">
        <v>4.7662500000000003</v>
      </c>
      <c r="G704" s="3">
        <v>702</v>
      </c>
      <c r="H704" s="3">
        <v>4.8780599999999996</v>
      </c>
      <c r="M704" s="3">
        <v>702</v>
      </c>
      <c r="N704" s="3">
        <v>3.9502299999999999</v>
      </c>
    </row>
    <row r="705" spans="1:14">
      <c r="A705" s="3">
        <v>703</v>
      </c>
      <c r="B705" s="3">
        <v>4.76546</v>
      </c>
      <c r="G705" s="3">
        <v>703</v>
      </c>
      <c r="H705" s="3">
        <v>4.8785100000000003</v>
      </c>
      <c r="M705" s="3">
        <v>703</v>
      </c>
      <c r="N705" s="3">
        <v>3.94902</v>
      </c>
    </row>
    <row r="706" spans="1:14">
      <c r="A706" s="3">
        <v>704</v>
      </c>
      <c r="B706" s="3">
        <v>4.7661600000000002</v>
      </c>
      <c r="G706" s="3">
        <v>704</v>
      </c>
      <c r="H706" s="3">
        <v>4.8794500000000003</v>
      </c>
      <c r="M706" s="3">
        <v>704</v>
      </c>
      <c r="N706" s="3">
        <v>3.9486400000000001</v>
      </c>
    </row>
    <row r="707" spans="1:14">
      <c r="A707" s="3">
        <v>705</v>
      </c>
      <c r="B707" s="3">
        <v>4.7654699999999997</v>
      </c>
      <c r="G707" s="3">
        <v>705</v>
      </c>
      <c r="H707" s="3">
        <v>4.8793199999999999</v>
      </c>
      <c r="M707" s="3">
        <v>705</v>
      </c>
      <c r="N707" s="3">
        <v>3.94841</v>
      </c>
    </row>
    <row r="708" spans="1:14">
      <c r="A708" s="3">
        <v>706</v>
      </c>
      <c r="B708" s="3">
        <v>4.76586</v>
      </c>
      <c r="G708" s="3">
        <v>706</v>
      </c>
      <c r="H708" s="3">
        <v>4.8792299999999997</v>
      </c>
      <c r="M708" s="3">
        <v>706</v>
      </c>
      <c r="N708" s="3">
        <v>3.9490099999999999</v>
      </c>
    </row>
    <row r="709" spans="1:14">
      <c r="A709" s="3">
        <v>707</v>
      </c>
      <c r="B709" s="3">
        <v>4.7655900000000004</v>
      </c>
      <c r="G709" s="3">
        <v>707</v>
      </c>
      <c r="H709" s="3">
        <v>4.8796400000000002</v>
      </c>
      <c r="M709" s="3">
        <v>707</v>
      </c>
      <c r="N709" s="3">
        <v>3.9512100000000001</v>
      </c>
    </row>
    <row r="710" spans="1:14">
      <c r="A710" s="3">
        <v>708</v>
      </c>
      <c r="B710" s="3">
        <v>4.7668400000000002</v>
      </c>
      <c r="G710" s="3">
        <v>708</v>
      </c>
      <c r="H710" s="3">
        <v>4.88131</v>
      </c>
      <c r="M710" s="3">
        <v>708</v>
      </c>
      <c r="N710" s="3">
        <v>3.9544999999999999</v>
      </c>
    </row>
    <row r="711" spans="1:14">
      <c r="A711" s="3">
        <v>709</v>
      </c>
      <c r="B711" s="3">
        <v>4.7667700000000002</v>
      </c>
      <c r="G711" s="3">
        <v>709</v>
      </c>
      <c r="H711" s="3">
        <v>4.8821099999999999</v>
      </c>
      <c r="M711" s="3">
        <v>709</v>
      </c>
      <c r="N711" s="3">
        <v>3.9565800000000002</v>
      </c>
    </row>
    <row r="712" spans="1:14">
      <c r="A712" s="3">
        <v>710</v>
      </c>
      <c r="B712" s="3">
        <v>4.7674200000000004</v>
      </c>
      <c r="G712" s="3">
        <v>710</v>
      </c>
      <c r="H712" s="3">
        <v>4.8824300000000003</v>
      </c>
      <c r="M712" s="3">
        <v>710</v>
      </c>
      <c r="N712" s="3">
        <v>3.9577800000000001</v>
      </c>
    </row>
    <row r="713" spans="1:14">
      <c r="A713" s="3">
        <v>711</v>
      </c>
      <c r="B713" s="3">
        <v>4.76776</v>
      </c>
      <c r="G713" s="3">
        <v>711</v>
      </c>
      <c r="H713" s="3">
        <v>4.8826999999999998</v>
      </c>
      <c r="M713" s="3">
        <v>711</v>
      </c>
      <c r="N713" s="3">
        <v>3.9578899999999999</v>
      </c>
    </row>
    <row r="714" spans="1:14">
      <c r="A714" s="3">
        <v>712</v>
      </c>
      <c r="B714" s="3">
        <v>4.7675099999999997</v>
      </c>
      <c r="G714" s="3">
        <v>712</v>
      </c>
      <c r="H714" s="3">
        <v>4.8830499999999999</v>
      </c>
      <c r="M714" s="3">
        <v>712</v>
      </c>
      <c r="N714" s="3">
        <v>3.9572799999999999</v>
      </c>
    </row>
    <row r="715" spans="1:14">
      <c r="A715" s="3">
        <v>713</v>
      </c>
      <c r="B715" s="3">
        <v>4.7675799999999997</v>
      </c>
      <c r="G715" s="3">
        <v>713</v>
      </c>
      <c r="H715" s="3">
        <v>4.8827699999999998</v>
      </c>
      <c r="M715" s="3">
        <v>713</v>
      </c>
      <c r="N715" s="3">
        <v>3.9559199999999999</v>
      </c>
    </row>
    <row r="716" spans="1:14">
      <c r="A716" s="3">
        <v>714</v>
      </c>
      <c r="B716" s="3">
        <v>4.76762</v>
      </c>
      <c r="G716" s="3">
        <v>714</v>
      </c>
      <c r="H716" s="3">
        <v>4.8820499999999996</v>
      </c>
      <c r="M716" s="3">
        <v>714</v>
      </c>
      <c r="N716" s="3">
        <v>3.9539599999999999</v>
      </c>
    </row>
    <row r="717" spans="1:14">
      <c r="A717" s="3">
        <v>715</v>
      </c>
      <c r="B717" s="3">
        <v>4.7675599999999996</v>
      </c>
      <c r="G717" s="3">
        <v>715</v>
      </c>
      <c r="H717" s="3">
        <v>4.8816100000000002</v>
      </c>
      <c r="M717" s="3">
        <v>715</v>
      </c>
      <c r="N717" s="3">
        <v>3.9529100000000001</v>
      </c>
    </row>
    <row r="718" spans="1:14">
      <c r="A718" s="3">
        <v>716</v>
      </c>
      <c r="B718" s="3">
        <v>4.7679900000000002</v>
      </c>
      <c r="G718" s="3">
        <v>716</v>
      </c>
      <c r="H718" s="3">
        <v>4.8811900000000001</v>
      </c>
      <c r="M718" s="3">
        <v>716</v>
      </c>
      <c r="N718" s="3">
        <v>3.9514100000000001</v>
      </c>
    </row>
    <row r="719" spans="1:14">
      <c r="A719" s="3">
        <v>717</v>
      </c>
      <c r="B719" s="3">
        <v>4.7698299999999998</v>
      </c>
      <c r="G719" s="3">
        <v>717</v>
      </c>
      <c r="H719" s="3">
        <v>4.8800400000000002</v>
      </c>
      <c r="M719" s="3">
        <v>717</v>
      </c>
      <c r="N719" s="3">
        <v>3.9500600000000001</v>
      </c>
    </row>
    <row r="720" spans="1:14">
      <c r="A720" s="3">
        <v>718</v>
      </c>
      <c r="B720" s="3">
        <v>4.7702099999999996</v>
      </c>
      <c r="G720" s="3">
        <v>718</v>
      </c>
      <c r="H720" s="3">
        <v>4.8793600000000001</v>
      </c>
      <c r="M720" s="3">
        <v>718</v>
      </c>
      <c r="N720" s="3">
        <v>3.9489100000000001</v>
      </c>
    </row>
    <row r="721" spans="1:14">
      <c r="A721" s="3">
        <v>719</v>
      </c>
      <c r="B721" s="3">
        <v>4.7695999999999996</v>
      </c>
      <c r="G721" s="3">
        <v>719</v>
      </c>
      <c r="H721" s="3">
        <v>4.8792400000000002</v>
      </c>
      <c r="M721" s="3">
        <v>719</v>
      </c>
      <c r="N721" s="3">
        <v>3.9478399999999998</v>
      </c>
    </row>
    <row r="722" spans="1:14">
      <c r="A722" s="3">
        <v>720</v>
      </c>
      <c r="B722" s="3">
        <v>4.7692699999999997</v>
      </c>
      <c r="G722" s="3">
        <v>720</v>
      </c>
      <c r="H722" s="3">
        <v>4.8790100000000001</v>
      </c>
      <c r="M722" s="3">
        <v>720</v>
      </c>
      <c r="N722" s="3">
        <v>3.9442499999999998</v>
      </c>
    </row>
    <row r="723" spans="1:14">
      <c r="A723" s="3">
        <v>721</v>
      </c>
      <c r="B723" s="3">
        <v>4.7688699999999997</v>
      </c>
      <c r="G723" s="3">
        <v>721</v>
      </c>
      <c r="H723" s="3">
        <v>4.8781499999999998</v>
      </c>
      <c r="M723" s="3">
        <v>721</v>
      </c>
      <c r="N723" s="3">
        <v>3.9409800000000001</v>
      </c>
    </row>
    <row r="724" spans="1:14">
      <c r="A724" s="3">
        <v>722</v>
      </c>
      <c r="B724" s="3">
        <v>4.76776</v>
      </c>
      <c r="G724" s="3">
        <v>722</v>
      </c>
      <c r="H724" s="3">
        <v>4.87791</v>
      </c>
      <c r="M724" s="3">
        <v>722</v>
      </c>
      <c r="N724" s="3">
        <v>3.9387099999999999</v>
      </c>
    </row>
    <row r="725" spans="1:14">
      <c r="A725" s="3">
        <v>723</v>
      </c>
      <c r="B725" s="3">
        <v>4.7669899999999998</v>
      </c>
      <c r="G725" s="3">
        <v>723</v>
      </c>
      <c r="H725" s="3">
        <v>4.8780299999999999</v>
      </c>
      <c r="M725" s="3">
        <v>723</v>
      </c>
      <c r="N725" s="3">
        <v>3.9360499999999998</v>
      </c>
    </row>
    <row r="726" spans="1:14">
      <c r="A726" s="3">
        <v>724</v>
      </c>
      <c r="B726" s="3">
        <v>4.7670399999999997</v>
      </c>
      <c r="G726" s="3">
        <v>724</v>
      </c>
      <c r="H726" s="3">
        <v>4.8774899999999999</v>
      </c>
      <c r="M726" s="3">
        <v>724</v>
      </c>
      <c r="N726" s="3">
        <v>3.9344800000000002</v>
      </c>
    </row>
    <row r="727" spans="1:14">
      <c r="A727" s="3">
        <v>725</v>
      </c>
      <c r="B727" s="3">
        <v>4.7660999999999998</v>
      </c>
      <c r="G727" s="3">
        <v>725</v>
      </c>
      <c r="H727" s="3">
        <v>4.87751</v>
      </c>
      <c r="M727" s="3">
        <v>725</v>
      </c>
      <c r="N727" s="3">
        <v>3.9349599999999998</v>
      </c>
    </row>
    <row r="728" spans="1:14">
      <c r="A728" s="3">
        <v>726</v>
      </c>
      <c r="B728" s="3">
        <v>4.7652799999999997</v>
      </c>
      <c r="G728" s="3">
        <v>726</v>
      </c>
      <c r="H728" s="3">
        <v>4.8775399999999998</v>
      </c>
      <c r="M728" s="3">
        <v>726</v>
      </c>
      <c r="N728" s="3">
        <v>3.9353400000000001</v>
      </c>
    </row>
    <row r="729" spans="1:14">
      <c r="A729" s="3">
        <v>727</v>
      </c>
      <c r="B729" s="3">
        <v>4.76532</v>
      </c>
      <c r="G729" s="3">
        <v>727</v>
      </c>
      <c r="H729" s="3">
        <v>4.8781400000000001</v>
      </c>
      <c r="M729" s="3">
        <v>727</v>
      </c>
      <c r="N729" s="3">
        <v>3.9337499999999999</v>
      </c>
    </row>
    <row r="730" spans="1:14">
      <c r="A730" s="3">
        <v>728</v>
      </c>
      <c r="B730" s="3">
        <v>4.7657699999999998</v>
      </c>
      <c r="G730" s="3">
        <v>728</v>
      </c>
      <c r="H730" s="3">
        <v>4.8781999999999996</v>
      </c>
      <c r="M730" s="3">
        <v>728</v>
      </c>
      <c r="N730" s="3">
        <v>3.9332699999999998</v>
      </c>
    </row>
    <row r="731" spans="1:14">
      <c r="A731" s="3">
        <v>729</v>
      </c>
      <c r="B731" s="3">
        <v>4.7660999999999998</v>
      </c>
      <c r="G731" s="3">
        <v>729</v>
      </c>
      <c r="H731" s="3">
        <v>4.8786399999999999</v>
      </c>
      <c r="M731" s="3">
        <v>729</v>
      </c>
      <c r="N731" s="3">
        <v>3.93208</v>
      </c>
    </row>
    <row r="732" spans="1:14">
      <c r="A732" s="3">
        <v>730</v>
      </c>
      <c r="B732" s="3">
        <v>4.7667000000000002</v>
      </c>
      <c r="G732" s="3">
        <v>730</v>
      </c>
      <c r="H732" s="3">
        <v>4.8782399999999999</v>
      </c>
      <c r="M732" s="3">
        <v>730</v>
      </c>
      <c r="N732" s="3">
        <v>3.9308299999999998</v>
      </c>
    </row>
    <row r="733" spans="1:14">
      <c r="A733" s="3">
        <v>731</v>
      </c>
      <c r="B733" s="3">
        <v>4.7674200000000004</v>
      </c>
      <c r="G733" s="3">
        <v>731</v>
      </c>
      <c r="H733" s="3">
        <v>4.8782899999999998</v>
      </c>
      <c r="M733" s="3">
        <v>731</v>
      </c>
      <c r="N733" s="3">
        <v>3.9297</v>
      </c>
    </row>
    <row r="734" spans="1:14">
      <c r="A734" s="3">
        <v>732</v>
      </c>
      <c r="B734" s="3">
        <v>4.76797</v>
      </c>
      <c r="G734" s="3">
        <v>732</v>
      </c>
      <c r="H734" s="3">
        <v>4.8788099999999996</v>
      </c>
      <c r="M734" s="3">
        <v>732</v>
      </c>
      <c r="N734" s="3">
        <v>3.9281000000000001</v>
      </c>
    </row>
    <row r="735" spans="1:14">
      <c r="A735" s="3">
        <v>733</v>
      </c>
      <c r="B735" s="3">
        <v>4.7679900000000002</v>
      </c>
      <c r="G735" s="3">
        <v>733</v>
      </c>
      <c r="H735" s="3">
        <v>4.8792</v>
      </c>
      <c r="M735" s="3">
        <v>733</v>
      </c>
      <c r="N735" s="3">
        <v>3.9247399999999999</v>
      </c>
    </row>
    <row r="736" spans="1:14">
      <c r="A736" s="3">
        <v>734</v>
      </c>
      <c r="B736" s="3">
        <v>4.7676299999999996</v>
      </c>
      <c r="G736" s="3">
        <v>734</v>
      </c>
      <c r="H736" s="3">
        <v>4.8792299999999997</v>
      </c>
      <c r="M736" s="3">
        <v>734</v>
      </c>
      <c r="N736" s="3">
        <v>3.9225599999999998</v>
      </c>
    </row>
    <row r="737" spans="1:14">
      <c r="A737" s="3">
        <v>735</v>
      </c>
      <c r="B737" s="3">
        <v>4.7673500000000004</v>
      </c>
      <c r="G737" s="3">
        <v>735</v>
      </c>
      <c r="H737" s="3">
        <v>4.8788499999999999</v>
      </c>
      <c r="M737" s="3">
        <v>735</v>
      </c>
      <c r="N737" s="3">
        <v>3.9208099999999999</v>
      </c>
    </row>
    <row r="738" spans="1:14">
      <c r="A738" s="3">
        <v>736</v>
      </c>
      <c r="B738" s="3">
        <v>4.7667799999999998</v>
      </c>
      <c r="G738" s="3">
        <v>736</v>
      </c>
      <c r="H738" s="3">
        <v>4.8792600000000004</v>
      </c>
      <c r="M738" s="3">
        <v>736</v>
      </c>
      <c r="N738" s="3">
        <v>3.9196599999999999</v>
      </c>
    </row>
    <row r="739" spans="1:14">
      <c r="A739" s="3">
        <v>737</v>
      </c>
      <c r="B739" s="3">
        <v>4.76675</v>
      </c>
      <c r="G739" s="3">
        <v>737</v>
      </c>
      <c r="H739" s="3">
        <v>4.8781699999999999</v>
      </c>
      <c r="M739" s="3">
        <v>737</v>
      </c>
      <c r="N739" s="3">
        <v>3.91974</v>
      </c>
    </row>
    <row r="740" spans="1:14">
      <c r="A740" s="3">
        <v>738</v>
      </c>
      <c r="B740" s="3">
        <v>4.7660999999999998</v>
      </c>
      <c r="G740" s="3">
        <v>738</v>
      </c>
      <c r="H740" s="3">
        <v>4.8778800000000002</v>
      </c>
      <c r="M740" s="3">
        <v>738</v>
      </c>
      <c r="N740" s="3">
        <v>3.92041</v>
      </c>
    </row>
    <row r="741" spans="1:14">
      <c r="A741" s="3">
        <v>739</v>
      </c>
      <c r="B741" s="3">
        <v>4.7658899999999997</v>
      </c>
      <c r="G741" s="3">
        <v>739</v>
      </c>
      <c r="H741" s="3">
        <v>4.8781400000000001</v>
      </c>
      <c r="M741" s="3">
        <v>739</v>
      </c>
      <c r="N741" s="3">
        <v>3.92035</v>
      </c>
    </row>
    <row r="742" spans="1:14">
      <c r="A742" s="3">
        <v>740</v>
      </c>
      <c r="B742" s="3">
        <v>4.76633</v>
      </c>
      <c r="G742" s="3">
        <v>740</v>
      </c>
      <c r="H742" s="3">
        <v>4.8783500000000002</v>
      </c>
      <c r="M742" s="3">
        <v>740</v>
      </c>
      <c r="N742" s="3">
        <v>3.9208599999999998</v>
      </c>
    </row>
    <row r="743" spans="1:14">
      <c r="A743" s="3">
        <v>741</v>
      </c>
      <c r="B743" s="3">
        <v>4.7666500000000003</v>
      </c>
      <c r="G743" s="3">
        <v>741</v>
      </c>
      <c r="H743" s="3">
        <v>4.8782100000000002</v>
      </c>
      <c r="M743" s="3">
        <v>741</v>
      </c>
      <c r="N743" s="3">
        <v>3.9222000000000001</v>
      </c>
    </row>
    <row r="744" spans="1:14">
      <c r="A744" s="3">
        <v>742</v>
      </c>
      <c r="B744" s="3">
        <v>4.76586</v>
      </c>
      <c r="G744" s="3">
        <v>742</v>
      </c>
      <c r="H744" s="3">
        <v>4.8783300000000001</v>
      </c>
      <c r="M744" s="3">
        <v>742</v>
      </c>
      <c r="N744" s="3">
        <v>3.9224199999999998</v>
      </c>
    </row>
    <row r="745" spans="1:14">
      <c r="A745" s="3">
        <v>743</v>
      </c>
      <c r="B745" s="3">
        <v>4.7662399999999998</v>
      </c>
      <c r="G745" s="3">
        <v>743</v>
      </c>
      <c r="H745" s="3">
        <v>4.8776099999999998</v>
      </c>
      <c r="M745" s="3">
        <v>743</v>
      </c>
      <c r="N745" s="3">
        <v>3.9235500000000001</v>
      </c>
    </row>
    <row r="746" spans="1:14">
      <c r="A746" s="3">
        <v>744</v>
      </c>
      <c r="B746" s="3">
        <v>4.7665300000000004</v>
      </c>
      <c r="G746" s="3">
        <v>744</v>
      </c>
      <c r="H746" s="3">
        <v>4.8776700000000002</v>
      </c>
      <c r="M746" s="3">
        <v>744</v>
      </c>
      <c r="N746" s="3">
        <v>3.9254199999999999</v>
      </c>
    </row>
    <row r="747" spans="1:14">
      <c r="A747" s="3">
        <v>745</v>
      </c>
      <c r="B747" s="3">
        <v>4.7663799999999998</v>
      </c>
      <c r="G747" s="3">
        <v>745</v>
      </c>
      <c r="H747" s="3">
        <v>4.8778100000000002</v>
      </c>
      <c r="M747" s="3">
        <v>745</v>
      </c>
      <c r="N747" s="3">
        <v>3.927</v>
      </c>
    </row>
    <row r="748" spans="1:14">
      <c r="A748" s="3">
        <v>746</v>
      </c>
      <c r="B748" s="3">
        <v>4.7671400000000004</v>
      </c>
      <c r="G748" s="3">
        <v>746</v>
      </c>
      <c r="H748" s="3">
        <v>4.8777100000000004</v>
      </c>
      <c r="M748" s="3">
        <v>746</v>
      </c>
      <c r="N748" s="3">
        <v>3.92719</v>
      </c>
    </row>
    <row r="749" spans="1:14">
      <c r="A749" s="3">
        <v>747</v>
      </c>
      <c r="B749" s="3">
        <v>4.7682399999999996</v>
      </c>
      <c r="G749" s="3">
        <v>747</v>
      </c>
      <c r="H749" s="3">
        <v>4.8784299999999998</v>
      </c>
      <c r="M749" s="3">
        <v>747</v>
      </c>
      <c r="N749" s="3">
        <v>3.9299499999999998</v>
      </c>
    </row>
    <row r="750" spans="1:14">
      <c r="A750" s="3">
        <v>748</v>
      </c>
      <c r="B750" s="3">
        <v>4.7687499999999998</v>
      </c>
      <c r="G750" s="3">
        <v>748</v>
      </c>
      <c r="H750" s="3">
        <v>4.8793499999999996</v>
      </c>
      <c r="M750" s="3">
        <v>748</v>
      </c>
      <c r="N750" s="3">
        <v>3.9323899999999998</v>
      </c>
    </row>
    <row r="751" spans="1:14">
      <c r="A751" s="3">
        <v>749</v>
      </c>
      <c r="B751" s="3">
        <v>4.7690000000000001</v>
      </c>
      <c r="G751" s="3">
        <v>749</v>
      </c>
      <c r="H751" s="3">
        <v>4.8788999999999998</v>
      </c>
      <c r="M751" s="3">
        <v>749</v>
      </c>
      <c r="N751" s="3">
        <v>3.9352999999999998</v>
      </c>
    </row>
    <row r="752" spans="1:14">
      <c r="A752" s="3">
        <v>750</v>
      </c>
      <c r="B752" s="3">
        <v>4.7684699999999998</v>
      </c>
      <c r="G752" s="3">
        <v>750</v>
      </c>
      <c r="H752" s="3">
        <v>4.8798199999999996</v>
      </c>
      <c r="M752" s="3">
        <v>750</v>
      </c>
      <c r="N752" s="3">
        <v>3.93981</v>
      </c>
    </row>
    <row r="753" spans="1:14">
      <c r="A753" s="3">
        <v>751</v>
      </c>
      <c r="B753" s="3">
        <v>4.7668200000000001</v>
      </c>
      <c r="G753" s="3">
        <v>751</v>
      </c>
      <c r="H753" s="3">
        <v>4.87934</v>
      </c>
      <c r="M753" s="3">
        <v>751</v>
      </c>
      <c r="N753" s="3">
        <v>3.9440499999999998</v>
      </c>
    </row>
    <row r="754" spans="1:14">
      <c r="A754" s="3">
        <v>752</v>
      </c>
      <c r="B754" s="3">
        <v>4.7656900000000002</v>
      </c>
      <c r="G754" s="3">
        <v>752</v>
      </c>
      <c r="H754" s="3">
        <v>4.8788900000000002</v>
      </c>
      <c r="M754" s="3">
        <v>752</v>
      </c>
      <c r="N754" s="3">
        <v>3.94746</v>
      </c>
    </row>
    <row r="755" spans="1:14">
      <c r="A755" s="3">
        <v>753</v>
      </c>
      <c r="B755" s="3">
        <v>4.7647700000000004</v>
      </c>
      <c r="G755" s="3">
        <v>753</v>
      </c>
      <c r="H755" s="3">
        <v>4.8793899999999999</v>
      </c>
      <c r="M755" s="3">
        <v>753</v>
      </c>
      <c r="N755" s="3">
        <v>3.9510900000000002</v>
      </c>
    </row>
    <row r="756" spans="1:14">
      <c r="A756" s="3">
        <v>754</v>
      </c>
      <c r="B756" s="3">
        <v>4.7644500000000001</v>
      </c>
      <c r="G756" s="3">
        <v>754</v>
      </c>
      <c r="H756" s="3">
        <v>4.8797300000000003</v>
      </c>
      <c r="M756" s="3">
        <v>754</v>
      </c>
      <c r="N756" s="3">
        <v>3.9544600000000001</v>
      </c>
    </row>
    <row r="757" spans="1:14">
      <c r="A757" s="3">
        <v>755</v>
      </c>
      <c r="B757" s="3">
        <v>4.7652700000000001</v>
      </c>
      <c r="G757" s="3">
        <v>755</v>
      </c>
      <c r="H757" s="3">
        <v>4.8791500000000001</v>
      </c>
      <c r="M757" s="3">
        <v>755</v>
      </c>
      <c r="N757" s="3">
        <v>3.9569200000000002</v>
      </c>
    </row>
    <row r="758" spans="1:14">
      <c r="A758" s="3">
        <v>756</v>
      </c>
      <c r="B758" s="3">
        <v>4.7670700000000004</v>
      </c>
      <c r="G758" s="3">
        <v>756</v>
      </c>
      <c r="H758" s="3">
        <v>4.8799599999999996</v>
      </c>
      <c r="M758" s="3">
        <v>756</v>
      </c>
      <c r="N758" s="3">
        <v>3.9592100000000001</v>
      </c>
    </row>
    <row r="759" spans="1:14">
      <c r="A759" s="3">
        <v>757</v>
      </c>
      <c r="B759" s="3">
        <v>4.7680300000000004</v>
      </c>
      <c r="G759" s="3">
        <v>757</v>
      </c>
      <c r="H759" s="3">
        <v>4.8801800000000002</v>
      </c>
      <c r="M759" s="3">
        <v>757</v>
      </c>
      <c r="N759" s="3">
        <v>3.9623699999999999</v>
      </c>
    </row>
    <row r="760" spans="1:14">
      <c r="A760" s="3">
        <v>758</v>
      </c>
      <c r="B760" s="3">
        <v>4.7683900000000001</v>
      </c>
      <c r="G760" s="3">
        <v>758</v>
      </c>
      <c r="H760" s="3">
        <v>4.8797300000000003</v>
      </c>
      <c r="M760" s="3">
        <v>758</v>
      </c>
      <c r="N760" s="3">
        <v>3.96645</v>
      </c>
    </row>
    <row r="761" spans="1:14">
      <c r="A761" s="3">
        <v>759</v>
      </c>
      <c r="B761" s="3">
        <v>4.7683</v>
      </c>
      <c r="G761" s="3">
        <v>759</v>
      </c>
      <c r="H761" s="3">
        <v>4.8800499999999998</v>
      </c>
      <c r="M761" s="3">
        <v>759</v>
      </c>
      <c r="N761" s="3">
        <v>3.9687000000000001</v>
      </c>
    </row>
    <row r="762" spans="1:14">
      <c r="A762" s="3">
        <v>760</v>
      </c>
      <c r="B762" s="3">
        <v>4.7692399999999999</v>
      </c>
      <c r="G762" s="3">
        <v>760</v>
      </c>
      <c r="H762" s="3">
        <v>4.8799099999999997</v>
      </c>
      <c r="M762" s="3">
        <v>760</v>
      </c>
      <c r="N762" s="3">
        <v>3.9671599999999998</v>
      </c>
    </row>
    <row r="763" spans="1:14">
      <c r="A763" s="3">
        <v>761</v>
      </c>
      <c r="B763" s="3">
        <v>4.7692100000000002</v>
      </c>
      <c r="G763" s="3">
        <v>761</v>
      </c>
      <c r="H763" s="3">
        <v>4.8801199999999998</v>
      </c>
      <c r="M763" s="3">
        <v>761</v>
      </c>
      <c r="N763" s="3">
        <v>3.9658699999999998</v>
      </c>
    </row>
    <row r="764" spans="1:14">
      <c r="A764" s="3">
        <v>762</v>
      </c>
      <c r="B764" s="3">
        <v>4.7690299999999999</v>
      </c>
      <c r="G764" s="3">
        <v>762</v>
      </c>
      <c r="H764" s="3">
        <v>4.88002</v>
      </c>
      <c r="M764" s="3">
        <v>762</v>
      </c>
      <c r="N764" s="3">
        <v>3.9626600000000001</v>
      </c>
    </row>
    <row r="765" spans="1:14">
      <c r="A765" s="3">
        <v>763</v>
      </c>
      <c r="B765" s="3">
        <v>4.7686700000000002</v>
      </c>
      <c r="G765" s="3">
        <v>763</v>
      </c>
      <c r="H765" s="3">
        <v>4.8797800000000002</v>
      </c>
      <c r="M765" s="3">
        <v>763</v>
      </c>
      <c r="N765" s="3">
        <v>3.96</v>
      </c>
    </row>
    <row r="766" spans="1:14">
      <c r="A766" s="3">
        <v>764</v>
      </c>
      <c r="B766" s="3">
        <v>4.7680100000000003</v>
      </c>
      <c r="G766" s="3">
        <v>764</v>
      </c>
      <c r="H766" s="3">
        <v>4.8806099999999999</v>
      </c>
      <c r="M766" s="3">
        <v>764</v>
      </c>
      <c r="N766" s="3">
        <v>3.9583699999999999</v>
      </c>
    </row>
    <row r="767" spans="1:14">
      <c r="A767" s="3">
        <v>765</v>
      </c>
      <c r="B767" s="3">
        <v>4.7677300000000002</v>
      </c>
      <c r="G767" s="3">
        <v>765</v>
      </c>
      <c r="H767" s="3">
        <v>4.88171</v>
      </c>
      <c r="M767" s="3">
        <v>765</v>
      </c>
      <c r="N767" s="3">
        <v>3.9597000000000002</v>
      </c>
    </row>
    <row r="768" spans="1:14">
      <c r="A768" s="3">
        <v>766</v>
      </c>
      <c r="B768" s="3">
        <v>4.7677699999999996</v>
      </c>
      <c r="G768" s="3">
        <v>766</v>
      </c>
      <c r="H768" s="3">
        <v>4.8811</v>
      </c>
      <c r="M768" s="3">
        <v>766</v>
      </c>
      <c r="N768" s="3">
        <v>3.9616400000000001</v>
      </c>
    </row>
    <row r="769" spans="1:14">
      <c r="A769" s="3">
        <v>767</v>
      </c>
      <c r="B769" s="3">
        <v>4.76783</v>
      </c>
      <c r="G769" s="3">
        <v>767</v>
      </c>
      <c r="H769" s="3">
        <v>4.8809699999999996</v>
      </c>
      <c r="M769" s="3">
        <v>767</v>
      </c>
      <c r="N769" s="3">
        <v>3.96373</v>
      </c>
    </row>
    <row r="770" spans="1:14">
      <c r="A770" s="3">
        <v>768</v>
      </c>
      <c r="B770" s="3">
        <v>4.7679900000000002</v>
      </c>
      <c r="G770" s="3">
        <v>768</v>
      </c>
      <c r="H770" s="3">
        <v>4.8816300000000004</v>
      </c>
      <c r="M770" s="3">
        <v>768</v>
      </c>
      <c r="N770" s="3">
        <v>3.9637199999999999</v>
      </c>
    </row>
    <row r="771" spans="1:14">
      <c r="A771" s="3">
        <v>769</v>
      </c>
      <c r="B771" s="3">
        <v>4.7686900000000003</v>
      </c>
      <c r="G771" s="3">
        <v>769</v>
      </c>
      <c r="H771" s="3">
        <v>4.88096</v>
      </c>
      <c r="M771" s="3">
        <v>769</v>
      </c>
      <c r="N771" s="3">
        <v>3.9619499999999999</v>
      </c>
    </row>
    <row r="772" spans="1:14">
      <c r="A772" s="3">
        <v>770</v>
      </c>
      <c r="B772" s="3">
        <v>4.7675200000000002</v>
      </c>
      <c r="G772" s="3">
        <v>770</v>
      </c>
      <c r="H772" s="3">
        <v>4.8801800000000002</v>
      </c>
      <c r="M772" s="3">
        <v>770</v>
      </c>
      <c r="N772" s="3">
        <v>3.9605299999999999</v>
      </c>
    </row>
    <row r="773" spans="1:14">
      <c r="A773" s="3">
        <v>771</v>
      </c>
      <c r="B773" s="3">
        <v>4.7665300000000004</v>
      </c>
      <c r="G773" s="3">
        <v>771</v>
      </c>
      <c r="H773" s="3">
        <v>4.87981</v>
      </c>
      <c r="M773" s="3">
        <v>771</v>
      </c>
      <c r="N773" s="3">
        <v>3.9576199999999999</v>
      </c>
    </row>
    <row r="774" spans="1:14">
      <c r="A774" s="3">
        <v>772</v>
      </c>
      <c r="B774" s="3">
        <v>4.7663700000000002</v>
      </c>
      <c r="G774" s="3">
        <v>772</v>
      </c>
      <c r="H774" s="3">
        <v>4.8794199999999996</v>
      </c>
      <c r="M774" s="3">
        <v>772</v>
      </c>
      <c r="N774" s="3">
        <v>3.9552900000000002</v>
      </c>
    </row>
    <row r="775" spans="1:14">
      <c r="A775" s="3">
        <v>773</v>
      </c>
      <c r="B775" s="3">
        <v>4.7664900000000001</v>
      </c>
      <c r="G775" s="3">
        <v>773</v>
      </c>
      <c r="H775" s="3">
        <v>4.8791700000000002</v>
      </c>
      <c r="M775" s="3">
        <v>773</v>
      </c>
      <c r="N775" s="3">
        <v>3.9524300000000001</v>
      </c>
    </row>
    <row r="776" spans="1:14">
      <c r="A776" s="3">
        <v>774</v>
      </c>
      <c r="B776" s="3">
        <v>4.7657499999999997</v>
      </c>
      <c r="G776" s="3">
        <v>774</v>
      </c>
      <c r="H776" s="3">
        <v>4.8799799999999998</v>
      </c>
      <c r="M776" s="3">
        <v>774</v>
      </c>
      <c r="N776" s="3">
        <v>3.9526500000000002</v>
      </c>
    </row>
    <row r="777" spans="1:14">
      <c r="A777" s="3">
        <v>775</v>
      </c>
      <c r="B777" s="3">
        <v>4.7662399999999998</v>
      </c>
      <c r="G777" s="3">
        <v>775</v>
      </c>
      <c r="H777" s="3">
        <v>4.88002</v>
      </c>
      <c r="M777" s="3">
        <v>775</v>
      </c>
      <c r="N777" s="3">
        <v>3.9525600000000001</v>
      </c>
    </row>
    <row r="778" spans="1:14">
      <c r="A778" s="3">
        <v>776</v>
      </c>
      <c r="B778" s="3">
        <v>4.7665899999999999</v>
      </c>
      <c r="G778" s="3">
        <v>776</v>
      </c>
      <c r="H778" s="3">
        <v>4.8813800000000001</v>
      </c>
      <c r="M778" s="3">
        <v>776</v>
      </c>
      <c r="N778" s="3">
        <v>3.9514300000000002</v>
      </c>
    </row>
    <row r="779" spans="1:14">
      <c r="A779" s="3">
        <v>777</v>
      </c>
      <c r="B779" s="3">
        <v>4.7661899999999999</v>
      </c>
      <c r="G779" s="3">
        <v>777</v>
      </c>
      <c r="H779" s="3">
        <v>4.8822299999999998</v>
      </c>
      <c r="M779" s="3">
        <v>777</v>
      </c>
      <c r="N779" s="3">
        <v>3.9493200000000002</v>
      </c>
    </row>
    <row r="780" spans="1:14">
      <c r="A780" s="3">
        <v>778</v>
      </c>
      <c r="B780" s="3">
        <v>4.7667400000000004</v>
      </c>
      <c r="G780" s="3">
        <v>778</v>
      </c>
      <c r="H780" s="3">
        <v>4.8825599999999998</v>
      </c>
      <c r="M780" s="3">
        <v>778</v>
      </c>
      <c r="N780" s="3">
        <v>3.9476200000000001</v>
      </c>
    </row>
    <row r="781" spans="1:14">
      <c r="A781" s="3">
        <v>779</v>
      </c>
      <c r="B781" s="3">
        <v>4.7674000000000003</v>
      </c>
      <c r="G781" s="3">
        <v>779</v>
      </c>
      <c r="H781" s="3">
        <v>4.8817599999999999</v>
      </c>
      <c r="M781" s="3">
        <v>779</v>
      </c>
      <c r="N781" s="3">
        <v>3.9460600000000001</v>
      </c>
    </row>
    <row r="782" spans="1:14">
      <c r="A782" s="3">
        <v>780</v>
      </c>
      <c r="B782" s="3">
        <v>4.7675599999999996</v>
      </c>
      <c r="G782" s="3">
        <v>780</v>
      </c>
      <c r="H782" s="3">
        <v>4.8820600000000001</v>
      </c>
      <c r="M782" s="3">
        <v>780</v>
      </c>
      <c r="N782" s="3">
        <v>3.94299</v>
      </c>
    </row>
    <row r="783" spans="1:14">
      <c r="A783" s="3">
        <v>781</v>
      </c>
      <c r="B783" s="3">
        <v>4.7674000000000003</v>
      </c>
      <c r="G783" s="3">
        <v>781</v>
      </c>
      <c r="H783" s="3">
        <v>4.8817300000000001</v>
      </c>
      <c r="M783" s="3">
        <v>781</v>
      </c>
      <c r="N783" s="3">
        <v>3.94184</v>
      </c>
    </row>
    <row r="784" spans="1:14">
      <c r="A784" s="3">
        <v>782</v>
      </c>
      <c r="B784" s="3">
        <v>4.7662300000000002</v>
      </c>
      <c r="G784" s="3">
        <v>782</v>
      </c>
      <c r="H784" s="3">
        <v>4.8818400000000004</v>
      </c>
      <c r="M784" s="3">
        <v>782</v>
      </c>
      <c r="N784" s="3">
        <v>3.9426100000000002</v>
      </c>
    </row>
    <row r="785" spans="1:14">
      <c r="A785" s="3">
        <v>783</v>
      </c>
      <c r="B785" s="3">
        <v>4.76037</v>
      </c>
      <c r="G785" s="3">
        <v>783</v>
      </c>
      <c r="H785" s="3">
        <v>4.8751800000000003</v>
      </c>
      <c r="M785" s="3">
        <v>783</v>
      </c>
      <c r="N785" s="3">
        <v>3.9400300000000001</v>
      </c>
    </row>
    <row r="786" spans="1:14">
      <c r="A786" s="3">
        <v>784</v>
      </c>
      <c r="B786" s="3">
        <v>4.7489299999999997</v>
      </c>
      <c r="G786" s="3">
        <v>784</v>
      </c>
      <c r="H786" s="3">
        <v>4.8596700000000004</v>
      </c>
      <c r="M786" s="3">
        <v>784</v>
      </c>
      <c r="N786" s="3">
        <v>3.9259200000000001</v>
      </c>
    </row>
    <row r="787" spans="1:14">
      <c r="A787" s="3">
        <v>785</v>
      </c>
      <c r="B787" s="3">
        <v>4.7325299999999997</v>
      </c>
      <c r="G787" s="3">
        <v>785</v>
      </c>
      <c r="H787" s="3">
        <v>4.8376099999999997</v>
      </c>
      <c r="M787" s="3">
        <v>785</v>
      </c>
      <c r="N787" s="3">
        <v>3.9033000000000002</v>
      </c>
    </row>
    <row r="788" spans="1:14">
      <c r="A788" s="3">
        <v>786</v>
      </c>
      <c r="B788" s="3">
        <v>4.7158499999999997</v>
      </c>
      <c r="G788" s="3">
        <v>786</v>
      </c>
      <c r="H788" s="3">
        <v>4.8132200000000003</v>
      </c>
      <c r="M788" s="3">
        <v>786</v>
      </c>
      <c r="N788" s="3">
        <v>3.8761299999999999</v>
      </c>
    </row>
    <row r="789" spans="1:14">
      <c r="A789" s="3">
        <v>787</v>
      </c>
      <c r="B789" s="3">
        <v>4.7065700000000001</v>
      </c>
      <c r="G789" s="3">
        <v>787</v>
      </c>
      <c r="H789" s="3">
        <v>4.7953599999999996</v>
      </c>
      <c r="M789" s="3">
        <v>787</v>
      </c>
      <c r="N789" s="3">
        <v>3.8502200000000002</v>
      </c>
    </row>
    <row r="790" spans="1:14">
      <c r="A790" s="3">
        <v>788</v>
      </c>
      <c r="B790" s="3">
        <v>4.7106399999999997</v>
      </c>
      <c r="G790" s="3">
        <v>788</v>
      </c>
      <c r="H790" s="3">
        <v>4.7928699999999997</v>
      </c>
      <c r="M790" s="3">
        <v>788</v>
      </c>
      <c r="N790" s="3">
        <v>3.83927</v>
      </c>
    </row>
    <row r="791" spans="1:14">
      <c r="A791" s="3">
        <v>789</v>
      </c>
      <c r="B791" s="3">
        <v>4.7268699999999999</v>
      </c>
      <c r="G791" s="3">
        <v>789</v>
      </c>
      <c r="H791" s="3">
        <v>4.80518</v>
      </c>
      <c r="M791" s="3">
        <v>789</v>
      </c>
      <c r="N791" s="3">
        <v>3.8504200000000002</v>
      </c>
    </row>
    <row r="792" spans="1:14">
      <c r="A792" s="3">
        <v>790</v>
      </c>
      <c r="B792" s="3">
        <v>4.7508600000000003</v>
      </c>
      <c r="G792" s="3">
        <v>790</v>
      </c>
      <c r="H792" s="3">
        <v>4.8252199999999998</v>
      </c>
      <c r="M792" s="3">
        <v>790</v>
      </c>
      <c r="N792" s="3">
        <v>3.8783699999999999</v>
      </c>
    </row>
    <row r="793" spans="1:14">
      <c r="A793" s="3">
        <v>791</v>
      </c>
      <c r="B793" s="3">
        <v>4.7746599999999999</v>
      </c>
      <c r="G793" s="3">
        <v>791</v>
      </c>
      <c r="H793" s="3">
        <v>4.8483900000000002</v>
      </c>
      <c r="M793" s="3">
        <v>791</v>
      </c>
      <c r="N793" s="3">
        <v>3.9097499999999998</v>
      </c>
    </row>
    <row r="794" spans="1:14">
      <c r="A794" s="3">
        <v>792</v>
      </c>
      <c r="B794" s="3">
        <v>4.7913600000000001</v>
      </c>
      <c r="G794" s="3">
        <v>792</v>
      </c>
      <c r="H794" s="3">
        <v>4.8653199999999996</v>
      </c>
      <c r="M794" s="3">
        <v>792</v>
      </c>
      <c r="N794" s="3">
        <v>3.9382199999999998</v>
      </c>
    </row>
    <row r="795" spans="1:14">
      <c r="A795" s="3">
        <v>793</v>
      </c>
      <c r="B795" s="3">
        <v>4.7972000000000001</v>
      </c>
      <c r="G795" s="3">
        <v>793</v>
      </c>
      <c r="H795" s="3">
        <v>4.8728400000000001</v>
      </c>
      <c r="M795" s="3">
        <v>793</v>
      </c>
      <c r="N795" s="3">
        <v>3.9564400000000002</v>
      </c>
    </row>
    <row r="796" spans="1:14">
      <c r="A796" s="3">
        <v>794</v>
      </c>
      <c r="B796" s="3">
        <v>4.7951199999999998</v>
      </c>
      <c r="G796" s="3">
        <v>794</v>
      </c>
      <c r="H796" s="3">
        <v>4.8761400000000004</v>
      </c>
      <c r="M796" s="3">
        <v>794</v>
      </c>
      <c r="N796" s="3">
        <v>3.9626000000000001</v>
      </c>
    </row>
    <row r="797" spans="1:14">
      <c r="A797" s="3">
        <v>795</v>
      </c>
      <c r="B797" s="3">
        <v>4.7888500000000001</v>
      </c>
      <c r="G797" s="3">
        <v>795</v>
      </c>
      <c r="H797" s="3">
        <v>4.87866</v>
      </c>
      <c r="M797" s="3">
        <v>795</v>
      </c>
      <c r="N797" s="3">
        <v>3.9591799999999999</v>
      </c>
    </row>
    <row r="798" spans="1:14">
      <c r="A798" s="3">
        <v>796</v>
      </c>
      <c r="B798" s="3">
        <v>4.7832999999999997</v>
      </c>
      <c r="G798" s="3">
        <v>796</v>
      </c>
      <c r="H798" s="3">
        <v>4.8796400000000002</v>
      </c>
      <c r="M798" s="3">
        <v>796</v>
      </c>
      <c r="N798" s="3">
        <v>3.9572600000000002</v>
      </c>
    </row>
    <row r="799" spans="1:14">
      <c r="A799" s="3">
        <v>797</v>
      </c>
      <c r="B799" s="3">
        <v>4.7793900000000002</v>
      </c>
      <c r="G799" s="3">
        <v>797</v>
      </c>
      <c r="H799" s="3">
        <v>4.8801699999999997</v>
      </c>
      <c r="M799" s="3">
        <v>797</v>
      </c>
      <c r="N799" s="3">
        <v>3.9557799999999999</v>
      </c>
    </row>
    <row r="800" spans="1:14">
      <c r="A800" s="3">
        <v>798</v>
      </c>
      <c r="B800" s="3">
        <v>4.7768499999999996</v>
      </c>
      <c r="G800" s="3">
        <v>798</v>
      </c>
      <c r="H800" s="3">
        <v>4.8817700000000004</v>
      </c>
      <c r="M800" s="3">
        <v>798</v>
      </c>
      <c r="N800" s="3">
        <v>3.9534799999999999</v>
      </c>
    </row>
    <row r="801" spans="1:14">
      <c r="A801" s="3">
        <v>799</v>
      </c>
      <c r="B801" s="3">
        <v>4.7761899999999997</v>
      </c>
      <c r="G801" s="3">
        <v>799</v>
      </c>
      <c r="H801" s="3">
        <v>4.8816600000000001</v>
      </c>
      <c r="M801" s="3">
        <v>799</v>
      </c>
      <c r="N801" s="3">
        <v>3.9508899999999998</v>
      </c>
    </row>
    <row r="802" spans="1:14">
      <c r="A802" s="3">
        <v>800</v>
      </c>
      <c r="B802" s="3">
        <v>4.7749699999999997</v>
      </c>
      <c r="G802" s="3">
        <v>800</v>
      </c>
      <c r="H802" s="3">
        <v>4.8810399999999996</v>
      </c>
      <c r="M802" s="3">
        <v>800</v>
      </c>
      <c r="N802" s="3">
        <v>3.9504800000000002</v>
      </c>
    </row>
    <row r="803" spans="1:14">
      <c r="A803" s="3">
        <v>801</v>
      </c>
      <c r="B803" s="3">
        <v>4.7747099999999998</v>
      </c>
      <c r="G803" s="3">
        <v>801</v>
      </c>
      <c r="H803" s="3">
        <v>4.8811</v>
      </c>
      <c r="M803" s="3">
        <v>801</v>
      </c>
      <c r="N803" s="3">
        <v>3.9506100000000002</v>
      </c>
    </row>
    <row r="804" spans="1:14">
      <c r="A804" s="3">
        <v>802</v>
      </c>
      <c r="B804" s="3">
        <v>4.7736099999999997</v>
      </c>
      <c r="G804" s="3">
        <v>802</v>
      </c>
      <c r="H804" s="3">
        <v>4.8818299999999999</v>
      </c>
      <c r="M804" s="3">
        <v>802</v>
      </c>
      <c r="N804" s="3">
        <v>3.9515400000000001</v>
      </c>
    </row>
    <row r="805" spans="1:14">
      <c r="A805" s="3">
        <v>803</v>
      </c>
      <c r="B805" s="3">
        <v>4.7725900000000001</v>
      </c>
      <c r="G805" s="3">
        <v>803</v>
      </c>
      <c r="H805" s="3">
        <v>4.8814799999999998</v>
      </c>
      <c r="M805" s="3">
        <v>803</v>
      </c>
      <c r="N805" s="3">
        <v>3.95194</v>
      </c>
    </row>
    <row r="806" spans="1:14">
      <c r="A806" s="3">
        <v>804</v>
      </c>
      <c r="B806" s="3">
        <v>4.7716099999999999</v>
      </c>
      <c r="G806" s="3">
        <v>804</v>
      </c>
      <c r="H806" s="3">
        <v>4.8829599999999997</v>
      </c>
      <c r="M806" s="3">
        <v>804</v>
      </c>
      <c r="N806" s="3">
        <v>3.9532799999999999</v>
      </c>
    </row>
    <row r="807" spans="1:14">
      <c r="A807" s="3">
        <v>805</v>
      </c>
      <c r="B807" s="3">
        <v>4.7721099999999996</v>
      </c>
      <c r="G807" s="3">
        <v>805</v>
      </c>
      <c r="H807" s="3">
        <v>4.88436</v>
      </c>
      <c r="M807" s="3">
        <v>805</v>
      </c>
      <c r="N807" s="3">
        <v>3.9536699999999998</v>
      </c>
    </row>
    <row r="808" spans="1:14">
      <c r="A808" s="3">
        <v>806</v>
      </c>
      <c r="B808" s="3">
        <v>4.7709799999999998</v>
      </c>
      <c r="G808" s="3">
        <v>806</v>
      </c>
      <c r="H808" s="3">
        <v>4.8864599999999996</v>
      </c>
      <c r="M808" s="3">
        <v>806</v>
      </c>
      <c r="N808" s="3">
        <v>3.9538000000000002</v>
      </c>
    </row>
    <row r="809" spans="1:14">
      <c r="A809" s="3">
        <v>807</v>
      </c>
      <c r="B809" s="3">
        <v>4.7704500000000003</v>
      </c>
      <c r="G809" s="3">
        <v>807</v>
      </c>
      <c r="H809" s="3">
        <v>4.8881199999999998</v>
      </c>
      <c r="M809" s="3">
        <v>807</v>
      </c>
      <c r="N809" s="3">
        <v>3.9529299999999998</v>
      </c>
    </row>
    <row r="810" spans="1:14">
      <c r="A810" s="3">
        <v>808</v>
      </c>
      <c r="B810" s="3">
        <v>4.7699400000000001</v>
      </c>
      <c r="G810" s="3">
        <v>808</v>
      </c>
      <c r="H810" s="3">
        <v>4.8888299999999996</v>
      </c>
      <c r="M810" s="3">
        <v>808</v>
      </c>
      <c r="N810" s="3">
        <v>3.9530599999999998</v>
      </c>
    </row>
    <row r="811" spans="1:14">
      <c r="A811" s="3">
        <v>809</v>
      </c>
      <c r="B811" s="3">
        <v>4.77027</v>
      </c>
      <c r="G811" s="3">
        <v>809</v>
      </c>
      <c r="H811" s="3">
        <v>4.8887600000000004</v>
      </c>
      <c r="M811" s="3">
        <v>809</v>
      </c>
      <c r="N811" s="3">
        <v>3.9525999999999999</v>
      </c>
    </row>
    <row r="812" spans="1:14">
      <c r="A812" s="3">
        <v>810</v>
      </c>
      <c r="B812" s="3">
        <v>4.7696199999999997</v>
      </c>
      <c r="G812" s="3">
        <v>810</v>
      </c>
      <c r="H812" s="3">
        <v>4.8898700000000002</v>
      </c>
      <c r="M812" s="3">
        <v>810</v>
      </c>
      <c r="N812" s="3">
        <v>3.9523199999999998</v>
      </c>
    </row>
    <row r="813" spans="1:14">
      <c r="A813" s="3">
        <v>811</v>
      </c>
      <c r="B813" s="3">
        <v>4.76999</v>
      </c>
      <c r="G813" s="3">
        <v>811</v>
      </c>
      <c r="H813" s="3">
        <v>4.8898700000000002</v>
      </c>
      <c r="M813" s="3">
        <v>811</v>
      </c>
      <c r="N813" s="3">
        <v>3.9522900000000001</v>
      </c>
    </row>
    <row r="814" spans="1:14">
      <c r="A814" s="3">
        <v>812</v>
      </c>
      <c r="B814" s="3">
        <v>4.7702099999999996</v>
      </c>
      <c r="G814" s="3">
        <v>812</v>
      </c>
      <c r="H814" s="3">
        <v>4.8895900000000001</v>
      </c>
      <c r="M814" s="3">
        <v>812</v>
      </c>
      <c r="N814" s="3">
        <v>3.9514300000000002</v>
      </c>
    </row>
    <row r="815" spans="1:14">
      <c r="A815" s="3">
        <v>813</v>
      </c>
      <c r="B815" s="3">
        <v>4.7701700000000002</v>
      </c>
      <c r="G815" s="3">
        <v>813</v>
      </c>
      <c r="H815" s="3">
        <v>4.8901500000000002</v>
      </c>
      <c r="M815" s="3">
        <v>813</v>
      </c>
      <c r="N815" s="3">
        <v>3.95018</v>
      </c>
    </row>
    <row r="816" spans="1:14">
      <c r="A816" s="3">
        <v>814</v>
      </c>
      <c r="B816" s="3">
        <v>4.7692300000000003</v>
      </c>
      <c r="G816" s="3">
        <v>814</v>
      </c>
      <c r="H816" s="3">
        <v>4.8894099999999998</v>
      </c>
      <c r="M816" s="3">
        <v>814</v>
      </c>
      <c r="N816" s="3">
        <v>3.95024</v>
      </c>
    </row>
    <row r="817" spans="1:14">
      <c r="A817" s="3">
        <v>815</v>
      </c>
      <c r="B817" s="3">
        <v>4.7694400000000003</v>
      </c>
      <c r="G817" s="3">
        <v>815</v>
      </c>
      <c r="H817" s="3">
        <v>4.8876200000000001</v>
      </c>
      <c r="M817" s="3">
        <v>815</v>
      </c>
      <c r="N817" s="3">
        <v>3.9516499999999999</v>
      </c>
    </row>
    <row r="818" spans="1:14">
      <c r="A818" s="3">
        <v>816</v>
      </c>
      <c r="B818" s="3">
        <v>4.7689300000000001</v>
      </c>
      <c r="G818" s="3">
        <v>816</v>
      </c>
      <c r="H818" s="3">
        <v>4.8864900000000002</v>
      </c>
      <c r="M818" s="3">
        <v>816</v>
      </c>
      <c r="N818" s="3">
        <v>3.9525100000000002</v>
      </c>
    </row>
    <row r="819" spans="1:14">
      <c r="A819" s="3">
        <v>817</v>
      </c>
      <c r="B819" s="3">
        <v>4.76776</v>
      </c>
      <c r="G819" s="3">
        <v>817</v>
      </c>
      <c r="H819" s="3">
        <v>4.8845900000000002</v>
      </c>
      <c r="M819" s="3">
        <v>817</v>
      </c>
      <c r="N819" s="3">
        <v>3.9553400000000001</v>
      </c>
    </row>
    <row r="820" spans="1:14">
      <c r="A820" s="3">
        <v>818</v>
      </c>
      <c r="B820" s="3">
        <v>4.7676999999999996</v>
      </c>
      <c r="G820" s="3">
        <v>818</v>
      </c>
      <c r="H820" s="3">
        <v>4.8832599999999999</v>
      </c>
      <c r="M820" s="3">
        <v>818</v>
      </c>
      <c r="N820" s="3">
        <v>3.95913</v>
      </c>
    </row>
    <row r="821" spans="1:14">
      <c r="A821" s="3">
        <v>819</v>
      </c>
      <c r="B821" s="3">
        <v>4.7678599999999998</v>
      </c>
      <c r="G821" s="3">
        <v>819</v>
      </c>
      <c r="H821" s="3">
        <v>4.8824800000000002</v>
      </c>
      <c r="M821" s="3">
        <v>819</v>
      </c>
      <c r="N821" s="3">
        <v>3.9601000000000002</v>
      </c>
    </row>
    <row r="822" spans="1:14">
      <c r="A822" s="3">
        <v>820</v>
      </c>
      <c r="B822" s="3">
        <v>4.7674799999999999</v>
      </c>
      <c r="G822" s="3">
        <v>820</v>
      </c>
      <c r="H822" s="3">
        <v>4.8827100000000003</v>
      </c>
      <c r="M822" s="3">
        <v>820</v>
      </c>
      <c r="N822" s="3">
        <v>3.9584199999999998</v>
      </c>
    </row>
    <row r="823" spans="1:14">
      <c r="A823" s="3">
        <v>821</v>
      </c>
      <c r="B823" s="3">
        <v>4.7681500000000003</v>
      </c>
      <c r="G823" s="3">
        <v>821</v>
      </c>
      <c r="H823" s="3">
        <v>4.8817300000000001</v>
      </c>
      <c r="M823" s="3">
        <v>821</v>
      </c>
      <c r="N823" s="3">
        <v>3.95526</v>
      </c>
    </row>
    <row r="824" spans="1:14">
      <c r="A824" s="3">
        <v>822</v>
      </c>
      <c r="B824" s="3">
        <v>4.7681800000000001</v>
      </c>
      <c r="G824" s="3">
        <v>822</v>
      </c>
      <c r="H824" s="3">
        <v>4.8812499999999996</v>
      </c>
      <c r="M824" s="3">
        <v>822</v>
      </c>
      <c r="N824" s="3">
        <v>3.9512499999999999</v>
      </c>
    </row>
    <row r="825" spans="1:14">
      <c r="A825" s="3">
        <v>823</v>
      </c>
      <c r="B825" s="3">
        <v>4.76783</v>
      </c>
      <c r="G825" s="3">
        <v>823</v>
      </c>
      <c r="H825" s="3">
        <v>4.88056</v>
      </c>
      <c r="M825" s="3">
        <v>823</v>
      </c>
      <c r="N825" s="3">
        <v>3.9466899999999998</v>
      </c>
    </row>
    <row r="826" spans="1:14">
      <c r="A826" s="3">
        <v>824</v>
      </c>
      <c r="B826" s="3">
        <v>4.7672999999999996</v>
      </c>
      <c r="G826" s="3">
        <v>824</v>
      </c>
      <c r="H826" s="3">
        <v>4.8798500000000002</v>
      </c>
      <c r="M826" s="3">
        <v>824</v>
      </c>
      <c r="N826" s="3">
        <v>3.9424700000000001</v>
      </c>
    </row>
    <row r="827" spans="1:14">
      <c r="A827" s="3">
        <v>825</v>
      </c>
      <c r="B827" s="3">
        <v>4.76715</v>
      </c>
      <c r="G827" s="3">
        <v>825</v>
      </c>
      <c r="H827" s="3">
        <v>4.8784400000000003</v>
      </c>
      <c r="M827" s="3">
        <v>825</v>
      </c>
      <c r="N827" s="3">
        <v>3.9411100000000001</v>
      </c>
    </row>
    <row r="828" spans="1:14">
      <c r="A828" s="3">
        <v>826</v>
      </c>
      <c r="B828" s="3">
        <v>4.7662100000000001</v>
      </c>
      <c r="G828" s="3">
        <v>826</v>
      </c>
      <c r="H828" s="3">
        <v>4.8778499999999996</v>
      </c>
      <c r="M828" s="3">
        <v>826</v>
      </c>
      <c r="N828" s="3">
        <v>3.94048</v>
      </c>
    </row>
    <row r="829" spans="1:14">
      <c r="A829" s="3">
        <v>827</v>
      </c>
      <c r="B829" s="3">
        <v>4.766</v>
      </c>
      <c r="G829" s="3">
        <v>827</v>
      </c>
      <c r="H829" s="3">
        <v>4.8776000000000002</v>
      </c>
      <c r="M829" s="3">
        <v>827</v>
      </c>
      <c r="N829" s="3">
        <v>3.9399700000000002</v>
      </c>
    </row>
    <row r="830" spans="1:14">
      <c r="A830" s="3">
        <v>828</v>
      </c>
      <c r="B830" s="3">
        <v>4.7658199999999997</v>
      </c>
      <c r="G830" s="3">
        <v>828</v>
      </c>
      <c r="H830" s="3">
        <v>4.8779300000000001</v>
      </c>
      <c r="M830" s="3">
        <v>828</v>
      </c>
      <c r="N830" s="3">
        <v>3.9372099999999999</v>
      </c>
    </row>
    <row r="831" spans="1:14">
      <c r="A831" s="3">
        <v>829</v>
      </c>
      <c r="B831" s="3">
        <v>4.7660900000000002</v>
      </c>
      <c r="G831" s="3">
        <v>829</v>
      </c>
      <c r="H831" s="3">
        <v>4.8779599999999999</v>
      </c>
      <c r="M831" s="3">
        <v>829</v>
      </c>
      <c r="N831" s="3">
        <v>3.9352100000000001</v>
      </c>
    </row>
    <row r="832" spans="1:14">
      <c r="A832" s="3">
        <v>830</v>
      </c>
      <c r="B832" s="3">
        <v>4.7655599999999998</v>
      </c>
      <c r="G832" s="3">
        <v>830</v>
      </c>
      <c r="H832" s="3">
        <v>4.8779000000000003</v>
      </c>
      <c r="M832" s="3">
        <v>830</v>
      </c>
      <c r="N832" s="3">
        <v>3.9326500000000002</v>
      </c>
    </row>
    <row r="833" spans="1:14">
      <c r="A833" s="3">
        <v>831</v>
      </c>
      <c r="B833" s="3">
        <v>4.7649800000000004</v>
      </c>
      <c r="G833" s="3">
        <v>831</v>
      </c>
      <c r="H833" s="3">
        <v>4.8781999999999996</v>
      </c>
      <c r="M833" s="3">
        <v>831</v>
      </c>
      <c r="N833" s="3">
        <v>3.9307099999999999</v>
      </c>
    </row>
    <row r="834" spans="1:14">
      <c r="A834" s="3">
        <v>832</v>
      </c>
      <c r="B834" s="3">
        <v>4.7651899999999996</v>
      </c>
      <c r="G834" s="3">
        <v>832</v>
      </c>
      <c r="H834" s="3">
        <v>4.8794199999999996</v>
      </c>
      <c r="M834" s="3">
        <v>832</v>
      </c>
      <c r="N834" s="3">
        <v>3.9280200000000001</v>
      </c>
    </row>
    <row r="835" spans="1:14">
      <c r="A835" s="3">
        <v>833</v>
      </c>
      <c r="B835" s="3">
        <v>4.7652200000000002</v>
      </c>
      <c r="G835" s="3">
        <v>833</v>
      </c>
      <c r="H835" s="3">
        <v>4.8802899999999996</v>
      </c>
      <c r="M835" s="3">
        <v>833</v>
      </c>
      <c r="N835" s="3">
        <v>3.9263499999999998</v>
      </c>
    </row>
    <row r="836" spans="1:14">
      <c r="A836" s="3">
        <v>834</v>
      </c>
      <c r="B836" s="3">
        <v>4.7648299999999999</v>
      </c>
      <c r="G836" s="3">
        <v>834</v>
      </c>
      <c r="H836" s="3">
        <v>4.8809800000000001</v>
      </c>
      <c r="M836" s="3">
        <v>834</v>
      </c>
      <c r="N836" s="3">
        <v>3.92496</v>
      </c>
    </row>
    <row r="837" spans="1:14">
      <c r="A837" s="3">
        <v>835</v>
      </c>
      <c r="B837" s="3">
        <v>4.7657499999999997</v>
      </c>
      <c r="G837" s="3">
        <v>835</v>
      </c>
      <c r="H837" s="3">
        <v>4.8811600000000004</v>
      </c>
      <c r="M837" s="3">
        <v>835</v>
      </c>
      <c r="N837" s="3">
        <v>3.92292</v>
      </c>
    </row>
    <row r="838" spans="1:14">
      <c r="A838" s="3">
        <v>836</v>
      </c>
      <c r="B838" s="3">
        <v>4.7661600000000002</v>
      </c>
      <c r="G838" s="3">
        <v>836</v>
      </c>
      <c r="H838" s="3">
        <v>4.8815</v>
      </c>
      <c r="M838" s="3">
        <v>836</v>
      </c>
      <c r="N838" s="3">
        <v>3.92123</v>
      </c>
    </row>
    <row r="839" spans="1:14">
      <c r="A839" s="3">
        <v>837</v>
      </c>
      <c r="B839" s="3">
        <v>4.7664</v>
      </c>
      <c r="G839" s="3">
        <v>837</v>
      </c>
      <c r="H839" s="3">
        <v>4.8811499999999999</v>
      </c>
      <c r="M839" s="3">
        <v>837</v>
      </c>
      <c r="N839" s="3">
        <v>3.92103</v>
      </c>
    </row>
    <row r="840" spans="1:14">
      <c r="A840" s="3">
        <v>838</v>
      </c>
      <c r="B840" s="3">
        <v>4.7669499999999996</v>
      </c>
      <c r="G840" s="3">
        <v>838</v>
      </c>
      <c r="H840" s="3">
        <v>4.8804100000000004</v>
      </c>
      <c r="M840" s="3">
        <v>838</v>
      </c>
      <c r="N840" s="3">
        <v>3.9192300000000002</v>
      </c>
    </row>
    <row r="841" spans="1:14">
      <c r="A841" s="3">
        <v>839</v>
      </c>
      <c r="B841" s="3">
        <v>4.7675599999999996</v>
      </c>
      <c r="G841" s="3">
        <v>839</v>
      </c>
      <c r="H841" s="3">
        <v>4.8803200000000002</v>
      </c>
      <c r="M841" s="3">
        <v>839</v>
      </c>
      <c r="N841" s="3">
        <v>3.9157899999999999</v>
      </c>
    </row>
    <row r="842" spans="1:14">
      <c r="A842" s="3">
        <v>840</v>
      </c>
      <c r="B842" s="3">
        <v>4.7674500000000002</v>
      </c>
      <c r="G842" s="3">
        <v>840</v>
      </c>
      <c r="H842" s="3">
        <v>4.8810200000000004</v>
      </c>
      <c r="M842" s="3">
        <v>840</v>
      </c>
      <c r="N842" s="3">
        <v>3.9129700000000001</v>
      </c>
    </row>
    <row r="843" spans="1:14">
      <c r="A843" s="3">
        <v>841</v>
      </c>
      <c r="B843" s="3">
        <v>4.7677800000000001</v>
      </c>
      <c r="G843" s="3">
        <v>841</v>
      </c>
      <c r="H843" s="3">
        <v>4.8814200000000003</v>
      </c>
      <c r="M843" s="3">
        <v>841</v>
      </c>
      <c r="N843" s="3">
        <v>3.9104299999999999</v>
      </c>
    </row>
    <row r="844" spans="1:14">
      <c r="A844" s="3">
        <v>842</v>
      </c>
      <c r="B844" s="3">
        <v>4.7676299999999996</v>
      </c>
      <c r="G844" s="3">
        <v>842</v>
      </c>
      <c r="H844" s="3">
        <v>4.8805800000000001</v>
      </c>
      <c r="M844" s="3">
        <v>842</v>
      </c>
      <c r="N844" s="3">
        <v>3.90795</v>
      </c>
    </row>
    <row r="845" spans="1:14">
      <c r="A845" s="3">
        <v>843</v>
      </c>
      <c r="B845" s="3">
        <v>4.7672499999999998</v>
      </c>
      <c r="G845" s="3">
        <v>843</v>
      </c>
      <c r="H845" s="3">
        <v>4.8812300000000004</v>
      </c>
      <c r="M845" s="3">
        <v>843</v>
      </c>
      <c r="N845" s="3">
        <v>3.9085299999999998</v>
      </c>
    </row>
    <row r="846" spans="1:14">
      <c r="A846" s="3">
        <v>844</v>
      </c>
      <c r="B846" s="3">
        <v>4.7667000000000002</v>
      </c>
      <c r="G846" s="3">
        <v>844</v>
      </c>
      <c r="H846" s="3">
        <v>4.8812100000000003</v>
      </c>
      <c r="M846" s="3">
        <v>844</v>
      </c>
      <c r="N846" s="3">
        <v>3.9112200000000001</v>
      </c>
    </row>
    <row r="847" spans="1:14">
      <c r="A847" s="3">
        <v>845</v>
      </c>
      <c r="B847" s="3">
        <v>4.7668499999999998</v>
      </c>
      <c r="G847" s="3">
        <v>845</v>
      </c>
      <c r="H847" s="3">
        <v>4.8807099999999997</v>
      </c>
      <c r="M847" s="3">
        <v>845</v>
      </c>
      <c r="N847" s="3">
        <v>3.9136799999999998</v>
      </c>
    </row>
    <row r="848" spans="1:14">
      <c r="A848" s="3">
        <v>846</v>
      </c>
      <c r="B848" s="3">
        <v>4.7671299999999999</v>
      </c>
      <c r="G848" s="3">
        <v>846</v>
      </c>
      <c r="H848" s="3">
        <v>4.8799400000000004</v>
      </c>
      <c r="M848" s="3">
        <v>846</v>
      </c>
      <c r="N848" s="3">
        <v>3.9144199999999998</v>
      </c>
    </row>
    <row r="849" spans="1:14">
      <c r="A849" s="3">
        <v>847</v>
      </c>
      <c r="B849" s="3">
        <v>4.7670500000000002</v>
      </c>
      <c r="G849" s="3">
        <v>847</v>
      </c>
      <c r="H849" s="3">
        <v>4.8802500000000002</v>
      </c>
      <c r="M849" s="3">
        <v>847</v>
      </c>
      <c r="N849" s="3">
        <v>3.9136500000000001</v>
      </c>
    </row>
    <row r="850" spans="1:14">
      <c r="A850" s="3">
        <v>848</v>
      </c>
      <c r="B850" s="3">
        <v>4.7674099999999999</v>
      </c>
      <c r="G850" s="3">
        <v>848</v>
      </c>
      <c r="H850" s="3">
        <v>4.8800800000000004</v>
      </c>
      <c r="M850" s="3">
        <v>848</v>
      </c>
      <c r="N850" s="3">
        <v>3.9126099999999999</v>
      </c>
    </row>
    <row r="851" spans="1:14">
      <c r="A851" s="3">
        <v>849</v>
      </c>
      <c r="B851" s="3">
        <v>4.76776</v>
      </c>
      <c r="G851" s="3">
        <v>849</v>
      </c>
      <c r="H851" s="3">
        <v>4.8804999999999996</v>
      </c>
      <c r="M851" s="3">
        <v>849</v>
      </c>
      <c r="N851" s="3">
        <v>3.9119799999999998</v>
      </c>
    </row>
    <row r="852" spans="1:14">
      <c r="A852" s="3">
        <v>850</v>
      </c>
      <c r="B852" s="3">
        <v>4.76797</v>
      </c>
      <c r="G852" s="3">
        <v>850</v>
      </c>
      <c r="H852" s="3">
        <v>4.8808199999999999</v>
      </c>
      <c r="M852" s="3">
        <v>850</v>
      </c>
      <c r="N852" s="3">
        <v>3.91208</v>
      </c>
    </row>
    <row r="853" spans="1:14">
      <c r="A853" s="3">
        <v>851</v>
      </c>
      <c r="B853" s="3">
        <v>4.7673899999999998</v>
      </c>
      <c r="G853" s="3">
        <v>851</v>
      </c>
      <c r="H853" s="3">
        <v>4.8808299999999996</v>
      </c>
      <c r="M853" s="3">
        <v>851</v>
      </c>
      <c r="N853" s="3">
        <v>3.91269</v>
      </c>
    </row>
    <row r="854" spans="1:14">
      <c r="A854" s="3">
        <v>852</v>
      </c>
      <c r="B854" s="3">
        <v>4.7674899999999996</v>
      </c>
      <c r="G854" s="3">
        <v>852</v>
      </c>
      <c r="H854" s="3">
        <v>4.8816100000000002</v>
      </c>
      <c r="M854" s="3">
        <v>852</v>
      </c>
      <c r="N854" s="3">
        <v>3.9131</v>
      </c>
    </row>
    <row r="855" spans="1:14">
      <c r="A855" s="3">
        <v>853</v>
      </c>
      <c r="B855" s="3">
        <v>4.7665499999999996</v>
      </c>
      <c r="G855" s="3">
        <v>853</v>
      </c>
      <c r="H855" s="3">
        <v>4.8813800000000001</v>
      </c>
      <c r="M855" s="3">
        <v>853</v>
      </c>
      <c r="N855" s="3">
        <v>3.91275</v>
      </c>
    </row>
    <row r="856" spans="1:14">
      <c r="A856" s="3">
        <v>854</v>
      </c>
      <c r="B856" s="3">
        <v>4.7667700000000002</v>
      </c>
      <c r="G856" s="3">
        <v>854</v>
      </c>
      <c r="H856" s="3">
        <v>4.88063</v>
      </c>
      <c r="M856" s="3">
        <v>854</v>
      </c>
      <c r="N856" s="3">
        <v>3.9125800000000002</v>
      </c>
    </row>
    <row r="857" spans="1:14">
      <c r="A857" s="3">
        <v>855</v>
      </c>
      <c r="B857" s="3">
        <v>4.7668900000000001</v>
      </c>
      <c r="G857" s="3">
        <v>855</v>
      </c>
      <c r="H857" s="3">
        <v>4.8792600000000004</v>
      </c>
      <c r="M857" s="3">
        <v>855</v>
      </c>
      <c r="N857" s="3">
        <v>3.91059</v>
      </c>
    </row>
    <row r="858" spans="1:14">
      <c r="A858" s="3">
        <v>856</v>
      </c>
      <c r="B858" s="3">
        <v>4.7683099999999996</v>
      </c>
      <c r="G858" s="3">
        <v>856</v>
      </c>
      <c r="H858" s="3">
        <v>4.8793699999999998</v>
      </c>
      <c r="M858" s="3">
        <v>856</v>
      </c>
      <c r="N858" s="3">
        <v>3.9091300000000002</v>
      </c>
    </row>
    <row r="859" spans="1:14">
      <c r="A859" s="3">
        <v>857</v>
      </c>
      <c r="B859" s="3">
        <v>4.7686799999999998</v>
      </c>
      <c r="G859" s="3">
        <v>857</v>
      </c>
      <c r="H859" s="3">
        <v>4.8797300000000003</v>
      </c>
      <c r="M859" s="3">
        <v>857</v>
      </c>
      <c r="N859" s="3">
        <v>3.9087900000000002</v>
      </c>
    </row>
    <row r="860" spans="1:14">
      <c r="A860" s="3">
        <v>858</v>
      </c>
      <c r="B860" s="3">
        <v>4.7690299999999999</v>
      </c>
      <c r="G860" s="3">
        <v>858</v>
      </c>
      <c r="H860" s="3">
        <v>4.8800299999999996</v>
      </c>
      <c r="M860" s="3">
        <v>858</v>
      </c>
      <c r="N860" s="3">
        <v>3.9088400000000001</v>
      </c>
    </row>
    <row r="861" spans="1:14">
      <c r="A861" s="3">
        <v>859</v>
      </c>
      <c r="B861" s="3">
        <v>4.7687900000000001</v>
      </c>
      <c r="G861" s="3">
        <v>859</v>
      </c>
      <c r="H861" s="3">
        <v>4.8803799999999997</v>
      </c>
      <c r="M861" s="3">
        <v>859</v>
      </c>
      <c r="N861" s="3">
        <v>3.9081299999999999</v>
      </c>
    </row>
    <row r="862" spans="1:14">
      <c r="A862" s="3">
        <v>860</v>
      </c>
      <c r="B862" s="3">
        <v>4.7682399999999996</v>
      </c>
      <c r="G862" s="3">
        <v>860</v>
      </c>
      <c r="H862" s="3">
        <v>4.8824100000000001</v>
      </c>
      <c r="M862" s="3">
        <v>860</v>
      </c>
      <c r="N862" s="3">
        <v>3.9070399999999998</v>
      </c>
    </row>
    <row r="863" spans="1:14">
      <c r="A863" s="3">
        <v>861</v>
      </c>
      <c r="B863" s="3">
        <v>4.7665699999999998</v>
      </c>
      <c r="G863" s="3">
        <v>861</v>
      </c>
      <c r="H863" s="3">
        <v>4.8823499999999997</v>
      </c>
      <c r="M863" s="3">
        <v>861</v>
      </c>
      <c r="N863" s="3">
        <v>3.90659</v>
      </c>
    </row>
    <row r="864" spans="1:14">
      <c r="A864" s="3">
        <v>862</v>
      </c>
      <c r="B864" s="3">
        <v>4.7661300000000004</v>
      </c>
      <c r="G864" s="3">
        <v>862</v>
      </c>
      <c r="H864" s="3">
        <v>4.8813599999999999</v>
      </c>
      <c r="M864" s="3">
        <v>862</v>
      </c>
      <c r="N864" s="3">
        <v>3.9078300000000001</v>
      </c>
    </row>
    <row r="865" spans="1:14">
      <c r="A865" s="3">
        <v>863</v>
      </c>
      <c r="B865" s="3">
        <v>4.7666599999999999</v>
      </c>
      <c r="G865" s="3">
        <v>863</v>
      </c>
      <c r="H865" s="3">
        <v>4.8810000000000002</v>
      </c>
      <c r="M865" s="3">
        <v>863</v>
      </c>
      <c r="N865" s="3">
        <v>3.9089200000000002</v>
      </c>
    </row>
    <row r="866" spans="1:14">
      <c r="A866" s="3">
        <v>864</v>
      </c>
      <c r="B866" s="3">
        <v>4.7663900000000003</v>
      </c>
      <c r="G866" s="3">
        <v>864</v>
      </c>
      <c r="H866" s="3">
        <v>4.8812600000000002</v>
      </c>
      <c r="M866" s="3">
        <v>864</v>
      </c>
      <c r="N866" s="3">
        <v>3.9102899999999998</v>
      </c>
    </row>
    <row r="867" spans="1:14">
      <c r="A867" s="3">
        <v>865</v>
      </c>
      <c r="B867" s="3">
        <v>4.7663399999999996</v>
      </c>
      <c r="G867" s="3">
        <v>865</v>
      </c>
      <c r="H867" s="3">
        <v>4.88042</v>
      </c>
      <c r="M867" s="3">
        <v>865</v>
      </c>
      <c r="N867" s="3">
        <v>3.9127800000000001</v>
      </c>
    </row>
    <row r="868" spans="1:14">
      <c r="A868" s="3">
        <v>866</v>
      </c>
      <c r="B868" s="3">
        <v>4.7672299999999996</v>
      </c>
      <c r="G868" s="3">
        <v>866</v>
      </c>
      <c r="H868" s="3">
        <v>4.8806599999999998</v>
      </c>
      <c r="M868" s="3">
        <v>866</v>
      </c>
      <c r="N868" s="3">
        <v>3.9146899999999998</v>
      </c>
    </row>
    <row r="869" spans="1:14">
      <c r="A869" s="3">
        <v>867</v>
      </c>
      <c r="B869" s="3">
        <v>4.7674799999999999</v>
      </c>
      <c r="G869" s="3">
        <v>867</v>
      </c>
      <c r="H869" s="3">
        <v>4.88035</v>
      </c>
      <c r="M869" s="3">
        <v>867</v>
      </c>
      <c r="N869" s="3">
        <v>3.9144000000000001</v>
      </c>
    </row>
    <row r="870" spans="1:14">
      <c r="A870" s="3">
        <v>868</v>
      </c>
      <c r="B870" s="3">
        <v>4.7674000000000003</v>
      </c>
      <c r="G870" s="3">
        <v>868</v>
      </c>
      <c r="H870" s="3">
        <v>4.8806000000000003</v>
      </c>
      <c r="M870" s="3">
        <v>868</v>
      </c>
      <c r="N870" s="3">
        <v>3.9140000000000001</v>
      </c>
    </row>
    <row r="871" spans="1:14">
      <c r="A871" s="3">
        <v>869</v>
      </c>
      <c r="B871" s="3">
        <v>4.7675400000000003</v>
      </c>
      <c r="G871" s="3">
        <v>869</v>
      </c>
      <c r="H871" s="3">
        <v>4.8806399999999996</v>
      </c>
      <c r="M871" s="3">
        <v>869</v>
      </c>
      <c r="N871" s="3">
        <v>3.91439</v>
      </c>
    </row>
    <row r="872" spans="1:14">
      <c r="A872" s="3">
        <v>870</v>
      </c>
      <c r="B872" s="3">
        <v>4.7677899999999998</v>
      </c>
      <c r="G872" s="3">
        <v>870</v>
      </c>
      <c r="H872" s="3">
        <v>4.8801600000000001</v>
      </c>
      <c r="M872" s="3">
        <v>870</v>
      </c>
      <c r="N872" s="3">
        <v>3.9156</v>
      </c>
    </row>
    <row r="873" spans="1:14">
      <c r="A873" s="3">
        <v>871</v>
      </c>
      <c r="B873" s="3">
        <v>4.7676600000000002</v>
      </c>
      <c r="G873" s="3">
        <v>871</v>
      </c>
      <c r="H873" s="3">
        <v>4.8799000000000001</v>
      </c>
      <c r="M873" s="3">
        <v>871</v>
      </c>
      <c r="N873" s="3">
        <v>3.9163399999999999</v>
      </c>
    </row>
    <row r="874" spans="1:14">
      <c r="A874" s="3">
        <v>872</v>
      </c>
      <c r="B874" s="3">
        <v>4.76776</v>
      </c>
      <c r="G874" s="3">
        <v>872</v>
      </c>
      <c r="H874" s="3">
        <v>4.8810200000000004</v>
      </c>
      <c r="M874" s="3">
        <v>872</v>
      </c>
      <c r="N874" s="3">
        <v>3.9172899999999999</v>
      </c>
    </row>
    <row r="875" spans="1:14">
      <c r="A875" s="3">
        <v>873</v>
      </c>
      <c r="B875" s="3">
        <v>4.7664600000000004</v>
      </c>
      <c r="G875" s="3">
        <v>873</v>
      </c>
      <c r="H875" s="3">
        <v>4.8814700000000002</v>
      </c>
      <c r="M875" s="3">
        <v>873</v>
      </c>
      <c r="N875" s="3">
        <v>3.91872</v>
      </c>
    </row>
    <row r="876" spans="1:14">
      <c r="A876" s="3">
        <v>874</v>
      </c>
      <c r="B876" s="3">
        <v>4.7659599999999998</v>
      </c>
      <c r="G876" s="3">
        <v>874</v>
      </c>
      <c r="H876" s="3">
        <v>4.8822900000000002</v>
      </c>
      <c r="M876" s="3">
        <v>874</v>
      </c>
      <c r="N876" s="3">
        <v>3.9193699999999998</v>
      </c>
    </row>
    <row r="877" spans="1:14">
      <c r="A877" s="3">
        <v>875</v>
      </c>
      <c r="B877" s="3">
        <v>4.7657999999999996</v>
      </c>
      <c r="G877" s="3">
        <v>875</v>
      </c>
      <c r="H877" s="3">
        <v>4.8831499999999997</v>
      </c>
      <c r="M877" s="3">
        <v>875</v>
      </c>
      <c r="N877" s="3">
        <v>3.91906</v>
      </c>
    </row>
    <row r="878" spans="1:14">
      <c r="A878" s="3">
        <v>876</v>
      </c>
      <c r="B878" s="3">
        <v>4.76539</v>
      </c>
      <c r="G878" s="3">
        <v>876</v>
      </c>
      <c r="H878" s="3">
        <v>4.88354</v>
      </c>
      <c r="M878" s="3">
        <v>876</v>
      </c>
      <c r="N878" s="3">
        <v>3.9185099999999999</v>
      </c>
    </row>
    <row r="879" spans="1:14">
      <c r="A879" s="3">
        <v>877</v>
      </c>
      <c r="B879" s="3">
        <v>4.7652200000000002</v>
      </c>
      <c r="G879" s="3">
        <v>877</v>
      </c>
      <c r="H879" s="3">
        <v>4.88314</v>
      </c>
      <c r="M879" s="3">
        <v>877</v>
      </c>
      <c r="N879" s="3">
        <v>3.9173800000000001</v>
      </c>
    </row>
    <row r="880" spans="1:14">
      <c r="A880" s="3">
        <v>878</v>
      </c>
      <c r="B880" s="3">
        <v>4.7654300000000003</v>
      </c>
      <c r="G880" s="3">
        <v>878</v>
      </c>
      <c r="H880" s="3">
        <v>4.8830099999999996</v>
      </c>
      <c r="M880" s="3">
        <v>878</v>
      </c>
      <c r="N880" s="3">
        <v>3.9151799999999999</v>
      </c>
    </row>
    <row r="881" spans="1:14">
      <c r="A881" s="3">
        <v>879</v>
      </c>
      <c r="B881" s="3">
        <v>4.7654899999999998</v>
      </c>
      <c r="G881" s="3">
        <v>879</v>
      </c>
      <c r="H881" s="3">
        <v>4.8822000000000001</v>
      </c>
      <c r="M881" s="3">
        <v>879</v>
      </c>
      <c r="N881" s="3">
        <v>3.9122599999999998</v>
      </c>
    </row>
    <row r="882" spans="1:14">
      <c r="A882" s="3">
        <v>880</v>
      </c>
      <c r="B882" s="3">
        <v>4.7651000000000003</v>
      </c>
      <c r="G882" s="3">
        <v>880</v>
      </c>
      <c r="H882" s="3">
        <v>4.8822999999999999</v>
      </c>
      <c r="M882" s="3">
        <v>880</v>
      </c>
      <c r="N882" s="3">
        <v>3.9125000000000001</v>
      </c>
    </row>
    <row r="883" spans="1:14">
      <c r="A883" s="3">
        <v>881</v>
      </c>
      <c r="B883" s="3">
        <v>4.7654100000000001</v>
      </c>
      <c r="G883" s="3">
        <v>881</v>
      </c>
      <c r="H883" s="3">
        <v>4.8826000000000001</v>
      </c>
      <c r="M883" s="3">
        <v>881</v>
      </c>
      <c r="N883" s="3">
        <v>3.9127000000000001</v>
      </c>
    </row>
    <row r="884" spans="1:14">
      <c r="A884" s="3">
        <v>882</v>
      </c>
      <c r="B884" s="3">
        <v>4.7656299999999998</v>
      </c>
      <c r="G884" s="3">
        <v>882</v>
      </c>
      <c r="H884" s="3">
        <v>4.8824300000000003</v>
      </c>
      <c r="M884" s="3">
        <v>882</v>
      </c>
      <c r="N884" s="3">
        <v>3.91113</v>
      </c>
    </row>
    <row r="885" spans="1:14">
      <c r="A885" s="3">
        <v>883</v>
      </c>
      <c r="B885" s="3">
        <v>4.7665699999999998</v>
      </c>
      <c r="G885" s="3">
        <v>883</v>
      </c>
      <c r="H885" s="3">
        <v>4.8828300000000002</v>
      </c>
      <c r="M885" s="3">
        <v>883</v>
      </c>
      <c r="N885" s="3">
        <v>3.9108999999999998</v>
      </c>
    </row>
    <row r="886" spans="1:14">
      <c r="A886" s="3">
        <v>884</v>
      </c>
      <c r="B886" s="3">
        <v>4.76715</v>
      </c>
      <c r="G886" s="3">
        <v>884</v>
      </c>
      <c r="H886" s="3">
        <v>4.8829500000000001</v>
      </c>
      <c r="M886" s="3">
        <v>884</v>
      </c>
      <c r="N886" s="3">
        <v>3.91025</v>
      </c>
    </row>
    <row r="887" spans="1:14">
      <c r="A887" s="3">
        <v>885</v>
      </c>
      <c r="B887" s="3">
        <v>4.7670000000000003</v>
      </c>
      <c r="G887" s="3">
        <v>885</v>
      </c>
      <c r="H887" s="3">
        <v>4.8826599999999996</v>
      </c>
      <c r="M887" s="3">
        <v>885</v>
      </c>
      <c r="N887" s="3">
        <v>3.9071600000000002</v>
      </c>
    </row>
    <row r="888" spans="1:14">
      <c r="A888" s="3">
        <v>886</v>
      </c>
      <c r="B888" s="3">
        <v>4.7663399999999996</v>
      </c>
      <c r="G888" s="3">
        <v>886</v>
      </c>
      <c r="H888" s="3">
        <v>4.8827100000000003</v>
      </c>
      <c r="M888" s="3">
        <v>886</v>
      </c>
      <c r="N888" s="3">
        <v>3.9051300000000002</v>
      </c>
    </row>
    <row r="889" spans="1:14">
      <c r="A889" s="3">
        <v>887</v>
      </c>
      <c r="B889" s="3">
        <v>4.7658100000000001</v>
      </c>
      <c r="G889" s="3">
        <v>887</v>
      </c>
      <c r="H889" s="3">
        <v>4.8830499999999999</v>
      </c>
      <c r="M889" s="3">
        <v>887</v>
      </c>
      <c r="N889" s="3">
        <v>3.90571</v>
      </c>
    </row>
    <row r="890" spans="1:14">
      <c r="A890" s="3">
        <v>888</v>
      </c>
      <c r="B890" s="3">
        <v>4.7651199999999996</v>
      </c>
      <c r="G890" s="3">
        <v>888</v>
      </c>
      <c r="H890" s="3">
        <v>4.88368</v>
      </c>
      <c r="M890" s="3">
        <v>888</v>
      </c>
      <c r="N890" s="3">
        <v>3.9058000000000002</v>
      </c>
    </row>
    <row r="891" spans="1:14">
      <c r="A891" s="3">
        <v>889</v>
      </c>
      <c r="B891" s="3">
        <v>4.7647300000000001</v>
      </c>
      <c r="G891" s="3">
        <v>889</v>
      </c>
      <c r="H891" s="3">
        <v>4.8831899999999999</v>
      </c>
      <c r="M891" s="3">
        <v>889</v>
      </c>
      <c r="N891" s="3">
        <v>3.9060000000000001</v>
      </c>
    </row>
    <row r="892" spans="1:14">
      <c r="A892" s="3">
        <v>890</v>
      </c>
      <c r="B892" s="3">
        <v>4.7648400000000004</v>
      </c>
      <c r="G892" s="3">
        <v>890</v>
      </c>
      <c r="H892" s="3">
        <v>4.8830200000000001</v>
      </c>
      <c r="M892" s="3">
        <v>890</v>
      </c>
      <c r="N892" s="3">
        <v>3.9060999999999999</v>
      </c>
    </row>
    <row r="893" spans="1:14">
      <c r="A893" s="3">
        <v>891</v>
      </c>
      <c r="B893" s="3">
        <v>4.76586</v>
      </c>
      <c r="G893" s="3">
        <v>891</v>
      </c>
      <c r="H893" s="3">
        <v>4.8823400000000001</v>
      </c>
      <c r="M893" s="3">
        <v>891</v>
      </c>
      <c r="N893" s="3">
        <v>3.9045200000000002</v>
      </c>
    </row>
    <row r="894" spans="1:14">
      <c r="A894" s="3">
        <v>892</v>
      </c>
      <c r="B894" s="3">
        <v>4.7667599999999997</v>
      </c>
      <c r="G894" s="3">
        <v>892</v>
      </c>
      <c r="H894" s="3">
        <v>4.88253</v>
      </c>
      <c r="M894" s="3">
        <v>892</v>
      </c>
      <c r="N894" s="3">
        <v>3.90402</v>
      </c>
    </row>
    <row r="895" spans="1:14">
      <c r="A895" s="3">
        <v>893</v>
      </c>
      <c r="B895" s="3">
        <v>4.7668200000000001</v>
      </c>
      <c r="G895" s="3">
        <v>893</v>
      </c>
      <c r="H895" s="3">
        <v>4.8814799999999998</v>
      </c>
      <c r="M895" s="3">
        <v>893</v>
      </c>
      <c r="N895" s="3">
        <v>3.90327</v>
      </c>
    </row>
    <row r="896" spans="1:14">
      <c r="A896" s="3">
        <v>894</v>
      </c>
      <c r="B896" s="3">
        <v>4.7668900000000001</v>
      </c>
      <c r="G896" s="3">
        <v>894</v>
      </c>
      <c r="H896" s="3">
        <v>4.8819900000000001</v>
      </c>
      <c r="M896" s="3">
        <v>894</v>
      </c>
      <c r="N896" s="3">
        <v>3.9033600000000002</v>
      </c>
    </row>
    <row r="897" spans="1:14">
      <c r="A897" s="3">
        <v>895</v>
      </c>
      <c r="B897" s="3">
        <v>4.7674599999999998</v>
      </c>
      <c r="G897" s="3">
        <v>895</v>
      </c>
      <c r="H897" s="3">
        <v>4.8824500000000004</v>
      </c>
      <c r="M897" s="3">
        <v>895</v>
      </c>
      <c r="N897" s="3">
        <v>3.9043600000000001</v>
      </c>
    </row>
    <row r="898" spans="1:14">
      <c r="A898" s="3">
        <v>896</v>
      </c>
      <c r="B898" s="3">
        <v>4.7672400000000001</v>
      </c>
      <c r="G898" s="3">
        <v>896</v>
      </c>
      <c r="H898" s="3">
        <v>4.8833900000000003</v>
      </c>
      <c r="M898" s="3">
        <v>896</v>
      </c>
      <c r="N898" s="3">
        <v>3.9058099999999998</v>
      </c>
    </row>
    <row r="899" spans="1:14">
      <c r="A899" s="3">
        <v>897</v>
      </c>
      <c r="B899" s="3">
        <v>4.7666500000000003</v>
      </c>
      <c r="G899" s="3">
        <v>897</v>
      </c>
      <c r="H899" s="3">
        <v>4.8832700000000004</v>
      </c>
      <c r="M899" s="3">
        <v>897</v>
      </c>
      <c r="N899" s="3">
        <v>3.9064999999999999</v>
      </c>
    </row>
    <row r="900" spans="1:14">
      <c r="A900" s="3">
        <v>898</v>
      </c>
      <c r="B900" s="3">
        <v>4.7668400000000002</v>
      </c>
      <c r="G900" s="3">
        <v>898</v>
      </c>
      <c r="H900" s="3">
        <v>4.8833500000000001</v>
      </c>
      <c r="M900" s="3">
        <v>898</v>
      </c>
      <c r="N900" s="3">
        <v>3.9066999999999998</v>
      </c>
    </row>
    <row r="901" spans="1:14">
      <c r="A901" s="3">
        <v>899</v>
      </c>
      <c r="B901" s="3">
        <v>4.7677800000000001</v>
      </c>
      <c r="G901" s="3">
        <v>899</v>
      </c>
      <c r="H901" s="3">
        <v>4.88307</v>
      </c>
      <c r="M901" s="3">
        <v>899</v>
      </c>
      <c r="N901" s="3">
        <v>3.9070299999999998</v>
      </c>
    </row>
    <row r="902" spans="1:14">
      <c r="A902" s="3">
        <v>900</v>
      </c>
      <c r="B902" s="3">
        <v>4.7675200000000002</v>
      </c>
      <c r="G902" s="3">
        <v>900</v>
      </c>
      <c r="H902" s="3">
        <v>4.8831699999999998</v>
      </c>
      <c r="M902" s="3">
        <v>900</v>
      </c>
      <c r="N902" s="3">
        <v>3.9085200000000002</v>
      </c>
    </row>
    <row r="903" spans="1:14">
      <c r="A903" s="3">
        <v>901</v>
      </c>
      <c r="B903" s="3">
        <v>4.76675</v>
      </c>
      <c r="G903" s="3">
        <v>901</v>
      </c>
      <c r="H903" s="3">
        <v>4.88225</v>
      </c>
      <c r="M903" s="3">
        <v>901</v>
      </c>
      <c r="N903" s="3">
        <v>3.9102000000000001</v>
      </c>
    </row>
    <row r="904" spans="1:14">
      <c r="A904" s="3">
        <v>902</v>
      </c>
      <c r="B904" s="3">
        <v>4.76654</v>
      </c>
      <c r="G904" s="3">
        <v>902</v>
      </c>
      <c r="H904" s="3">
        <v>4.8811999999999998</v>
      </c>
      <c r="M904" s="3">
        <v>902</v>
      </c>
      <c r="N904" s="3">
        <v>3.9124300000000001</v>
      </c>
    </row>
    <row r="905" spans="1:14">
      <c r="A905" s="3">
        <v>903</v>
      </c>
      <c r="B905" s="3">
        <v>4.76715</v>
      </c>
      <c r="G905" s="3">
        <v>903</v>
      </c>
      <c r="H905" s="3">
        <v>4.8806099999999999</v>
      </c>
      <c r="M905" s="3">
        <v>903</v>
      </c>
      <c r="N905" s="3">
        <v>3.9168400000000001</v>
      </c>
    </row>
    <row r="906" spans="1:14">
      <c r="A906" s="3">
        <v>904</v>
      </c>
      <c r="B906" s="3">
        <v>4.7670000000000003</v>
      </c>
      <c r="G906" s="3">
        <v>904</v>
      </c>
      <c r="H906" s="3">
        <v>4.8814099999999998</v>
      </c>
      <c r="M906" s="3">
        <v>904</v>
      </c>
      <c r="N906" s="3">
        <v>3.9219400000000002</v>
      </c>
    </row>
    <row r="907" spans="1:14">
      <c r="A907" s="3">
        <v>905</v>
      </c>
      <c r="B907" s="3">
        <v>4.7667599999999997</v>
      </c>
      <c r="G907" s="3">
        <v>905</v>
      </c>
      <c r="H907" s="3">
        <v>4.8825500000000002</v>
      </c>
      <c r="M907" s="3">
        <v>905</v>
      </c>
      <c r="N907" s="3">
        <v>3.9254600000000002</v>
      </c>
    </row>
    <row r="908" spans="1:14">
      <c r="A908" s="3">
        <v>906</v>
      </c>
      <c r="B908" s="3">
        <v>4.7675000000000001</v>
      </c>
      <c r="G908" s="3">
        <v>906</v>
      </c>
      <c r="H908" s="3">
        <v>4.8840700000000004</v>
      </c>
      <c r="M908" s="3">
        <v>906</v>
      </c>
      <c r="N908" s="3">
        <v>3.9295300000000002</v>
      </c>
    </row>
    <row r="909" spans="1:14">
      <c r="A909" s="3">
        <v>907</v>
      </c>
      <c r="B909" s="3">
        <v>4.76776</v>
      </c>
      <c r="G909" s="3">
        <v>907</v>
      </c>
      <c r="H909" s="3">
        <v>4.8857699999999999</v>
      </c>
      <c r="M909" s="3">
        <v>907</v>
      </c>
      <c r="N909" s="3">
        <v>3.9336000000000002</v>
      </c>
    </row>
    <row r="910" spans="1:14">
      <c r="A910" s="3">
        <v>908</v>
      </c>
      <c r="B910" s="3">
        <v>4.7673699999999997</v>
      </c>
      <c r="G910" s="3">
        <v>908</v>
      </c>
      <c r="H910" s="3">
        <v>4.8865800000000004</v>
      </c>
      <c r="M910" s="3">
        <v>908</v>
      </c>
      <c r="N910" s="3">
        <v>3.9373399999999998</v>
      </c>
    </row>
    <row r="911" spans="1:14">
      <c r="A911" s="3">
        <v>909</v>
      </c>
      <c r="B911" s="3">
        <v>4.7667599999999997</v>
      </c>
      <c r="G911" s="3">
        <v>909</v>
      </c>
      <c r="H911" s="3">
        <v>4.8861100000000004</v>
      </c>
      <c r="M911" s="3">
        <v>909</v>
      </c>
      <c r="N911" s="3">
        <v>3.9397600000000002</v>
      </c>
    </row>
    <row r="912" spans="1:14">
      <c r="A912" s="3">
        <v>910</v>
      </c>
      <c r="B912" s="3">
        <v>4.7671999999999999</v>
      </c>
      <c r="G912" s="3">
        <v>910</v>
      </c>
      <c r="H912" s="3">
        <v>4.8848500000000001</v>
      </c>
      <c r="M912" s="3">
        <v>910</v>
      </c>
      <c r="N912" s="3">
        <v>3.9440300000000001</v>
      </c>
    </row>
    <row r="913" spans="1:14">
      <c r="A913" s="3">
        <v>911</v>
      </c>
      <c r="B913" s="3">
        <v>4.76722</v>
      </c>
      <c r="G913" s="3">
        <v>911</v>
      </c>
      <c r="H913" s="3">
        <v>4.8841900000000003</v>
      </c>
      <c r="M913" s="3">
        <v>911</v>
      </c>
      <c r="N913" s="3">
        <v>3.9494600000000002</v>
      </c>
    </row>
    <row r="914" spans="1:14">
      <c r="A914" s="3">
        <v>912</v>
      </c>
      <c r="B914" s="3">
        <v>4.7678700000000003</v>
      </c>
      <c r="G914" s="3">
        <v>912</v>
      </c>
      <c r="H914" s="3">
        <v>4.8833200000000003</v>
      </c>
      <c r="M914" s="3">
        <v>912</v>
      </c>
      <c r="N914" s="3">
        <v>3.9541599999999999</v>
      </c>
    </row>
    <row r="915" spans="1:14">
      <c r="A915" s="3">
        <v>913</v>
      </c>
      <c r="B915" s="3">
        <v>4.7683499999999999</v>
      </c>
      <c r="G915" s="3">
        <v>913</v>
      </c>
      <c r="H915" s="3">
        <v>4.8818700000000002</v>
      </c>
      <c r="M915" s="3">
        <v>913</v>
      </c>
      <c r="N915" s="3">
        <v>3.9577100000000001</v>
      </c>
    </row>
    <row r="916" spans="1:14">
      <c r="A916" s="3">
        <v>914</v>
      </c>
      <c r="B916" s="3">
        <v>4.7682900000000004</v>
      </c>
      <c r="G916" s="3">
        <v>914</v>
      </c>
      <c r="H916" s="3">
        <v>4.8814599999999997</v>
      </c>
      <c r="M916" s="3">
        <v>914</v>
      </c>
      <c r="N916" s="3">
        <v>3.9611399999999999</v>
      </c>
    </row>
    <row r="917" spans="1:14">
      <c r="A917" s="3">
        <v>915</v>
      </c>
      <c r="B917" s="3">
        <v>4.7681899999999997</v>
      </c>
      <c r="G917" s="3">
        <v>915</v>
      </c>
      <c r="H917" s="3">
        <v>4.8813399999999998</v>
      </c>
      <c r="M917" s="3">
        <v>915</v>
      </c>
      <c r="N917" s="3">
        <v>3.9633600000000002</v>
      </c>
    </row>
    <row r="918" spans="1:14">
      <c r="A918" s="3">
        <v>916</v>
      </c>
      <c r="B918" s="3">
        <v>4.76776</v>
      </c>
      <c r="G918" s="3">
        <v>916</v>
      </c>
      <c r="H918" s="3">
        <v>4.8811299999999997</v>
      </c>
      <c r="M918" s="3">
        <v>916</v>
      </c>
      <c r="N918" s="3">
        <v>3.96624</v>
      </c>
    </row>
    <row r="919" spans="1:14">
      <c r="A919" s="3">
        <v>917</v>
      </c>
      <c r="B919" s="3">
        <v>4.7673500000000004</v>
      </c>
      <c r="G919" s="3">
        <v>917</v>
      </c>
      <c r="H919" s="3">
        <v>4.8815600000000003</v>
      </c>
      <c r="M919" s="3">
        <v>917</v>
      </c>
      <c r="N919" s="3">
        <v>3.9690099999999999</v>
      </c>
    </row>
    <row r="920" spans="1:14">
      <c r="A920" s="3">
        <v>918</v>
      </c>
      <c r="B920" s="3">
        <v>4.7669600000000001</v>
      </c>
      <c r="G920" s="3">
        <v>918</v>
      </c>
      <c r="H920" s="3">
        <v>4.8833099999999998</v>
      </c>
      <c r="M920" s="3">
        <v>918</v>
      </c>
      <c r="N920" s="3">
        <v>3.97288</v>
      </c>
    </row>
    <row r="921" spans="1:14">
      <c r="A921" s="3">
        <v>919</v>
      </c>
      <c r="B921" s="3">
        <v>4.7665199999999999</v>
      </c>
      <c r="G921" s="3">
        <v>919</v>
      </c>
      <c r="H921" s="3">
        <v>4.8836899999999996</v>
      </c>
      <c r="M921" s="3">
        <v>919</v>
      </c>
      <c r="N921" s="3">
        <v>3.9769399999999999</v>
      </c>
    </row>
    <row r="922" spans="1:14">
      <c r="A922" s="3">
        <v>920</v>
      </c>
      <c r="B922" s="3">
        <v>4.7662000000000004</v>
      </c>
      <c r="G922" s="3">
        <v>920</v>
      </c>
      <c r="H922" s="3">
        <v>4.8841799999999997</v>
      </c>
      <c r="M922" s="3">
        <v>920</v>
      </c>
      <c r="N922" s="3">
        <v>3.97858</v>
      </c>
    </row>
    <row r="923" spans="1:14">
      <c r="A923" s="3">
        <v>921</v>
      </c>
      <c r="B923" s="3">
        <v>4.7663099999999998</v>
      </c>
      <c r="G923" s="3">
        <v>921</v>
      </c>
      <c r="H923" s="3">
        <v>4.8841000000000001</v>
      </c>
      <c r="M923" s="3">
        <v>921</v>
      </c>
      <c r="N923" s="3">
        <v>3.9794999999999998</v>
      </c>
    </row>
    <row r="924" spans="1:14">
      <c r="A924" s="3">
        <v>922</v>
      </c>
      <c r="B924" s="3">
        <v>4.7655799999999999</v>
      </c>
      <c r="G924" s="3">
        <v>922</v>
      </c>
      <c r="H924" s="3">
        <v>4.8842400000000001</v>
      </c>
      <c r="M924" s="3">
        <v>922</v>
      </c>
      <c r="N924" s="3">
        <v>3.97898</v>
      </c>
    </row>
    <row r="925" spans="1:14">
      <c r="A925" s="3">
        <v>923</v>
      </c>
      <c r="B925" s="3">
        <v>4.7653999999999996</v>
      </c>
      <c r="G925" s="3">
        <v>923</v>
      </c>
      <c r="H925" s="3">
        <v>4.8841700000000001</v>
      </c>
      <c r="M925" s="3">
        <v>923</v>
      </c>
      <c r="N925" s="3">
        <v>3.9780199999999999</v>
      </c>
    </row>
    <row r="926" spans="1:14">
      <c r="A926" s="3">
        <v>924</v>
      </c>
      <c r="B926" s="3">
        <v>4.7657299999999996</v>
      </c>
      <c r="G926" s="3">
        <v>924</v>
      </c>
      <c r="H926" s="3">
        <v>4.8847199999999997</v>
      </c>
      <c r="M926" s="3">
        <v>924</v>
      </c>
      <c r="N926" s="3">
        <v>3.9775299999999998</v>
      </c>
    </row>
    <row r="927" spans="1:14">
      <c r="A927" s="3">
        <v>925</v>
      </c>
      <c r="B927" s="3">
        <v>4.7659200000000004</v>
      </c>
      <c r="G927" s="3">
        <v>925</v>
      </c>
      <c r="H927" s="3">
        <v>4.8843899999999998</v>
      </c>
      <c r="M927" s="3">
        <v>925</v>
      </c>
      <c r="N927" s="3">
        <v>3.9782600000000001</v>
      </c>
    </row>
    <row r="928" spans="1:14">
      <c r="A928" s="3">
        <v>926</v>
      </c>
      <c r="B928" s="3">
        <v>4.7656299999999998</v>
      </c>
      <c r="G928" s="3">
        <v>926</v>
      </c>
      <c r="H928" s="3">
        <v>4.8837599999999997</v>
      </c>
      <c r="M928" s="3">
        <v>926</v>
      </c>
      <c r="N928" s="3">
        <v>3.97817</v>
      </c>
    </row>
    <row r="929" spans="1:14">
      <c r="A929" s="3">
        <v>927</v>
      </c>
      <c r="B929" s="3">
        <v>4.7663700000000002</v>
      </c>
      <c r="G929" s="3">
        <v>927</v>
      </c>
      <c r="H929" s="3">
        <v>4.8835699999999997</v>
      </c>
      <c r="M929" s="3">
        <v>927</v>
      </c>
      <c r="N929" s="3">
        <v>3.9800599999999999</v>
      </c>
    </row>
    <row r="930" spans="1:14">
      <c r="A930" s="3">
        <v>928</v>
      </c>
      <c r="B930" s="3">
        <v>4.7667400000000004</v>
      </c>
      <c r="G930" s="3">
        <v>928</v>
      </c>
      <c r="H930" s="3">
        <v>4.8825399999999997</v>
      </c>
      <c r="M930" s="3">
        <v>928</v>
      </c>
      <c r="N930" s="3">
        <v>3.98149</v>
      </c>
    </row>
    <row r="931" spans="1:14">
      <c r="A931" s="3">
        <v>929</v>
      </c>
      <c r="B931" s="3">
        <v>4.7662599999999999</v>
      </c>
      <c r="G931" s="3">
        <v>929</v>
      </c>
      <c r="H931" s="3">
        <v>4.8828399999999998</v>
      </c>
      <c r="M931" s="3">
        <v>929</v>
      </c>
      <c r="N931" s="3">
        <v>3.9838100000000001</v>
      </c>
    </row>
    <row r="932" spans="1:14">
      <c r="A932" s="3">
        <v>930</v>
      </c>
      <c r="B932" s="3">
        <v>4.7662199999999997</v>
      </c>
      <c r="G932" s="3">
        <v>930</v>
      </c>
      <c r="H932" s="3">
        <v>4.8837799999999998</v>
      </c>
      <c r="M932" s="3">
        <v>930</v>
      </c>
      <c r="N932" s="3">
        <v>3.9860199999999999</v>
      </c>
    </row>
    <row r="933" spans="1:14">
      <c r="A933" s="3">
        <v>931</v>
      </c>
      <c r="B933" s="3">
        <v>4.7662699999999996</v>
      </c>
      <c r="G933" s="3">
        <v>931</v>
      </c>
      <c r="H933" s="3">
        <v>4.8847199999999997</v>
      </c>
      <c r="M933" s="3">
        <v>931</v>
      </c>
      <c r="N933" s="3">
        <v>3.9882200000000001</v>
      </c>
    </row>
    <row r="934" spans="1:14">
      <c r="A934" s="3">
        <v>932</v>
      </c>
      <c r="B934" s="3">
        <v>4.7654300000000003</v>
      </c>
      <c r="G934" s="3">
        <v>932</v>
      </c>
      <c r="H934" s="3">
        <v>4.8851000000000004</v>
      </c>
      <c r="M934" s="3">
        <v>932</v>
      </c>
      <c r="N934" s="3">
        <v>3.9886400000000002</v>
      </c>
    </row>
    <row r="935" spans="1:14">
      <c r="A935" s="3">
        <v>933</v>
      </c>
      <c r="B935" s="3">
        <v>4.7652799999999997</v>
      </c>
      <c r="G935" s="3">
        <v>933</v>
      </c>
      <c r="H935" s="3">
        <v>4.88598</v>
      </c>
      <c r="M935" s="3">
        <v>933</v>
      </c>
      <c r="N935" s="3">
        <v>3.98976</v>
      </c>
    </row>
    <row r="936" spans="1:14">
      <c r="A936" s="3">
        <v>934</v>
      </c>
      <c r="B936" s="3">
        <v>4.7666399999999998</v>
      </c>
      <c r="G936" s="3">
        <v>934</v>
      </c>
      <c r="H936" s="3">
        <v>4.8857499999999998</v>
      </c>
      <c r="M936" s="3">
        <v>934</v>
      </c>
      <c r="N936" s="3">
        <v>3.9893700000000001</v>
      </c>
    </row>
    <row r="937" spans="1:14">
      <c r="A937" s="3">
        <v>935</v>
      </c>
      <c r="B937" s="3">
        <v>4.7668299999999997</v>
      </c>
      <c r="G937" s="3">
        <v>935</v>
      </c>
      <c r="H937" s="3">
        <v>4.8849400000000003</v>
      </c>
      <c r="M937" s="3">
        <v>935</v>
      </c>
      <c r="N937" s="3">
        <v>3.9895100000000001</v>
      </c>
    </row>
    <row r="938" spans="1:14">
      <c r="A938" s="3">
        <v>936</v>
      </c>
      <c r="B938" s="3">
        <v>4.7668400000000002</v>
      </c>
      <c r="G938" s="3">
        <v>936</v>
      </c>
      <c r="H938" s="3">
        <v>4.8849</v>
      </c>
      <c r="M938" s="3">
        <v>936</v>
      </c>
      <c r="N938" s="3">
        <v>3.9919600000000002</v>
      </c>
    </row>
    <row r="939" spans="1:14">
      <c r="A939" s="3">
        <v>937</v>
      </c>
      <c r="B939" s="3">
        <v>4.7667099999999998</v>
      </c>
      <c r="G939" s="3">
        <v>937</v>
      </c>
      <c r="H939" s="3">
        <v>4.8842299999999996</v>
      </c>
      <c r="M939" s="3">
        <v>937</v>
      </c>
      <c r="N939" s="3">
        <v>3.9973999999999998</v>
      </c>
    </row>
    <row r="940" spans="1:14">
      <c r="A940" s="3">
        <v>938</v>
      </c>
      <c r="B940" s="3">
        <v>4.7669300000000003</v>
      </c>
      <c r="G940" s="3">
        <v>938</v>
      </c>
      <c r="H940" s="3">
        <v>4.8839899999999998</v>
      </c>
      <c r="M940" s="3">
        <v>938</v>
      </c>
      <c r="N940" s="3">
        <v>4.0006399999999998</v>
      </c>
    </row>
    <row r="941" spans="1:14">
      <c r="A941" s="3">
        <v>939</v>
      </c>
      <c r="B941" s="3">
        <v>4.7664600000000004</v>
      </c>
      <c r="G941" s="3">
        <v>939</v>
      </c>
      <c r="H941" s="3">
        <v>4.8833000000000002</v>
      </c>
      <c r="M941" s="3">
        <v>939</v>
      </c>
      <c r="N941" s="3">
        <v>4.0023299999999997</v>
      </c>
    </row>
    <row r="942" spans="1:14">
      <c r="A942" s="3">
        <v>940</v>
      </c>
      <c r="B942" s="3">
        <v>4.7666599999999999</v>
      </c>
      <c r="G942" s="3">
        <v>940</v>
      </c>
      <c r="H942" s="3">
        <v>4.8834600000000004</v>
      </c>
      <c r="M942" s="3">
        <v>940</v>
      </c>
      <c r="N942" s="3">
        <v>4.0031800000000004</v>
      </c>
    </row>
    <row r="943" spans="1:14">
      <c r="A943" s="3">
        <v>941</v>
      </c>
      <c r="B943" s="3">
        <v>4.7670300000000001</v>
      </c>
      <c r="G943" s="3">
        <v>941</v>
      </c>
      <c r="H943" s="3">
        <v>4.8840899999999996</v>
      </c>
      <c r="M943" s="3">
        <v>941</v>
      </c>
      <c r="N943" s="3">
        <v>4.00129</v>
      </c>
    </row>
    <row r="944" spans="1:14">
      <c r="A944" s="3">
        <v>942</v>
      </c>
      <c r="B944" s="3">
        <v>4.7675900000000002</v>
      </c>
      <c r="G944" s="3">
        <v>942</v>
      </c>
      <c r="H944" s="3">
        <v>4.8843899999999998</v>
      </c>
      <c r="M944" s="3">
        <v>942</v>
      </c>
      <c r="N944" s="3">
        <v>3.9971999999999999</v>
      </c>
    </row>
    <row r="945" spans="1:14">
      <c r="A945" s="3">
        <v>943</v>
      </c>
      <c r="B945" s="3">
        <v>4.76647</v>
      </c>
      <c r="G945" s="3">
        <v>943</v>
      </c>
      <c r="H945" s="3">
        <v>4.8848799999999999</v>
      </c>
      <c r="M945" s="3">
        <v>943</v>
      </c>
      <c r="N945" s="3">
        <v>3.9938199999999999</v>
      </c>
    </row>
    <row r="946" spans="1:14">
      <c r="A946" s="3">
        <v>944</v>
      </c>
      <c r="B946" s="3">
        <v>4.7657100000000003</v>
      </c>
      <c r="G946" s="3">
        <v>944</v>
      </c>
      <c r="H946" s="3">
        <v>4.8857699999999999</v>
      </c>
      <c r="M946" s="3">
        <v>944</v>
      </c>
      <c r="N946" s="3">
        <v>3.9918499999999999</v>
      </c>
    </row>
    <row r="947" spans="1:14">
      <c r="A947" s="3">
        <v>945</v>
      </c>
      <c r="B947" s="3">
        <v>4.7649699999999999</v>
      </c>
      <c r="G947" s="3">
        <v>945</v>
      </c>
      <c r="H947" s="3">
        <v>4.88544</v>
      </c>
      <c r="M947" s="3">
        <v>945</v>
      </c>
      <c r="N947" s="3">
        <v>3.9890400000000001</v>
      </c>
    </row>
    <row r="948" spans="1:14">
      <c r="A948" s="3">
        <v>946</v>
      </c>
      <c r="B948" s="3">
        <v>4.7642600000000002</v>
      </c>
      <c r="G948" s="3">
        <v>946</v>
      </c>
      <c r="H948" s="3">
        <v>4.8847800000000001</v>
      </c>
      <c r="M948" s="3">
        <v>946</v>
      </c>
      <c r="N948" s="3">
        <v>3.9855</v>
      </c>
    </row>
    <row r="949" spans="1:14">
      <c r="A949" s="3">
        <v>947</v>
      </c>
      <c r="B949" s="3">
        <v>4.7642100000000003</v>
      </c>
      <c r="G949" s="3">
        <v>947</v>
      </c>
      <c r="H949" s="3">
        <v>4.8852500000000001</v>
      </c>
      <c r="M949" s="3">
        <v>947</v>
      </c>
      <c r="N949" s="3">
        <v>3.98298</v>
      </c>
    </row>
    <row r="950" spans="1:14">
      <c r="A950" s="3">
        <v>948</v>
      </c>
      <c r="B950" s="3">
        <v>4.7652000000000001</v>
      </c>
      <c r="G950" s="3">
        <v>948</v>
      </c>
      <c r="H950" s="3">
        <v>4.8856000000000002</v>
      </c>
      <c r="M950" s="3">
        <v>948</v>
      </c>
      <c r="N950" s="3">
        <v>3.9803199999999999</v>
      </c>
    </row>
    <row r="951" spans="1:14">
      <c r="A951" s="3">
        <v>949</v>
      </c>
      <c r="B951" s="3">
        <v>4.7654199999999998</v>
      </c>
      <c r="G951" s="3">
        <v>949</v>
      </c>
      <c r="H951" s="3">
        <v>4.8853600000000004</v>
      </c>
      <c r="M951" s="3">
        <v>949</v>
      </c>
      <c r="N951" s="3">
        <v>3.9782299999999999</v>
      </c>
    </row>
    <row r="952" spans="1:14">
      <c r="A952" s="3">
        <v>950</v>
      </c>
      <c r="B952" s="3">
        <v>4.7665499999999996</v>
      </c>
      <c r="G952" s="3">
        <v>950</v>
      </c>
      <c r="H952" s="3">
        <v>4.8856900000000003</v>
      </c>
      <c r="M952" s="3">
        <v>950</v>
      </c>
      <c r="N952" s="3">
        <v>3.9772599999999998</v>
      </c>
    </row>
    <row r="953" spans="1:14">
      <c r="A953" s="3">
        <v>951</v>
      </c>
      <c r="B953" s="3">
        <v>4.7677500000000004</v>
      </c>
      <c r="G953" s="3">
        <v>951</v>
      </c>
      <c r="H953" s="3">
        <v>4.8858699999999997</v>
      </c>
      <c r="M953" s="3">
        <v>951</v>
      </c>
      <c r="N953" s="3">
        <v>3.9778699999999998</v>
      </c>
    </row>
    <row r="954" spans="1:14">
      <c r="A954" s="3">
        <v>952</v>
      </c>
      <c r="B954" s="3">
        <v>4.7675599999999996</v>
      </c>
      <c r="G954" s="3">
        <v>952</v>
      </c>
      <c r="H954" s="3">
        <v>4.8851100000000001</v>
      </c>
      <c r="M954" s="3">
        <v>952</v>
      </c>
      <c r="N954" s="3">
        <v>3.97879</v>
      </c>
    </row>
    <row r="955" spans="1:14">
      <c r="A955" s="3">
        <v>953</v>
      </c>
      <c r="B955" s="3">
        <v>4.76816</v>
      </c>
      <c r="G955" s="3">
        <v>953</v>
      </c>
      <c r="H955" s="3">
        <v>4.8848399999999996</v>
      </c>
      <c r="M955" s="3">
        <v>953</v>
      </c>
      <c r="N955" s="3">
        <v>3.9804499999999998</v>
      </c>
    </row>
    <row r="956" spans="1:14">
      <c r="A956" s="3">
        <v>954</v>
      </c>
      <c r="B956" s="3">
        <v>4.7684499999999996</v>
      </c>
      <c r="G956" s="3">
        <v>954</v>
      </c>
      <c r="H956" s="3">
        <v>4.8848000000000003</v>
      </c>
      <c r="M956" s="3">
        <v>954</v>
      </c>
      <c r="N956" s="3">
        <v>3.9826000000000001</v>
      </c>
    </row>
    <row r="957" spans="1:14">
      <c r="A957" s="3">
        <v>955</v>
      </c>
      <c r="B957" s="3">
        <v>4.7677800000000001</v>
      </c>
      <c r="G957" s="3">
        <v>955</v>
      </c>
      <c r="H957" s="3">
        <v>4.8851699999999996</v>
      </c>
      <c r="M957" s="3">
        <v>955</v>
      </c>
      <c r="N957" s="3">
        <v>3.9857200000000002</v>
      </c>
    </row>
    <row r="958" spans="1:14">
      <c r="A958" s="3">
        <v>956</v>
      </c>
      <c r="B958" s="3">
        <v>4.7672100000000004</v>
      </c>
      <c r="G958" s="3">
        <v>956</v>
      </c>
      <c r="H958" s="3">
        <v>4.8855599999999999</v>
      </c>
      <c r="M958" s="3">
        <v>956</v>
      </c>
      <c r="N958" s="3">
        <v>3.9884499999999998</v>
      </c>
    </row>
    <row r="959" spans="1:14">
      <c r="A959" s="3">
        <v>957</v>
      </c>
      <c r="B959" s="3">
        <v>4.7679900000000002</v>
      </c>
      <c r="G959" s="3">
        <v>957</v>
      </c>
      <c r="H959" s="3">
        <v>4.8866500000000004</v>
      </c>
      <c r="M959" s="3">
        <v>957</v>
      </c>
      <c r="N959" s="3">
        <v>3.9905300000000001</v>
      </c>
    </row>
    <row r="960" spans="1:14">
      <c r="A960" s="3">
        <v>958</v>
      </c>
      <c r="B960" s="3">
        <v>4.7673800000000002</v>
      </c>
      <c r="G960" s="3">
        <v>958</v>
      </c>
      <c r="H960" s="3">
        <v>4.88659</v>
      </c>
      <c r="M960" s="3">
        <v>958</v>
      </c>
      <c r="N960" s="3">
        <v>3.9912999999999998</v>
      </c>
    </row>
    <row r="961" spans="1:14">
      <c r="A961" s="3">
        <v>959</v>
      </c>
      <c r="B961" s="3">
        <v>4.7678099999999999</v>
      </c>
      <c r="G961" s="3">
        <v>959</v>
      </c>
      <c r="H961" s="3">
        <v>4.8871200000000004</v>
      </c>
      <c r="M961" s="3">
        <v>959</v>
      </c>
      <c r="N961" s="3">
        <v>3.99186</v>
      </c>
    </row>
    <row r="962" spans="1:14">
      <c r="A962" s="3">
        <v>960</v>
      </c>
      <c r="B962" s="3">
        <v>4.7676800000000004</v>
      </c>
      <c r="G962" s="3">
        <v>960</v>
      </c>
      <c r="H962" s="3">
        <v>4.8877800000000002</v>
      </c>
      <c r="M962" s="3">
        <v>960</v>
      </c>
      <c r="N962" s="3">
        <v>3.9914900000000002</v>
      </c>
    </row>
    <row r="963" spans="1:14">
      <c r="A963" s="3">
        <v>961</v>
      </c>
      <c r="B963" s="3">
        <v>4.7676800000000004</v>
      </c>
      <c r="G963" s="3">
        <v>961</v>
      </c>
      <c r="H963" s="3">
        <v>4.8879700000000001</v>
      </c>
      <c r="M963" s="3">
        <v>961</v>
      </c>
      <c r="N963" s="3">
        <v>3.9918200000000001</v>
      </c>
    </row>
    <row r="964" spans="1:14">
      <c r="A964" s="3">
        <v>962</v>
      </c>
      <c r="B964" s="3">
        <v>4.7670500000000002</v>
      </c>
      <c r="G964" s="3">
        <v>962</v>
      </c>
      <c r="H964" s="3">
        <v>4.8883400000000004</v>
      </c>
      <c r="M964" s="3">
        <v>962</v>
      </c>
      <c r="N964" s="3">
        <v>3.99261</v>
      </c>
    </row>
    <row r="965" spans="1:14">
      <c r="A965" s="3">
        <v>963</v>
      </c>
      <c r="B965" s="3">
        <v>4.7629799999999998</v>
      </c>
      <c r="G965" s="3">
        <v>963</v>
      </c>
      <c r="H965" s="3">
        <v>4.8841900000000003</v>
      </c>
      <c r="M965" s="3">
        <v>963</v>
      </c>
      <c r="N965" s="3">
        <v>3.9935800000000001</v>
      </c>
    </row>
    <row r="966" spans="1:14">
      <c r="A966" s="3">
        <v>964</v>
      </c>
      <c r="B966" s="3">
        <v>4.7517899999999997</v>
      </c>
      <c r="G966" s="3">
        <v>964</v>
      </c>
      <c r="H966" s="3">
        <v>4.8707500000000001</v>
      </c>
      <c r="M966" s="3">
        <v>964</v>
      </c>
      <c r="N966" s="3">
        <v>3.9851399999999999</v>
      </c>
    </row>
    <row r="967" spans="1:14">
      <c r="A967" s="3">
        <v>965</v>
      </c>
      <c r="B967" s="3">
        <v>4.7367299999999997</v>
      </c>
      <c r="G967" s="3">
        <v>965</v>
      </c>
      <c r="H967" s="3">
        <v>4.8498400000000004</v>
      </c>
      <c r="M967" s="3">
        <v>965</v>
      </c>
      <c r="N967" s="3">
        <v>3.9679099999999998</v>
      </c>
    </row>
    <row r="968" spans="1:14">
      <c r="A968" s="3">
        <v>966</v>
      </c>
      <c r="B968" s="3">
        <v>4.7197300000000002</v>
      </c>
      <c r="G968" s="3">
        <v>966</v>
      </c>
      <c r="H968" s="3">
        <v>4.8251299999999997</v>
      </c>
      <c r="M968" s="3">
        <v>966</v>
      </c>
      <c r="N968" s="3">
        <v>3.9445600000000001</v>
      </c>
    </row>
    <row r="969" spans="1:14">
      <c r="A969" s="3">
        <v>967</v>
      </c>
      <c r="B969" s="3">
        <v>4.7076900000000004</v>
      </c>
      <c r="G969" s="3">
        <v>967</v>
      </c>
      <c r="H969" s="3">
        <v>4.8049600000000003</v>
      </c>
      <c r="M969" s="3">
        <v>967</v>
      </c>
      <c r="N969" s="3">
        <v>3.92422</v>
      </c>
    </row>
    <row r="970" spans="1:14">
      <c r="A970" s="3">
        <v>968</v>
      </c>
      <c r="B970" s="3">
        <v>4.7082100000000002</v>
      </c>
      <c r="G970" s="3">
        <v>968</v>
      </c>
      <c r="H970" s="3">
        <v>4.7989300000000004</v>
      </c>
      <c r="M970" s="3">
        <v>968</v>
      </c>
      <c r="N970" s="3">
        <v>3.9159099999999998</v>
      </c>
    </row>
    <row r="971" spans="1:14">
      <c r="A971" s="3">
        <v>969</v>
      </c>
      <c r="B971" s="3">
        <v>4.7218</v>
      </c>
      <c r="G971" s="3">
        <v>969</v>
      </c>
      <c r="H971" s="3">
        <v>4.8081199999999997</v>
      </c>
      <c r="M971" s="3">
        <v>969</v>
      </c>
      <c r="N971" s="3">
        <v>3.92645</v>
      </c>
    </row>
    <row r="972" spans="1:14">
      <c r="A972" s="3">
        <v>970</v>
      </c>
      <c r="B972" s="3">
        <v>4.7446999999999999</v>
      </c>
      <c r="G972" s="3">
        <v>970</v>
      </c>
      <c r="H972" s="3">
        <v>4.8269200000000003</v>
      </c>
      <c r="M972" s="3">
        <v>970</v>
      </c>
      <c r="N972" s="3">
        <v>3.9531900000000002</v>
      </c>
    </row>
    <row r="973" spans="1:14">
      <c r="A973" s="3">
        <v>971</v>
      </c>
      <c r="B973" s="3">
        <v>4.7699699999999998</v>
      </c>
      <c r="G973" s="3">
        <v>971</v>
      </c>
      <c r="H973" s="3">
        <v>4.8505099999999999</v>
      </c>
      <c r="M973" s="3">
        <v>971</v>
      </c>
      <c r="N973" s="3">
        <v>3.98678</v>
      </c>
    </row>
    <row r="974" spans="1:14">
      <c r="A974" s="3">
        <v>972</v>
      </c>
      <c r="B974" s="3">
        <v>4.7885200000000001</v>
      </c>
      <c r="G974" s="3">
        <v>972</v>
      </c>
      <c r="H974" s="3">
        <v>4.8698800000000002</v>
      </c>
      <c r="M974" s="3">
        <v>972</v>
      </c>
      <c r="N974" s="3">
        <v>4.01593</v>
      </c>
    </row>
    <row r="975" spans="1:14">
      <c r="A975" s="3">
        <v>973</v>
      </c>
      <c r="B975" s="3">
        <v>4.7958600000000002</v>
      </c>
      <c r="G975" s="3">
        <v>973</v>
      </c>
      <c r="H975" s="3">
        <v>4.8795299999999999</v>
      </c>
      <c r="M975" s="3">
        <v>973</v>
      </c>
      <c r="N975" s="3">
        <v>4.0339499999999999</v>
      </c>
    </row>
    <row r="976" spans="1:14">
      <c r="A976" s="3">
        <v>974</v>
      </c>
      <c r="B976" s="3">
        <v>4.7949700000000002</v>
      </c>
      <c r="G976" s="3">
        <v>974</v>
      </c>
      <c r="H976" s="3">
        <v>4.8831199999999999</v>
      </c>
      <c r="M976" s="3">
        <v>974</v>
      </c>
      <c r="N976" s="3">
        <v>4.04026</v>
      </c>
    </row>
    <row r="977" spans="1:14">
      <c r="A977" s="3">
        <v>975</v>
      </c>
      <c r="B977" s="3">
        <v>4.7892099999999997</v>
      </c>
      <c r="G977" s="3">
        <v>975</v>
      </c>
      <c r="H977" s="3">
        <v>4.88476</v>
      </c>
      <c r="M977" s="3">
        <v>975</v>
      </c>
      <c r="N977" s="3">
        <v>4.0390600000000001</v>
      </c>
    </row>
    <row r="978" spans="1:14">
      <c r="A978" s="3">
        <v>976</v>
      </c>
      <c r="B978" s="3">
        <v>4.7821800000000003</v>
      </c>
      <c r="G978" s="3">
        <v>976</v>
      </c>
      <c r="H978" s="3">
        <v>4.8855199999999996</v>
      </c>
      <c r="M978" s="3">
        <v>976</v>
      </c>
      <c r="N978" s="3">
        <v>4.0348199999999999</v>
      </c>
    </row>
    <row r="979" spans="1:14">
      <c r="A979" s="3">
        <v>977</v>
      </c>
      <c r="B979" s="3">
        <v>4.7772500000000004</v>
      </c>
      <c r="G979" s="3">
        <v>977</v>
      </c>
      <c r="H979" s="3">
        <v>4.8854199999999999</v>
      </c>
      <c r="M979" s="3">
        <v>977</v>
      </c>
      <c r="N979" s="3">
        <v>4.03268</v>
      </c>
    </row>
    <row r="980" spans="1:14">
      <c r="A980" s="3">
        <v>978</v>
      </c>
      <c r="B980" s="3">
        <v>4.7744799999999996</v>
      </c>
      <c r="G980" s="3">
        <v>978</v>
      </c>
      <c r="H980" s="3">
        <v>4.8863399999999997</v>
      </c>
      <c r="M980" s="3">
        <v>978</v>
      </c>
      <c r="N980" s="3">
        <v>4.0300099999999999</v>
      </c>
    </row>
    <row r="981" spans="1:14">
      <c r="A981" s="3">
        <v>979</v>
      </c>
      <c r="B981" s="3">
        <v>4.7733600000000003</v>
      </c>
      <c r="G981" s="3">
        <v>979</v>
      </c>
      <c r="H981" s="3">
        <v>4.8865100000000004</v>
      </c>
      <c r="M981" s="3">
        <v>979</v>
      </c>
      <c r="N981" s="3">
        <v>4.0289700000000002</v>
      </c>
    </row>
    <row r="982" spans="1:14">
      <c r="A982" s="3">
        <v>980</v>
      </c>
      <c r="B982" s="3">
        <v>4.7728700000000002</v>
      </c>
      <c r="G982" s="3">
        <v>980</v>
      </c>
      <c r="H982" s="3">
        <v>4.88626</v>
      </c>
      <c r="M982" s="3">
        <v>980</v>
      </c>
      <c r="N982" s="3">
        <v>4.0284599999999999</v>
      </c>
    </row>
    <row r="983" spans="1:14">
      <c r="A983" s="3">
        <v>981</v>
      </c>
      <c r="B983" s="3">
        <v>4.7727000000000004</v>
      </c>
      <c r="G983" s="3">
        <v>981</v>
      </c>
      <c r="H983" s="3">
        <v>4.8871099999999998</v>
      </c>
      <c r="M983" s="3">
        <v>981</v>
      </c>
      <c r="N983" s="3">
        <v>4.0289999999999999</v>
      </c>
    </row>
    <row r="984" spans="1:14">
      <c r="A984" s="3">
        <v>982</v>
      </c>
      <c r="B984" s="3">
        <v>4.7711499999999996</v>
      </c>
      <c r="G984" s="3">
        <v>982</v>
      </c>
      <c r="H984" s="3">
        <v>4.8876999999999997</v>
      </c>
      <c r="M984" s="3">
        <v>982</v>
      </c>
      <c r="N984" s="3">
        <v>4.0282200000000001</v>
      </c>
    </row>
    <row r="985" spans="1:14">
      <c r="A985" s="3">
        <v>983</v>
      </c>
      <c r="B985" s="3">
        <v>4.7699600000000002</v>
      </c>
      <c r="G985" s="3">
        <v>983</v>
      </c>
      <c r="H985" s="3">
        <v>4.8876799999999996</v>
      </c>
      <c r="M985" s="3">
        <v>983</v>
      </c>
      <c r="N985" s="3">
        <v>4.0284000000000004</v>
      </c>
    </row>
    <row r="986" spans="1:14">
      <c r="A986" s="3">
        <v>984</v>
      </c>
      <c r="B986" s="3">
        <v>4.7696899999999998</v>
      </c>
      <c r="G986" s="3">
        <v>984</v>
      </c>
      <c r="H986" s="3">
        <v>4.8890000000000002</v>
      </c>
      <c r="M986" s="3">
        <v>984</v>
      </c>
      <c r="N986" s="3">
        <v>4.0273399999999997</v>
      </c>
    </row>
    <row r="987" spans="1:14">
      <c r="A987" s="3">
        <v>985</v>
      </c>
      <c r="B987" s="3">
        <v>4.7696100000000001</v>
      </c>
      <c r="G987" s="3">
        <v>985</v>
      </c>
      <c r="H987" s="3">
        <v>4.8888100000000003</v>
      </c>
      <c r="M987" s="3">
        <v>985</v>
      </c>
      <c r="N987" s="3">
        <v>4.0263099999999996</v>
      </c>
    </row>
    <row r="988" spans="1:14">
      <c r="A988" s="3">
        <v>986</v>
      </c>
      <c r="B988" s="3">
        <v>4.7693399999999997</v>
      </c>
      <c r="G988" s="3">
        <v>986</v>
      </c>
      <c r="H988" s="3">
        <v>4.8896499999999996</v>
      </c>
      <c r="M988" s="3">
        <v>986</v>
      </c>
      <c r="N988" s="3">
        <v>4.02569</v>
      </c>
    </row>
    <row r="989" spans="1:14">
      <c r="A989" s="3">
        <v>987</v>
      </c>
      <c r="B989" s="3">
        <v>4.7695600000000002</v>
      </c>
      <c r="G989" s="3">
        <v>987</v>
      </c>
      <c r="H989" s="3">
        <v>4.8909099999999999</v>
      </c>
      <c r="M989" s="3">
        <v>987</v>
      </c>
      <c r="N989" s="3">
        <v>4.02407</v>
      </c>
    </row>
    <row r="990" spans="1:14">
      <c r="A990" s="3">
        <v>988</v>
      </c>
      <c r="B990" s="3">
        <v>4.7706200000000001</v>
      </c>
      <c r="G990" s="3">
        <v>988</v>
      </c>
      <c r="H990" s="3">
        <v>4.8915199999999999</v>
      </c>
      <c r="M990" s="3">
        <v>988</v>
      </c>
      <c r="N990" s="3">
        <v>4.02135</v>
      </c>
    </row>
    <row r="991" spans="1:14">
      <c r="A991" s="3">
        <v>989</v>
      </c>
      <c r="B991" s="3">
        <v>4.7706600000000003</v>
      </c>
      <c r="G991" s="3">
        <v>989</v>
      </c>
      <c r="H991" s="3">
        <v>4.8924799999999999</v>
      </c>
      <c r="M991" s="3">
        <v>989</v>
      </c>
      <c r="N991" s="3">
        <v>4.0182599999999997</v>
      </c>
    </row>
    <row r="992" spans="1:14">
      <c r="A992" s="3">
        <v>990</v>
      </c>
      <c r="B992" s="3">
        <v>4.7701500000000001</v>
      </c>
      <c r="G992" s="3">
        <v>990</v>
      </c>
      <c r="H992" s="3">
        <v>4.8943599999999998</v>
      </c>
      <c r="M992" s="3">
        <v>990</v>
      </c>
      <c r="N992" s="3">
        <v>4.0150300000000003</v>
      </c>
    </row>
    <row r="993" spans="1:14">
      <c r="A993" s="3">
        <v>991</v>
      </c>
      <c r="B993" s="3">
        <v>4.7688899999999999</v>
      </c>
      <c r="G993" s="3">
        <v>991</v>
      </c>
      <c r="H993" s="3">
        <v>4.8944799999999997</v>
      </c>
      <c r="M993" s="3">
        <v>991</v>
      </c>
      <c r="N993" s="3">
        <v>4.0126600000000003</v>
      </c>
    </row>
    <row r="994" spans="1:14">
      <c r="A994" s="3">
        <v>992</v>
      </c>
      <c r="B994" s="3">
        <v>4.7694700000000001</v>
      </c>
      <c r="G994" s="3">
        <v>992</v>
      </c>
      <c r="H994" s="3">
        <v>4.8946699999999996</v>
      </c>
      <c r="M994" s="3">
        <v>992</v>
      </c>
      <c r="N994" s="3">
        <v>4.01241</v>
      </c>
    </row>
    <row r="995" spans="1:14">
      <c r="A995" s="3">
        <v>993</v>
      </c>
      <c r="B995" s="3">
        <v>4.7687200000000001</v>
      </c>
      <c r="G995" s="3">
        <v>993</v>
      </c>
      <c r="H995" s="3">
        <v>4.8957100000000002</v>
      </c>
      <c r="M995" s="3">
        <v>993</v>
      </c>
      <c r="N995" s="3">
        <v>4.0138499999999997</v>
      </c>
    </row>
    <row r="996" spans="1:14">
      <c r="A996" s="3">
        <v>994</v>
      </c>
      <c r="B996" s="3">
        <v>4.7684300000000004</v>
      </c>
      <c r="G996" s="3">
        <v>994</v>
      </c>
      <c r="H996" s="3">
        <v>4.8948700000000001</v>
      </c>
      <c r="M996" s="3">
        <v>994</v>
      </c>
      <c r="N996" s="3">
        <v>4.0171099999999997</v>
      </c>
    </row>
    <row r="997" spans="1:14">
      <c r="A997" s="3">
        <v>995</v>
      </c>
      <c r="B997" s="3">
        <v>4.76858</v>
      </c>
      <c r="G997" s="3">
        <v>995</v>
      </c>
      <c r="H997" s="3">
        <v>4.8932500000000001</v>
      </c>
      <c r="M997" s="3">
        <v>995</v>
      </c>
      <c r="N997" s="3">
        <v>4.0189599999999999</v>
      </c>
    </row>
    <row r="998" spans="1:14">
      <c r="A998" s="3">
        <v>996</v>
      </c>
      <c r="B998" s="3">
        <v>4.7692899999999998</v>
      </c>
      <c r="G998" s="3">
        <v>996</v>
      </c>
      <c r="H998" s="3">
        <v>4.8920000000000003</v>
      </c>
      <c r="M998" s="3">
        <v>996</v>
      </c>
      <c r="N998" s="3">
        <v>4.0207800000000002</v>
      </c>
    </row>
    <row r="999" spans="1:14">
      <c r="A999" s="3">
        <v>997</v>
      </c>
      <c r="B999" s="3">
        <v>4.7688800000000002</v>
      </c>
      <c r="G999" s="3">
        <v>997</v>
      </c>
      <c r="H999" s="3">
        <v>4.8899800000000004</v>
      </c>
      <c r="M999" s="3">
        <v>997</v>
      </c>
      <c r="N999" s="3">
        <v>4.0193500000000002</v>
      </c>
    </row>
    <row r="1000" spans="1:14">
      <c r="A1000" s="3">
        <v>998</v>
      </c>
      <c r="B1000" s="3">
        <v>4.7680800000000003</v>
      </c>
      <c r="G1000" s="3">
        <v>998</v>
      </c>
      <c r="H1000" s="3">
        <v>4.8880400000000002</v>
      </c>
      <c r="M1000" s="3">
        <v>998</v>
      </c>
      <c r="N1000" s="3">
        <v>4.0186000000000002</v>
      </c>
    </row>
    <row r="1001" spans="1:14">
      <c r="A1001" s="3">
        <v>999</v>
      </c>
      <c r="B1001" s="3">
        <v>4.7675700000000001</v>
      </c>
      <c r="G1001" s="3">
        <v>999</v>
      </c>
      <c r="H1001" s="3">
        <v>4.8859399999999997</v>
      </c>
      <c r="M1001" s="3">
        <v>999</v>
      </c>
      <c r="N1001" s="3">
        <v>4.0177100000000001</v>
      </c>
    </row>
    <row r="1002" spans="1:14">
      <c r="A1002" s="3">
        <v>1000</v>
      </c>
      <c r="B1002" s="3">
        <v>4.7664200000000001</v>
      </c>
      <c r="G1002" s="3">
        <v>1000</v>
      </c>
      <c r="H1002" s="3">
        <v>4.8857400000000002</v>
      </c>
      <c r="M1002" s="3">
        <v>1000</v>
      </c>
      <c r="N1002" s="3">
        <v>4.0201900000000004</v>
      </c>
    </row>
    <row r="1003" spans="1:14">
      <c r="A1003" s="3">
        <v>1001</v>
      </c>
      <c r="B1003" s="3">
        <v>4.7660099999999996</v>
      </c>
      <c r="G1003" s="3">
        <v>1001</v>
      </c>
      <c r="H1003" s="3">
        <v>4.8847800000000001</v>
      </c>
      <c r="M1003" s="3">
        <v>1001</v>
      </c>
      <c r="N1003" s="3">
        <v>4.02156</v>
      </c>
    </row>
    <row r="1004" spans="1:14">
      <c r="A1004" s="3">
        <v>1002</v>
      </c>
      <c r="B1004" s="3">
        <v>4.7648700000000002</v>
      </c>
      <c r="G1004" s="3">
        <v>1002</v>
      </c>
      <c r="H1004" s="3">
        <v>4.8839699999999997</v>
      </c>
      <c r="M1004" s="3">
        <v>1002</v>
      </c>
      <c r="N1004" s="3">
        <v>4.0220399999999996</v>
      </c>
    </row>
    <row r="1005" spans="1:14">
      <c r="A1005" s="3">
        <v>1003</v>
      </c>
      <c r="B1005" s="3">
        <v>4.7654199999999998</v>
      </c>
      <c r="G1005" s="3">
        <v>1003</v>
      </c>
      <c r="H1005" s="3">
        <v>4.8828699999999996</v>
      </c>
      <c r="M1005" s="3">
        <v>1003</v>
      </c>
      <c r="N1005" s="3">
        <v>4.0215199999999998</v>
      </c>
    </row>
    <row r="1006" spans="1:14">
      <c r="A1006" s="3">
        <v>1004</v>
      </c>
      <c r="B1006" s="3">
        <v>4.76579</v>
      </c>
      <c r="G1006" s="3">
        <v>1004</v>
      </c>
      <c r="H1006" s="3">
        <v>4.8832899999999997</v>
      </c>
      <c r="M1006" s="3">
        <v>1004</v>
      </c>
      <c r="N1006" s="3">
        <v>4.0218499999999997</v>
      </c>
    </row>
    <row r="1007" spans="1:14">
      <c r="A1007" s="3">
        <v>1005</v>
      </c>
      <c r="B1007" s="3">
        <v>4.7654100000000001</v>
      </c>
      <c r="G1007" s="3">
        <v>1005</v>
      </c>
      <c r="H1007" s="3">
        <v>4.8829099999999999</v>
      </c>
      <c r="M1007" s="3">
        <v>1005</v>
      </c>
      <c r="N1007" s="3">
        <v>4.0221099999999996</v>
      </c>
    </row>
    <row r="1008" spans="1:14">
      <c r="A1008" s="3">
        <v>1006</v>
      </c>
      <c r="B1008" s="3">
        <v>4.7648000000000001</v>
      </c>
      <c r="G1008" s="3">
        <v>1006</v>
      </c>
      <c r="H1008" s="3">
        <v>4.8828500000000004</v>
      </c>
      <c r="M1008" s="3">
        <v>1006</v>
      </c>
      <c r="N1008" s="3">
        <v>4.02278</v>
      </c>
    </row>
    <row r="1009" spans="1:14">
      <c r="A1009" s="3">
        <v>1007</v>
      </c>
      <c r="B1009" s="3">
        <v>4.7662000000000004</v>
      </c>
      <c r="G1009" s="3">
        <v>1007</v>
      </c>
      <c r="H1009" s="3">
        <v>4.8844599999999998</v>
      </c>
      <c r="M1009" s="3">
        <v>1007</v>
      </c>
      <c r="N1009" s="3">
        <v>4.0254000000000003</v>
      </c>
    </row>
    <row r="1010" spans="1:14">
      <c r="A1010" s="3">
        <v>1008</v>
      </c>
      <c r="B1010" s="3">
        <v>4.7657600000000002</v>
      </c>
      <c r="G1010" s="3">
        <v>1008</v>
      </c>
      <c r="H1010" s="3">
        <v>4.8860700000000001</v>
      </c>
      <c r="M1010" s="3">
        <v>1008</v>
      </c>
      <c r="N1010" s="3">
        <v>4.0271100000000004</v>
      </c>
    </row>
    <row r="1011" spans="1:14">
      <c r="A1011" s="3">
        <v>1009</v>
      </c>
      <c r="B1011" s="3">
        <v>4.7654199999999998</v>
      </c>
      <c r="G1011" s="3">
        <v>1009</v>
      </c>
      <c r="H1011" s="3">
        <v>4.8866500000000004</v>
      </c>
      <c r="M1011" s="3">
        <v>1009</v>
      </c>
      <c r="N1011" s="3">
        <v>4.0277700000000003</v>
      </c>
    </row>
    <row r="1012" spans="1:14">
      <c r="A1012" s="3">
        <v>1010</v>
      </c>
      <c r="B1012" s="3">
        <v>4.7659099999999999</v>
      </c>
      <c r="G1012" s="3">
        <v>1010</v>
      </c>
      <c r="H1012" s="3">
        <v>4.8872099999999996</v>
      </c>
      <c r="M1012" s="3">
        <v>1010</v>
      </c>
      <c r="N1012" s="3">
        <v>4.0262700000000002</v>
      </c>
    </row>
    <row r="1013" spans="1:14">
      <c r="A1013" s="3">
        <v>1011</v>
      </c>
      <c r="B1013" s="3">
        <v>4.7664999999999997</v>
      </c>
      <c r="G1013" s="3">
        <v>1011</v>
      </c>
      <c r="H1013" s="3">
        <v>4.8877600000000001</v>
      </c>
      <c r="M1013" s="3">
        <v>1011</v>
      </c>
      <c r="N1013" s="3">
        <v>4.0247400000000004</v>
      </c>
    </row>
    <row r="1014" spans="1:14">
      <c r="A1014" s="3">
        <v>1012</v>
      </c>
      <c r="B1014" s="3">
        <v>4.7658300000000002</v>
      </c>
      <c r="G1014" s="3">
        <v>1012</v>
      </c>
      <c r="H1014" s="3">
        <v>4.8869400000000001</v>
      </c>
      <c r="M1014" s="3">
        <v>1012</v>
      </c>
      <c r="N1014" s="3">
        <v>4.0252999999999997</v>
      </c>
    </row>
    <row r="1015" spans="1:14">
      <c r="A1015" s="3">
        <v>1013</v>
      </c>
      <c r="B1015" s="3">
        <v>4.76525</v>
      </c>
      <c r="G1015" s="3">
        <v>1013</v>
      </c>
      <c r="H1015" s="3">
        <v>4.8852399999999996</v>
      </c>
      <c r="M1015" s="3">
        <v>1013</v>
      </c>
      <c r="N1015" s="3">
        <v>4.0271499999999998</v>
      </c>
    </row>
    <row r="1016" spans="1:14">
      <c r="A1016" s="3">
        <v>1014</v>
      </c>
      <c r="B1016" s="3">
        <v>4.76403</v>
      </c>
      <c r="G1016" s="3">
        <v>1014</v>
      </c>
      <c r="H1016" s="3">
        <v>4.8849600000000004</v>
      </c>
      <c r="M1016" s="3">
        <v>1014</v>
      </c>
      <c r="N1016" s="3">
        <v>4.0287800000000002</v>
      </c>
    </row>
    <row r="1017" spans="1:14">
      <c r="A1017" s="3">
        <v>1015</v>
      </c>
      <c r="B1017" s="3">
        <v>4.7629599999999996</v>
      </c>
      <c r="G1017" s="3">
        <v>1015</v>
      </c>
      <c r="H1017" s="3">
        <v>4.8852700000000002</v>
      </c>
      <c r="M1017" s="3">
        <v>1015</v>
      </c>
      <c r="N1017" s="3">
        <v>4.0285299999999999</v>
      </c>
    </row>
    <row r="1018" spans="1:14">
      <c r="A1018" s="3">
        <v>1016</v>
      </c>
      <c r="B1018" s="3">
        <v>4.76187</v>
      </c>
      <c r="G1018" s="3">
        <v>1016</v>
      </c>
      <c r="H1018" s="3">
        <v>4.8856299999999999</v>
      </c>
      <c r="M1018" s="3">
        <v>1016</v>
      </c>
      <c r="N1018" s="3">
        <v>4.0273000000000003</v>
      </c>
    </row>
    <row r="1019" spans="1:14">
      <c r="A1019" s="3">
        <v>1017</v>
      </c>
      <c r="B1019" s="3">
        <v>4.7610400000000004</v>
      </c>
      <c r="G1019" s="3">
        <v>1017</v>
      </c>
      <c r="H1019" s="3">
        <v>4.8850100000000003</v>
      </c>
      <c r="M1019" s="3">
        <v>1017</v>
      </c>
      <c r="N1019" s="3">
        <v>4.0253500000000004</v>
      </c>
    </row>
    <row r="1020" spans="1:14">
      <c r="A1020" s="3">
        <v>1018</v>
      </c>
      <c r="B1020" s="3">
        <v>4.7608100000000002</v>
      </c>
      <c r="G1020" s="3">
        <v>1018</v>
      </c>
      <c r="H1020" s="3">
        <v>4.8844099999999999</v>
      </c>
      <c r="M1020" s="3">
        <v>1018</v>
      </c>
      <c r="N1020" s="3">
        <v>4.02285</v>
      </c>
    </row>
    <row r="1021" spans="1:14">
      <c r="A1021" s="3">
        <v>1019</v>
      </c>
      <c r="B1021" s="3">
        <v>4.76159</v>
      </c>
      <c r="G1021" s="3">
        <v>1019</v>
      </c>
      <c r="H1021" s="3">
        <v>4.8829700000000003</v>
      </c>
      <c r="M1021" s="3">
        <v>1019</v>
      </c>
      <c r="N1021" s="3">
        <v>4.0206600000000003</v>
      </c>
    </row>
    <row r="1022" spans="1:14">
      <c r="A1022" s="3">
        <v>1020</v>
      </c>
      <c r="B1022" s="3">
        <v>4.7618</v>
      </c>
      <c r="G1022" s="3">
        <v>1020</v>
      </c>
      <c r="H1022" s="3">
        <v>4.8814599999999997</v>
      </c>
      <c r="M1022" s="3">
        <v>1020</v>
      </c>
      <c r="N1022" s="3">
        <v>4.0203899999999999</v>
      </c>
    </row>
    <row r="1023" spans="1:14">
      <c r="A1023" s="3">
        <v>1021</v>
      </c>
      <c r="B1023" s="3">
        <v>4.7625599999999997</v>
      </c>
      <c r="G1023" s="3">
        <v>1021</v>
      </c>
      <c r="H1023" s="3">
        <v>4.8813199999999997</v>
      </c>
      <c r="M1023" s="3">
        <v>1021</v>
      </c>
      <c r="N1023" s="3">
        <v>4.0206799999999996</v>
      </c>
    </row>
    <row r="1024" spans="1:14">
      <c r="A1024" s="3">
        <v>1022</v>
      </c>
      <c r="B1024" s="3">
        <v>4.7625700000000002</v>
      </c>
      <c r="G1024" s="3">
        <v>1022</v>
      </c>
      <c r="H1024" s="3">
        <v>4.8826499999999999</v>
      </c>
      <c r="M1024" s="3">
        <v>1022</v>
      </c>
      <c r="N1024" s="3">
        <v>4.0209900000000003</v>
      </c>
    </row>
    <row r="1025" spans="1:14">
      <c r="A1025" s="3">
        <v>1023</v>
      </c>
      <c r="B1025" s="3">
        <v>4.7629200000000003</v>
      </c>
      <c r="G1025" s="3">
        <v>1023</v>
      </c>
      <c r="H1025" s="3">
        <v>4.88347</v>
      </c>
      <c r="M1025" s="3">
        <v>1023</v>
      </c>
      <c r="N1025" s="3">
        <v>4.0200899999999997</v>
      </c>
    </row>
    <row r="1026" spans="1:14">
      <c r="A1026" s="3">
        <v>1024</v>
      </c>
      <c r="B1026" s="3">
        <v>4.76206</v>
      </c>
      <c r="G1026" s="3">
        <v>1024</v>
      </c>
      <c r="H1026" s="3">
        <v>4.8848500000000001</v>
      </c>
      <c r="M1026" s="3">
        <v>1024</v>
      </c>
      <c r="N1026" s="3">
        <v>4.0197399999999996</v>
      </c>
    </row>
    <row r="1027" spans="1:14">
      <c r="A1027" s="3">
        <v>1025</v>
      </c>
      <c r="B1027" s="3">
        <v>4.7622400000000003</v>
      </c>
      <c r="G1027" s="3">
        <v>1025</v>
      </c>
      <c r="H1027" s="3">
        <v>4.8864900000000002</v>
      </c>
      <c r="M1027" s="3">
        <v>1025</v>
      </c>
      <c r="N1027" s="3">
        <v>4.01952</v>
      </c>
    </row>
    <row r="1028" spans="1:14">
      <c r="A1028" s="3">
        <v>1026</v>
      </c>
      <c r="B1028" s="3">
        <v>4.7617399999999996</v>
      </c>
      <c r="G1028" s="3">
        <v>1026</v>
      </c>
      <c r="H1028" s="3">
        <v>4.8864400000000003</v>
      </c>
      <c r="M1028" s="3">
        <v>1026</v>
      </c>
      <c r="N1028" s="3">
        <v>4.0206299999999997</v>
      </c>
    </row>
    <row r="1029" spans="1:14">
      <c r="A1029" s="3">
        <v>1027</v>
      </c>
      <c r="B1029" s="3">
        <v>4.7616699999999996</v>
      </c>
      <c r="G1029" s="3">
        <v>1027</v>
      </c>
      <c r="H1029" s="3">
        <v>4.8857200000000001</v>
      </c>
      <c r="M1029" s="3">
        <v>1027</v>
      </c>
      <c r="N1029" s="3">
        <v>4.0219800000000001</v>
      </c>
    </row>
    <row r="1030" spans="1:14">
      <c r="A1030" s="3">
        <v>1028</v>
      </c>
      <c r="B1030" s="3">
        <v>4.7620699999999996</v>
      </c>
      <c r="G1030" s="3">
        <v>1028</v>
      </c>
      <c r="H1030" s="3">
        <v>4.8859899999999996</v>
      </c>
      <c r="M1030" s="3">
        <v>1028</v>
      </c>
      <c r="N1030" s="3">
        <v>4.0242300000000002</v>
      </c>
    </row>
    <row r="1031" spans="1:14">
      <c r="A1031" s="3">
        <v>1029</v>
      </c>
      <c r="B1031" s="3">
        <v>4.7636099999999999</v>
      </c>
      <c r="G1031" s="3">
        <v>1029</v>
      </c>
      <c r="H1031" s="3">
        <v>4.8856299999999999</v>
      </c>
      <c r="M1031" s="3">
        <v>1029</v>
      </c>
      <c r="N1031" s="3">
        <v>4.0258200000000004</v>
      </c>
    </row>
    <row r="1032" spans="1:14">
      <c r="A1032" s="3">
        <v>1030</v>
      </c>
      <c r="B1032" s="3">
        <v>4.7629400000000004</v>
      </c>
      <c r="G1032" s="3">
        <v>1030</v>
      </c>
      <c r="H1032" s="3">
        <v>4.8852200000000003</v>
      </c>
      <c r="M1032" s="3">
        <v>1030</v>
      </c>
      <c r="N1032" s="3">
        <v>4.0271999999999997</v>
      </c>
    </row>
    <row r="1033" spans="1:14">
      <c r="A1033" s="3">
        <v>1031</v>
      </c>
      <c r="B1033" s="3">
        <v>4.7632099999999999</v>
      </c>
      <c r="G1033" s="3">
        <v>1031</v>
      </c>
      <c r="H1033" s="3">
        <v>4.8853499999999999</v>
      </c>
      <c r="M1033" s="3">
        <v>1031</v>
      </c>
      <c r="N1033" s="3">
        <v>4.0267099999999996</v>
      </c>
    </row>
    <row r="1034" spans="1:14">
      <c r="A1034" s="3">
        <v>1032</v>
      </c>
      <c r="B1034" s="3">
        <v>4.7641200000000001</v>
      </c>
      <c r="G1034" s="3">
        <v>1032</v>
      </c>
      <c r="H1034" s="3">
        <v>4.8856599999999997</v>
      </c>
      <c r="M1034" s="3">
        <v>1032</v>
      </c>
      <c r="N1034" s="3">
        <v>4.0237499999999997</v>
      </c>
    </row>
    <row r="1035" spans="1:14">
      <c r="A1035" s="3">
        <v>1033</v>
      </c>
      <c r="B1035" s="3">
        <v>4.7641799999999996</v>
      </c>
      <c r="G1035" s="3">
        <v>1033</v>
      </c>
      <c r="H1035" s="3">
        <v>4.8866199999999997</v>
      </c>
      <c r="M1035" s="3">
        <v>1033</v>
      </c>
      <c r="N1035" s="3">
        <v>4.0217499999999999</v>
      </c>
    </row>
    <row r="1036" spans="1:14">
      <c r="A1036" s="3">
        <v>1034</v>
      </c>
      <c r="B1036" s="3">
        <v>4.7636799999999999</v>
      </c>
      <c r="G1036" s="3">
        <v>1034</v>
      </c>
      <c r="H1036" s="3">
        <v>4.88706</v>
      </c>
      <c r="M1036" s="3">
        <v>1034</v>
      </c>
      <c r="N1036" s="3">
        <v>4.02128</v>
      </c>
    </row>
    <row r="1037" spans="1:14">
      <c r="A1037" s="3">
        <v>1035</v>
      </c>
      <c r="B1037" s="3">
        <v>4.7647399999999998</v>
      </c>
      <c r="G1037" s="3">
        <v>1035</v>
      </c>
      <c r="H1037" s="3">
        <v>4.8871500000000001</v>
      </c>
      <c r="M1037" s="3">
        <v>1035</v>
      </c>
      <c r="N1037" s="3">
        <v>4.0214800000000004</v>
      </c>
    </row>
    <row r="1038" spans="1:14">
      <c r="A1038" s="3">
        <v>1036</v>
      </c>
      <c r="B1038" s="3">
        <v>4.7656099999999997</v>
      </c>
      <c r="G1038" s="3">
        <v>1036</v>
      </c>
      <c r="H1038" s="3">
        <v>4.8861299999999996</v>
      </c>
      <c r="M1038" s="3">
        <v>1036</v>
      </c>
      <c r="N1038" s="3">
        <v>4.0223500000000003</v>
      </c>
    </row>
    <row r="1039" spans="1:14">
      <c r="A1039" s="3">
        <v>1037</v>
      </c>
      <c r="B1039" s="3">
        <v>4.7661699999999998</v>
      </c>
      <c r="G1039" s="3">
        <v>1037</v>
      </c>
      <c r="H1039" s="3">
        <v>4.8860999999999999</v>
      </c>
      <c r="M1039" s="3">
        <v>1037</v>
      </c>
      <c r="N1039" s="3">
        <v>4.0246000000000004</v>
      </c>
    </row>
    <row r="1040" spans="1:14">
      <c r="A1040" s="3">
        <v>1038</v>
      </c>
      <c r="B1040" s="3">
        <v>4.7673100000000002</v>
      </c>
      <c r="G1040" s="3">
        <v>1038</v>
      </c>
      <c r="H1040" s="3">
        <v>4.8857999999999997</v>
      </c>
      <c r="M1040" s="3">
        <v>1038</v>
      </c>
      <c r="N1040" s="3">
        <v>4.0260600000000002</v>
      </c>
    </row>
    <row r="1041" spans="1:14">
      <c r="A1041" s="3">
        <v>1039</v>
      </c>
      <c r="B1041" s="3">
        <v>4.7673899999999998</v>
      </c>
      <c r="G1041" s="3">
        <v>1039</v>
      </c>
      <c r="H1041" s="3">
        <v>4.8863399999999997</v>
      </c>
      <c r="M1041" s="3">
        <v>1039</v>
      </c>
      <c r="N1041" s="3">
        <v>4.0257800000000001</v>
      </c>
    </row>
    <row r="1042" spans="1:14">
      <c r="A1042" s="3">
        <v>1040</v>
      </c>
      <c r="B1042" s="3">
        <v>4.7672299999999996</v>
      </c>
      <c r="G1042" s="3">
        <v>1040</v>
      </c>
      <c r="H1042" s="3">
        <v>4.8866399999999999</v>
      </c>
      <c r="M1042" s="3">
        <v>1040</v>
      </c>
      <c r="N1042" s="3">
        <v>4.0256699999999999</v>
      </c>
    </row>
    <row r="1043" spans="1:14">
      <c r="A1043" s="3">
        <v>1041</v>
      </c>
      <c r="B1043" s="3">
        <v>4.7662000000000004</v>
      </c>
      <c r="G1043" s="3">
        <v>1041</v>
      </c>
      <c r="H1043" s="3">
        <v>4.88687</v>
      </c>
      <c r="M1043" s="3">
        <v>1041</v>
      </c>
      <c r="N1043" s="3">
        <v>4.02508</v>
      </c>
    </row>
    <row r="1044" spans="1:14">
      <c r="A1044" s="3">
        <v>1042</v>
      </c>
      <c r="B1044" s="3">
        <v>4.7658899999999997</v>
      </c>
      <c r="G1044" s="3">
        <v>1042</v>
      </c>
      <c r="H1044" s="3">
        <v>4.8869499999999997</v>
      </c>
      <c r="M1044" s="3">
        <v>1042</v>
      </c>
      <c r="N1044" s="3">
        <v>4.0253899999999998</v>
      </c>
    </row>
    <row r="1045" spans="1:14">
      <c r="A1045" s="3">
        <v>1043</v>
      </c>
      <c r="B1045" s="3">
        <v>4.7665199999999999</v>
      </c>
      <c r="G1045" s="3">
        <v>1043</v>
      </c>
      <c r="H1045" s="3">
        <v>4.8865299999999996</v>
      </c>
      <c r="M1045" s="3">
        <v>1043</v>
      </c>
      <c r="N1045" s="3">
        <v>4.02597</v>
      </c>
    </row>
    <row r="1046" spans="1:14">
      <c r="A1046" s="3">
        <v>1044</v>
      </c>
      <c r="B1046" s="3">
        <v>4.7667099999999998</v>
      </c>
      <c r="G1046" s="3">
        <v>1044</v>
      </c>
      <c r="H1046" s="3">
        <v>4.8858600000000001</v>
      </c>
      <c r="M1046" s="3">
        <v>1044</v>
      </c>
      <c r="N1046" s="3">
        <v>4.02698</v>
      </c>
    </row>
    <row r="1047" spans="1:14">
      <c r="A1047" s="3">
        <v>1045</v>
      </c>
      <c r="B1047" s="3">
        <v>4.76675</v>
      </c>
      <c r="G1047" s="3">
        <v>1045</v>
      </c>
      <c r="H1047" s="3">
        <v>4.8857299999999997</v>
      </c>
      <c r="M1047" s="3">
        <v>1045</v>
      </c>
      <c r="N1047" s="3">
        <v>4.0258200000000004</v>
      </c>
    </row>
    <row r="1048" spans="1:14">
      <c r="A1048" s="3">
        <v>1046</v>
      </c>
      <c r="B1048" s="3">
        <v>4.7674500000000002</v>
      </c>
      <c r="G1048" s="3">
        <v>1046</v>
      </c>
      <c r="H1048" s="3">
        <v>4.8868299999999998</v>
      </c>
      <c r="M1048" s="3">
        <v>1046</v>
      </c>
      <c r="N1048" s="3">
        <v>4.0251299999999999</v>
      </c>
    </row>
    <row r="1049" spans="1:14">
      <c r="A1049" s="3">
        <v>1047</v>
      </c>
      <c r="B1049" s="3">
        <v>4.76755</v>
      </c>
      <c r="G1049" s="3">
        <v>1047</v>
      </c>
      <c r="H1049" s="3">
        <v>4.8864599999999996</v>
      </c>
      <c r="M1049" s="3">
        <v>1047</v>
      </c>
      <c r="N1049" s="3">
        <v>4.0228400000000004</v>
      </c>
    </row>
    <row r="1050" spans="1:14">
      <c r="A1050" s="3">
        <v>1048</v>
      </c>
      <c r="B1050" s="3">
        <v>4.7667400000000004</v>
      </c>
      <c r="G1050" s="3">
        <v>1048</v>
      </c>
      <c r="H1050" s="3">
        <v>4.8859700000000004</v>
      </c>
      <c r="M1050" s="3">
        <v>1048</v>
      </c>
      <c r="N1050" s="3">
        <v>4.0203899999999999</v>
      </c>
    </row>
    <row r="1051" spans="1:14">
      <c r="A1051" s="3">
        <v>1049</v>
      </c>
      <c r="B1051" s="3">
        <v>4.7667900000000003</v>
      </c>
      <c r="G1051" s="3">
        <v>1049</v>
      </c>
      <c r="H1051" s="3">
        <v>4.8856900000000003</v>
      </c>
      <c r="M1051" s="3">
        <v>1049</v>
      </c>
      <c r="N1051" s="3">
        <v>4.0202600000000004</v>
      </c>
    </row>
    <row r="1052" spans="1:14">
      <c r="A1052" s="3">
        <v>1050</v>
      </c>
      <c r="B1052" s="3">
        <v>4.7676600000000002</v>
      </c>
      <c r="G1052" s="3">
        <v>1050</v>
      </c>
      <c r="H1052" s="3">
        <v>4.8848200000000004</v>
      </c>
      <c r="M1052" s="3">
        <v>1050</v>
      </c>
      <c r="N1052" s="3">
        <v>4.0250300000000001</v>
      </c>
    </row>
    <row r="1053" spans="1:14">
      <c r="A1053" s="3">
        <v>1051</v>
      </c>
      <c r="B1053" s="3">
        <v>4.7683600000000004</v>
      </c>
      <c r="G1053" s="3">
        <v>1051</v>
      </c>
      <c r="H1053" s="3">
        <v>4.8837999999999999</v>
      </c>
      <c r="M1053" s="3">
        <v>1051</v>
      </c>
      <c r="N1053" s="3">
        <v>4.03362</v>
      </c>
    </row>
    <row r="1054" spans="1:14">
      <c r="A1054" s="3">
        <v>1052</v>
      </c>
      <c r="B1054" s="3">
        <v>4.7680100000000003</v>
      </c>
      <c r="G1054" s="3">
        <v>1052</v>
      </c>
      <c r="H1054" s="3">
        <v>4.8837400000000004</v>
      </c>
      <c r="M1054" s="3">
        <v>1052</v>
      </c>
      <c r="N1054" s="3">
        <v>4.0459399999999999</v>
      </c>
    </row>
    <row r="1055" spans="1:14">
      <c r="A1055" s="3">
        <v>1053</v>
      </c>
      <c r="B1055" s="3">
        <v>4.76783</v>
      </c>
      <c r="G1055" s="3">
        <v>1053</v>
      </c>
      <c r="H1055" s="3">
        <v>4.8850800000000003</v>
      </c>
      <c r="M1055" s="3">
        <v>1053</v>
      </c>
      <c r="N1055" s="3">
        <v>4.0588199999999999</v>
      </c>
    </row>
    <row r="1056" spans="1:14">
      <c r="A1056" s="3">
        <v>1054</v>
      </c>
      <c r="B1056" s="3">
        <v>4.7679</v>
      </c>
      <c r="G1056" s="3">
        <v>1054</v>
      </c>
      <c r="H1056" s="3">
        <v>4.8864000000000001</v>
      </c>
      <c r="M1056" s="3">
        <v>1054</v>
      </c>
      <c r="N1056" s="3">
        <v>4.0707899999999997</v>
      </c>
    </row>
    <row r="1057" spans="1:14">
      <c r="A1057" s="3">
        <v>1055</v>
      </c>
      <c r="B1057" s="3">
        <v>4.76694</v>
      </c>
      <c r="G1057" s="3">
        <v>1055</v>
      </c>
      <c r="H1057" s="3">
        <v>4.8871599999999997</v>
      </c>
      <c r="M1057" s="3">
        <v>1055</v>
      </c>
      <c r="N1057" s="3">
        <v>4.0790899999999999</v>
      </c>
    </row>
    <row r="1058" spans="1:14">
      <c r="A1058" s="3">
        <v>1056</v>
      </c>
      <c r="B1058" s="3">
        <v>4.7662599999999999</v>
      </c>
      <c r="G1058" s="3">
        <v>1056</v>
      </c>
      <c r="H1058" s="3">
        <v>4.8874300000000002</v>
      </c>
      <c r="M1058" s="3">
        <v>1056</v>
      </c>
      <c r="N1058" s="3">
        <v>4.0838000000000001</v>
      </c>
    </row>
    <row r="1059" spans="1:14">
      <c r="A1059" s="3">
        <v>1057</v>
      </c>
      <c r="B1059" s="3">
        <v>4.7668299999999997</v>
      </c>
      <c r="G1059" s="3">
        <v>1057</v>
      </c>
      <c r="H1059" s="3">
        <v>4.8871399999999996</v>
      </c>
      <c r="M1059" s="3">
        <v>1057</v>
      </c>
      <c r="N1059" s="3">
        <v>4.0875700000000004</v>
      </c>
    </row>
    <row r="1060" spans="1:14">
      <c r="A1060" s="3">
        <v>1058</v>
      </c>
      <c r="B1060" s="3">
        <v>4.76762</v>
      </c>
      <c r="G1060" s="3">
        <v>1058</v>
      </c>
      <c r="H1060" s="3">
        <v>4.8870800000000001</v>
      </c>
      <c r="M1060" s="3">
        <v>1058</v>
      </c>
      <c r="N1060" s="3">
        <v>4.09192</v>
      </c>
    </row>
    <row r="1061" spans="1:14">
      <c r="A1061" s="3">
        <v>1059</v>
      </c>
      <c r="B1061" s="3">
        <v>4.7674200000000004</v>
      </c>
      <c r="G1061" s="3">
        <v>1059</v>
      </c>
      <c r="H1061" s="3">
        <v>4.8864999999999998</v>
      </c>
      <c r="M1061" s="3">
        <v>1059</v>
      </c>
      <c r="N1061" s="3">
        <v>4.0964999999999998</v>
      </c>
    </row>
    <row r="1062" spans="1:14">
      <c r="A1062" s="3">
        <v>1060</v>
      </c>
      <c r="B1062" s="3">
        <v>4.7677899999999998</v>
      </c>
      <c r="G1062" s="3">
        <v>1060</v>
      </c>
      <c r="H1062" s="3">
        <v>4.8867000000000003</v>
      </c>
      <c r="M1062" s="3">
        <v>1060</v>
      </c>
      <c r="N1062" s="3">
        <v>4.1013400000000004</v>
      </c>
    </row>
    <row r="1063" spans="1:14">
      <c r="A1063" s="3">
        <v>1061</v>
      </c>
      <c r="B1063" s="3">
        <v>4.7681899999999997</v>
      </c>
      <c r="G1063" s="3">
        <v>1061</v>
      </c>
      <c r="H1063" s="3">
        <v>4.8873800000000003</v>
      </c>
      <c r="M1063" s="3">
        <v>1061</v>
      </c>
      <c r="N1063" s="3">
        <v>4.1067299999999998</v>
      </c>
    </row>
    <row r="1064" spans="1:14">
      <c r="A1064" s="3">
        <v>1062</v>
      </c>
      <c r="B1064" s="3">
        <v>4.7672600000000003</v>
      </c>
      <c r="G1064" s="3">
        <v>1062</v>
      </c>
      <c r="H1064" s="3">
        <v>4.8873300000000004</v>
      </c>
      <c r="M1064" s="3">
        <v>1062</v>
      </c>
      <c r="N1064" s="3">
        <v>4.11172</v>
      </c>
    </row>
    <row r="1065" spans="1:14">
      <c r="A1065" s="3">
        <v>1063</v>
      </c>
      <c r="B1065" s="3">
        <v>4.76633</v>
      </c>
      <c r="G1065" s="3">
        <v>1063</v>
      </c>
      <c r="H1065" s="3">
        <v>4.8856200000000003</v>
      </c>
      <c r="M1065" s="3">
        <v>1063</v>
      </c>
      <c r="N1065" s="3">
        <v>4.1150700000000002</v>
      </c>
    </row>
    <row r="1066" spans="1:14">
      <c r="A1066" s="3">
        <v>1064</v>
      </c>
      <c r="B1066" s="3">
        <v>4.7668699999999999</v>
      </c>
      <c r="G1066" s="3">
        <v>1064</v>
      </c>
      <c r="H1066" s="3">
        <v>4.8852799999999998</v>
      </c>
      <c r="M1066" s="3">
        <v>1064</v>
      </c>
      <c r="N1066" s="3">
        <v>4.1178699999999999</v>
      </c>
    </row>
    <row r="1067" spans="1:14">
      <c r="A1067" s="3">
        <v>1065</v>
      </c>
      <c r="B1067" s="3">
        <v>4.7671200000000002</v>
      </c>
      <c r="G1067" s="3">
        <v>1065</v>
      </c>
      <c r="H1067" s="3">
        <v>4.8853799999999996</v>
      </c>
      <c r="M1067" s="3">
        <v>1065</v>
      </c>
      <c r="N1067" s="3">
        <v>4.1218000000000004</v>
      </c>
    </row>
    <row r="1068" spans="1:14">
      <c r="A1068" s="3">
        <v>1066</v>
      </c>
      <c r="B1068" s="3">
        <v>4.7668299999999997</v>
      </c>
      <c r="G1068" s="3">
        <v>1066</v>
      </c>
      <c r="H1068" s="3">
        <v>4.8843500000000004</v>
      </c>
      <c r="M1068" s="3">
        <v>1066</v>
      </c>
      <c r="N1068" s="3">
        <v>4.1267399999999999</v>
      </c>
    </row>
    <row r="1069" spans="1:14">
      <c r="A1069" s="3">
        <v>1067</v>
      </c>
      <c r="B1069" s="3">
        <v>4.7675299999999998</v>
      </c>
      <c r="G1069" s="3">
        <v>1067</v>
      </c>
      <c r="H1069" s="3">
        <v>4.8847899999999997</v>
      </c>
      <c r="M1069" s="3">
        <v>1067</v>
      </c>
      <c r="N1069" s="3">
        <v>4.13042</v>
      </c>
    </row>
    <row r="1070" spans="1:14">
      <c r="A1070" s="3">
        <v>1068</v>
      </c>
      <c r="B1070" s="3">
        <v>4.7668900000000001</v>
      </c>
      <c r="G1070" s="3">
        <v>1068</v>
      </c>
      <c r="H1070" s="3">
        <v>4.8860000000000001</v>
      </c>
      <c r="M1070" s="3">
        <v>1068</v>
      </c>
      <c r="N1070" s="3">
        <v>4.1338100000000004</v>
      </c>
    </row>
    <row r="1071" spans="1:14">
      <c r="A1071" s="3">
        <v>1069</v>
      </c>
      <c r="B1071" s="3">
        <v>4.7660099999999996</v>
      </c>
      <c r="G1071" s="3">
        <v>1069</v>
      </c>
      <c r="H1071" s="3">
        <v>4.8862899999999998</v>
      </c>
      <c r="M1071" s="3">
        <v>1069</v>
      </c>
      <c r="N1071" s="3">
        <v>4.1363799999999999</v>
      </c>
    </row>
    <row r="1072" spans="1:14">
      <c r="A1072" s="3">
        <v>1070</v>
      </c>
      <c r="B1072" s="3">
        <v>4.7656099999999997</v>
      </c>
      <c r="G1072" s="3">
        <v>1070</v>
      </c>
      <c r="H1072" s="3">
        <v>4.88659</v>
      </c>
      <c r="M1072" s="3">
        <v>1070</v>
      </c>
      <c r="N1072" s="3">
        <v>4.1368400000000003</v>
      </c>
    </row>
    <row r="1073" spans="1:14">
      <c r="A1073" s="3">
        <v>1071</v>
      </c>
      <c r="B1073" s="3">
        <v>4.7651599999999998</v>
      </c>
      <c r="G1073" s="3">
        <v>1071</v>
      </c>
      <c r="H1073" s="3">
        <v>4.8869699999999998</v>
      </c>
      <c r="M1073" s="3">
        <v>1071</v>
      </c>
      <c r="N1073" s="3">
        <v>4.1340399999999997</v>
      </c>
    </row>
    <row r="1074" spans="1:14">
      <c r="A1074" s="3">
        <v>1072</v>
      </c>
      <c r="B1074" s="3">
        <v>4.76431</v>
      </c>
      <c r="G1074" s="3">
        <v>1072</v>
      </c>
      <c r="H1074" s="3">
        <v>4.8871200000000004</v>
      </c>
      <c r="M1074" s="3">
        <v>1072</v>
      </c>
      <c r="N1074" s="3">
        <v>4.1335899999999999</v>
      </c>
    </row>
    <row r="1075" spans="1:14">
      <c r="A1075" s="3">
        <v>1073</v>
      </c>
      <c r="B1075" s="3">
        <v>4.7646499999999996</v>
      </c>
      <c r="G1075" s="3">
        <v>1073</v>
      </c>
      <c r="H1075" s="3">
        <v>4.8869300000000004</v>
      </c>
      <c r="M1075" s="3">
        <v>1073</v>
      </c>
      <c r="N1075" s="3">
        <v>4.1346400000000001</v>
      </c>
    </row>
    <row r="1076" spans="1:14">
      <c r="A1076" s="3">
        <v>1074</v>
      </c>
      <c r="B1076" s="3">
        <v>4.76511</v>
      </c>
      <c r="G1076" s="3">
        <v>1074</v>
      </c>
      <c r="H1076" s="3">
        <v>4.8870399999999998</v>
      </c>
      <c r="M1076" s="3">
        <v>1074</v>
      </c>
      <c r="N1076" s="3">
        <v>4.1354699999999998</v>
      </c>
    </row>
    <row r="1077" spans="1:14">
      <c r="A1077" s="3">
        <v>1075</v>
      </c>
      <c r="B1077" s="3">
        <v>4.7656599999999996</v>
      </c>
      <c r="G1077" s="3">
        <v>1075</v>
      </c>
      <c r="H1077" s="3">
        <v>4.8862800000000002</v>
      </c>
      <c r="M1077" s="3">
        <v>1075</v>
      </c>
      <c r="N1077" s="3">
        <v>4.1367399999999996</v>
      </c>
    </row>
    <row r="1078" spans="1:14">
      <c r="A1078" s="3">
        <v>1076</v>
      </c>
      <c r="B1078" s="3">
        <v>4.7653299999999996</v>
      </c>
      <c r="G1078" s="3">
        <v>1076</v>
      </c>
      <c r="H1078" s="3">
        <v>4.8864099999999997</v>
      </c>
      <c r="M1078" s="3">
        <v>1076</v>
      </c>
      <c r="N1078" s="3">
        <v>4.14032</v>
      </c>
    </row>
    <row r="1079" spans="1:14">
      <c r="A1079" s="3">
        <v>1077</v>
      </c>
      <c r="B1079" s="3">
        <v>4.7653699999999999</v>
      </c>
      <c r="G1079" s="3">
        <v>1077</v>
      </c>
      <c r="H1079" s="3">
        <v>4.8865600000000002</v>
      </c>
      <c r="M1079" s="3">
        <v>1077</v>
      </c>
      <c r="N1079" s="3">
        <v>4.1428700000000003</v>
      </c>
    </row>
    <row r="1080" spans="1:14">
      <c r="A1080" s="3">
        <v>1078</v>
      </c>
      <c r="B1080" s="3">
        <v>4.7654800000000002</v>
      </c>
      <c r="G1080" s="3">
        <v>1078</v>
      </c>
      <c r="H1080" s="3">
        <v>4.8865800000000004</v>
      </c>
      <c r="M1080" s="3">
        <v>1078</v>
      </c>
      <c r="N1080" s="3">
        <v>4.1455000000000002</v>
      </c>
    </row>
    <row r="1081" spans="1:14">
      <c r="A1081" s="3">
        <v>1079</v>
      </c>
      <c r="B1081" s="3">
        <v>4.7647500000000003</v>
      </c>
      <c r="G1081" s="3">
        <v>1079</v>
      </c>
      <c r="H1081" s="3">
        <v>4.88687</v>
      </c>
      <c r="M1081" s="3">
        <v>1079</v>
      </c>
      <c r="N1081" s="3">
        <v>4.1465899999999998</v>
      </c>
    </row>
    <row r="1082" spans="1:14">
      <c r="A1082" s="3">
        <v>1080</v>
      </c>
      <c r="B1082" s="3">
        <v>4.7638699999999998</v>
      </c>
      <c r="G1082" s="3">
        <v>1080</v>
      </c>
      <c r="H1082" s="3">
        <v>4.8866100000000001</v>
      </c>
      <c r="M1082" s="3">
        <v>1080</v>
      </c>
      <c r="N1082" s="3">
        <v>4.1482400000000004</v>
      </c>
    </row>
    <row r="1083" spans="1:14">
      <c r="A1083" s="3">
        <v>1081</v>
      </c>
      <c r="B1083" s="3">
        <v>4.76471</v>
      </c>
      <c r="G1083" s="3">
        <v>1081</v>
      </c>
      <c r="H1083" s="3">
        <v>4.8863399999999997</v>
      </c>
      <c r="M1083" s="3">
        <v>1081</v>
      </c>
      <c r="N1083" s="3">
        <v>4.1494499999999999</v>
      </c>
    </row>
    <row r="1084" spans="1:14">
      <c r="A1084" s="3">
        <v>1082</v>
      </c>
      <c r="B1084" s="3">
        <v>4.7642699999999998</v>
      </c>
      <c r="G1084" s="3">
        <v>1082</v>
      </c>
      <c r="H1084" s="3">
        <v>4.8861699999999999</v>
      </c>
      <c r="M1084" s="3">
        <v>1082</v>
      </c>
      <c r="N1084" s="3">
        <v>4.1493599999999997</v>
      </c>
    </row>
    <row r="1085" spans="1:14">
      <c r="A1085" s="3">
        <v>1083</v>
      </c>
      <c r="B1085" s="3">
        <v>4.7639399999999998</v>
      </c>
      <c r="G1085" s="3">
        <v>1083</v>
      </c>
      <c r="H1085" s="3">
        <v>4.8860400000000004</v>
      </c>
      <c r="M1085" s="3">
        <v>1083</v>
      </c>
      <c r="N1085" s="3">
        <v>4.1482000000000001</v>
      </c>
    </row>
    <row r="1086" spans="1:14">
      <c r="A1086" s="3">
        <v>1084</v>
      </c>
      <c r="B1086" s="3">
        <v>4.7651300000000001</v>
      </c>
      <c r="G1086" s="3">
        <v>1084</v>
      </c>
      <c r="H1086" s="3">
        <v>4.8857100000000004</v>
      </c>
      <c r="M1086" s="3">
        <v>1084</v>
      </c>
      <c r="N1086" s="3">
        <v>4.1479100000000004</v>
      </c>
    </row>
    <row r="1087" spans="1:14">
      <c r="A1087" s="3">
        <v>1085</v>
      </c>
      <c r="B1087" s="3">
        <v>4.7659200000000004</v>
      </c>
      <c r="G1087" s="3">
        <v>1085</v>
      </c>
      <c r="H1087" s="3">
        <v>4.8863300000000001</v>
      </c>
      <c r="M1087" s="3">
        <v>1085</v>
      </c>
      <c r="N1087" s="3">
        <v>4.14757</v>
      </c>
    </row>
    <row r="1088" spans="1:14">
      <c r="A1088" s="3">
        <v>1086</v>
      </c>
      <c r="B1088" s="3">
        <v>4.7658199999999997</v>
      </c>
      <c r="G1088" s="3">
        <v>1086</v>
      </c>
      <c r="H1088" s="3">
        <v>4.88687</v>
      </c>
      <c r="M1088" s="3">
        <v>1086</v>
      </c>
      <c r="N1088" s="3">
        <v>4.1476899999999999</v>
      </c>
    </row>
    <row r="1089" spans="1:14">
      <c r="A1089" s="3">
        <v>1087</v>
      </c>
      <c r="B1089" s="3">
        <v>4.7671700000000001</v>
      </c>
      <c r="G1089" s="3">
        <v>1087</v>
      </c>
      <c r="H1089" s="3">
        <v>4.8871399999999996</v>
      </c>
      <c r="M1089" s="3">
        <v>1087</v>
      </c>
      <c r="N1089" s="3">
        <v>4.1471799999999996</v>
      </c>
    </row>
    <row r="1090" spans="1:14">
      <c r="A1090" s="3">
        <v>1088</v>
      </c>
      <c r="B1090" s="3">
        <v>4.7669499999999996</v>
      </c>
      <c r="G1090" s="3">
        <v>1088</v>
      </c>
      <c r="H1090" s="3">
        <v>4.8883799999999997</v>
      </c>
      <c r="M1090" s="3">
        <v>1088</v>
      </c>
      <c r="N1090" s="3">
        <v>4.1473199999999997</v>
      </c>
    </row>
    <row r="1091" spans="1:14">
      <c r="A1091" s="3">
        <v>1089</v>
      </c>
      <c r="B1091" s="3">
        <v>4.7660200000000001</v>
      </c>
      <c r="G1091" s="3">
        <v>1089</v>
      </c>
      <c r="H1091" s="3">
        <v>4.8889300000000002</v>
      </c>
      <c r="M1091" s="3">
        <v>1089</v>
      </c>
      <c r="N1091" s="3">
        <v>4.14886</v>
      </c>
    </row>
    <row r="1092" spans="1:14">
      <c r="A1092" s="3">
        <v>1090</v>
      </c>
      <c r="B1092" s="3">
        <v>4.7653299999999996</v>
      </c>
      <c r="G1092" s="3">
        <v>1090</v>
      </c>
      <c r="H1092" s="3">
        <v>4.8893899999999997</v>
      </c>
      <c r="M1092" s="3">
        <v>1090</v>
      </c>
      <c r="N1092" s="3">
        <v>4.1513999999999998</v>
      </c>
    </row>
    <row r="1093" spans="1:14">
      <c r="A1093" s="3">
        <v>1091</v>
      </c>
      <c r="B1093" s="3">
        <v>4.76485</v>
      </c>
      <c r="G1093" s="3">
        <v>1091</v>
      </c>
      <c r="H1093" s="3">
        <v>4.8886599999999998</v>
      </c>
      <c r="M1093" s="3">
        <v>1091</v>
      </c>
      <c r="N1093" s="3">
        <v>4.1529999999999996</v>
      </c>
    </row>
    <row r="1094" spans="1:14">
      <c r="A1094" s="3">
        <v>1092</v>
      </c>
      <c r="B1094" s="3">
        <v>4.7648799999999998</v>
      </c>
      <c r="G1094" s="3">
        <v>1092</v>
      </c>
      <c r="H1094" s="3">
        <v>4.8891099999999996</v>
      </c>
      <c r="M1094" s="3">
        <v>1092</v>
      </c>
      <c r="N1094" s="3">
        <v>4.1552300000000004</v>
      </c>
    </row>
    <row r="1095" spans="1:14">
      <c r="A1095" s="3">
        <v>1093</v>
      </c>
      <c r="B1095" s="3">
        <v>4.7662399999999998</v>
      </c>
      <c r="G1095" s="3">
        <v>1093</v>
      </c>
      <c r="H1095" s="3">
        <v>4.8889800000000001</v>
      </c>
      <c r="M1095" s="3">
        <v>1093</v>
      </c>
      <c r="N1095" s="3">
        <v>4.1563800000000004</v>
      </c>
    </row>
    <row r="1096" spans="1:14">
      <c r="A1096" s="3">
        <v>1094</v>
      </c>
      <c r="B1096" s="3">
        <v>4.7667999999999999</v>
      </c>
      <c r="G1096" s="3">
        <v>1094</v>
      </c>
      <c r="H1096" s="3">
        <v>4.8884499999999997</v>
      </c>
      <c r="M1096" s="3">
        <v>1094</v>
      </c>
      <c r="N1096" s="3">
        <v>4.1565200000000004</v>
      </c>
    </row>
    <row r="1097" spans="1:14">
      <c r="A1097" s="3">
        <v>1095</v>
      </c>
      <c r="B1097" s="3">
        <v>4.7666899999999996</v>
      </c>
      <c r="G1097" s="3">
        <v>1095</v>
      </c>
      <c r="H1097" s="3">
        <v>4.8879900000000003</v>
      </c>
      <c r="M1097" s="3">
        <v>1095</v>
      </c>
      <c r="N1097" s="3">
        <v>4.1568800000000001</v>
      </c>
    </row>
    <row r="1098" spans="1:14">
      <c r="A1098" s="3">
        <v>1096</v>
      </c>
      <c r="B1098" s="3">
        <v>4.7668400000000002</v>
      </c>
      <c r="G1098" s="3">
        <v>1096</v>
      </c>
      <c r="H1098" s="3">
        <v>4.8890399999999996</v>
      </c>
      <c r="M1098" s="3">
        <v>1096</v>
      </c>
      <c r="N1098" s="3">
        <v>4.1571499999999997</v>
      </c>
    </row>
    <row r="1099" spans="1:14">
      <c r="A1099" s="3">
        <v>1097</v>
      </c>
      <c r="B1099" s="3">
        <v>4.7661800000000003</v>
      </c>
      <c r="G1099" s="3">
        <v>1097</v>
      </c>
      <c r="H1099" s="3">
        <v>4.8885899999999998</v>
      </c>
      <c r="M1099" s="3">
        <v>1097</v>
      </c>
      <c r="N1099" s="3">
        <v>4.1572100000000001</v>
      </c>
    </row>
    <row r="1100" spans="1:14">
      <c r="A1100" s="3">
        <v>1098</v>
      </c>
      <c r="B1100" s="3">
        <v>4.7650199999999998</v>
      </c>
      <c r="G1100" s="3">
        <v>1098</v>
      </c>
      <c r="H1100" s="3">
        <v>4.8874399999999998</v>
      </c>
      <c r="M1100" s="3">
        <v>1098</v>
      </c>
      <c r="N1100" s="3">
        <v>4.1576700000000004</v>
      </c>
    </row>
    <row r="1101" spans="1:14">
      <c r="A1101" s="3">
        <v>1099</v>
      </c>
      <c r="B1101" s="3">
        <v>4.7643700000000004</v>
      </c>
      <c r="G1101" s="3">
        <v>1099</v>
      </c>
      <c r="H1101" s="3">
        <v>4.8873800000000003</v>
      </c>
      <c r="M1101" s="3">
        <v>1099</v>
      </c>
      <c r="N1101" s="3">
        <v>4.15707</v>
      </c>
    </row>
    <row r="1102" spans="1:14">
      <c r="A1102" s="3">
        <v>1100</v>
      </c>
      <c r="B1102" s="3">
        <v>4.7643599999999999</v>
      </c>
      <c r="G1102" s="3">
        <v>1100</v>
      </c>
      <c r="H1102" s="3">
        <v>4.8879999999999999</v>
      </c>
      <c r="M1102" s="3">
        <v>1100</v>
      </c>
      <c r="N1102" s="3">
        <v>4.1556899999999999</v>
      </c>
    </row>
    <row r="1103" spans="1:14">
      <c r="A1103" s="3">
        <v>1101</v>
      </c>
      <c r="B1103" s="3">
        <v>4.7650399999999999</v>
      </c>
      <c r="G1103" s="3">
        <v>1101</v>
      </c>
      <c r="H1103" s="3">
        <v>4.8878899999999996</v>
      </c>
      <c r="M1103" s="3">
        <v>1101</v>
      </c>
      <c r="N1103" s="3">
        <v>4.1553899999999997</v>
      </c>
    </row>
    <row r="1104" spans="1:14">
      <c r="A1104" s="3">
        <v>1102</v>
      </c>
      <c r="B1104" s="3">
        <v>4.7651500000000002</v>
      </c>
      <c r="G1104" s="3">
        <v>1102</v>
      </c>
      <c r="H1104" s="3">
        <v>4.8878399999999997</v>
      </c>
      <c r="M1104" s="3">
        <v>1102</v>
      </c>
      <c r="N1104" s="3">
        <v>4.1554900000000004</v>
      </c>
    </row>
    <row r="1105" spans="1:14">
      <c r="A1105" s="3">
        <v>1103</v>
      </c>
      <c r="B1105" s="3">
        <v>4.76553</v>
      </c>
      <c r="G1105" s="3">
        <v>1103</v>
      </c>
      <c r="H1105" s="3">
        <v>4.8879900000000003</v>
      </c>
      <c r="M1105" s="3">
        <v>1103</v>
      </c>
      <c r="N1105" s="3">
        <v>4.1571899999999999</v>
      </c>
    </row>
    <row r="1106" spans="1:14">
      <c r="A1106" s="3">
        <v>1104</v>
      </c>
      <c r="B1106" s="3">
        <v>4.7656900000000002</v>
      </c>
      <c r="G1106" s="3">
        <v>1104</v>
      </c>
      <c r="H1106" s="3">
        <v>4.8875000000000002</v>
      </c>
      <c r="M1106" s="3">
        <v>1104</v>
      </c>
      <c r="N1106" s="3">
        <v>4.1597900000000001</v>
      </c>
    </row>
    <row r="1107" spans="1:14">
      <c r="A1107" s="3">
        <v>1105</v>
      </c>
      <c r="B1107" s="3">
        <v>4.7666399999999998</v>
      </c>
      <c r="G1107" s="3">
        <v>1105</v>
      </c>
      <c r="H1107" s="3">
        <v>4.8871200000000004</v>
      </c>
      <c r="M1107" s="3">
        <v>1105</v>
      </c>
      <c r="N1107" s="3">
        <v>4.1600400000000004</v>
      </c>
    </row>
    <row r="1108" spans="1:14">
      <c r="A1108" s="3">
        <v>1106</v>
      </c>
      <c r="B1108" s="3">
        <v>4.7665899999999999</v>
      </c>
      <c r="G1108" s="3">
        <v>1106</v>
      </c>
      <c r="H1108" s="3">
        <v>4.8868299999999998</v>
      </c>
      <c r="M1108" s="3">
        <v>1106</v>
      </c>
      <c r="N1108" s="3">
        <v>4.1582100000000004</v>
      </c>
    </row>
    <row r="1109" spans="1:14">
      <c r="A1109" s="3">
        <v>1107</v>
      </c>
      <c r="B1109" s="3">
        <v>4.7661600000000002</v>
      </c>
      <c r="G1109" s="3">
        <v>1107</v>
      </c>
      <c r="H1109" s="3">
        <v>4.8868099999999997</v>
      </c>
      <c r="M1109" s="3">
        <v>1107</v>
      </c>
      <c r="N1109" s="3">
        <v>4.1561599999999999</v>
      </c>
    </row>
    <row r="1110" spans="1:14">
      <c r="A1110" s="3">
        <v>1108</v>
      </c>
      <c r="B1110" s="3">
        <v>4.7657999999999996</v>
      </c>
      <c r="G1110" s="3">
        <v>1108</v>
      </c>
      <c r="H1110" s="3">
        <v>4.8882399999999997</v>
      </c>
      <c r="M1110" s="3">
        <v>1108</v>
      </c>
      <c r="N1110" s="3">
        <v>4.1534599999999999</v>
      </c>
    </row>
    <row r="1111" spans="1:14">
      <c r="A1111" s="3">
        <v>1109</v>
      </c>
      <c r="B1111" s="3">
        <v>4.7654699999999997</v>
      </c>
      <c r="G1111" s="3">
        <v>1109</v>
      </c>
      <c r="H1111" s="3">
        <v>4.8901300000000001</v>
      </c>
      <c r="M1111" s="3">
        <v>1109</v>
      </c>
      <c r="N1111" s="3">
        <v>4.1512799999999999</v>
      </c>
    </row>
    <row r="1112" spans="1:14">
      <c r="A1112" s="3">
        <v>1110</v>
      </c>
      <c r="B1112" s="3">
        <v>4.76539</v>
      </c>
      <c r="G1112" s="3">
        <v>1110</v>
      </c>
      <c r="H1112" s="3">
        <v>4.8902200000000002</v>
      </c>
      <c r="M1112" s="3">
        <v>1110</v>
      </c>
      <c r="N1112" s="3">
        <v>4.1505700000000001</v>
      </c>
    </row>
    <row r="1113" spans="1:14">
      <c r="A1113" s="3">
        <v>1111</v>
      </c>
      <c r="B1113" s="3">
        <v>4.76478</v>
      </c>
      <c r="G1113" s="3">
        <v>1111</v>
      </c>
      <c r="H1113" s="3">
        <v>4.8911899999999999</v>
      </c>
      <c r="M1113" s="3">
        <v>1111</v>
      </c>
      <c r="N1113" s="3">
        <v>4.1505400000000003</v>
      </c>
    </row>
    <row r="1114" spans="1:14">
      <c r="A1114" s="3">
        <v>1112</v>
      </c>
      <c r="B1114" s="3">
        <v>4.7649400000000002</v>
      </c>
      <c r="G1114" s="3">
        <v>1112</v>
      </c>
      <c r="H1114" s="3">
        <v>4.8910600000000004</v>
      </c>
      <c r="M1114" s="3">
        <v>1112</v>
      </c>
      <c r="N1114" s="3">
        <v>4.1491699999999998</v>
      </c>
    </row>
    <row r="1115" spans="1:14">
      <c r="A1115" s="3">
        <v>1113</v>
      </c>
      <c r="B1115" s="3">
        <v>4.7655099999999999</v>
      </c>
      <c r="G1115" s="3">
        <v>1113</v>
      </c>
      <c r="H1115" s="3">
        <v>4.8900199999999998</v>
      </c>
      <c r="M1115" s="3">
        <v>1113</v>
      </c>
      <c r="N1115" s="3">
        <v>4.1473199999999997</v>
      </c>
    </row>
    <row r="1116" spans="1:14">
      <c r="A1116" s="3">
        <v>1114</v>
      </c>
      <c r="B1116" s="3">
        <v>4.7667099999999998</v>
      </c>
      <c r="G1116" s="3">
        <v>1114</v>
      </c>
      <c r="H1116" s="3">
        <v>4.8887299999999998</v>
      </c>
      <c r="M1116" s="3">
        <v>1114</v>
      </c>
      <c r="N1116" s="3">
        <v>4.1449699999999998</v>
      </c>
    </row>
    <row r="1117" spans="1:14">
      <c r="A1117" s="3">
        <v>1115</v>
      </c>
      <c r="B1117" s="3">
        <v>4.7667400000000004</v>
      </c>
      <c r="G1117" s="3">
        <v>1115</v>
      </c>
      <c r="H1117" s="3">
        <v>4.8886500000000002</v>
      </c>
      <c r="M1117" s="3">
        <v>1115</v>
      </c>
      <c r="N1117" s="3">
        <v>4.1429600000000004</v>
      </c>
    </row>
    <row r="1118" spans="1:14">
      <c r="A1118" s="3">
        <v>1116</v>
      </c>
      <c r="B1118" s="3">
        <v>4.76708</v>
      </c>
      <c r="G1118" s="3">
        <v>1116</v>
      </c>
      <c r="H1118" s="3">
        <v>4.8877199999999998</v>
      </c>
      <c r="M1118" s="3">
        <v>1116</v>
      </c>
      <c r="N1118" s="3">
        <v>4.1410600000000004</v>
      </c>
    </row>
    <row r="1119" spans="1:14">
      <c r="A1119" s="3">
        <v>1117</v>
      </c>
      <c r="B1119" s="3">
        <v>4.7671299999999999</v>
      </c>
      <c r="G1119" s="3">
        <v>1117</v>
      </c>
      <c r="H1119" s="3">
        <v>4.8884299999999996</v>
      </c>
      <c r="M1119" s="3">
        <v>1117</v>
      </c>
      <c r="N1119" s="3">
        <v>4.1393899999999997</v>
      </c>
    </row>
    <row r="1120" spans="1:14">
      <c r="A1120" s="3">
        <v>1118</v>
      </c>
      <c r="B1120" s="3">
        <v>4.7669199999999998</v>
      </c>
      <c r="G1120" s="3">
        <v>1118</v>
      </c>
      <c r="H1120" s="3">
        <v>4.88903</v>
      </c>
      <c r="M1120" s="3">
        <v>1118</v>
      </c>
      <c r="N1120" s="3">
        <v>4.1387</v>
      </c>
    </row>
    <row r="1121" spans="1:14">
      <c r="A1121" s="3">
        <v>1119</v>
      </c>
      <c r="B1121" s="3">
        <v>4.7662399999999998</v>
      </c>
      <c r="G1121" s="3">
        <v>1119</v>
      </c>
      <c r="H1121" s="3">
        <v>4.8894200000000003</v>
      </c>
      <c r="M1121" s="3">
        <v>1119</v>
      </c>
      <c r="N1121" s="3">
        <v>4.1374399999999998</v>
      </c>
    </row>
    <row r="1122" spans="1:14">
      <c r="A1122" s="3">
        <v>1120</v>
      </c>
      <c r="B1122" s="3">
        <v>4.7655799999999999</v>
      </c>
      <c r="G1122" s="3">
        <v>1120</v>
      </c>
      <c r="H1122" s="3">
        <v>4.8890099999999999</v>
      </c>
      <c r="M1122" s="3">
        <v>1120</v>
      </c>
      <c r="N1122" s="3">
        <v>4.1364599999999996</v>
      </c>
    </row>
    <row r="1123" spans="1:14">
      <c r="A1123" s="3">
        <v>1121</v>
      </c>
      <c r="B1123" s="3">
        <v>4.7650199999999998</v>
      </c>
      <c r="G1123" s="3">
        <v>1121</v>
      </c>
      <c r="H1123" s="3">
        <v>4.8883599999999996</v>
      </c>
      <c r="M1123" s="3">
        <v>1121</v>
      </c>
      <c r="N1123" s="3">
        <v>4.1351199999999997</v>
      </c>
    </row>
    <row r="1124" spans="1:14">
      <c r="A1124" s="3">
        <v>1122</v>
      </c>
      <c r="B1124" s="3">
        <v>4.76586</v>
      </c>
      <c r="G1124" s="3">
        <v>1122</v>
      </c>
      <c r="H1124" s="3">
        <v>4.88809</v>
      </c>
      <c r="M1124" s="3">
        <v>1122</v>
      </c>
      <c r="N1124" s="3">
        <v>4.1336000000000004</v>
      </c>
    </row>
    <row r="1125" spans="1:14">
      <c r="A1125" s="3">
        <v>1123</v>
      </c>
      <c r="B1125" s="3">
        <v>4.7658300000000002</v>
      </c>
      <c r="G1125" s="3">
        <v>1123</v>
      </c>
      <c r="H1125" s="3">
        <v>4.8876200000000001</v>
      </c>
      <c r="M1125" s="3">
        <v>1123</v>
      </c>
      <c r="N1125" s="3">
        <v>4.1316699999999997</v>
      </c>
    </row>
    <row r="1126" spans="1:14">
      <c r="A1126" s="3">
        <v>1124</v>
      </c>
      <c r="B1126" s="3">
        <v>4.7666300000000001</v>
      </c>
      <c r="G1126" s="3">
        <v>1124</v>
      </c>
      <c r="H1126" s="3">
        <v>4.8880699999999999</v>
      </c>
      <c r="M1126" s="3">
        <v>1124</v>
      </c>
      <c r="N1126" s="3">
        <v>4.13042</v>
      </c>
    </row>
    <row r="1127" spans="1:14">
      <c r="A1127" s="3">
        <v>1125</v>
      </c>
      <c r="B1127" s="3">
        <v>4.7668999999999997</v>
      </c>
      <c r="G1127" s="3">
        <v>1125</v>
      </c>
      <c r="H1127" s="3">
        <v>4.88842</v>
      </c>
      <c r="M1127" s="3">
        <v>1125</v>
      </c>
      <c r="N1127" s="3">
        <v>4.1279399999999997</v>
      </c>
    </row>
    <row r="1128" spans="1:14">
      <c r="A1128" s="3">
        <v>1126</v>
      </c>
      <c r="B1128" s="3">
        <v>4.7667400000000004</v>
      </c>
      <c r="G1128" s="3">
        <v>1126</v>
      </c>
      <c r="H1128" s="3">
        <v>4.8889399999999998</v>
      </c>
      <c r="M1128" s="3">
        <v>1126</v>
      </c>
      <c r="N1128" s="3">
        <v>4.1255100000000002</v>
      </c>
    </row>
    <row r="1129" spans="1:14">
      <c r="A1129" s="3">
        <v>1127</v>
      </c>
      <c r="B1129" s="3">
        <v>4.7656999999999998</v>
      </c>
      <c r="G1129" s="3">
        <v>1127</v>
      </c>
      <c r="H1129" s="3">
        <v>4.8886500000000002</v>
      </c>
      <c r="M1129" s="3">
        <v>1127</v>
      </c>
      <c r="N1129" s="3">
        <v>4.1237300000000001</v>
      </c>
    </row>
    <row r="1130" spans="1:14">
      <c r="A1130" s="3">
        <v>1128</v>
      </c>
      <c r="B1130" s="3">
        <v>4.7652900000000002</v>
      </c>
      <c r="G1130" s="3">
        <v>1128</v>
      </c>
      <c r="H1130" s="3">
        <v>4.8888100000000003</v>
      </c>
      <c r="M1130" s="3">
        <v>1128</v>
      </c>
      <c r="N1130" s="3">
        <v>4.12188</v>
      </c>
    </row>
    <row r="1131" spans="1:14">
      <c r="A1131" s="3">
        <v>1129</v>
      </c>
      <c r="B1131" s="3">
        <v>4.7640700000000002</v>
      </c>
      <c r="G1131" s="3">
        <v>1129</v>
      </c>
      <c r="H1131" s="3">
        <v>4.8889100000000001</v>
      </c>
      <c r="M1131" s="3">
        <v>1129</v>
      </c>
      <c r="N1131" s="3">
        <v>4.1189</v>
      </c>
    </row>
    <row r="1132" spans="1:14">
      <c r="A1132" s="3">
        <v>1130</v>
      </c>
      <c r="B1132" s="3">
        <v>4.7633799999999997</v>
      </c>
      <c r="G1132" s="3">
        <v>1130</v>
      </c>
      <c r="H1132" s="3">
        <v>4.8886700000000003</v>
      </c>
      <c r="M1132" s="3">
        <v>1130</v>
      </c>
      <c r="N1132" s="3">
        <v>4.1176300000000001</v>
      </c>
    </row>
    <row r="1133" spans="1:14">
      <c r="A1133" s="3">
        <v>1131</v>
      </c>
      <c r="B1133" s="3">
        <v>4.7640399999999996</v>
      </c>
      <c r="G1133" s="3">
        <v>1131</v>
      </c>
      <c r="H1133" s="3">
        <v>4.8887900000000002</v>
      </c>
      <c r="M1133" s="3">
        <v>1131</v>
      </c>
      <c r="N1133" s="3">
        <v>4.1169099999999998</v>
      </c>
    </row>
    <row r="1134" spans="1:14">
      <c r="A1134" s="3">
        <v>1132</v>
      </c>
      <c r="B1134" s="3">
        <v>4.7642499999999997</v>
      </c>
      <c r="G1134" s="3">
        <v>1132</v>
      </c>
      <c r="H1134" s="3">
        <v>4.8892800000000003</v>
      </c>
      <c r="M1134" s="3">
        <v>1132</v>
      </c>
      <c r="N1134" s="3">
        <v>4.1160199999999998</v>
      </c>
    </row>
    <row r="1135" spans="1:14">
      <c r="A1135" s="3">
        <v>1133</v>
      </c>
      <c r="B1135" s="3">
        <v>4.7642600000000002</v>
      </c>
      <c r="G1135" s="3">
        <v>1133</v>
      </c>
      <c r="H1135" s="3">
        <v>4.8899600000000003</v>
      </c>
      <c r="M1135" s="3">
        <v>1133</v>
      </c>
      <c r="N1135" s="3">
        <v>4.1149699999999996</v>
      </c>
    </row>
    <row r="1136" spans="1:14">
      <c r="A1136" s="3">
        <v>1134</v>
      </c>
      <c r="B1136" s="3">
        <v>4.7642899999999999</v>
      </c>
      <c r="G1136" s="3">
        <v>1134</v>
      </c>
      <c r="H1136" s="3">
        <v>4.8895600000000004</v>
      </c>
      <c r="M1136" s="3">
        <v>1134</v>
      </c>
      <c r="N1136" s="3">
        <v>4.1154000000000002</v>
      </c>
    </row>
    <row r="1137" spans="1:14">
      <c r="A1137" s="3">
        <v>1135</v>
      </c>
      <c r="B1137" s="3">
        <v>4.76485</v>
      </c>
      <c r="G1137" s="3">
        <v>1135</v>
      </c>
      <c r="H1137" s="3">
        <v>4.8896600000000001</v>
      </c>
      <c r="M1137" s="3">
        <v>1135</v>
      </c>
      <c r="N1137" s="3">
        <v>4.1135599999999997</v>
      </c>
    </row>
    <row r="1138" spans="1:14">
      <c r="A1138" s="3">
        <v>1136</v>
      </c>
      <c r="B1138" s="3">
        <v>4.7654500000000004</v>
      </c>
      <c r="G1138" s="3">
        <v>1136</v>
      </c>
      <c r="H1138" s="3">
        <v>4.8901399999999997</v>
      </c>
      <c r="M1138" s="3">
        <v>1136</v>
      </c>
      <c r="N1138" s="3">
        <v>4.1118100000000002</v>
      </c>
    </row>
    <row r="1139" spans="1:14">
      <c r="A1139" s="3">
        <v>1137</v>
      </c>
      <c r="B1139" s="3">
        <v>4.76572</v>
      </c>
      <c r="G1139" s="3">
        <v>1137</v>
      </c>
      <c r="H1139" s="3">
        <v>4.89072</v>
      </c>
      <c r="M1139" s="3">
        <v>1137</v>
      </c>
      <c r="N1139" s="3">
        <v>4.1099899999999998</v>
      </c>
    </row>
    <row r="1140" spans="1:14">
      <c r="A1140" s="3">
        <v>1138</v>
      </c>
      <c r="B1140" s="3">
        <v>4.76614</v>
      </c>
      <c r="G1140" s="3">
        <v>1138</v>
      </c>
      <c r="H1140" s="3">
        <v>4.8906299999999998</v>
      </c>
      <c r="M1140" s="3">
        <v>1138</v>
      </c>
      <c r="N1140" s="3">
        <v>4.1062700000000003</v>
      </c>
    </row>
    <row r="1141" spans="1:14">
      <c r="A1141" s="3">
        <v>1139</v>
      </c>
      <c r="B1141" s="3">
        <v>4.7665199999999999</v>
      </c>
      <c r="G1141" s="3">
        <v>1139</v>
      </c>
      <c r="H1141" s="3">
        <v>4.8903999999999996</v>
      </c>
      <c r="M1141" s="3">
        <v>1139</v>
      </c>
      <c r="N1141" s="3">
        <v>4.1040700000000001</v>
      </c>
    </row>
    <row r="1142" spans="1:14">
      <c r="A1142" s="3">
        <v>1140</v>
      </c>
      <c r="B1142" s="3">
        <v>4.7663500000000001</v>
      </c>
      <c r="G1142" s="3">
        <v>1140</v>
      </c>
      <c r="H1142" s="3">
        <v>4.8909000000000002</v>
      </c>
      <c r="M1142" s="3">
        <v>1140</v>
      </c>
      <c r="N1142" s="3">
        <v>4.1007899999999999</v>
      </c>
    </row>
    <row r="1143" spans="1:14">
      <c r="A1143" s="3">
        <v>1141</v>
      </c>
      <c r="B1143" s="3">
        <v>4.7648000000000001</v>
      </c>
      <c r="G1143" s="3">
        <v>1141</v>
      </c>
      <c r="H1143" s="3">
        <v>4.89079</v>
      </c>
      <c r="M1143" s="3">
        <v>1141</v>
      </c>
      <c r="N1143" s="3">
        <v>4.0968999999999998</v>
      </c>
    </row>
    <row r="1144" spans="1:14">
      <c r="A1144" s="3">
        <v>1142</v>
      </c>
      <c r="B1144" s="3">
        <v>4.7639500000000004</v>
      </c>
      <c r="G1144" s="3">
        <v>1142</v>
      </c>
      <c r="H1144" s="3">
        <v>4.8897399999999998</v>
      </c>
      <c r="M1144" s="3">
        <v>1142</v>
      </c>
      <c r="N1144" s="3">
        <v>4.0935800000000002</v>
      </c>
    </row>
    <row r="1145" spans="1:14">
      <c r="A1145" s="3">
        <v>1143</v>
      </c>
      <c r="B1145" s="3">
        <v>4.7595400000000003</v>
      </c>
      <c r="G1145" s="3">
        <v>1143</v>
      </c>
      <c r="H1145" s="3">
        <v>4.8860599999999996</v>
      </c>
      <c r="M1145" s="3">
        <v>1143</v>
      </c>
      <c r="N1145" s="3">
        <v>4.0902200000000004</v>
      </c>
    </row>
    <row r="1146" spans="1:14">
      <c r="A1146" s="3">
        <v>1144</v>
      </c>
      <c r="B1146" s="3">
        <v>4.7501899999999999</v>
      </c>
      <c r="G1146" s="3">
        <v>1144</v>
      </c>
      <c r="H1146" s="3">
        <v>4.8738299999999999</v>
      </c>
      <c r="M1146" s="3">
        <v>1144</v>
      </c>
      <c r="N1146" s="3">
        <v>4.0777200000000002</v>
      </c>
    </row>
    <row r="1147" spans="1:14">
      <c r="A1147" s="3">
        <v>1145</v>
      </c>
      <c r="B1147" s="3">
        <v>4.7358000000000002</v>
      </c>
      <c r="G1147" s="3">
        <v>1145</v>
      </c>
      <c r="H1147" s="3">
        <v>4.85426</v>
      </c>
      <c r="M1147" s="3">
        <v>1145</v>
      </c>
      <c r="N1147" s="3">
        <v>4.0597200000000004</v>
      </c>
    </row>
    <row r="1148" spans="1:14">
      <c r="A1148" s="3">
        <v>1146</v>
      </c>
      <c r="B1148" s="3">
        <v>4.7205300000000001</v>
      </c>
      <c r="G1148" s="3">
        <v>1146</v>
      </c>
      <c r="H1148" s="3">
        <v>4.8313699999999997</v>
      </c>
      <c r="M1148" s="3">
        <v>1146</v>
      </c>
      <c r="N1148" s="3">
        <v>4.0387899999999997</v>
      </c>
    </row>
    <row r="1149" spans="1:14">
      <c r="A1149" s="3">
        <v>1147</v>
      </c>
      <c r="B1149" s="3">
        <v>4.7085400000000002</v>
      </c>
      <c r="G1149" s="3">
        <v>1147</v>
      </c>
      <c r="H1149" s="3">
        <v>4.8127800000000001</v>
      </c>
      <c r="M1149" s="3">
        <v>1147</v>
      </c>
      <c r="N1149" s="3">
        <v>4.0182000000000002</v>
      </c>
    </row>
    <row r="1150" spans="1:14">
      <c r="A1150" s="3">
        <v>1148</v>
      </c>
      <c r="B1150" s="3">
        <v>4.7082899999999999</v>
      </c>
      <c r="G1150" s="3">
        <v>1148</v>
      </c>
      <c r="H1150" s="3">
        <v>4.8059000000000003</v>
      </c>
      <c r="M1150" s="3">
        <v>1148</v>
      </c>
      <c r="N1150" s="3">
        <v>4.0079200000000004</v>
      </c>
    </row>
    <row r="1151" spans="1:14">
      <c r="A1151" s="3">
        <v>1149</v>
      </c>
      <c r="B1151" s="3">
        <v>4.7208699999999997</v>
      </c>
      <c r="G1151" s="3">
        <v>1149</v>
      </c>
      <c r="H1151" s="3">
        <v>4.8147799999999998</v>
      </c>
      <c r="M1151" s="3">
        <v>1149</v>
      </c>
      <c r="N1151" s="3">
        <v>4.0141</v>
      </c>
    </row>
    <row r="1152" spans="1:14">
      <c r="A1152" s="3">
        <v>1150</v>
      </c>
      <c r="B1152" s="3">
        <v>4.7432999999999996</v>
      </c>
      <c r="G1152" s="3">
        <v>1150</v>
      </c>
      <c r="H1152" s="3">
        <v>4.8330200000000003</v>
      </c>
      <c r="M1152" s="3">
        <v>1150</v>
      </c>
      <c r="N1152" s="3">
        <v>4.0344300000000004</v>
      </c>
    </row>
    <row r="1153" spans="1:14">
      <c r="A1153" s="3">
        <v>1151</v>
      </c>
      <c r="B1153" s="3">
        <v>4.7673100000000002</v>
      </c>
      <c r="G1153" s="3">
        <v>1151</v>
      </c>
      <c r="H1153" s="3">
        <v>4.8556600000000003</v>
      </c>
      <c r="M1153" s="3">
        <v>1151</v>
      </c>
      <c r="N1153" s="3">
        <v>4.0613200000000003</v>
      </c>
    </row>
    <row r="1154" spans="1:14">
      <c r="A1154" s="3">
        <v>1152</v>
      </c>
      <c r="B1154" s="3">
        <v>4.7858799999999997</v>
      </c>
      <c r="G1154" s="3">
        <v>1152</v>
      </c>
      <c r="H1154" s="3">
        <v>4.8742599999999996</v>
      </c>
      <c r="M1154" s="3">
        <v>1152</v>
      </c>
      <c r="N1154" s="3">
        <v>4.0873299999999997</v>
      </c>
    </row>
    <row r="1155" spans="1:14">
      <c r="A1155" s="3">
        <v>1153</v>
      </c>
      <c r="B1155" s="3">
        <v>4.7948899999999997</v>
      </c>
      <c r="G1155" s="3">
        <v>1153</v>
      </c>
      <c r="H1155" s="3">
        <v>4.8841900000000003</v>
      </c>
      <c r="M1155" s="3">
        <v>1153</v>
      </c>
      <c r="N1155" s="3">
        <v>4.1039700000000003</v>
      </c>
    </row>
    <row r="1156" spans="1:14">
      <c r="A1156" s="3">
        <v>1154</v>
      </c>
      <c r="B1156" s="3">
        <v>4.7940899999999997</v>
      </c>
      <c r="G1156" s="3">
        <v>1154</v>
      </c>
      <c r="H1156" s="3">
        <v>4.88774</v>
      </c>
      <c r="M1156" s="3">
        <v>1154</v>
      </c>
      <c r="N1156" s="3">
        <v>4.1100700000000003</v>
      </c>
    </row>
    <row r="1157" spans="1:14">
      <c r="A1157" s="3">
        <v>1155</v>
      </c>
      <c r="B1157" s="3">
        <v>4.7877400000000003</v>
      </c>
      <c r="G1157" s="3">
        <v>1155</v>
      </c>
      <c r="H1157" s="3">
        <v>4.8887499999999999</v>
      </c>
      <c r="M1157" s="3">
        <v>1155</v>
      </c>
      <c r="N1157" s="3">
        <v>4.1090400000000002</v>
      </c>
    </row>
    <row r="1158" spans="1:14">
      <c r="A1158" s="3">
        <v>1156</v>
      </c>
      <c r="B1158" s="3">
        <v>4.7813800000000004</v>
      </c>
      <c r="G1158" s="3">
        <v>1156</v>
      </c>
      <c r="H1158" s="3">
        <v>4.8893300000000002</v>
      </c>
      <c r="M1158" s="3">
        <v>1156</v>
      </c>
      <c r="N1158" s="3">
        <v>4.1055000000000001</v>
      </c>
    </row>
    <row r="1159" spans="1:14">
      <c r="A1159" s="3">
        <v>1157</v>
      </c>
      <c r="B1159" s="3">
        <v>4.7764600000000002</v>
      </c>
      <c r="G1159" s="3">
        <v>1157</v>
      </c>
      <c r="H1159" s="3">
        <v>4.8896600000000001</v>
      </c>
      <c r="M1159" s="3">
        <v>1157</v>
      </c>
      <c r="N1159" s="3">
        <v>4.1017999999999999</v>
      </c>
    </row>
    <row r="1160" spans="1:14">
      <c r="A1160" s="3">
        <v>1158</v>
      </c>
      <c r="B1160" s="3">
        <v>4.7731500000000002</v>
      </c>
      <c r="G1160" s="3">
        <v>1158</v>
      </c>
      <c r="H1160" s="3">
        <v>4.8896699999999997</v>
      </c>
      <c r="M1160" s="3">
        <v>1158</v>
      </c>
      <c r="N1160" s="3">
        <v>4.0979099999999997</v>
      </c>
    </row>
    <row r="1161" spans="1:14">
      <c r="A1161" s="3">
        <v>1159</v>
      </c>
      <c r="B1161" s="3">
        <v>4.7724200000000003</v>
      </c>
      <c r="G1161" s="3">
        <v>1159</v>
      </c>
      <c r="H1161" s="3">
        <v>4.8895200000000001</v>
      </c>
      <c r="M1161" s="3">
        <v>1159</v>
      </c>
      <c r="N1161" s="3">
        <v>4.09572</v>
      </c>
    </row>
    <row r="1162" spans="1:14">
      <c r="A1162" s="3">
        <v>1160</v>
      </c>
      <c r="B1162" s="3">
        <v>4.7719899999999997</v>
      </c>
      <c r="G1162" s="3">
        <v>1160</v>
      </c>
      <c r="H1162" s="3">
        <v>4.8900199999999998</v>
      </c>
      <c r="M1162" s="3">
        <v>1160</v>
      </c>
      <c r="N1162" s="3">
        <v>4.0953400000000002</v>
      </c>
    </row>
    <row r="1163" spans="1:14">
      <c r="A1163" s="3">
        <v>1161</v>
      </c>
      <c r="B1163" s="3">
        <v>4.7723199999999997</v>
      </c>
      <c r="G1163" s="3">
        <v>1161</v>
      </c>
      <c r="H1163" s="3">
        <v>4.88971</v>
      </c>
      <c r="M1163" s="3">
        <v>1161</v>
      </c>
      <c r="N1163" s="3">
        <v>4.0950499999999996</v>
      </c>
    </row>
    <row r="1164" spans="1:14">
      <c r="A1164" s="3">
        <v>1162</v>
      </c>
      <c r="B1164" s="3">
        <v>4.7731599999999998</v>
      </c>
      <c r="G1164" s="3">
        <v>1162</v>
      </c>
      <c r="H1164" s="3">
        <v>4.8903100000000004</v>
      </c>
      <c r="M1164" s="3">
        <v>1162</v>
      </c>
      <c r="N1164" s="3">
        <v>4.0966899999999997</v>
      </c>
    </row>
    <row r="1165" spans="1:14">
      <c r="A1165" s="3">
        <v>1163</v>
      </c>
      <c r="B1165" s="3">
        <v>4.7723500000000003</v>
      </c>
      <c r="G1165" s="3">
        <v>1163</v>
      </c>
      <c r="H1165" s="3">
        <v>4.8912100000000001</v>
      </c>
      <c r="M1165" s="3">
        <v>1163</v>
      </c>
      <c r="N1165" s="3">
        <v>4.0971500000000001</v>
      </c>
    </row>
    <row r="1166" spans="1:14">
      <c r="A1166" s="3">
        <v>1164</v>
      </c>
      <c r="B1166" s="3">
        <v>4.7702799999999996</v>
      </c>
      <c r="G1166" s="3">
        <v>1164</v>
      </c>
      <c r="H1166" s="3">
        <v>4.8928500000000001</v>
      </c>
      <c r="M1166" s="3">
        <v>1164</v>
      </c>
      <c r="N1166" s="3">
        <v>4.0968200000000001</v>
      </c>
    </row>
    <row r="1167" spans="1:14">
      <c r="A1167" s="3">
        <v>1165</v>
      </c>
      <c r="B1167" s="3">
        <v>4.7703100000000003</v>
      </c>
      <c r="G1167" s="3">
        <v>1165</v>
      </c>
      <c r="H1167" s="3">
        <v>4.8936700000000002</v>
      </c>
      <c r="M1167" s="3">
        <v>1165</v>
      </c>
      <c r="N1167" s="3">
        <v>4.0958100000000002</v>
      </c>
    </row>
    <row r="1168" spans="1:14">
      <c r="A1168" s="3">
        <v>1166</v>
      </c>
      <c r="B1168" s="3">
        <v>4.7691800000000004</v>
      </c>
      <c r="G1168" s="3">
        <v>1166</v>
      </c>
      <c r="H1168" s="3">
        <v>4.8945400000000001</v>
      </c>
      <c r="M1168" s="3">
        <v>1166</v>
      </c>
      <c r="N1168" s="3">
        <v>4.0929200000000003</v>
      </c>
    </row>
    <row r="1169" spans="1:14">
      <c r="A1169" s="3">
        <v>1167</v>
      </c>
      <c r="B1169" s="3">
        <v>4.7683</v>
      </c>
      <c r="G1169" s="3">
        <v>1167</v>
      </c>
      <c r="H1169" s="3">
        <v>4.8952200000000001</v>
      </c>
      <c r="M1169" s="3">
        <v>1167</v>
      </c>
      <c r="N1169" s="3">
        <v>4.08683</v>
      </c>
    </row>
    <row r="1170" spans="1:14">
      <c r="A1170" s="3">
        <v>1168</v>
      </c>
      <c r="B1170" s="3">
        <v>4.7677500000000004</v>
      </c>
      <c r="G1170" s="3">
        <v>1168</v>
      </c>
      <c r="H1170" s="3">
        <v>4.8956999999999997</v>
      </c>
      <c r="M1170" s="3">
        <v>1168</v>
      </c>
      <c r="N1170" s="3">
        <v>4.0810700000000004</v>
      </c>
    </row>
    <row r="1171" spans="1:14">
      <c r="A1171" s="3">
        <v>1169</v>
      </c>
      <c r="B1171" s="3">
        <v>4.7681300000000002</v>
      </c>
      <c r="G1171" s="3">
        <v>1169</v>
      </c>
      <c r="H1171" s="3">
        <v>4.8957300000000004</v>
      </c>
      <c r="M1171" s="3">
        <v>1169</v>
      </c>
      <c r="N1171" s="3">
        <v>4.0764500000000004</v>
      </c>
    </row>
    <row r="1172" spans="1:14">
      <c r="A1172" s="3">
        <v>1170</v>
      </c>
      <c r="B1172" s="3">
        <v>4.7671799999999998</v>
      </c>
      <c r="G1172" s="3">
        <v>1170</v>
      </c>
      <c r="H1172" s="3">
        <v>4.8971</v>
      </c>
      <c r="M1172" s="3">
        <v>1170</v>
      </c>
      <c r="N1172" s="3">
        <v>4.0721699999999998</v>
      </c>
    </row>
    <row r="1173" spans="1:14">
      <c r="A1173" s="3">
        <v>1171</v>
      </c>
      <c r="B1173" s="3">
        <v>4.76701</v>
      </c>
      <c r="G1173" s="3">
        <v>1171</v>
      </c>
      <c r="H1173" s="3">
        <v>4.8979699999999999</v>
      </c>
      <c r="M1173" s="3">
        <v>1171</v>
      </c>
      <c r="N1173" s="3">
        <v>4.0710300000000004</v>
      </c>
    </row>
    <row r="1174" spans="1:14">
      <c r="A1174" s="3">
        <v>1172</v>
      </c>
      <c r="B1174" s="3">
        <v>4.7657800000000003</v>
      </c>
      <c r="G1174" s="3">
        <v>1172</v>
      </c>
      <c r="H1174" s="3">
        <v>4.8979699999999999</v>
      </c>
      <c r="M1174" s="3">
        <v>1172</v>
      </c>
      <c r="N1174" s="3">
        <v>4.0709400000000002</v>
      </c>
    </row>
    <row r="1175" spans="1:14">
      <c r="A1175" s="3">
        <v>1173</v>
      </c>
      <c r="B1175" s="3">
        <v>4.7660799999999997</v>
      </c>
      <c r="G1175" s="3">
        <v>1173</v>
      </c>
      <c r="H1175" s="3">
        <v>4.8990900000000002</v>
      </c>
      <c r="M1175" s="3">
        <v>1173</v>
      </c>
      <c r="N1175" s="3">
        <v>4.0712099999999998</v>
      </c>
    </row>
    <row r="1176" spans="1:14">
      <c r="A1176" s="3">
        <v>1174</v>
      </c>
      <c r="B1176" s="3">
        <v>4.7664200000000001</v>
      </c>
      <c r="G1176" s="3">
        <v>1174</v>
      </c>
      <c r="H1176" s="3">
        <v>4.8989799999999999</v>
      </c>
      <c r="M1176" s="3">
        <v>1174</v>
      </c>
      <c r="N1176" s="3">
        <v>4.0710899999999999</v>
      </c>
    </row>
    <row r="1177" spans="1:14">
      <c r="A1177" s="3">
        <v>1175</v>
      </c>
      <c r="B1177" s="3">
        <v>4.7659700000000003</v>
      </c>
      <c r="G1177" s="3">
        <v>1175</v>
      </c>
      <c r="H1177" s="3">
        <v>4.8971499999999999</v>
      </c>
      <c r="M1177" s="3">
        <v>1175</v>
      </c>
      <c r="N1177" s="3">
        <v>4.0716099999999997</v>
      </c>
    </row>
    <row r="1178" spans="1:14">
      <c r="A1178" s="3">
        <v>1176</v>
      </c>
      <c r="B1178" s="3">
        <v>4.7661800000000003</v>
      </c>
      <c r="G1178" s="3">
        <v>1176</v>
      </c>
      <c r="H1178" s="3">
        <v>4.89567</v>
      </c>
      <c r="M1178" s="3">
        <v>1176</v>
      </c>
      <c r="N1178" s="3">
        <v>4.0671499999999998</v>
      </c>
    </row>
    <row r="1179" spans="1:14">
      <c r="A1179" s="3">
        <v>1177</v>
      </c>
      <c r="B1179" s="3">
        <v>4.7667900000000003</v>
      </c>
      <c r="G1179" s="3">
        <v>1177</v>
      </c>
      <c r="H1179" s="3">
        <v>4.8948400000000003</v>
      </c>
      <c r="M1179" s="3">
        <v>1177</v>
      </c>
      <c r="N1179" s="3">
        <v>4.0636299999999999</v>
      </c>
    </row>
    <row r="1180" spans="1:14">
      <c r="A1180" s="3">
        <v>1178</v>
      </c>
      <c r="B1180" s="3">
        <v>4.7665800000000003</v>
      </c>
      <c r="G1180" s="3">
        <v>1178</v>
      </c>
      <c r="H1180" s="3">
        <v>4.8930400000000001</v>
      </c>
      <c r="M1180" s="3">
        <v>1178</v>
      </c>
      <c r="N1180" s="3">
        <v>4.0627399999999998</v>
      </c>
    </row>
    <row r="1181" spans="1:14">
      <c r="A1181" s="3">
        <v>1179</v>
      </c>
      <c r="B1181" s="3">
        <v>4.7660999999999998</v>
      </c>
      <c r="G1181" s="3">
        <v>1179</v>
      </c>
      <c r="H1181" s="3">
        <v>4.8912000000000004</v>
      </c>
      <c r="M1181" s="3">
        <v>1179</v>
      </c>
      <c r="N1181" s="3">
        <v>4.0614699999999999</v>
      </c>
    </row>
    <row r="1182" spans="1:14">
      <c r="A1182" s="3">
        <v>1180</v>
      </c>
      <c r="B1182" s="3">
        <v>4.7661199999999999</v>
      </c>
      <c r="G1182" s="3">
        <v>1180</v>
      </c>
      <c r="H1182" s="3">
        <v>4.8906099999999997</v>
      </c>
      <c r="M1182" s="3">
        <v>1180</v>
      </c>
      <c r="N1182" s="3">
        <v>4.0588899999999999</v>
      </c>
    </row>
    <row r="1183" spans="1:14">
      <c r="A1183" s="3">
        <v>1181</v>
      </c>
      <c r="B1183" s="3">
        <v>4.7653699999999999</v>
      </c>
      <c r="G1183" s="3">
        <v>1181</v>
      </c>
      <c r="H1183" s="3">
        <v>4.8901199999999996</v>
      </c>
      <c r="M1183" s="3">
        <v>1181</v>
      </c>
      <c r="N1183" s="3">
        <v>4.0595299999999996</v>
      </c>
    </row>
    <row r="1184" spans="1:14">
      <c r="A1184" s="3">
        <v>1182</v>
      </c>
      <c r="B1184" s="3">
        <v>4.7648700000000002</v>
      </c>
      <c r="G1184" s="3">
        <v>1182</v>
      </c>
      <c r="H1184" s="3">
        <v>4.8894500000000001</v>
      </c>
      <c r="M1184" s="3">
        <v>1182</v>
      </c>
      <c r="N1184" s="3">
        <v>4.0623899999999997</v>
      </c>
    </row>
    <row r="1185" spans="1:14">
      <c r="A1185" s="3">
        <v>1183</v>
      </c>
      <c r="B1185" s="3">
        <v>4.7651700000000003</v>
      </c>
      <c r="G1185" s="3">
        <v>1183</v>
      </c>
      <c r="H1185" s="3">
        <v>4.8877600000000001</v>
      </c>
      <c r="M1185" s="3">
        <v>1183</v>
      </c>
      <c r="N1185" s="3">
        <v>4.0642500000000004</v>
      </c>
    </row>
    <row r="1186" spans="1:14">
      <c r="A1186" s="3">
        <v>1184</v>
      </c>
      <c r="B1186" s="3">
        <v>4.7649100000000004</v>
      </c>
      <c r="G1186" s="3">
        <v>1184</v>
      </c>
      <c r="H1186" s="3">
        <v>4.8874700000000004</v>
      </c>
      <c r="M1186" s="3">
        <v>1184</v>
      </c>
      <c r="N1186" s="3">
        <v>4.0664499999999997</v>
      </c>
    </row>
    <row r="1187" spans="1:14">
      <c r="A1187" s="3">
        <v>1185</v>
      </c>
      <c r="B1187" s="3">
        <v>4.7645600000000004</v>
      </c>
      <c r="G1187" s="3">
        <v>1185</v>
      </c>
      <c r="H1187" s="3">
        <v>4.8869800000000003</v>
      </c>
      <c r="M1187" s="3">
        <v>1185</v>
      </c>
      <c r="N1187" s="3">
        <v>4.0696399999999997</v>
      </c>
    </row>
    <row r="1188" spans="1:14">
      <c r="A1188" s="3">
        <v>1186</v>
      </c>
      <c r="B1188" s="3">
        <v>4.7645499999999998</v>
      </c>
      <c r="G1188" s="3">
        <v>1186</v>
      </c>
      <c r="H1188" s="3">
        <v>4.8864099999999997</v>
      </c>
      <c r="M1188" s="3">
        <v>1186</v>
      </c>
      <c r="N1188" s="3">
        <v>4.0738200000000004</v>
      </c>
    </row>
    <row r="1189" spans="1:14">
      <c r="A1189" s="3">
        <v>1187</v>
      </c>
      <c r="B1189" s="3">
        <v>4.7646100000000002</v>
      </c>
      <c r="G1189" s="3">
        <v>1187</v>
      </c>
      <c r="H1189" s="3">
        <v>4.8864200000000002</v>
      </c>
      <c r="M1189" s="3">
        <v>1187</v>
      </c>
      <c r="N1189" s="3">
        <v>4.0745100000000001</v>
      </c>
    </row>
    <row r="1190" spans="1:14">
      <c r="A1190" s="3">
        <v>1188</v>
      </c>
      <c r="B1190" s="3">
        <v>4.7637700000000001</v>
      </c>
      <c r="G1190" s="3">
        <v>1188</v>
      </c>
      <c r="H1190" s="3">
        <v>4.8877899999999999</v>
      </c>
      <c r="M1190" s="3">
        <v>1188</v>
      </c>
      <c r="N1190" s="3">
        <v>4.0754099999999998</v>
      </c>
    </row>
    <row r="1191" spans="1:14">
      <c r="A1191" s="3">
        <v>1189</v>
      </c>
      <c r="B1191" s="3">
        <v>4.7632099999999999</v>
      </c>
      <c r="G1191" s="3">
        <v>1189</v>
      </c>
      <c r="H1191" s="3">
        <v>4.8881399999999999</v>
      </c>
      <c r="M1191" s="3">
        <v>1189</v>
      </c>
      <c r="N1191" s="3">
        <v>4.0761399999999997</v>
      </c>
    </row>
    <row r="1192" spans="1:14">
      <c r="A1192" s="3">
        <v>1190</v>
      </c>
      <c r="B1192" s="3">
        <v>4.7639300000000002</v>
      </c>
      <c r="G1192" s="3">
        <v>1190</v>
      </c>
      <c r="H1192" s="3">
        <v>4.8886099999999999</v>
      </c>
      <c r="M1192" s="3">
        <v>1190</v>
      </c>
      <c r="N1192" s="3">
        <v>4.0749500000000003</v>
      </c>
    </row>
    <row r="1193" spans="1:14">
      <c r="A1193" s="3">
        <v>1191</v>
      </c>
      <c r="B1193" s="3">
        <v>4.7632000000000003</v>
      </c>
      <c r="G1193" s="3">
        <v>1191</v>
      </c>
      <c r="H1193" s="3">
        <v>4.88924</v>
      </c>
      <c r="M1193" s="3">
        <v>1191</v>
      </c>
      <c r="N1193" s="3">
        <v>4.0722300000000002</v>
      </c>
    </row>
    <row r="1194" spans="1:14">
      <c r="A1194" s="3">
        <v>1192</v>
      </c>
      <c r="B1194" s="3">
        <v>4.7629099999999998</v>
      </c>
      <c r="G1194" s="3">
        <v>1192</v>
      </c>
      <c r="H1194" s="3">
        <v>4.8891099999999996</v>
      </c>
      <c r="M1194" s="3">
        <v>1192</v>
      </c>
      <c r="N1194" s="3">
        <v>4.0713200000000001</v>
      </c>
    </row>
    <row r="1195" spans="1:14">
      <c r="A1195" s="3">
        <v>1193</v>
      </c>
      <c r="B1195" s="3">
        <v>4.76288</v>
      </c>
      <c r="G1195" s="3">
        <v>1193</v>
      </c>
      <c r="H1195" s="3">
        <v>4.8885899999999998</v>
      </c>
      <c r="M1195" s="3">
        <v>1193</v>
      </c>
      <c r="N1195" s="3">
        <v>4.0712900000000003</v>
      </c>
    </row>
    <row r="1196" spans="1:14">
      <c r="A1196" s="3">
        <v>1194</v>
      </c>
      <c r="B1196" s="3">
        <v>4.7637400000000003</v>
      </c>
      <c r="G1196" s="3">
        <v>1194</v>
      </c>
      <c r="H1196" s="3">
        <v>4.8885100000000001</v>
      </c>
      <c r="M1196" s="3">
        <v>1194</v>
      </c>
      <c r="N1196" s="3">
        <v>4.07118</v>
      </c>
    </row>
    <row r="1197" spans="1:14">
      <c r="A1197" s="3">
        <v>1195</v>
      </c>
      <c r="B1197" s="3">
        <v>4.7639699999999996</v>
      </c>
      <c r="G1197" s="3">
        <v>1195</v>
      </c>
      <c r="H1197" s="3">
        <v>4.8883299999999998</v>
      </c>
      <c r="M1197" s="3">
        <v>1195</v>
      </c>
      <c r="N1197" s="3">
        <v>4.0715899999999996</v>
      </c>
    </row>
    <row r="1198" spans="1:14">
      <c r="A1198" s="3">
        <v>1196</v>
      </c>
      <c r="B1198" s="3">
        <v>4.7644599999999997</v>
      </c>
      <c r="G1198" s="3">
        <v>1196</v>
      </c>
      <c r="H1198" s="3">
        <v>4.8887099999999997</v>
      </c>
      <c r="M1198" s="3">
        <v>1196</v>
      </c>
      <c r="N1198" s="3">
        <v>4.0728600000000004</v>
      </c>
    </row>
    <row r="1199" spans="1:14">
      <c r="A1199" s="3">
        <v>1197</v>
      </c>
      <c r="B1199" s="3">
        <v>4.7641600000000004</v>
      </c>
      <c r="G1199" s="3">
        <v>1197</v>
      </c>
      <c r="H1199" s="3">
        <v>4.8890200000000004</v>
      </c>
      <c r="M1199" s="3">
        <v>1197</v>
      </c>
      <c r="N1199" s="3">
        <v>4.0742500000000001</v>
      </c>
    </row>
    <row r="1200" spans="1:14">
      <c r="A1200" s="3">
        <v>1198</v>
      </c>
      <c r="B1200" s="3">
        <v>4.7633200000000002</v>
      </c>
      <c r="G1200" s="3">
        <v>1198</v>
      </c>
      <c r="H1200" s="3">
        <v>4.8888199999999999</v>
      </c>
      <c r="M1200" s="3">
        <v>1198</v>
      </c>
      <c r="N1200" s="3">
        <v>4.0723399999999996</v>
      </c>
    </row>
    <row r="1201" spans="1:14">
      <c r="A1201" s="3">
        <v>1199</v>
      </c>
      <c r="B1201" s="3">
        <v>4.7629000000000001</v>
      </c>
      <c r="G1201" s="3">
        <v>1199</v>
      </c>
      <c r="H1201" s="3">
        <v>4.8886500000000002</v>
      </c>
      <c r="M1201" s="3">
        <v>1199</v>
      </c>
      <c r="N1201" s="3">
        <v>4.0704000000000002</v>
      </c>
    </row>
    <row r="1202" spans="1:14">
      <c r="A1202" s="3">
        <v>1200</v>
      </c>
      <c r="B1202" s="3">
        <v>4.7624700000000004</v>
      </c>
      <c r="G1202" s="3">
        <v>1200</v>
      </c>
      <c r="H1202" s="3">
        <v>4.8892800000000003</v>
      </c>
      <c r="M1202" s="3">
        <v>1200</v>
      </c>
      <c r="N1202" s="3">
        <v>4.0693299999999999</v>
      </c>
    </row>
    <row r="1203" spans="1:14">
      <c r="A1203" s="3">
        <v>1201</v>
      </c>
      <c r="B1203" s="3">
        <v>4.7632599999999998</v>
      </c>
      <c r="G1203" s="3">
        <v>1201</v>
      </c>
      <c r="H1203" s="3">
        <v>4.8894399999999996</v>
      </c>
      <c r="M1203" s="3">
        <v>1201</v>
      </c>
      <c r="N1203" s="3">
        <v>4.0682400000000003</v>
      </c>
    </row>
    <row r="1204" spans="1:14">
      <c r="A1204" s="3">
        <v>1202</v>
      </c>
      <c r="B1204" s="3">
        <v>4.7634400000000001</v>
      </c>
      <c r="G1204" s="3">
        <v>1202</v>
      </c>
      <c r="H1204" s="3">
        <v>4.8905000000000003</v>
      </c>
      <c r="M1204" s="3">
        <v>1202</v>
      </c>
      <c r="N1204" s="3">
        <v>4.06548</v>
      </c>
    </row>
    <row r="1205" spans="1:14">
      <c r="A1205" s="3">
        <v>1203</v>
      </c>
      <c r="B1205" s="3">
        <v>4.7639300000000002</v>
      </c>
      <c r="G1205" s="3">
        <v>1203</v>
      </c>
      <c r="H1205" s="3">
        <v>4.8913599999999997</v>
      </c>
      <c r="M1205" s="3">
        <v>1203</v>
      </c>
      <c r="N1205" s="3">
        <v>4.0652499999999998</v>
      </c>
    </row>
    <row r="1206" spans="1:14">
      <c r="A1206" s="3">
        <v>1204</v>
      </c>
      <c r="B1206" s="3">
        <v>4.7643599999999999</v>
      </c>
      <c r="G1206" s="3">
        <v>1204</v>
      </c>
      <c r="H1206" s="3">
        <v>4.89229</v>
      </c>
      <c r="M1206" s="3">
        <v>1204</v>
      </c>
      <c r="N1206" s="3">
        <v>4.0651799999999998</v>
      </c>
    </row>
    <row r="1207" spans="1:14">
      <c r="A1207" s="3">
        <v>1205</v>
      </c>
      <c r="B1207" s="3">
        <v>4.7642100000000003</v>
      </c>
      <c r="G1207" s="3">
        <v>1205</v>
      </c>
      <c r="H1207" s="3">
        <v>4.89208</v>
      </c>
      <c r="M1207" s="3">
        <v>1205</v>
      </c>
      <c r="N1207" s="3">
        <v>4.0657800000000002</v>
      </c>
    </row>
    <row r="1208" spans="1:14">
      <c r="A1208" s="3">
        <v>1206</v>
      </c>
      <c r="B1208" s="3">
        <v>4.7630600000000003</v>
      </c>
      <c r="G1208" s="3">
        <v>1206</v>
      </c>
      <c r="H1208" s="3">
        <v>4.8925900000000002</v>
      </c>
      <c r="M1208" s="3">
        <v>1206</v>
      </c>
      <c r="N1208" s="3">
        <v>4.0662000000000003</v>
      </c>
    </row>
    <row r="1209" spans="1:14">
      <c r="A1209" s="3">
        <v>1207</v>
      </c>
      <c r="B1209" s="3">
        <v>4.76302</v>
      </c>
      <c r="G1209" s="3">
        <v>1207</v>
      </c>
      <c r="H1209" s="3">
        <v>4.8918299999999997</v>
      </c>
      <c r="M1209" s="3">
        <v>1207</v>
      </c>
      <c r="N1209" s="3">
        <v>4.0683600000000002</v>
      </c>
    </row>
    <row r="1210" spans="1:14">
      <c r="A1210" s="3">
        <v>1208</v>
      </c>
      <c r="B1210" s="3">
        <v>4.7633900000000002</v>
      </c>
      <c r="G1210" s="3">
        <v>1208</v>
      </c>
      <c r="H1210" s="3">
        <v>4.8912199999999997</v>
      </c>
      <c r="M1210" s="3">
        <v>1208</v>
      </c>
      <c r="N1210" s="3">
        <v>4.0689700000000002</v>
      </c>
    </row>
    <row r="1211" spans="1:14">
      <c r="A1211" s="3">
        <v>1209</v>
      </c>
      <c r="B1211" s="3">
        <v>4.76309</v>
      </c>
      <c r="G1211" s="3">
        <v>1209</v>
      </c>
      <c r="H1211" s="3">
        <v>4.8913599999999997</v>
      </c>
      <c r="M1211" s="3">
        <v>1209</v>
      </c>
      <c r="N1211" s="3">
        <v>4.0679299999999996</v>
      </c>
    </row>
    <row r="1212" spans="1:14">
      <c r="A1212" s="3">
        <v>1210</v>
      </c>
      <c r="B1212" s="3">
        <v>4.7631600000000001</v>
      </c>
      <c r="G1212" s="3">
        <v>1210</v>
      </c>
      <c r="H1212" s="3">
        <v>4.8908199999999997</v>
      </c>
      <c r="M1212" s="3">
        <v>1210</v>
      </c>
      <c r="N1212" s="3">
        <v>4.0652499999999998</v>
      </c>
    </row>
    <row r="1213" spans="1:14">
      <c r="A1213" s="3">
        <v>1211</v>
      </c>
      <c r="B1213" s="3">
        <v>4.7637400000000003</v>
      </c>
      <c r="G1213" s="3">
        <v>1211</v>
      </c>
      <c r="H1213" s="3">
        <v>4.8896899999999999</v>
      </c>
      <c r="M1213" s="3">
        <v>1211</v>
      </c>
      <c r="N1213" s="3">
        <v>4.06304</v>
      </c>
    </row>
    <row r="1214" spans="1:14">
      <c r="A1214" s="3">
        <v>1212</v>
      </c>
      <c r="B1214" s="3">
        <v>4.76396</v>
      </c>
      <c r="G1214" s="3">
        <v>1212</v>
      </c>
      <c r="H1214" s="3">
        <v>4.8891400000000003</v>
      </c>
      <c r="M1214" s="3">
        <v>1212</v>
      </c>
      <c r="N1214" s="3">
        <v>4.0608399999999998</v>
      </c>
    </row>
    <row r="1215" spans="1:14">
      <c r="A1215" s="3">
        <v>1213</v>
      </c>
      <c r="B1215" s="3">
        <v>4.7638199999999999</v>
      </c>
      <c r="G1215" s="3">
        <v>1213</v>
      </c>
      <c r="H1215" s="3">
        <v>4.8901899999999996</v>
      </c>
      <c r="M1215" s="3">
        <v>1213</v>
      </c>
      <c r="N1215" s="3">
        <v>4.0626699999999998</v>
      </c>
    </row>
    <row r="1216" spans="1:14">
      <c r="A1216" s="3">
        <v>1214</v>
      </c>
      <c r="B1216" s="3">
        <v>4.7638800000000003</v>
      </c>
      <c r="G1216" s="3">
        <v>1214</v>
      </c>
      <c r="H1216" s="3">
        <v>4.8898999999999999</v>
      </c>
      <c r="M1216" s="3">
        <v>1214</v>
      </c>
      <c r="N1216" s="3">
        <v>4.0649199999999999</v>
      </c>
    </row>
    <row r="1217" spans="1:14">
      <c r="A1217" s="3">
        <v>1215</v>
      </c>
      <c r="B1217" s="3">
        <v>4.7640000000000002</v>
      </c>
      <c r="G1217" s="3">
        <v>1215</v>
      </c>
      <c r="H1217" s="3">
        <v>4.8908699999999996</v>
      </c>
      <c r="M1217" s="3">
        <v>1215</v>
      </c>
      <c r="N1217" s="3">
        <v>4.0669199999999996</v>
      </c>
    </row>
    <row r="1218" spans="1:14">
      <c r="A1218" s="3">
        <v>1216</v>
      </c>
      <c r="B1218" s="3">
        <v>4.76492</v>
      </c>
      <c r="G1218" s="3">
        <v>1216</v>
      </c>
      <c r="H1218" s="3">
        <v>4.89147</v>
      </c>
      <c r="M1218" s="3">
        <v>1216</v>
      </c>
      <c r="N1218" s="3">
        <v>4.0670400000000004</v>
      </c>
    </row>
    <row r="1219" spans="1:14">
      <c r="A1219" s="3">
        <v>1217</v>
      </c>
      <c r="B1219" s="3">
        <v>4.76518</v>
      </c>
      <c r="G1219" s="3">
        <v>1217</v>
      </c>
      <c r="H1219" s="3">
        <v>4.8922499999999998</v>
      </c>
      <c r="M1219" s="3">
        <v>1217</v>
      </c>
      <c r="N1219" s="3">
        <v>4.06752</v>
      </c>
    </row>
    <row r="1220" spans="1:14">
      <c r="A1220" s="3">
        <v>1218</v>
      </c>
      <c r="B1220" s="3">
        <v>4.7653800000000004</v>
      </c>
      <c r="G1220" s="3">
        <v>1218</v>
      </c>
      <c r="H1220" s="3">
        <v>4.8911699999999998</v>
      </c>
      <c r="M1220" s="3">
        <v>1218</v>
      </c>
      <c r="N1220" s="3">
        <v>4.0651700000000002</v>
      </c>
    </row>
    <row r="1221" spans="1:14">
      <c r="A1221" s="3">
        <v>1219</v>
      </c>
      <c r="B1221" s="3">
        <v>4.7659200000000004</v>
      </c>
      <c r="G1221" s="3">
        <v>1219</v>
      </c>
      <c r="H1221" s="3">
        <v>4.8910799999999997</v>
      </c>
      <c r="M1221" s="3">
        <v>1219</v>
      </c>
      <c r="N1221" s="3">
        <v>4.0635700000000003</v>
      </c>
    </row>
    <row r="1222" spans="1:14">
      <c r="A1222" s="3">
        <v>1220</v>
      </c>
      <c r="B1222" s="3">
        <v>4.7653600000000003</v>
      </c>
      <c r="G1222" s="3">
        <v>1220</v>
      </c>
      <c r="H1222" s="3">
        <v>4.8898799999999998</v>
      </c>
      <c r="M1222" s="3">
        <v>1220</v>
      </c>
      <c r="N1222" s="3">
        <v>4.0640000000000001</v>
      </c>
    </row>
    <row r="1223" spans="1:14">
      <c r="A1223" s="3">
        <v>1221</v>
      </c>
      <c r="B1223" s="3">
        <v>4.7638499999999997</v>
      </c>
      <c r="G1223" s="3">
        <v>1221</v>
      </c>
      <c r="H1223" s="3">
        <v>4.8902700000000001</v>
      </c>
      <c r="M1223" s="3">
        <v>1221</v>
      </c>
      <c r="N1223" s="3">
        <v>4.0660400000000001</v>
      </c>
    </row>
    <row r="1224" spans="1:14">
      <c r="A1224" s="3">
        <v>1222</v>
      </c>
      <c r="B1224" s="3">
        <v>4.7633000000000001</v>
      </c>
      <c r="G1224" s="3">
        <v>1222</v>
      </c>
      <c r="H1224" s="3">
        <v>4.8902700000000001</v>
      </c>
      <c r="M1224" s="3">
        <v>1222</v>
      </c>
      <c r="N1224" s="3">
        <v>4.0677399999999997</v>
      </c>
    </row>
    <row r="1225" spans="1:14">
      <c r="A1225" s="3">
        <v>1223</v>
      </c>
      <c r="B1225" s="3">
        <v>4.7626600000000003</v>
      </c>
      <c r="G1225" s="3">
        <v>1223</v>
      </c>
      <c r="H1225" s="3">
        <v>4.8899600000000003</v>
      </c>
      <c r="M1225" s="3">
        <v>1223</v>
      </c>
      <c r="N1225" s="3">
        <v>4.06935</v>
      </c>
    </row>
    <row r="1226" spans="1:14">
      <c r="A1226" s="3">
        <v>1224</v>
      </c>
      <c r="B1226" s="3">
        <v>4.7614200000000002</v>
      </c>
      <c r="G1226" s="3">
        <v>1224</v>
      </c>
      <c r="H1226" s="3">
        <v>4.8905700000000003</v>
      </c>
      <c r="M1226" s="3">
        <v>1224</v>
      </c>
      <c r="N1226" s="3">
        <v>4.0706100000000003</v>
      </c>
    </row>
    <row r="1227" spans="1:14">
      <c r="A1227" s="3">
        <v>1225</v>
      </c>
      <c r="B1227" s="3">
        <v>4.7618299999999998</v>
      </c>
      <c r="G1227" s="3">
        <v>1225</v>
      </c>
      <c r="H1227" s="3">
        <v>4.8901300000000001</v>
      </c>
      <c r="M1227" s="3">
        <v>1225</v>
      </c>
      <c r="N1227" s="3">
        <v>4.07003</v>
      </c>
    </row>
    <row r="1228" spans="1:14">
      <c r="A1228" s="3">
        <v>1226</v>
      </c>
      <c r="B1228" s="3">
        <v>4.7626799999999996</v>
      </c>
      <c r="G1228" s="3">
        <v>1226</v>
      </c>
      <c r="H1228" s="3">
        <v>4.8901399999999997</v>
      </c>
      <c r="M1228" s="3">
        <v>1226</v>
      </c>
      <c r="N1228" s="3">
        <v>4.0688899999999997</v>
      </c>
    </row>
    <row r="1229" spans="1:14">
      <c r="A1229" s="3">
        <v>1227</v>
      </c>
      <c r="B1229" s="3">
        <v>4.7631899999999998</v>
      </c>
      <c r="G1229" s="3">
        <v>1227</v>
      </c>
      <c r="H1229" s="3">
        <v>4.8901500000000002</v>
      </c>
      <c r="M1229" s="3">
        <v>1227</v>
      </c>
      <c r="N1229" s="3">
        <v>4.0679800000000004</v>
      </c>
    </row>
    <row r="1230" spans="1:14">
      <c r="A1230" s="3">
        <v>1228</v>
      </c>
      <c r="B1230" s="3">
        <v>4.7637200000000002</v>
      </c>
      <c r="G1230" s="3">
        <v>1228</v>
      </c>
      <c r="H1230" s="3">
        <v>4.8910099999999996</v>
      </c>
      <c r="M1230" s="3">
        <v>1228</v>
      </c>
      <c r="N1230" s="3">
        <v>4.0660499999999997</v>
      </c>
    </row>
    <row r="1231" spans="1:14">
      <c r="A1231" s="3">
        <v>1229</v>
      </c>
      <c r="B1231" s="3">
        <v>4.7644000000000002</v>
      </c>
      <c r="G1231" s="3">
        <v>1229</v>
      </c>
      <c r="H1231" s="3">
        <v>4.8907600000000002</v>
      </c>
      <c r="M1231" s="3">
        <v>1229</v>
      </c>
      <c r="N1231" s="3">
        <v>4.0647200000000003</v>
      </c>
    </row>
    <row r="1232" spans="1:14">
      <c r="A1232" s="3">
        <v>1230</v>
      </c>
      <c r="B1232" s="3">
        <v>4.7642699999999998</v>
      </c>
      <c r="G1232" s="3">
        <v>1230</v>
      </c>
      <c r="H1232" s="3">
        <v>4.8923500000000004</v>
      </c>
      <c r="M1232" s="3">
        <v>1230</v>
      </c>
      <c r="N1232" s="3">
        <v>4.0641499999999997</v>
      </c>
    </row>
    <row r="1233" spans="1:14">
      <c r="A1233" s="3">
        <v>1231</v>
      </c>
      <c r="B1233" s="3">
        <v>4.7632599999999998</v>
      </c>
      <c r="G1233" s="3">
        <v>1231</v>
      </c>
      <c r="H1233" s="3">
        <v>4.89229</v>
      </c>
      <c r="M1233" s="3">
        <v>1231</v>
      </c>
      <c r="N1233" s="3">
        <v>4.0645300000000004</v>
      </c>
    </row>
    <row r="1234" spans="1:14">
      <c r="A1234" s="3">
        <v>1232</v>
      </c>
      <c r="B1234" s="3">
        <v>4.7632700000000003</v>
      </c>
      <c r="G1234" s="3">
        <v>1232</v>
      </c>
      <c r="H1234" s="3">
        <v>4.8924399999999997</v>
      </c>
      <c r="M1234" s="3">
        <v>1232</v>
      </c>
      <c r="N1234" s="3">
        <v>4.0637800000000004</v>
      </c>
    </row>
    <row r="1235" spans="1:14">
      <c r="A1235" s="3">
        <v>1233</v>
      </c>
      <c r="B1235" s="3">
        <v>4.7636700000000003</v>
      </c>
      <c r="G1235" s="3">
        <v>1233</v>
      </c>
      <c r="H1235" s="3">
        <v>4.8925999999999998</v>
      </c>
      <c r="M1235" s="3">
        <v>1233</v>
      </c>
      <c r="N1235" s="3">
        <v>4.0634899999999998</v>
      </c>
    </row>
    <row r="1236" spans="1:14">
      <c r="A1236" s="3">
        <v>1234</v>
      </c>
      <c r="B1236" s="3">
        <v>4.76335</v>
      </c>
      <c r="G1236" s="3">
        <v>1234</v>
      </c>
      <c r="H1236" s="3">
        <v>4.8926800000000004</v>
      </c>
      <c r="M1236" s="3">
        <v>1234</v>
      </c>
      <c r="N1236" s="3">
        <v>4.0650700000000004</v>
      </c>
    </row>
    <row r="1237" spans="1:14">
      <c r="A1237" s="3">
        <v>1235</v>
      </c>
      <c r="B1237" s="3">
        <v>4.7628500000000003</v>
      </c>
      <c r="G1237" s="3">
        <v>1235</v>
      </c>
      <c r="H1237" s="3">
        <v>4.8922999999999996</v>
      </c>
      <c r="M1237" s="3">
        <v>1235</v>
      </c>
      <c r="N1237" s="3">
        <v>4.0674200000000003</v>
      </c>
    </row>
    <row r="1238" spans="1:14">
      <c r="A1238" s="3">
        <v>1236</v>
      </c>
      <c r="B1238" s="3">
        <v>4.7633299999999998</v>
      </c>
      <c r="G1238" s="3">
        <v>1236</v>
      </c>
      <c r="H1238" s="3">
        <v>4.8922699999999999</v>
      </c>
      <c r="M1238" s="3">
        <v>1236</v>
      </c>
      <c r="N1238" s="3">
        <v>4.06785</v>
      </c>
    </row>
    <row r="1239" spans="1:14">
      <c r="A1239" s="3">
        <v>1237</v>
      </c>
      <c r="B1239" s="3">
        <v>4.7628599999999999</v>
      </c>
      <c r="G1239" s="3">
        <v>1237</v>
      </c>
      <c r="H1239" s="3">
        <v>4.8917000000000002</v>
      </c>
      <c r="M1239" s="3">
        <v>1237</v>
      </c>
      <c r="N1239" s="3">
        <v>4.0668199999999999</v>
      </c>
    </row>
    <row r="1240" spans="1:14">
      <c r="A1240" s="3">
        <v>1238</v>
      </c>
      <c r="B1240" s="3">
        <v>4.7625900000000003</v>
      </c>
      <c r="G1240" s="3">
        <v>1238</v>
      </c>
      <c r="H1240" s="3">
        <v>4.8917799999999998</v>
      </c>
      <c r="M1240" s="3">
        <v>1238</v>
      </c>
      <c r="N1240" s="3">
        <v>4.0641800000000003</v>
      </c>
    </row>
    <row r="1241" spans="1:14">
      <c r="A1241" s="3">
        <v>1239</v>
      </c>
      <c r="B1241" s="3">
        <v>4.7629900000000003</v>
      </c>
      <c r="G1241" s="3">
        <v>1239</v>
      </c>
      <c r="H1241" s="3">
        <v>4.8911800000000003</v>
      </c>
      <c r="M1241" s="3">
        <v>1239</v>
      </c>
      <c r="N1241" s="3">
        <v>4.05877</v>
      </c>
    </row>
    <row r="1242" spans="1:14">
      <c r="A1242" s="3">
        <v>1240</v>
      </c>
      <c r="B1242" s="3">
        <v>4.7631199999999998</v>
      </c>
      <c r="G1242" s="3">
        <v>1240</v>
      </c>
      <c r="H1242" s="3">
        <v>4.89039</v>
      </c>
      <c r="M1242" s="3">
        <v>1240</v>
      </c>
      <c r="N1242" s="3">
        <v>4.0520699999999996</v>
      </c>
    </row>
    <row r="1243" spans="1:14">
      <c r="A1243" s="3">
        <v>1241</v>
      </c>
      <c r="B1243" s="3">
        <v>4.7626400000000002</v>
      </c>
      <c r="G1243" s="3">
        <v>1241</v>
      </c>
      <c r="H1243" s="3">
        <v>4.8901000000000003</v>
      </c>
      <c r="M1243" s="3">
        <v>1241</v>
      </c>
      <c r="N1243" s="3">
        <v>4.0475199999999996</v>
      </c>
    </row>
    <row r="1244" spans="1:14">
      <c r="A1244" s="3">
        <v>1242</v>
      </c>
      <c r="B1244" s="3">
        <v>4.7635300000000003</v>
      </c>
      <c r="G1244" s="3">
        <v>1242</v>
      </c>
      <c r="H1244" s="3">
        <v>4.8906200000000002</v>
      </c>
      <c r="M1244" s="3">
        <v>1242</v>
      </c>
      <c r="N1244" s="3">
        <v>4.0442900000000002</v>
      </c>
    </row>
    <row r="1245" spans="1:14">
      <c r="A1245" s="3">
        <v>1243</v>
      </c>
      <c r="B1245" s="3">
        <v>4.7639500000000004</v>
      </c>
      <c r="G1245" s="3">
        <v>1243</v>
      </c>
      <c r="H1245" s="3">
        <v>4.8895200000000001</v>
      </c>
      <c r="M1245" s="3">
        <v>1243</v>
      </c>
      <c r="N1245" s="3">
        <v>4.0433700000000004</v>
      </c>
    </row>
    <row r="1246" spans="1:14">
      <c r="A1246" s="3">
        <v>1244</v>
      </c>
      <c r="B1246" s="3">
        <v>4.7639699999999996</v>
      </c>
      <c r="G1246" s="3">
        <v>1244</v>
      </c>
      <c r="H1246" s="3">
        <v>4.8895499999999998</v>
      </c>
      <c r="M1246" s="3">
        <v>1244</v>
      </c>
      <c r="N1246" s="3">
        <v>4.0439699999999998</v>
      </c>
    </row>
    <row r="1247" spans="1:14">
      <c r="A1247" s="3">
        <v>1245</v>
      </c>
      <c r="B1247" s="3">
        <v>4.7640900000000004</v>
      </c>
      <c r="G1247" s="3">
        <v>1245</v>
      </c>
      <c r="H1247" s="3">
        <v>4.8899299999999997</v>
      </c>
      <c r="M1247" s="3">
        <v>1245</v>
      </c>
      <c r="N1247" s="3">
        <v>4.0449900000000003</v>
      </c>
    </row>
    <row r="1248" spans="1:14">
      <c r="A1248" s="3">
        <v>1246</v>
      </c>
      <c r="B1248" s="3">
        <v>4.7642199999999999</v>
      </c>
      <c r="G1248" s="3">
        <v>1246</v>
      </c>
      <c r="H1248" s="3">
        <v>4.8906700000000001</v>
      </c>
      <c r="M1248" s="3">
        <v>1246</v>
      </c>
      <c r="N1248" s="3">
        <v>4.0448899999999997</v>
      </c>
    </row>
    <row r="1249" spans="1:14">
      <c r="A1249" s="3">
        <v>1247</v>
      </c>
      <c r="B1249" s="3">
        <v>4.7628899999999996</v>
      </c>
      <c r="G1249" s="3">
        <v>1247</v>
      </c>
      <c r="H1249" s="3">
        <v>4.8897599999999999</v>
      </c>
      <c r="M1249" s="3">
        <v>1247</v>
      </c>
      <c r="N1249" s="3">
        <v>4.04521</v>
      </c>
    </row>
    <row r="1250" spans="1:14">
      <c r="A1250" s="3">
        <v>1248</v>
      </c>
      <c r="B1250" s="3">
        <v>4.7625099999999998</v>
      </c>
      <c r="G1250" s="3">
        <v>1248</v>
      </c>
      <c r="H1250" s="3">
        <v>4.8901500000000002</v>
      </c>
      <c r="M1250" s="3">
        <v>1248</v>
      </c>
      <c r="N1250" s="3">
        <v>4.0454100000000004</v>
      </c>
    </row>
    <row r="1251" spans="1:14">
      <c r="A1251" s="3">
        <v>1249</v>
      </c>
      <c r="B1251" s="3">
        <v>4.7620199999999997</v>
      </c>
      <c r="G1251" s="3">
        <v>1249</v>
      </c>
      <c r="H1251" s="3">
        <v>4.8898999999999999</v>
      </c>
      <c r="M1251" s="3">
        <v>1249</v>
      </c>
      <c r="N1251" s="3">
        <v>4.0457700000000001</v>
      </c>
    </row>
    <row r="1252" spans="1:14">
      <c r="A1252" s="3">
        <v>1250</v>
      </c>
      <c r="B1252" s="3">
        <v>4.7622200000000001</v>
      </c>
      <c r="G1252" s="3">
        <v>1250</v>
      </c>
      <c r="H1252" s="3">
        <v>4.8909000000000002</v>
      </c>
      <c r="M1252" s="3">
        <v>1250</v>
      </c>
      <c r="N1252" s="3">
        <v>4.0457999999999998</v>
      </c>
    </row>
    <row r="1253" spans="1:14">
      <c r="A1253" s="3">
        <v>1251</v>
      </c>
      <c r="B1253" s="3">
        <v>4.7624500000000003</v>
      </c>
      <c r="G1253" s="3">
        <v>1251</v>
      </c>
      <c r="H1253" s="3">
        <v>4.8907800000000003</v>
      </c>
      <c r="M1253" s="3">
        <v>1251</v>
      </c>
      <c r="N1253" s="3">
        <v>4.0460099999999999</v>
      </c>
    </row>
    <row r="1254" spans="1:14">
      <c r="A1254" s="3">
        <v>1252</v>
      </c>
      <c r="B1254" s="3">
        <v>4.7630800000000004</v>
      </c>
      <c r="G1254" s="3">
        <v>1252</v>
      </c>
      <c r="H1254" s="3">
        <v>4.8913599999999997</v>
      </c>
      <c r="M1254" s="3">
        <v>1252</v>
      </c>
      <c r="N1254" s="3">
        <v>4.0461999999999998</v>
      </c>
    </row>
    <row r="1255" spans="1:14">
      <c r="A1255" s="3">
        <v>1253</v>
      </c>
      <c r="B1255" s="3">
        <v>4.76309</v>
      </c>
      <c r="G1255" s="3">
        <v>1253</v>
      </c>
      <c r="H1255" s="3">
        <v>4.8924500000000002</v>
      </c>
      <c r="M1255" s="3">
        <v>1253</v>
      </c>
      <c r="N1255" s="3">
        <v>4.0449099999999998</v>
      </c>
    </row>
    <row r="1256" spans="1:14">
      <c r="A1256" s="3">
        <v>1254</v>
      </c>
      <c r="B1256" s="3">
        <v>4.7630699999999999</v>
      </c>
      <c r="G1256" s="3">
        <v>1254</v>
      </c>
      <c r="H1256" s="3">
        <v>4.8928700000000003</v>
      </c>
      <c r="M1256" s="3">
        <v>1254</v>
      </c>
      <c r="N1256" s="3">
        <v>4.0433300000000001</v>
      </c>
    </row>
    <row r="1257" spans="1:14">
      <c r="A1257" s="3">
        <v>1255</v>
      </c>
      <c r="B1257" s="3">
        <v>4.7633400000000004</v>
      </c>
      <c r="G1257" s="3">
        <v>1255</v>
      </c>
      <c r="H1257" s="3">
        <v>4.8922499999999998</v>
      </c>
      <c r="M1257" s="3">
        <v>1255</v>
      </c>
      <c r="N1257" s="3">
        <v>4.0422700000000003</v>
      </c>
    </row>
    <row r="1258" spans="1:14">
      <c r="A1258" s="3">
        <v>1256</v>
      </c>
      <c r="B1258" s="3">
        <v>4.7629799999999998</v>
      </c>
      <c r="G1258" s="3">
        <v>1256</v>
      </c>
      <c r="H1258" s="3">
        <v>4.8923199999999998</v>
      </c>
      <c r="M1258" s="3">
        <v>1256</v>
      </c>
      <c r="N1258" s="3">
        <v>4.04176</v>
      </c>
    </row>
    <row r="1259" spans="1:14">
      <c r="A1259" s="3">
        <v>1257</v>
      </c>
      <c r="B1259" s="3">
        <v>4.7629599999999996</v>
      </c>
      <c r="G1259" s="3">
        <v>1257</v>
      </c>
      <c r="H1259" s="3">
        <v>4.8922999999999996</v>
      </c>
      <c r="M1259" s="3">
        <v>1257</v>
      </c>
      <c r="N1259" s="3">
        <v>4.0406700000000004</v>
      </c>
    </row>
    <row r="1260" spans="1:14">
      <c r="A1260" s="3">
        <v>1258</v>
      </c>
      <c r="B1260" s="3">
        <v>4.7623199999999999</v>
      </c>
      <c r="G1260" s="3">
        <v>1258</v>
      </c>
      <c r="H1260" s="3">
        <v>4.89201</v>
      </c>
      <c r="M1260" s="3">
        <v>1258</v>
      </c>
      <c r="N1260" s="3">
        <v>4.0415599999999996</v>
      </c>
    </row>
    <row r="1261" spans="1:14">
      <c r="A1261" s="3">
        <v>1259</v>
      </c>
      <c r="B1261" s="3">
        <v>4.7620899999999997</v>
      </c>
      <c r="G1261" s="3">
        <v>1259</v>
      </c>
      <c r="H1261" s="3">
        <v>4.89147</v>
      </c>
      <c r="M1261" s="3">
        <v>1259</v>
      </c>
      <c r="N1261" s="3">
        <v>4.0436800000000002</v>
      </c>
    </row>
    <row r="1262" spans="1:14">
      <c r="A1262" s="3">
        <v>1260</v>
      </c>
      <c r="B1262" s="3">
        <v>4.7624199999999997</v>
      </c>
      <c r="G1262" s="3">
        <v>1260</v>
      </c>
      <c r="H1262" s="3">
        <v>4.8907400000000001</v>
      </c>
      <c r="M1262" s="3">
        <v>1260</v>
      </c>
      <c r="N1262" s="3">
        <v>4.04575</v>
      </c>
    </row>
    <row r="1263" spans="1:14">
      <c r="A1263" s="3">
        <v>1261</v>
      </c>
      <c r="B1263" s="3">
        <v>4.7631300000000003</v>
      </c>
      <c r="G1263" s="3">
        <v>1261</v>
      </c>
      <c r="H1263" s="3">
        <v>4.89072</v>
      </c>
      <c r="M1263" s="3">
        <v>1261</v>
      </c>
      <c r="N1263" s="3">
        <v>4.0459100000000001</v>
      </c>
    </row>
    <row r="1264" spans="1:14">
      <c r="A1264" s="3">
        <v>1262</v>
      </c>
      <c r="B1264" s="3">
        <v>4.7638800000000003</v>
      </c>
      <c r="G1264" s="3">
        <v>1262</v>
      </c>
      <c r="H1264" s="3">
        <v>4.8908199999999997</v>
      </c>
      <c r="M1264" s="3">
        <v>1262</v>
      </c>
      <c r="N1264" s="3">
        <v>4.0448599999999999</v>
      </c>
    </row>
    <row r="1265" spans="1:14">
      <c r="A1265" s="3">
        <v>1263</v>
      </c>
      <c r="B1265" s="3">
        <v>4.7645600000000004</v>
      </c>
      <c r="G1265" s="3">
        <v>1263</v>
      </c>
      <c r="H1265" s="3">
        <v>4.8905399999999997</v>
      </c>
      <c r="M1265" s="3">
        <v>1263</v>
      </c>
      <c r="N1265" s="3">
        <v>4.0423200000000001</v>
      </c>
    </row>
    <row r="1266" spans="1:14">
      <c r="A1266" s="3">
        <v>1264</v>
      </c>
      <c r="B1266" s="3">
        <v>4.7651000000000003</v>
      </c>
      <c r="G1266" s="3">
        <v>1264</v>
      </c>
      <c r="H1266" s="3">
        <v>4.8906999999999998</v>
      </c>
      <c r="M1266" s="3">
        <v>1264</v>
      </c>
      <c r="N1266" s="3">
        <v>4.0377299999999998</v>
      </c>
    </row>
    <row r="1267" spans="1:14">
      <c r="A1267" s="3">
        <v>1265</v>
      </c>
      <c r="B1267" s="3">
        <v>4.7649800000000004</v>
      </c>
      <c r="G1267" s="3">
        <v>1265</v>
      </c>
      <c r="H1267" s="3">
        <v>4.8922699999999999</v>
      </c>
      <c r="M1267" s="3">
        <v>1265</v>
      </c>
      <c r="N1267" s="3">
        <v>4.0325800000000003</v>
      </c>
    </row>
    <row r="1268" spans="1:14">
      <c r="A1268" s="3">
        <v>1266</v>
      </c>
      <c r="B1268" s="3">
        <v>4.76532</v>
      </c>
      <c r="G1268" s="3">
        <v>1266</v>
      </c>
      <c r="H1268" s="3">
        <v>4.8925000000000001</v>
      </c>
      <c r="M1268" s="3">
        <v>1266</v>
      </c>
      <c r="N1268" s="3">
        <v>4.0292500000000002</v>
      </c>
    </row>
    <row r="1269" spans="1:14">
      <c r="A1269" s="3">
        <v>1267</v>
      </c>
      <c r="B1269" s="3">
        <v>4.7654500000000004</v>
      </c>
      <c r="G1269" s="3">
        <v>1267</v>
      </c>
      <c r="H1269" s="3">
        <v>4.8941299999999996</v>
      </c>
      <c r="M1269" s="3">
        <v>1267</v>
      </c>
      <c r="N1269" s="3">
        <v>4.0264699999999998</v>
      </c>
    </row>
    <row r="1270" spans="1:14">
      <c r="A1270" s="3">
        <v>1268</v>
      </c>
      <c r="B1270" s="3">
        <v>4.7655700000000003</v>
      </c>
      <c r="G1270" s="3">
        <v>1268</v>
      </c>
      <c r="H1270" s="3">
        <v>4.8956600000000003</v>
      </c>
      <c r="M1270" s="3">
        <v>1268</v>
      </c>
      <c r="N1270" s="3">
        <v>4.0222300000000004</v>
      </c>
    </row>
    <row r="1271" spans="1:14">
      <c r="A1271" s="3">
        <v>1269</v>
      </c>
      <c r="B1271" s="3">
        <v>4.7660900000000002</v>
      </c>
      <c r="G1271" s="3">
        <v>1269</v>
      </c>
      <c r="H1271" s="3">
        <v>4.8961399999999999</v>
      </c>
      <c r="M1271" s="3">
        <v>1269</v>
      </c>
      <c r="N1271" s="3">
        <v>4.0168299999999997</v>
      </c>
    </row>
    <row r="1272" spans="1:14">
      <c r="A1272" s="3">
        <v>1270</v>
      </c>
      <c r="B1272" s="3">
        <v>4.7654699999999997</v>
      </c>
      <c r="G1272" s="3">
        <v>1270</v>
      </c>
      <c r="H1272" s="3">
        <v>4.8955200000000003</v>
      </c>
      <c r="M1272" s="3">
        <v>1270</v>
      </c>
      <c r="N1272" s="3">
        <v>4.0126999999999997</v>
      </c>
    </row>
    <row r="1273" spans="1:14">
      <c r="A1273" s="3">
        <v>1271</v>
      </c>
      <c r="B1273" s="3">
        <v>4.7644099999999998</v>
      </c>
      <c r="G1273" s="3">
        <v>1271</v>
      </c>
      <c r="H1273" s="3">
        <v>4.89473</v>
      </c>
      <c r="M1273" s="3">
        <v>1271</v>
      </c>
      <c r="N1273" s="3">
        <v>4.0092600000000003</v>
      </c>
    </row>
    <row r="1274" spans="1:14">
      <c r="A1274" s="3">
        <v>1272</v>
      </c>
      <c r="B1274" s="3">
        <v>4.7635300000000003</v>
      </c>
      <c r="G1274" s="3">
        <v>1272</v>
      </c>
      <c r="H1274" s="3">
        <v>4.8932099999999998</v>
      </c>
      <c r="M1274" s="3">
        <v>1272</v>
      </c>
      <c r="N1274" s="3">
        <v>4.0063399999999998</v>
      </c>
    </row>
    <row r="1275" spans="1:14">
      <c r="A1275" s="3">
        <v>1273</v>
      </c>
      <c r="B1275" s="3">
        <v>4.7635100000000001</v>
      </c>
      <c r="G1275" s="3">
        <v>1273</v>
      </c>
      <c r="H1275" s="3">
        <v>4.8915800000000003</v>
      </c>
      <c r="M1275" s="3">
        <v>1273</v>
      </c>
      <c r="N1275" s="3">
        <v>4.0047600000000001</v>
      </c>
    </row>
    <row r="1276" spans="1:14">
      <c r="A1276" s="3">
        <v>1274</v>
      </c>
      <c r="B1276" s="3">
        <v>4.7624899999999997</v>
      </c>
      <c r="G1276" s="3">
        <v>1274</v>
      </c>
      <c r="H1276" s="3">
        <v>4.8913399999999996</v>
      </c>
      <c r="M1276" s="3">
        <v>1274</v>
      </c>
      <c r="N1276" s="3">
        <v>4.00746</v>
      </c>
    </row>
    <row r="1277" spans="1:14">
      <c r="A1277" s="3">
        <v>1275</v>
      </c>
      <c r="B1277" s="3">
        <v>4.7615999999999996</v>
      </c>
      <c r="G1277" s="3">
        <v>1275</v>
      </c>
      <c r="H1277" s="3">
        <v>4.89201</v>
      </c>
      <c r="M1277" s="3">
        <v>1275</v>
      </c>
      <c r="N1277" s="3">
        <v>4.0099600000000004</v>
      </c>
    </row>
    <row r="1278" spans="1:14">
      <c r="A1278" s="3">
        <v>1276</v>
      </c>
      <c r="B1278" s="3">
        <v>4.7605399999999998</v>
      </c>
      <c r="G1278" s="3">
        <v>1276</v>
      </c>
      <c r="H1278" s="3">
        <v>4.8928200000000004</v>
      </c>
      <c r="M1278" s="3">
        <v>1276</v>
      </c>
      <c r="N1278" s="3">
        <v>4.0122200000000001</v>
      </c>
    </row>
    <row r="1279" spans="1:14">
      <c r="A1279" s="3">
        <v>1277</v>
      </c>
      <c r="B1279" s="3">
        <v>4.7602700000000002</v>
      </c>
      <c r="G1279" s="3">
        <v>1277</v>
      </c>
      <c r="H1279" s="3">
        <v>4.8934499999999996</v>
      </c>
      <c r="M1279" s="3">
        <v>1277</v>
      </c>
      <c r="N1279" s="3">
        <v>4.0145799999999996</v>
      </c>
    </row>
    <row r="1280" spans="1:14">
      <c r="A1280" s="3">
        <v>1278</v>
      </c>
      <c r="B1280" s="3">
        <v>4.7606799999999998</v>
      </c>
      <c r="G1280" s="3">
        <v>1278</v>
      </c>
      <c r="H1280" s="3">
        <v>4.89391</v>
      </c>
      <c r="M1280" s="3">
        <v>1278</v>
      </c>
      <c r="N1280" s="3">
        <v>4.0169199999999998</v>
      </c>
    </row>
    <row r="1281" spans="1:14">
      <c r="A1281" s="3">
        <v>1279</v>
      </c>
      <c r="B1281" s="3">
        <v>4.76166</v>
      </c>
      <c r="G1281" s="3">
        <v>1279</v>
      </c>
      <c r="H1281" s="3">
        <v>4.89377</v>
      </c>
      <c r="M1281" s="3">
        <v>1279</v>
      </c>
      <c r="N1281" s="3">
        <v>4.0174200000000004</v>
      </c>
    </row>
    <row r="1282" spans="1:14">
      <c r="A1282" s="3">
        <v>1280</v>
      </c>
      <c r="B1282" s="3">
        <v>4.7627899999999999</v>
      </c>
      <c r="G1282" s="3">
        <v>1280</v>
      </c>
      <c r="H1282" s="3">
        <v>4.8931500000000003</v>
      </c>
      <c r="M1282" s="3">
        <v>1280</v>
      </c>
      <c r="N1282" s="3">
        <v>4.0174899999999996</v>
      </c>
    </row>
    <row r="1283" spans="1:14">
      <c r="A1283" s="3">
        <v>1281</v>
      </c>
      <c r="B1283" s="3">
        <v>4.7644900000000003</v>
      </c>
      <c r="G1283" s="3">
        <v>1281</v>
      </c>
      <c r="H1283" s="3">
        <v>4.8927399999999999</v>
      </c>
      <c r="M1283" s="3">
        <v>1281</v>
      </c>
      <c r="N1283" s="3">
        <v>4.0167799999999998</v>
      </c>
    </row>
    <row r="1284" spans="1:14">
      <c r="A1284" s="3">
        <v>1282</v>
      </c>
      <c r="B1284" s="3">
        <v>4.7651399999999997</v>
      </c>
      <c r="G1284" s="3">
        <v>1282</v>
      </c>
      <c r="H1284" s="3">
        <v>4.8930400000000001</v>
      </c>
      <c r="M1284" s="3">
        <v>1282</v>
      </c>
      <c r="N1284" s="3">
        <v>4.0186599999999997</v>
      </c>
    </row>
    <row r="1285" spans="1:14">
      <c r="A1285" s="3">
        <v>1283</v>
      </c>
      <c r="B1285" s="3">
        <v>4.76485</v>
      </c>
      <c r="G1285" s="3">
        <v>1283</v>
      </c>
      <c r="H1285" s="3">
        <v>4.8933099999999996</v>
      </c>
      <c r="M1285" s="3">
        <v>1283</v>
      </c>
      <c r="N1285" s="3">
        <v>4.0207800000000002</v>
      </c>
    </row>
    <row r="1286" spans="1:14">
      <c r="A1286" s="3">
        <v>1284</v>
      </c>
      <c r="B1286" s="3">
        <v>4.7653600000000003</v>
      </c>
      <c r="G1286" s="3">
        <v>1284</v>
      </c>
      <c r="H1286" s="3">
        <v>4.8937400000000002</v>
      </c>
      <c r="M1286" s="3">
        <v>1284</v>
      </c>
      <c r="N1286" s="3">
        <v>4.0220099999999999</v>
      </c>
    </row>
    <row r="1287" spans="1:14">
      <c r="A1287" s="3">
        <v>1285</v>
      </c>
      <c r="B1287" s="3">
        <v>4.7656000000000001</v>
      </c>
      <c r="G1287" s="3">
        <v>1285</v>
      </c>
      <c r="H1287" s="3">
        <v>4.8939000000000004</v>
      </c>
      <c r="M1287" s="3">
        <v>1285</v>
      </c>
      <c r="N1287" s="3">
        <v>4.02583</v>
      </c>
    </row>
    <row r="1288" spans="1:14">
      <c r="A1288" s="3">
        <v>1286</v>
      </c>
      <c r="B1288" s="3">
        <v>4.7655700000000003</v>
      </c>
      <c r="G1288" s="3">
        <v>1286</v>
      </c>
      <c r="H1288" s="3">
        <v>4.8936299999999999</v>
      </c>
      <c r="M1288" s="3">
        <v>1286</v>
      </c>
      <c r="N1288" s="3">
        <v>4.0299399999999999</v>
      </c>
    </row>
    <row r="1289" spans="1:14">
      <c r="A1289" s="3">
        <v>1287</v>
      </c>
      <c r="B1289" s="3">
        <v>4.7651599999999998</v>
      </c>
      <c r="G1289" s="3">
        <v>1287</v>
      </c>
      <c r="H1289" s="3">
        <v>4.8936799999999998</v>
      </c>
      <c r="M1289" s="3">
        <v>1287</v>
      </c>
      <c r="N1289" s="3">
        <v>4.0306199999999999</v>
      </c>
    </row>
    <row r="1290" spans="1:14">
      <c r="A1290" s="3">
        <v>1288</v>
      </c>
      <c r="B1290" s="3">
        <v>4.7652799999999997</v>
      </c>
      <c r="G1290" s="3">
        <v>1288</v>
      </c>
      <c r="H1290" s="3">
        <v>4.8925799999999997</v>
      </c>
      <c r="M1290" s="3">
        <v>1288</v>
      </c>
      <c r="N1290" s="3">
        <v>4.0329499999999996</v>
      </c>
    </row>
    <row r="1291" spans="1:14">
      <c r="A1291" s="3">
        <v>1289</v>
      </c>
      <c r="B1291" s="3">
        <v>4.7638600000000002</v>
      </c>
      <c r="G1291" s="3">
        <v>1289</v>
      </c>
      <c r="H1291" s="3">
        <v>4.8919600000000001</v>
      </c>
      <c r="M1291" s="3">
        <v>1289</v>
      </c>
      <c r="N1291" s="3">
        <v>4.03599</v>
      </c>
    </row>
    <row r="1292" spans="1:14">
      <c r="A1292" s="3">
        <v>1290</v>
      </c>
      <c r="B1292" s="3">
        <v>4.7632399999999997</v>
      </c>
      <c r="G1292" s="3">
        <v>1290</v>
      </c>
      <c r="H1292" s="3">
        <v>4.89255</v>
      </c>
      <c r="M1292" s="3">
        <v>1290</v>
      </c>
      <c r="N1292" s="3">
        <v>4.0343299999999997</v>
      </c>
    </row>
    <row r="1293" spans="1:14">
      <c r="A1293" s="3">
        <v>1291</v>
      </c>
      <c r="B1293" s="3">
        <v>4.7637900000000002</v>
      </c>
      <c r="G1293" s="3">
        <v>1291</v>
      </c>
      <c r="H1293" s="3">
        <v>4.8936599999999997</v>
      </c>
      <c r="M1293" s="3">
        <v>1291</v>
      </c>
      <c r="N1293" s="3">
        <v>4.0322399999999998</v>
      </c>
    </row>
    <row r="1294" spans="1:14">
      <c r="A1294" s="3">
        <v>1292</v>
      </c>
      <c r="B1294" s="3">
        <v>4.7649999999999997</v>
      </c>
      <c r="G1294" s="3">
        <v>1292</v>
      </c>
      <c r="H1294" s="3">
        <v>4.8936599999999997</v>
      </c>
      <c r="M1294" s="3">
        <v>1292</v>
      </c>
      <c r="N1294" s="3">
        <v>4.0320400000000003</v>
      </c>
    </row>
    <row r="1295" spans="1:14">
      <c r="A1295" s="3">
        <v>1293</v>
      </c>
      <c r="B1295" s="3">
        <v>4.7648400000000004</v>
      </c>
      <c r="G1295" s="3">
        <v>1293</v>
      </c>
      <c r="H1295" s="3">
        <v>4.89541</v>
      </c>
      <c r="M1295" s="3">
        <v>1293</v>
      </c>
      <c r="N1295" s="3">
        <v>4.0317999999999996</v>
      </c>
    </row>
    <row r="1296" spans="1:14">
      <c r="A1296" s="3">
        <v>1294</v>
      </c>
      <c r="B1296" s="3">
        <v>4.7655200000000004</v>
      </c>
      <c r="G1296" s="3">
        <v>1294</v>
      </c>
      <c r="H1296" s="3">
        <v>4.8967900000000002</v>
      </c>
      <c r="M1296" s="3">
        <v>1294</v>
      </c>
      <c r="N1296" s="3">
        <v>4.0312000000000001</v>
      </c>
    </row>
    <row r="1297" spans="1:14">
      <c r="A1297" s="3">
        <v>1295</v>
      </c>
      <c r="B1297" s="3">
        <v>4.7660999999999998</v>
      </c>
      <c r="G1297" s="3">
        <v>1295</v>
      </c>
      <c r="H1297" s="3">
        <v>4.8963700000000001</v>
      </c>
      <c r="M1297" s="3">
        <v>1295</v>
      </c>
      <c r="N1297" s="3">
        <v>4.0336999999999996</v>
      </c>
    </row>
    <row r="1298" spans="1:14">
      <c r="A1298" s="3">
        <v>1296</v>
      </c>
      <c r="B1298" s="3">
        <v>4.76532</v>
      </c>
      <c r="G1298" s="3">
        <v>1296</v>
      </c>
      <c r="H1298" s="3">
        <v>4.8956999999999997</v>
      </c>
      <c r="M1298" s="3">
        <v>1296</v>
      </c>
      <c r="N1298" s="3">
        <v>4.0380599999999998</v>
      </c>
    </row>
    <row r="1299" spans="1:14">
      <c r="A1299" s="3">
        <v>1297</v>
      </c>
      <c r="B1299" s="3">
        <v>4.7648599999999997</v>
      </c>
      <c r="G1299" s="3">
        <v>1297</v>
      </c>
      <c r="H1299" s="3">
        <v>4.8952200000000001</v>
      </c>
      <c r="M1299" s="3">
        <v>1297</v>
      </c>
      <c r="N1299" s="3">
        <v>4.04068</v>
      </c>
    </row>
    <row r="1300" spans="1:14">
      <c r="A1300" s="3">
        <v>1298</v>
      </c>
      <c r="B1300" s="3">
        <v>4.7650100000000002</v>
      </c>
      <c r="G1300" s="3">
        <v>1298</v>
      </c>
      <c r="H1300" s="3">
        <v>4.8952299999999997</v>
      </c>
      <c r="M1300" s="3">
        <v>1298</v>
      </c>
      <c r="N1300" s="3">
        <v>4.0408499999999998</v>
      </c>
    </row>
    <row r="1301" spans="1:14">
      <c r="A1301" s="3">
        <v>1299</v>
      </c>
      <c r="B1301" s="3">
        <v>4.7664600000000004</v>
      </c>
      <c r="G1301" s="3">
        <v>1299</v>
      </c>
      <c r="H1301" s="3">
        <v>4.8943700000000003</v>
      </c>
      <c r="M1301" s="3">
        <v>1299</v>
      </c>
      <c r="N1301" s="3">
        <v>4.0409800000000002</v>
      </c>
    </row>
    <row r="1302" spans="1:14">
      <c r="A1302" s="3">
        <v>1300</v>
      </c>
      <c r="B1302" s="3">
        <v>4.7656799999999997</v>
      </c>
      <c r="G1302" s="3">
        <v>1300</v>
      </c>
      <c r="H1302" s="3">
        <v>4.8941600000000003</v>
      </c>
      <c r="M1302" s="3">
        <v>1300</v>
      </c>
      <c r="N1302" s="3">
        <v>4.0401800000000003</v>
      </c>
    </row>
    <row r="1303" spans="1:14">
      <c r="A1303" s="3">
        <v>1301</v>
      </c>
      <c r="B1303" s="3">
        <v>4.7651599999999998</v>
      </c>
      <c r="G1303" s="3">
        <v>1301</v>
      </c>
      <c r="H1303" s="3">
        <v>4.8937499999999998</v>
      </c>
      <c r="M1303" s="3">
        <v>1301</v>
      </c>
      <c r="N1303" s="3">
        <v>4.0378400000000001</v>
      </c>
    </row>
    <row r="1304" spans="1:14">
      <c r="A1304" s="3">
        <v>1302</v>
      </c>
      <c r="B1304" s="3">
        <v>4.76464</v>
      </c>
      <c r="G1304" s="3">
        <v>1302</v>
      </c>
      <c r="H1304" s="3">
        <v>4.8935700000000004</v>
      </c>
      <c r="M1304" s="3">
        <v>1302</v>
      </c>
      <c r="N1304" s="3">
        <v>4.0374299999999996</v>
      </c>
    </row>
    <row r="1305" spans="1:14">
      <c r="A1305" s="3">
        <v>1303</v>
      </c>
      <c r="B1305" s="3">
        <v>4.7643599999999999</v>
      </c>
      <c r="G1305" s="3">
        <v>1303</v>
      </c>
      <c r="H1305" s="3">
        <v>4.8929200000000002</v>
      </c>
      <c r="M1305" s="3">
        <v>1303</v>
      </c>
      <c r="N1305" s="3">
        <v>4.0389900000000001</v>
      </c>
    </row>
    <row r="1306" spans="1:14">
      <c r="A1306" s="3">
        <v>1304</v>
      </c>
      <c r="B1306" s="3">
        <v>4.7619499999999997</v>
      </c>
      <c r="G1306" s="3">
        <v>1304</v>
      </c>
      <c r="H1306" s="3">
        <v>4.8934600000000001</v>
      </c>
      <c r="M1306" s="3">
        <v>1304</v>
      </c>
      <c r="N1306" s="3">
        <v>4.0425500000000003</v>
      </c>
    </row>
    <row r="1307" spans="1:14">
      <c r="A1307" s="3">
        <v>1305</v>
      </c>
      <c r="B1307" s="3">
        <v>4.7623300000000004</v>
      </c>
      <c r="G1307" s="3">
        <v>1305</v>
      </c>
      <c r="H1307" s="3">
        <v>4.8935199999999996</v>
      </c>
      <c r="M1307" s="3">
        <v>1305</v>
      </c>
      <c r="N1307" s="3">
        <v>4.0446200000000001</v>
      </c>
    </row>
    <row r="1308" spans="1:14">
      <c r="A1308" s="3">
        <v>1306</v>
      </c>
      <c r="B1308" s="3">
        <v>4.7631899999999998</v>
      </c>
      <c r="G1308" s="3">
        <v>1306</v>
      </c>
      <c r="H1308" s="3">
        <v>4.8937799999999996</v>
      </c>
      <c r="M1308" s="3">
        <v>1306</v>
      </c>
      <c r="N1308" s="3">
        <v>4.0469799999999996</v>
      </c>
    </row>
    <row r="1309" spans="1:14">
      <c r="A1309" s="3">
        <v>1307</v>
      </c>
      <c r="B1309" s="3">
        <v>4.7638600000000002</v>
      </c>
      <c r="G1309" s="3">
        <v>1307</v>
      </c>
      <c r="H1309" s="3">
        <v>4.8940900000000003</v>
      </c>
      <c r="M1309" s="3">
        <v>1307</v>
      </c>
      <c r="N1309" s="3">
        <v>4.04725</v>
      </c>
    </row>
    <row r="1310" spans="1:14">
      <c r="A1310" s="3">
        <v>1308</v>
      </c>
      <c r="B1310" s="3">
        <v>4.7638999999999996</v>
      </c>
      <c r="G1310" s="3">
        <v>1308</v>
      </c>
      <c r="H1310" s="3">
        <v>4.8935599999999999</v>
      </c>
      <c r="M1310" s="3">
        <v>1308</v>
      </c>
      <c r="N1310" s="3">
        <v>4.0468400000000004</v>
      </c>
    </row>
    <row r="1311" spans="1:14">
      <c r="A1311" s="3">
        <v>1309</v>
      </c>
      <c r="B1311" s="3">
        <v>4.7648599999999997</v>
      </c>
      <c r="G1311" s="3">
        <v>1309</v>
      </c>
      <c r="H1311" s="3">
        <v>4.89323</v>
      </c>
      <c r="M1311" s="3">
        <v>1309</v>
      </c>
      <c r="N1311" s="3">
        <v>4.0447800000000003</v>
      </c>
    </row>
    <row r="1312" spans="1:14">
      <c r="A1312" s="3">
        <v>1310</v>
      </c>
      <c r="B1312" s="3">
        <v>4.7651899999999996</v>
      </c>
      <c r="G1312" s="3">
        <v>1310</v>
      </c>
      <c r="H1312" s="3">
        <v>4.8934199999999999</v>
      </c>
      <c r="M1312" s="3">
        <v>1310</v>
      </c>
      <c r="N1312" s="3">
        <v>4.0434799999999997</v>
      </c>
    </row>
    <row r="1313" spans="1:14">
      <c r="A1313" s="3">
        <v>1311</v>
      </c>
      <c r="B1313" s="3">
        <v>4.7644299999999999</v>
      </c>
      <c r="G1313" s="3">
        <v>1311</v>
      </c>
      <c r="H1313" s="3">
        <v>4.8937099999999996</v>
      </c>
      <c r="M1313" s="3">
        <v>1311</v>
      </c>
      <c r="N1313" s="3">
        <v>4.04122</v>
      </c>
    </row>
    <row r="1314" spans="1:14">
      <c r="A1314" s="3">
        <v>1312</v>
      </c>
      <c r="B1314" s="3">
        <v>4.7636500000000002</v>
      </c>
      <c r="G1314" s="3">
        <v>1312</v>
      </c>
      <c r="H1314" s="3">
        <v>4.8933900000000001</v>
      </c>
      <c r="M1314" s="3">
        <v>1312</v>
      </c>
      <c r="N1314" s="3">
        <v>4.0418500000000002</v>
      </c>
    </row>
    <row r="1315" spans="1:14">
      <c r="A1315" s="3">
        <v>1313</v>
      </c>
      <c r="B1315" s="3">
        <v>4.7636900000000004</v>
      </c>
      <c r="G1315" s="3">
        <v>1313</v>
      </c>
      <c r="H1315" s="3">
        <v>4.8938899999999999</v>
      </c>
      <c r="M1315" s="3">
        <v>1313</v>
      </c>
      <c r="N1315" s="3">
        <v>4.0418099999999999</v>
      </c>
    </row>
    <row r="1316" spans="1:14">
      <c r="A1316" s="3">
        <v>1314</v>
      </c>
      <c r="B1316" s="3">
        <v>4.7639199999999997</v>
      </c>
      <c r="G1316" s="3">
        <v>1314</v>
      </c>
      <c r="H1316" s="3">
        <v>4.8948999999999998</v>
      </c>
      <c r="M1316" s="3">
        <v>1314</v>
      </c>
      <c r="N1316" s="3">
        <v>4.0400099999999997</v>
      </c>
    </row>
    <row r="1317" spans="1:14">
      <c r="A1317" s="3">
        <v>1315</v>
      </c>
      <c r="B1317" s="3">
        <v>4.7645900000000001</v>
      </c>
      <c r="G1317" s="3">
        <v>1315</v>
      </c>
      <c r="H1317" s="3">
        <v>4.8948700000000001</v>
      </c>
      <c r="M1317" s="3">
        <v>1315</v>
      </c>
      <c r="N1317" s="3">
        <v>4.0378699999999998</v>
      </c>
    </row>
    <row r="1318" spans="1:14">
      <c r="A1318" s="3">
        <v>1316</v>
      </c>
      <c r="B1318" s="3">
        <v>4.7650100000000002</v>
      </c>
      <c r="G1318" s="3">
        <v>1316</v>
      </c>
      <c r="H1318" s="3">
        <v>4.8944700000000001</v>
      </c>
      <c r="M1318" s="3">
        <v>1316</v>
      </c>
      <c r="N1318" s="3">
        <v>4.0363899999999999</v>
      </c>
    </row>
    <row r="1319" spans="1:14">
      <c r="A1319" s="3">
        <v>1317</v>
      </c>
      <c r="B1319" s="3">
        <v>4.7652999999999999</v>
      </c>
      <c r="G1319" s="3">
        <v>1317</v>
      </c>
      <c r="H1319" s="3">
        <v>4.8949199999999999</v>
      </c>
      <c r="M1319" s="3">
        <v>1317</v>
      </c>
      <c r="N1319" s="3">
        <v>4.0341699999999996</v>
      </c>
    </row>
    <row r="1320" spans="1:14">
      <c r="A1320" s="3">
        <v>1318</v>
      </c>
      <c r="B1320" s="3">
        <v>4.7648999999999999</v>
      </c>
      <c r="G1320" s="3">
        <v>1318</v>
      </c>
      <c r="H1320" s="3">
        <v>4.89459</v>
      </c>
      <c r="M1320" s="3">
        <v>1318</v>
      </c>
      <c r="N1320" s="3">
        <v>4.03207</v>
      </c>
    </row>
    <row r="1321" spans="1:14">
      <c r="A1321" s="3">
        <v>1319</v>
      </c>
      <c r="B1321" s="3">
        <v>4.7643899999999997</v>
      </c>
      <c r="G1321" s="3">
        <v>1319</v>
      </c>
      <c r="H1321" s="3">
        <v>4.8948499999999999</v>
      </c>
      <c r="M1321" s="3">
        <v>1319</v>
      </c>
      <c r="N1321" s="3">
        <v>4.0316099999999997</v>
      </c>
    </row>
    <row r="1322" spans="1:14">
      <c r="A1322" s="3">
        <v>1320</v>
      </c>
      <c r="B1322" s="3">
        <v>4.7627300000000004</v>
      </c>
      <c r="G1322" s="3">
        <v>1320</v>
      </c>
      <c r="H1322" s="3">
        <v>4.8954000000000004</v>
      </c>
      <c r="M1322" s="3">
        <v>1320</v>
      </c>
      <c r="N1322" s="3">
        <v>4.0322199999999997</v>
      </c>
    </row>
    <row r="1323" spans="1:14">
      <c r="A1323" s="3">
        <v>1321</v>
      </c>
      <c r="B1323" s="3">
        <v>4.7623600000000001</v>
      </c>
      <c r="G1323" s="3">
        <v>1321</v>
      </c>
      <c r="H1323" s="3">
        <v>4.8955399999999996</v>
      </c>
      <c r="M1323" s="3">
        <v>1321</v>
      </c>
      <c r="N1323" s="3">
        <v>4.0326500000000003</v>
      </c>
    </row>
    <row r="1324" spans="1:14">
      <c r="A1324" s="3">
        <v>1322</v>
      </c>
      <c r="B1324" s="3">
        <v>4.7614400000000003</v>
      </c>
      <c r="G1324" s="3">
        <v>1322</v>
      </c>
      <c r="H1324" s="3">
        <v>4.8960400000000002</v>
      </c>
      <c r="M1324" s="3">
        <v>1322</v>
      </c>
      <c r="N1324" s="3">
        <v>4.0329499999999996</v>
      </c>
    </row>
    <row r="1325" spans="1:14">
      <c r="A1325" s="3">
        <v>1323</v>
      </c>
      <c r="B1325" s="3">
        <v>4.7587200000000003</v>
      </c>
      <c r="G1325" s="3">
        <v>1323</v>
      </c>
      <c r="H1325" s="3">
        <v>4.8943399999999997</v>
      </c>
      <c r="M1325" s="3">
        <v>1323</v>
      </c>
      <c r="N1325" s="3">
        <v>4.0316799999999997</v>
      </c>
    </row>
    <row r="1326" spans="1:14">
      <c r="A1326" s="3">
        <v>1324</v>
      </c>
      <c r="B1326" s="3">
        <v>4.7507400000000004</v>
      </c>
      <c r="G1326" s="3">
        <v>1324</v>
      </c>
      <c r="H1326" s="3">
        <v>4.8832300000000002</v>
      </c>
      <c r="M1326" s="3">
        <v>1324</v>
      </c>
      <c r="N1326" s="3">
        <v>4.0227199999999996</v>
      </c>
    </row>
    <row r="1327" spans="1:14">
      <c r="A1327" s="3">
        <v>1325</v>
      </c>
      <c r="B1327" s="3">
        <v>4.7379699999999998</v>
      </c>
      <c r="G1327" s="3">
        <v>1325</v>
      </c>
      <c r="H1327" s="3">
        <v>4.8643200000000002</v>
      </c>
      <c r="M1327" s="3">
        <v>1325</v>
      </c>
      <c r="N1327" s="3">
        <v>4.0042799999999996</v>
      </c>
    </row>
    <row r="1328" spans="1:14">
      <c r="A1328" s="3">
        <v>1326</v>
      </c>
      <c r="B1328" s="3">
        <v>4.7216399999999998</v>
      </c>
      <c r="G1328" s="3">
        <v>1326</v>
      </c>
      <c r="H1328" s="3">
        <v>4.84171</v>
      </c>
      <c r="M1328" s="3">
        <v>1326</v>
      </c>
      <c r="N1328" s="3">
        <v>3.9809399999999999</v>
      </c>
    </row>
    <row r="1329" spans="1:14">
      <c r="A1329" s="3">
        <v>1327</v>
      </c>
      <c r="B1329" s="3">
        <v>4.7086499999999996</v>
      </c>
      <c r="G1329" s="3">
        <v>1327</v>
      </c>
      <c r="H1329" s="3">
        <v>4.8214499999999996</v>
      </c>
      <c r="M1329" s="3">
        <v>1327</v>
      </c>
      <c r="N1329" s="3">
        <v>3.9596499999999999</v>
      </c>
    </row>
    <row r="1330" spans="1:14">
      <c r="A1330" s="3">
        <v>1328</v>
      </c>
      <c r="B1330" s="3">
        <v>4.7071399999999999</v>
      </c>
      <c r="G1330" s="3">
        <v>1328</v>
      </c>
      <c r="H1330" s="3">
        <v>4.8130499999999996</v>
      </c>
      <c r="M1330" s="3">
        <v>1328</v>
      </c>
      <c r="N1330" s="3">
        <v>3.9495399999999998</v>
      </c>
    </row>
    <row r="1331" spans="1:14">
      <c r="A1331" s="3">
        <v>1329</v>
      </c>
      <c r="B1331" s="3">
        <v>4.7180099999999996</v>
      </c>
      <c r="G1331" s="3">
        <v>1329</v>
      </c>
      <c r="H1331" s="3">
        <v>4.8195699999999997</v>
      </c>
      <c r="M1331" s="3">
        <v>1329</v>
      </c>
      <c r="N1331" s="3">
        <v>3.95702</v>
      </c>
    </row>
    <row r="1332" spans="1:14">
      <c r="A1332" s="3">
        <v>1330</v>
      </c>
      <c r="B1332" s="3">
        <v>4.7383499999999996</v>
      </c>
      <c r="G1332" s="3">
        <v>1330</v>
      </c>
      <c r="H1332" s="3">
        <v>4.8368399999999996</v>
      </c>
      <c r="M1332" s="3">
        <v>1330</v>
      </c>
      <c r="N1332" s="3">
        <v>3.98184</v>
      </c>
    </row>
    <row r="1333" spans="1:14">
      <c r="A1333" s="3">
        <v>1331</v>
      </c>
      <c r="B1333" s="3">
        <v>4.76281</v>
      </c>
      <c r="G1333" s="3">
        <v>1331</v>
      </c>
      <c r="H1333" s="3">
        <v>4.8595300000000003</v>
      </c>
      <c r="M1333" s="3">
        <v>1331</v>
      </c>
      <c r="N1333" s="3">
        <v>4.0152700000000001</v>
      </c>
    </row>
    <row r="1334" spans="1:14">
      <c r="A1334" s="3">
        <v>1332</v>
      </c>
      <c r="B1334" s="3">
        <v>4.7830399999999997</v>
      </c>
      <c r="G1334" s="3">
        <v>1332</v>
      </c>
      <c r="H1334" s="3">
        <v>4.8793699999999998</v>
      </c>
      <c r="M1334" s="3">
        <v>1332</v>
      </c>
      <c r="N1334" s="3">
        <v>4.04542</v>
      </c>
    </row>
    <row r="1335" spans="1:14">
      <c r="A1335" s="3">
        <v>1333</v>
      </c>
      <c r="B1335" s="3">
        <v>4.7921800000000001</v>
      </c>
      <c r="G1335" s="3">
        <v>1333</v>
      </c>
      <c r="H1335" s="3">
        <v>4.8900100000000002</v>
      </c>
      <c r="M1335" s="3">
        <v>1333</v>
      </c>
      <c r="N1335" s="3">
        <v>4.0663900000000002</v>
      </c>
    </row>
    <row r="1336" spans="1:14">
      <c r="A1336" s="3">
        <v>1334</v>
      </c>
      <c r="B1336" s="3">
        <v>4.7914599999999998</v>
      </c>
      <c r="G1336" s="3">
        <v>1334</v>
      </c>
      <c r="H1336" s="3">
        <v>4.8937900000000001</v>
      </c>
      <c r="M1336" s="3">
        <v>1334</v>
      </c>
      <c r="N1336" s="3">
        <v>4.0753599999999999</v>
      </c>
    </row>
    <row r="1337" spans="1:14">
      <c r="A1337" s="3">
        <v>1335</v>
      </c>
      <c r="B1337" s="3">
        <v>4.7861200000000004</v>
      </c>
      <c r="G1337" s="3">
        <v>1335</v>
      </c>
      <c r="H1337" s="3">
        <v>4.8952900000000001</v>
      </c>
      <c r="M1337" s="3">
        <v>1335</v>
      </c>
      <c r="N1337" s="3">
        <v>4.0764199999999997</v>
      </c>
    </row>
    <row r="1338" spans="1:14">
      <c r="A1338" s="3">
        <v>1336</v>
      </c>
      <c r="B1338" s="3">
        <v>4.7789599999999997</v>
      </c>
      <c r="G1338" s="3">
        <v>1336</v>
      </c>
      <c r="H1338" s="3">
        <v>4.8957699999999997</v>
      </c>
      <c r="M1338" s="3">
        <v>1336</v>
      </c>
      <c r="N1338" s="3">
        <v>4.07341</v>
      </c>
    </row>
    <row r="1339" spans="1:14">
      <c r="A1339" s="3">
        <v>1337</v>
      </c>
      <c r="B1339" s="3">
        <v>4.7731700000000004</v>
      </c>
      <c r="G1339" s="3">
        <v>1337</v>
      </c>
      <c r="H1339" s="3">
        <v>4.8958199999999996</v>
      </c>
      <c r="M1339" s="3">
        <v>1337</v>
      </c>
      <c r="N1339" s="3">
        <v>4.06968</v>
      </c>
    </row>
    <row r="1340" spans="1:14">
      <c r="A1340" s="3">
        <v>1338</v>
      </c>
      <c r="B1340" s="3">
        <v>4.7701500000000001</v>
      </c>
      <c r="G1340" s="3">
        <v>1338</v>
      </c>
      <c r="H1340" s="3">
        <v>4.8961199999999998</v>
      </c>
      <c r="M1340" s="3">
        <v>1338</v>
      </c>
      <c r="N1340" s="3">
        <v>4.0662700000000003</v>
      </c>
    </row>
    <row r="1341" spans="1:14">
      <c r="A1341" s="3">
        <v>1339</v>
      </c>
      <c r="B1341" s="3">
        <v>4.77013</v>
      </c>
      <c r="G1341" s="3">
        <v>1339</v>
      </c>
      <c r="H1341" s="3">
        <v>4.8956999999999997</v>
      </c>
      <c r="M1341" s="3">
        <v>1339</v>
      </c>
      <c r="N1341" s="3">
        <v>4.0652600000000003</v>
      </c>
    </row>
    <row r="1342" spans="1:14">
      <c r="A1342" s="3">
        <v>1340</v>
      </c>
      <c r="B1342" s="3">
        <v>4.77006</v>
      </c>
      <c r="G1342" s="3">
        <v>1340</v>
      </c>
      <c r="H1342" s="3">
        <v>4.8949400000000001</v>
      </c>
      <c r="M1342" s="3">
        <v>1340</v>
      </c>
      <c r="N1342" s="3">
        <v>4.0640400000000003</v>
      </c>
    </row>
    <row r="1343" spans="1:14">
      <c r="A1343" s="3">
        <v>1341</v>
      </c>
      <c r="B1343" s="3">
        <v>4.7708399999999997</v>
      </c>
      <c r="G1343" s="3">
        <v>1341</v>
      </c>
      <c r="H1343" s="3">
        <v>4.8947000000000003</v>
      </c>
      <c r="M1343" s="3">
        <v>1341</v>
      </c>
      <c r="N1343" s="3">
        <v>4.0610999999999997</v>
      </c>
    </row>
    <row r="1344" spans="1:14">
      <c r="A1344" s="3">
        <v>1342</v>
      </c>
      <c r="B1344" s="3">
        <v>4.7712000000000003</v>
      </c>
      <c r="G1344" s="3">
        <v>1342</v>
      </c>
      <c r="H1344" s="3">
        <v>4.89541</v>
      </c>
      <c r="M1344" s="3">
        <v>1342</v>
      </c>
      <c r="N1344" s="3">
        <v>4.0600699999999996</v>
      </c>
    </row>
    <row r="1345" spans="1:14">
      <c r="A1345" s="3">
        <v>1343</v>
      </c>
      <c r="B1345" s="3">
        <v>4.7706</v>
      </c>
      <c r="G1345" s="3">
        <v>1343</v>
      </c>
      <c r="H1345" s="3">
        <v>4.8955500000000001</v>
      </c>
      <c r="M1345" s="3">
        <v>1343</v>
      </c>
      <c r="N1345" s="3">
        <v>4.0598900000000002</v>
      </c>
    </row>
    <row r="1346" spans="1:14">
      <c r="A1346" s="3">
        <v>1344</v>
      </c>
      <c r="B1346" s="3">
        <v>4.7694000000000001</v>
      </c>
      <c r="G1346" s="3">
        <v>1344</v>
      </c>
      <c r="H1346" s="3">
        <v>4.8973000000000004</v>
      </c>
      <c r="M1346" s="3">
        <v>1344</v>
      </c>
      <c r="N1346" s="3">
        <v>4.06006</v>
      </c>
    </row>
    <row r="1347" spans="1:14">
      <c r="A1347" s="3">
        <v>1345</v>
      </c>
      <c r="B1347" s="3">
        <v>4.7693000000000003</v>
      </c>
      <c r="G1347" s="3">
        <v>1345</v>
      </c>
      <c r="H1347" s="3">
        <v>4.8985500000000002</v>
      </c>
      <c r="M1347" s="3">
        <v>1345</v>
      </c>
      <c r="N1347" s="3">
        <v>4.0591600000000003</v>
      </c>
    </row>
    <row r="1348" spans="1:14">
      <c r="A1348" s="3">
        <v>1346</v>
      </c>
      <c r="B1348" s="3">
        <v>4.7679099999999996</v>
      </c>
      <c r="G1348" s="3">
        <v>1346</v>
      </c>
      <c r="H1348" s="3">
        <v>4.8997700000000002</v>
      </c>
      <c r="M1348" s="3">
        <v>1346</v>
      </c>
      <c r="N1348" s="3">
        <v>4.0598400000000003</v>
      </c>
    </row>
    <row r="1349" spans="1:14">
      <c r="A1349" s="3">
        <v>1347</v>
      </c>
      <c r="B1349" s="3">
        <v>4.7675999999999998</v>
      </c>
      <c r="G1349" s="3">
        <v>1347</v>
      </c>
      <c r="H1349" s="3">
        <v>4.9012500000000001</v>
      </c>
      <c r="M1349" s="3">
        <v>1347</v>
      </c>
      <c r="N1349" s="3">
        <v>4.0592499999999996</v>
      </c>
    </row>
    <row r="1350" spans="1:14">
      <c r="A1350" s="3">
        <v>1348</v>
      </c>
      <c r="B1350" s="3">
        <v>4.7670500000000002</v>
      </c>
      <c r="G1350" s="3">
        <v>1348</v>
      </c>
      <c r="H1350" s="3">
        <v>4.9021999999999997</v>
      </c>
      <c r="M1350" s="3">
        <v>1348</v>
      </c>
      <c r="N1350" s="3">
        <v>4.0561800000000003</v>
      </c>
    </row>
    <row r="1351" spans="1:14">
      <c r="A1351" s="3">
        <v>1349</v>
      </c>
      <c r="B1351" s="3">
        <v>4.7665300000000004</v>
      </c>
      <c r="G1351" s="3">
        <v>1349</v>
      </c>
      <c r="H1351" s="3">
        <v>4.9030100000000001</v>
      </c>
      <c r="M1351" s="3">
        <v>1349</v>
      </c>
      <c r="N1351" s="3">
        <v>4.0519299999999996</v>
      </c>
    </row>
    <row r="1352" spans="1:14">
      <c r="A1352" s="3">
        <v>1350</v>
      </c>
      <c r="B1352" s="3">
        <v>4.7662500000000003</v>
      </c>
      <c r="G1352" s="3">
        <v>1350</v>
      </c>
      <c r="H1352" s="3">
        <v>4.9046900000000004</v>
      </c>
      <c r="M1352" s="3">
        <v>1350</v>
      </c>
      <c r="N1352" s="3">
        <v>4.04854</v>
      </c>
    </row>
    <row r="1353" spans="1:14">
      <c r="A1353" s="3">
        <v>1351</v>
      </c>
      <c r="B1353" s="3">
        <v>4.76668</v>
      </c>
      <c r="G1353" s="3">
        <v>1351</v>
      </c>
      <c r="H1353" s="3">
        <v>4.9054099999999998</v>
      </c>
      <c r="M1353" s="3">
        <v>1351</v>
      </c>
      <c r="N1353" s="3">
        <v>4.0461400000000003</v>
      </c>
    </row>
    <row r="1354" spans="1:14">
      <c r="A1354" s="3">
        <v>1352</v>
      </c>
      <c r="B1354" s="3">
        <v>4.7655900000000004</v>
      </c>
      <c r="G1354" s="3">
        <v>1352</v>
      </c>
      <c r="H1354" s="3">
        <v>4.90517</v>
      </c>
      <c r="M1354" s="3">
        <v>1352</v>
      </c>
      <c r="N1354" s="3">
        <v>4.0452899999999996</v>
      </c>
    </row>
    <row r="1355" spans="1:14">
      <c r="A1355" s="3">
        <v>1353</v>
      </c>
      <c r="B1355" s="3">
        <v>4.7663799999999998</v>
      </c>
      <c r="G1355" s="3">
        <v>1353</v>
      </c>
      <c r="H1355" s="3">
        <v>4.9055400000000002</v>
      </c>
      <c r="M1355" s="3">
        <v>1353</v>
      </c>
      <c r="N1355" s="3">
        <v>4.0461499999999999</v>
      </c>
    </row>
    <row r="1356" spans="1:14">
      <c r="A1356" s="3">
        <v>1354</v>
      </c>
      <c r="B1356" s="3">
        <v>4.7672499999999998</v>
      </c>
      <c r="G1356" s="3">
        <v>1354</v>
      </c>
      <c r="H1356" s="3">
        <v>4.90456</v>
      </c>
      <c r="M1356" s="3">
        <v>1354</v>
      </c>
      <c r="N1356" s="3">
        <v>4.0460399999999996</v>
      </c>
    </row>
    <row r="1357" spans="1:14">
      <c r="A1357" s="3">
        <v>1355</v>
      </c>
      <c r="B1357" s="3">
        <v>4.7664299999999997</v>
      </c>
      <c r="G1357" s="3">
        <v>1355</v>
      </c>
      <c r="H1357" s="3">
        <v>4.9032600000000004</v>
      </c>
      <c r="M1357" s="3">
        <v>1355</v>
      </c>
      <c r="N1357" s="3">
        <v>4.0458600000000002</v>
      </c>
    </row>
    <row r="1358" spans="1:14">
      <c r="A1358" s="3">
        <v>1356</v>
      </c>
      <c r="B1358" s="3">
        <v>4.7666300000000001</v>
      </c>
      <c r="G1358" s="3">
        <v>1356</v>
      </c>
      <c r="H1358" s="3">
        <v>4.90177</v>
      </c>
      <c r="M1358" s="3">
        <v>1356</v>
      </c>
      <c r="N1358" s="3">
        <v>4.0424199999999999</v>
      </c>
    </row>
    <row r="1359" spans="1:14">
      <c r="A1359" s="3">
        <v>1357</v>
      </c>
      <c r="B1359" s="3">
        <v>4.7687799999999996</v>
      </c>
      <c r="G1359" s="3">
        <v>1357</v>
      </c>
      <c r="H1359" s="3">
        <v>4.9004300000000001</v>
      </c>
      <c r="M1359" s="3">
        <v>1357</v>
      </c>
      <c r="N1359" s="3">
        <v>4.0394399999999999</v>
      </c>
    </row>
    <row r="1360" spans="1:14">
      <c r="A1360" s="3">
        <v>1358</v>
      </c>
      <c r="B1360" s="3">
        <v>4.7680999999999996</v>
      </c>
      <c r="G1360" s="3">
        <v>1358</v>
      </c>
      <c r="H1360" s="3">
        <v>4.8980399999999999</v>
      </c>
      <c r="M1360" s="3">
        <v>1358</v>
      </c>
      <c r="N1360" s="3">
        <v>4.0377200000000002</v>
      </c>
    </row>
    <row r="1361" spans="1:14">
      <c r="A1361" s="3">
        <v>1359</v>
      </c>
      <c r="B1361" s="3">
        <v>4.7667099999999998</v>
      </c>
      <c r="G1361" s="3">
        <v>1359</v>
      </c>
      <c r="H1361" s="3">
        <v>4.8961800000000002</v>
      </c>
      <c r="M1361" s="3">
        <v>1359</v>
      </c>
      <c r="N1361" s="3">
        <v>4.0367899999999999</v>
      </c>
    </row>
    <row r="1362" spans="1:14">
      <c r="A1362" s="3">
        <v>1360</v>
      </c>
      <c r="B1362" s="3">
        <v>4.7665699999999998</v>
      </c>
      <c r="G1362" s="3">
        <v>1360</v>
      </c>
      <c r="H1362" s="3">
        <v>4.8945699999999999</v>
      </c>
      <c r="M1362" s="3">
        <v>1360</v>
      </c>
      <c r="N1362" s="3">
        <v>4.0361000000000002</v>
      </c>
    </row>
    <row r="1363" spans="1:14">
      <c r="A1363" s="3">
        <v>1361</v>
      </c>
      <c r="B1363" s="3">
        <v>4.7663799999999998</v>
      </c>
      <c r="G1363" s="3">
        <v>1361</v>
      </c>
      <c r="H1363" s="3">
        <v>4.8939199999999996</v>
      </c>
      <c r="M1363" s="3">
        <v>1361</v>
      </c>
      <c r="N1363" s="3">
        <v>4.0399399999999996</v>
      </c>
    </row>
    <row r="1364" spans="1:14">
      <c r="A1364" s="3">
        <v>1362</v>
      </c>
      <c r="B1364" s="3">
        <v>4.7653100000000004</v>
      </c>
      <c r="G1364" s="3">
        <v>1362</v>
      </c>
      <c r="H1364" s="3">
        <v>4.8933600000000004</v>
      </c>
      <c r="M1364" s="3">
        <v>1362</v>
      </c>
      <c r="N1364" s="3">
        <v>4.0438599999999996</v>
      </c>
    </row>
    <row r="1365" spans="1:14">
      <c r="A1365" s="3">
        <v>1363</v>
      </c>
      <c r="B1365" s="3">
        <v>4.7651500000000002</v>
      </c>
      <c r="G1365" s="3">
        <v>1363</v>
      </c>
      <c r="H1365" s="3">
        <v>4.8942800000000002</v>
      </c>
      <c r="M1365" s="3">
        <v>1363</v>
      </c>
      <c r="N1365" s="3">
        <v>4.0466899999999999</v>
      </c>
    </row>
    <row r="1366" spans="1:14">
      <c r="A1366" s="3">
        <v>1364</v>
      </c>
      <c r="B1366" s="3">
        <v>4.7649100000000004</v>
      </c>
      <c r="G1366" s="3">
        <v>1364</v>
      </c>
      <c r="H1366" s="3">
        <v>4.8949999999999996</v>
      </c>
      <c r="M1366" s="3">
        <v>1364</v>
      </c>
      <c r="N1366" s="3">
        <v>4.0511699999999999</v>
      </c>
    </row>
    <row r="1367" spans="1:14">
      <c r="A1367" s="3">
        <v>1365</v>
      </c>
      <c r="B1367" s="3">
        <v>4.7641400000000003</v>
      </c>
      <c r="G1367" s="3">
        <v>1365</v>
      </c>
      <c r="H1367" s="3">
        <v>4.8933799999999996</v>
      </c>
      <c r="M1367" s="3">
        <v>1365</v>
      </c>
      <c r="N1367" s="3">
        <v>4.0536899999999996</v>
      </c>
    </row>
    <row r="1368" spans="1:14">
      <c r="A1368" s="3">
        <v>1366</v>
      </c>
      <c r="B1368" s="3">
        <v>4.76363</v>
      </c>
      <c r="G1368" s="3">
        <v>1366</v>
      </c>
      <c r="H1368" s="3">
        <v>4.8902900000000002</v>
      </c>
      <c r="M1368" s="3">
        <v>1366</v>
      </c>
      <c r="N1368" s="3">
        <v>4.05342</v>
      </c>
    </row>
    <row r="1369" spans="1:14">
      <c r="A1369" s="3">
        <v>1367</v>
      </c>
      <c r="B1369" s="3">
        <v>4.7626799999999996</v>
      </c>
      <c r="G1369" s="3">
        <v>1367</v>
      </c>
      <c r="H1369" s="3">
        <v>4.8881300000000003</v>
      </c>
      <c r="M1369" s="3">
        <v>1367</v>
      </c>
      <c r="N1369" s="3">
        <v>4.0509599999999999</v>
      </c>
    </row>
    <row r="1370" spans="1:14">
      <c r="A1370" s="3">
        <v>1368</v>
      </c>
      <c r="B1370" s="3">
        <v>4.76187</v>
      </c>
      <c r="G1370" s="3">
        <v>1368</v>
      </c>
      <c r="H1370" s="3">
        <v>4.8860299999999999</v>
      </c>
      <c r="M1370" s="3">
        <v>1368</v>
      </c>
      <c r="N1370" s="3">
        <v>4.0481299999999996</v>
      </c>
    </row>
    <row r="1371" spans="1:14">
      <c r="A1371" s="3">
        <v>1369</v>
      </c>
      <c r="B1371" s="3">
        <v>4.7620100000000001</v>
      </c>
      <c r="G1371" s="3">
        <v>1369</v>
      </c>
      <c r="H1371" s="3">
        <v>4.8856599999999997</v>
      </c>
      <c r="M1371" s="3">
        <v>1369</v>
      </c>
      <c r="N1371" s="3">
        <v>4.04148</v>
      </c>
    </row>
    <row r="1372" spans="1:14">
      <c r="A1372" s="3">
        <v>1370</v>
      </c>
      <c r="B1372" s="3">
        <v>4.7628899999999996</v>
      </c>
      <c r="G1372" s="3">
        <v>1370</v>
      </c>
      <c r="H1372" s="3">
        <v>4.8879000000000001</v>
      </c>
      <c r="M1372" s="3">
        <v>1370</v>
      </c>
      <c r="N1372" s="3">
        <v>4.0362999999999998</v>
      </c>
    </row>
    <row r="1373" spans="1:14">
      <c r="A1373" s="3">
        <v>1371</v>
      </c>
      <c r="B1373" s="3">
        <v>4.7633400000000004</v>
      </c>
      <c r="G1373" s="3">
        <v>1371</v>
      </c>
      <c r="H1373" s="3">
        <v>4.8912899999999997</v>
      </c>
      <c r="M1373" s="3">
        <v>1371</v>
      </c>
      <c r="N1373" s="3">
        <v>4.0338599999999998</v>
      </c>
    </row>
    <row r="1374" spans="1:14">
      <c r="A1374" s="3">
        <v>1372</v>
      </c>
      <c r="B1374" s="3">
        <v>4.7638299999999996</v>
      </c>
      <c r="G1374" s="3">
        <v>1372</v>
      </c>
      <c r="H1374" s="3">
        <v>4.8926100000000003</v>
      </c>
      <c r="M1374" s="3">
        <v>1372</v>
      </c>
      <c r="N1374" s="3">
        <v>4.0329600000000001</v>
      </c>
    </row>
    <row r="1375" spans="1:14">
      <c r="A1375" s="3">
        <v>1373</v>
      </c>
      <c r="B1375" s="3">
        <v>4.7646100000000002</v>
      </c>
      <c r="G1375" s="3">
        <v>1373</v>
      </c>
      <c r="H1375" s="3">
        <v>4.8935899999999997</v>
      </c>
      <c r="M1375" s="3">
        <v>1373</v>
      </c>
      <c r="N1375" s="3">
        <v>4.0325499999999996</v>
      </c>
    </row>
    <row r="1376" spans="1:14">
      <c r="A1376" s="3">
        <v>1374</v>
      </c>
      <c r="B1376" s="3">
        <v>4.7649400000000002</v>
      </c>
      <c r="G1376" s="3">
        <v>1374</v>
      </c>
      <c r="H1376" s="3">
        <v>4.89445</v>
      </c>
      <c r="M1376" s="3">
        <v>1374</v>
      </c>
      <c r="N1376" s="3">
        <v>4.0356800000000002</v>
      </c>
    </row>
    <row r="1377" spans="1:14">
      <c r="A1377" s="3">
        <v>1375</v>
      </c>
      <c r="B1377" s="3">
        <v>4.7649499999999998</v>
      </c>
      <c r="G1377" s="3">
        <v>1375</v>
      </c>
      <c r="H1377" s="3">
        <v>4.8943599999999998</v>
      </c>
      <c r="M1377" s="3">
        <v>1375</v>
      </c>
      <c r="N1377" s="3">
        <v>4.0381600000000004</v>
      </c>
    </row>
    <row r="1378" spans="1:14">
      <c r="A1378" s="3">
        <v>1376</v>
      </c>
      <c r="B1378" s="3">
        <v>4.7638499999999997</v>
      </c>
      <c r="G1378" s="3">
        <v>1376</v>
      </c>
      <c r="H1378" s="3">
        <v>4.8949400000000001</v>
      </c>
      <c r="M1378" s="3">
        <v>1376</v>
      </c>
      <c r="N1378" s="3">
        <v>4.0380200000000004</v>
      </c>
    </row>
    <row r="1379" spans="1:14">
      <c r="A1379" s="3">
        <v>1377</v>
      </c>
      <c r="B1379" s="3">
        <v>4.7637400000000003</v>
      </c>
      <c r="G1379" s="3">
        <v>1377</v>
      </c>
      <c r="H1379" s="3">
        <v>4.8966599999999998</v>
      </c>
      <c r="M1379" s="3">
        <v>1377</v>
      </c>
      <c r="N1379" s="3">
        <v>4.0370799999999996</v>
      </c>
    </row>
    <row r="1380" spans="1:14">
      <c r="A1380" s="3">
        <v>1378</v>
      </c>
      <c r="B1380" s="3">
        <v>4.7629599999999996</v>
      </c>
      <c r="G1380" s="3">
        <v>1378</v>
      </c>
      <c r="H1380" s="3">
        <v>4.8978200000000003</v>
      </c>
      <c r="M1380" s="3">
        <v>1378</v>
      </c>
      <c r="N1380" s="3">
        <v>4.0360800000000001</v>
      </c>
    </row>
    <row r="1381" spans="1:14">
      <c r="A1381" s="3">
        <v>1379</v>
      </c>
      <c r="B1381" s="3">
        <v>4.76152</v>
      </c>
      <c r="G1381" s="3">
        <v>1379</v>
      </c>
      <c r="H1381" s="3">
        <v>4.8987800000000004</v>
      </c>
      <c r="M1381" s="3">
        <v>1379</v>
      </c>
      <c r="N1381" s="3">
        <v>4.0336400000000001</v>
      </c>
    </row>
    <row r="1382" spans="1:14">
      <c r="A1382" s="3">
        <v>1380</v>
      </c>
      <c r="B1382" s="3">
        <v>4.7608699999999997</v>
      </c>
      <c r="G1382" s="3">
        <v>1380</v>
      </c>
      <c r="H1382" s="3">
        <v>4.8987999999999996</v>
      </c>
      <c r="M1382" s="3">
        <v>1380</v>
      </c>
      <c r="N1382" s="3">
        <v>4.0324099999999996</v>
      </c>
    </row>
    <row r="1383" spans="1:14">
      <c r="A1383" s="3">
        <v>1381</v>
      </c>
      <c r="B1383" s="3">
        <v>4.7614900000000002</v>
      </c>
      <c r="G1383" s="3">
        <v>1381</v>
      </c>
      <c r="H1383" s="3">
        <v>4.8991600000000002</v>
      </c>
      <c r="M1383" s="3">
        <v>1381</v>
      </c>
      <c r="N1383" s="3">
        <v>4.0327099999999998</v>
      </c>
    </row>
    <row r="1384" spans="1:14">
      <c r="A1384" s="3">
        <v>1382</v>
      </c>
      <c r="B1384" s="3">
        <v>4.76084</v>
      </c>
      <c r="G1384" s="3">
        <v>1382</v>
      </c>
      <c r="H1384" s="3">
        <v>4.8992000000000004</v>
      </c>
      <c r="M1384" s="3">
        <v>1382</v>
      </c>
      <c r="N1384" s="3">
        <v>4.0332400000000002</v>
      </c>
    </row>
    <row r="1385" spans="1:14">
      <c r="A1385" s="3">
        <v>1383</v>
      </c>
      <c r="B1385" s="3">
        <v>4.7614099999999997</v>
      </c>
      <c r="G1385" s="3">
        <v>1383</v>
      </c>
      <c r="H1385" s="3">
        <v>4.8984399999999999</v>
      </c>
      <c r="M1385" s="3">
        <v>1383</v>
      </c>
      <c r="N1385" s="3">
        <v>4.0333699999999997</v>
      </c>
    </row>
    <row r="1386" spans="1:14">
      <c r="A1386" s="3">
        <v>1384</v>
      </c>
      <c r="B1386" s="3">
        <v>4.7618099999999997</v>
      </c>
      <c r="G1386" s="3">
        <v>1384</v>
      </c>
      <c r="H1386" s="3">
        <v>4.8965500000000004</v>
      </c>
      <c r="M1386" s="3">
        <v>1384</v>
      </c>
      <c r="N1386" s="3">
        <v>4.0346200000000003</v>
      </c>
    </row>
    <row r="1387" spans="1:14">
      <c r="A1387" s="3">
        <v>1385</v>
      </c>
      <c r="B1387" s="3">
        <v>4.7618099999999997</v>
      </c>
      <c r="G1387" s="3">
        <v>1385</v>
      </c>
      <c r="H1387" s="3">
        <v>4.8969899999999997</v>
      </c>
      <c r="M1387" s="3">
        <v>1385</v>
      </c>
      <c r="N1387" s="3">
        <v>4.0348699999999997</v>
      </c>
    </row>
    <row r="1388" spans="1:14">
      <c r="A1388" s="3">
        <v>1386</v>
      </c>
      <c r="B1388" s="3">
        <v>4.7621000000000002</v>
      </c>
      <c r="G1388" s="3">
        <v>1386</v>
      </c>
      <c r="H1388" s="3">
        <v>4.89595</v>
      </c>
      <c r="M1388" s="3">
        <v>1386</v>
      </c>
      <c r="N1388" s="3">
        <v>4.0346900000000003</v>
      </c>
    </row>
    <row r="1389" spans="1:14">
      <c r="A1389" s="3">
        <v>1387</v>
      </c>
      <c r="B1389" s="3">
        <v>4.7624000000000004</v>
      </c>
      <c r="G1389" s="3">
        <v>1387</v>
      </c>
      <c r="H1389" s="3">
        <v>4.8954000000000004</v>
      </c>
      <c r="M1389" s="3">
        <v>1387</v>
      </c>
      <c r="N1389" s="3">
        <v>4.0342099999999999</v>
      </c>
    </row>
    <row r="1390" spans="1:14">
      <c r="A1390" s="3">
        <v>1388</v>
      </c>
      <c r="B1390" s="3">
        <v>4.7614200000000002</v>
      </c>
      <c r="G1390" s="3">
        <v>1388</v>
      </c>
      <c r="H1390" s="3">
        <v>4.89567</v>
      </c>
      <c r="M1390" s="3">
        <v>1388</v>
      </c>
      <c r="N1390" s="3">
        <v>4.0331999999999999</v>
      </c>
    </row>
    <row r="1391" spans="1:14">
      <c r="A1391" s="3">
        <v>1389</v>
      </c>
      <c r="B1391" s="3">
        <v>4.7618600000000004</v>
      </c>
      <c r="G1391" s="3">
        <v>1389</v>
      </c>
      <c r="H1391" s="3">
        <v>4.8966599999999998</v>
      </c>
      <c r="M1391" s="3">
        <v>1389</v>
      </c>
      <c r="N1391" s="3">
        <v>4.0320299999999998</v>
      </c>
    </row>
    <row r="1392" spans="1:14">
      <c r="A1392" s="3">
        <v>1390</v>
      </c>
      <c r="B1392" s="3">
        <v>4.7617399999999996</v>
      </c>
      <c r="G1392" s="3">
        <v>1390</v>
      </c>
      <c r="H1392" s="3">
        <v>4.8962000000000003</v>
      </c>
      <c r="M1392" s="3">
        <v>1390</v>
      </c>
      <c r="N1392" s="3">
        <v>4.0323900000000004</v>
      </c>
    </row>
    <row r="1393" spans="1:14">
      <c r="A1393" s="3">
        <v>1391</v>
      </c>
      <c r="B1393" s="3">
        <v>4.7609700000000004</v>
      </c>
      <c r="G1393" s="3">
        <v>1391</v>
      </c>
      <c r="H1393" s="3">
        <v>4.8970700000000003</v>
      </c>
      <c r="M1393" s="3">
        <v>1391</v>
      </c>
      <c r="N1393" s="3">
        <v>4.0332999999999997</v>
      </c>
    </row>
    <row r="1394" spans="1:14">
      <c r="A1394" s="3">
        <v>1392</v>
      </c>
      <c r="B1394" s="3">
        <v>4.7607400000000002</v>
      </c>
      <c r="G1394" s="3">
        <v>1392</v>
      </c>
      <c r="H1394" s="3">
        <v>4.8973000000000004</v>
      </c>
      <c r="M1394" s="3">
        <v>1392</v>
      </c>
      <c r="N1394" s="3">
        <v>4.0348800000000002</v>
      </c>
    </row>
    <row r="1395" spans="1:14">
      <c r="A1395" s="3">
        <v>1393</v>
      </c>
      <c r="B1395" s="3">
        <v>4.7613700000000003</v>
      </c>
      <c r="G1395" s="3">
        <v>1393</v>
      </c>
      <c r="H1395" s="3">
        <v>4.8980600000000001</v>
      </c>
      <c r="M1395" s="3">
        <v>1393</v>
      </c>
      <c r="N1395" s="3">
        <v>4.03634</v>
      </c>
    </row>
    <row r="1396" spans="1:14">
      <c r="A1396" s="3">
        <v>1394</v>
      </c>
      <c r="B1396" s="3">
        <v>4.7618799999999997</v>
      </c>
      <c r="G1396" s="3">
        <v>1394</v>
      </c>
      <c r="H1396" s="3">
        <v>4.8977899999999996</v>
      </c>
      <c r="M1396" s="3">
        <v>1394</v>
      </c>
      <c r="N1396" s="3">
        <v>4.03531</v>
      </c>
    </row>
    <row r="1397" spans="1:14">
      <c r="A1397" s="3">
        <v>1395</v>
      </c>
      <c r="B1397" s="3">
        <v>4.7625599999999997</v>
      </c>
      <c r="G1397" s="3">
        <v>1395</v>
      </c>
      <c r="H1397" s="3">
        <v>4.8981399999999997</v>
      </c>
      <c r="M1397" s="3">
        <v>1395</v>
      </c>
      <c r="N1397" s="3">
        <v>4.0337300000000003</v>
      </c>
    </row>
    <row r="1398" spans="1:14">
      <c r="A1398" s="3">
        <v>1396</v>
      </c>
      <c r="B1398" s="3">
        <v>4.7629700000000001</v>
      </c>
      <c r="G1398" s="3">
        <v>1396</v>
      </c>
      <c r="H1398" s="3">
        <v>4.8976800000000003</v>
      </c>
      <c r="M1398" s="3">
        <v>1396</v>
      </c>
      <c r="N1398" s="3">
        <v>4.0308200000000003</v>
      </c>
    </row>
    <row r="1399" spans="1:14">
      <c r="A1399" s="3">
        <v>1397</v>
      </c>
      <c r="B1399" s="3">
        <v>4.7641900000000001</v>
      </c>
      <c r="G1399" s="3">
        <v>1397</v>
      </c>
      <c r="H1399" s="3">
        <v>4.8963900000000002</v>
      </c>
      <c r="M1399" s="3">
        <v>1397</v>
      </c>
      <c r="N1399" s="3">
        <v>4.0276800000000001</v>
      </c>
    </row>
    <row r="1400" spans="1:14">
      <c r="A1400" s="3">
        <v>1398</v>
      </c>
      <c r="B1400" s="3">
        <v>4.7646499999999996</v>
      </c>
      <c r="G1400" s="3">
        <v>1398</v>
      </c>
      <c r="H1400" s="3">
        <v>4.8957300000000004</v>
      </c>
      <c r="M1400" s="3">
        <v>1398</v>
      </c>
      <c r="N1400" s="3">
        <v>4.0259900000000002</v>
      </c>
    </row>
    <row r="1401" spans="1:14">
      <c r="A1401" s="3">
        <v>1399</v>
      </c>
      <c r="B1401" s="3">
        <v>4.7652000000000001</v>
      </c>
      <c r="G1401" s="3">
        <v>1399</v>
      </c>
      <c r="H1401" s="3">
        <v>4.8957499999999996</v>
      </c>
      <c r="M1401" s="3">
        <v>1399</v>
      </c>
      <c r="N1401" s="3">
        <v>4.0266200000000003</v>
      </c>
    </row>
    <row r="1402" spans="1:14">
      <c r="A1402" s="3">
        <v>1400</v>
      </c>
      <c r="B1402" s="3">
        <v>4.7653600000000003</v>
      </c>
      <c r="G1402" s="3">
        <v>1400</v>
      </c>
      <c r="H1402" s="3">
        <v>4.8962700000000003</v>
      </c>
      <c r="M1402" s="3">
        <v>1400</v>
      </c>
      <c r="N1402" s="3">
        <v>4.0274200000000002</v>
      </c>
    </row>
    <row r="1403" spans="1:14">
      <c r="A1403" s="3">
        <v>1401</v>
      </c>
      <c r="B1403" s="3">
        <v>4.7656200000000002</v>
      </c>
      <c r="G1403" s="3">
        <v>1401</v>
      </c>
      <c r="H1403" s="3">
        <v>4.8966900000000004</v>
      </c>
      <c r="M1403" s="3">
        <v>1401</v>
      </c>
      <c r="N1403" s="3">
        <v>4.02874</v>
      </c>
    </row>
    <row r="1404" spans="1:14">
      <c r="A1404" s="3">
        <v>1402</v>
      </c>
      <c r="B1404" s="3">
        <v>4.7651199999999996</v>
      </c>
      <c r="G1404" s="3">
        <v>1402</v>
      </c>
      <c r="H1404" s="3">
        <v>4.8974500000000001</v>
      </c>
      <c r="M1404" s="3">
        <v>1402</v>
      </c>
      <c r="N1404" s="3">
        <v>4.0312900000000003</v>
      </c>
    </row>
    <row r="1405" spans="1:14">
      <c r="A1405" s="3">
        <v>1403</v>
      </c>
      <c r="B1405" s="3">
        <v>4.7646899999999999</v>
      </c>
      <c r="G1405" s="3">
        <v>1403</v>
      </c>
      <c r="H1405" s="3">
        <v>4.8982099999999997</v>
      </c>
      <c r="M1405" s="3">
        <v>1403</v>
      </c>
      <c r="N1405" s="3">
        <v>4.03355</v>
      </c>
    </row>
    <row r="1406" spans="1:14">
      <c r="A1406" s="3">
        <v>1404</v>
      </c>
      <c r="B1406" s="3">
        <v>4.7644399999999996</v>
      </c>
      <c r="G1406" s="3">
        <v>1404</v>
      </c>
      <c r="H1406" s="3">
        <v>4.8978700000000002</v>
      </c>
      <c r="M1406" s="3">
        <v>1404</v>
      </c>
      <c r="N1406" s="3">
        <v>4.0374299999999996</v>
      </c>
    </row>
    <row r="1407" spans="1:14">
      <c r="A1407" s="3">
        <v>1405</v>
      </c>
      <c r="B1407" s="3">
        <v>4.7641999999999998</v>
      </c>
      <c r="G1407" s="3">
        <v>1405</v>
      </c>
      <c r="H1407" s="3">
        <v>4.89785</v>
      </c>
      <c r="M1407" s="3">
        <v>1405</v>
      </c>
      <c r="N1407" s="3">
        <v>4.0404</v>
      </c>
    </row>
    <row r="1408" spans="1:14">
      <c r="A1408" s="3">
        <v>1406</v>
      </c>
      <c r="B1408" s="3">
        <v>4.7641299999999998</v>
      </c>
      <c r="G1408" s="3">
        <v>1406</v>
      </c>
      <c r="H1408" s="3">
        <v>4.8975999999999997</v>
      </c>
      <c r="M1408" s="3">
        <v>1406</v>
      </c>
      <c r="N1408" s="3">
        <v>4.0423</v>
      </c>
    </row>
    <row r="1409" spans="1:14">
      <c r="A1409" s="3">
        <v>1407</v>
      </c>
      <c r="B1409" s="3">
        <v>4.7642699999999998</v>
      </c>
      <c r="G1409" s="3">
        <v>1407</v>
      </c>
      <c r="H1409" s="3">
        <v>4.8980800000000002</v>
      </c>
      <c r="M1409" s="3">
        <v>1407</v>
      </c>
      <c r="N1409" s="3">
        <v>4.0414099999999999</v>
      </c>
    </row>
    <row r="1410" spans="1:14">
      <c r="A1410" s="3">
        <v>1408</v>
      </c>
      <c r="B1410" s="3">
        <v>4.7645400000000002</v>
      </c>
      <c r="G1410" s="3">
        <v>1408</v>
      </c>
      <c r="H1410" s="3">
        <v>4.8984699999999997</v>
      </c>
      <c r="M1410" s="3">
        <v>1408</v>
      </c>
      <c r="N1410" s="3">
        <v>4.0395599999999998</v>
      </c>
    </row>
    <row r="1411" spans="1:14">
      <c r="A1411" s="3">
        <v>1409</v>
      </c>
      <c r="B1411" s="3">
        <v>4.7640799999999999</v>
      </c>
      <c r="G1411" s="3">
        <v>1409</v>
      </c>
      <c r="H1411" s="3">
        <v>4.8993500000000001</v>
      </c>
      <c r="M1411" s="3">
        <v>1409</v>
      </c>
      <c r="N1411" s="3">
        <v>4.0354200000000002</v>
      </c>
    </row>
    <row r="1412" spans="1:14">
      <c r="A1412" s="3">
        <v>1410</v>
      </c>
      <c r="B1412" s="3">
        <v>4.7640700000000002</v>
      </c>
      <c r="G1412" s="3">
        <v>1410</v>
      </c>
      <c r="H1412" s="3">
        <v>4.8982299999999999</v>
      </c>
      <c r="M1412" s="3">
        <v>1410</v>
      </c>
      <c r="N1412" s="3">
        <v>4.0338099999999999</v>
      </c>
    </row>
    <row r="1413" spans="1:14">
      <c r="A1413" s="3">
        <v>1411</v>
      </c>
      <c r="B1413" s="3">
        <v>4.7631399999999999</v>
      </c>
      <c r="G1413" s="3">
        <v>1411</v>
      </c>
      <c r="H1413" s="3">
        <v>4.8980399999999999</v>
      </c>
      <c r="M1413" s="3">
        <v>1411</v>
      </c>
      <c r="N1413" s="3">
        <v>4.0318899999999998</v>
      </c>
    </row>
    <row r="1414" spans="1:14">
      <c r="A1414" s="3">
        <v>1412</v>
      </c>
      <c r="B1414" s="3">
        <v>4.7622799999999996</v>
      </c>
      <c r="G1414" s="3">
        <v>1412</v>
      </c>
      <c r="H1414" s="3">
        <v>4.8976300000000004</v>
      </c>
      <c r="M1414" s="3">
        <v>1412</v>
      </c>
      <c r="N1414" s="3">
        <v>4.0312999999999999</v>
      </c>
    </row>
    <row r="1415" spans="1:14">
      <c r="A1415" s="3">
        <v>1413</v>
      </c>
      <c r="B1415" s="3">
        <v>4.7619600000000002</v>
      </c>
      <c r="G1415" s="3">
        <v>1413</v>
      </c>
      <c r="H1415" s="3">
        <v>4.8972100000000003</v>
      </c>
      <c r="M1415" s="3">
        <v>1413</v>
      </c>
      <c r="N1415" s="3">
        <v>4.0316700000000001</v>
      </c>
    </row>
    <row r="1416" spans="1:14">
      <c r="A1416" s="3">
        <v>1414</v>
      </c>
      <c r="B1416" s="3">
        <v>4.7624399999999998</v>
      </c>
      <c r="G1416" s="3">
        <v>1414</v>
      </c>
      <c r="H1416" s="3">
        <v>4.8973500000000003</v>
      </c>
      <c r="M1416" s="3">
        <v>1414</v>
      </c>
      <c r="N1416" s="3">
        <v>4.0334399999999997</v>
      </c>
    </row>
    <row r="1417" spans="1:14">
      <c r="A1417" s="3">
        <v>1415</v>
      </c>
      <c r="B1417" s="3">
        <v>4.7628000000000004</v>
      </c>
      <c r="G1417" s="3">
        <v>1415</v>
      </c>
      <c r="H1417" s="3">
        <v>4.8978999999999999</v>
      </c>
      <c r="M1417" s="3">
        <v>1415</v>
      </c>
      <c r="N1417" s="3">
        <v>4.0339299999999998</v>
      </c>
    </row>
    <row r="1418" spans="1:14">
      <c r="A1418" s="3">
        <v>1416</v>
      </c>
      <c r="B1418" s="3">
        <v>4.7632199999999996</v>
      </c>
      <c r="G1418" s="3">
        <v>1416</v>
      </c>
      <c r="H1418" s="3">
        <v>4.89818</v>
      </c>
      <c r="M1418" s="3">
        <v>1416</v>
      </c>
      <c r="N1418" s="3">
        <v>4.0358200000000002</v>
      </c>
    </row>
    <row r="1419" spans="1:14">
      <c r="A1419" s="3">
        <v>1417</v>
      </c>
      <c r="B1419" s="3">
        <v>4.7627499999999996</v>
      </c>
      <c r="G1419" s="3">
        <v>1417</v>
      </c>
      <c r="H1419" s="3">
        <v>4.8982400000000004</v>
      </c>
      <c r="M1419" s="3">
        <v>1417</v>
      </c>
      <c r="N1419" s="3">
        <v>4.0383800000000001</v>
      </c>
    </row>
    <row r="1420" spans="1:14">
      <c r="A1420" s="3">
        <v>1418</v>
      </c>
      <c r="B1420" s="3">
        <v>4.7623499999999996</v>
      </c>
      <c r="G1420" s="3">
        <v>1418</v>
      </c>
      <c r="H1420" s="3">
        <v>4.89771</v>
      </c>
      <c r="M1420" s="3">
        <v>1418</v>
      </c>
      <c r="N1420" s="3">
        <v>4.0397699999999999</v>
      </c>
    </row>
    <row r="1421" spans="1:14">
      <c r="A1421" s="3">
        <v>1419</v>
      </c>
      <c r="B1421" s="3">
        <v>4.7614799999999997</v>
      </c>
      <c r="G1421" s="3">
        <v>1419</v>
      </c>
      <c r="H1421" s="3">
        <v>4.8973300000000002</v>
      </c>
      <c r="M1421" s="3">
        <v>1419</v>
      </c>
      <c r="N1421" s="3">
        <v>4.0397600000000002</v>
      </c>
    </row>
    <row r="1422" spans="1:14">
      <c r="A1422" s="3">
        <v>1420</v>
      </c>
      <c r="B1422" s="3">
        <v>4.7614200000000002</v>
      </c>
      <c r="G1422" s="3">
        <v>1420</v>
      </c>
      <c r="H1422" s="3">
        <v>4.8973599999999999</v>
      </c>
      <c r="M1422" s="3">
        <v>1420</v>
      </c>
      <c r="N1422" s="3">
        <v>4.03911</v>
      </c>
    </row>
    <row r="1423" spans="1:14">
      <c r="A1423" s="3">
        <v>1421</v>
      </c>
      <c r="B1423" s="3">
        <v>4.76213</v>
      </c>
      <c r="G1423" s="3">
        <v>1421</v>
      </c>
      <c r="H1423" s="3">
        <v>4.89656</v>
      </c>
      <c r="M1423" s="3">
        <v>1421</v>
      </c>
      <c r="N1423" s="3">
        <v>4.0380099999999999</v>
      </c>
    </row>
    <row r="1424" spans="1:14">
      <c r="A1424" s="3">
        <v>1422</v>
      </c>
      <c r="B1424" s="3">
        <v>4.7627499999999996</v>
      </c>
      <c r="G1424" s="3">
        <v>1422</v>
      </c>
      <c r="H1424" s="3">
        <v>4.89588</v>
      </c>
      <c r="M1424" s="3">
        <v>1422</v>
      </c>
      <c r="N1424" s="3">
        <v>4.0352899999999998</v>
      </c>
    </row>
    <row r="1425" spans="1:14">
      <c r="A1425" s="3">
        <v>1423</v>
      </c>
      <c r="B1425" s="3">
        <v>4.7633700000000001</v>
      </c>
      <c r="G1425" s="3">
        <v>1423</v>
      </c>
      <c r="H1425" s="3">
        <v>4.89574</v>
      </c>
      <c r="M1425" s="3">
        <v>1423</v>
      </c>
      <c r="N1425" s="3">
        <v>4.0335099999999997</v>
      </c>
    </row>
    <row r="1426" spans="1:14">
      <c r="A1426" s="3">
        <v>1424</v>
      </c>
      <c r="B1426" s="3">
        <v>4.76464</v>
      </c>
      <c r="G1426" s="3">
        <v>1424</v>
      </c>
      <c r="H1426" s="3">
        <v>4.8953499999999996</v>
      </c>
      <c r="M1426" s="3">
        <v>1424</v>
      </c>
      <c r="N1426" s="3">
        <v>4.0321800000000003</v>
      </c>
    </row>
    <row r="1427" spans="1:14">
      <c r="A1427" s="3">
        <v>1425</v>
      </c>
      <c r="B1427" s="3">
        <v>4.7637200000000002</v>
      </c>
      <c r="G1427" s="3">
        <v>1425</v>
      </c>
      <c r="H1427" s="3">
        <v>4.8947500000000002</v>
      </c>
      <c r="M1427" s="3">
        <v>1425</v>
      </c>
      <c r="N1427" s="3">
        <v>4.03132</v>
      </c>
    </row>
    <row r="1428" spans="1:14">
      <c r="A1428" s="3">
        <v>1426</v>
      </c>
      <c r="B1428" s="3">
        <v>4.7637600000000004</v>
      </c>
      <c r="G1428" s="3">
        <v>1426</v>
      </c>
      <c r="H1428" s="3">
        <v>4.8951200000000004</v>
      </c>
      <c r="M1428" s="3">
        <v>1426</v>
      </c>
      <c r="N1428" s="3">
        <v>4.0321699999999998</v>
      </c>
    </row>
    <row r="1429" spans="1:14">
      <c r="A1429" s="3">
        <v>1427</v>
      </c>
      <c r="B1429" s="3">
        <v>4.7638999999999996</v>
      </c>
      <c r="G1429" s="3">
        <v>1427</v>
      </c>
      <c r="H1429" s="3">
        <v>4.8954500000000003</v>
      </c>
      <c r="M1429" s="3">
        <v>1427</v>
      </c>
      <c r="N1429" s="3">
        <v>4.0329100000000002</v>
      </c>
    </row>
    <row r="1430" spans="1:14">
      <c r="A1430" s="3">
        <v>1428</v>
      </c>
      <c r="B1430" s="3">
        <v>4.7640500000000001</v>
      </c>
      <c r="G1430" s="3">
        <v>1428</v>
      </c>
      <c r="H1430" s="3">
        <v>4.8960299999999997</v>
      </c>
      <c r="M1430" s="3">
        <v>1428</v>
      </c>
      <c r="N1430" s="3">
        <v>4.0337199999999998</v>
      </c>
    </row>
    <row r="1431" spans="1:14">
      <c r="A1431" s="3">
        <v>1429</v>
      </c>
      <c r="B1431" s="3">
        <v>4.7632500000000002</v>
      </c>
      <c r="G1431" s="3">
        <v>1429</v>
      </c>
      <c r="H1431" s="3">
        <v>4.8963400000000004</v>
      </c>
      <c r="M1431" s="3">
        <v>1429</v>
      </c>
      <c r="N1431" s="3">
        <v>4.0339700000000001</v>
      </c>
    </row>
    <row r="1432" spans="1:14">
      <c r="A1432" s="3">
        <v>1430</v>
      </c>
      <c r="B1432" s="3">
        <v>4.76403</v>
      </c>
      <c r="G1432" s="3">
        <v>1430</v>
      </c>
      <c r="H1432" s="3">
        <v>4.8965899999999998</v>
      </c>
      <c r="M1432" s="3">
        <v>1430</v>
      </c>
      <c r="N1432" s="3">
        <v>4.03315</v>
      </c>
    </row>
    <row r="1433" spans="1:14">
      <c r="A1433" s="3">
        <v>1431</v>
      </c>
      <c r="B1433" s="3">
        <v>4.7634299999999996</v>
      </c>
      <c r="G1433" s="3">
        <v>1431</v>
      </c>
      <c r="H1433" s="3">
        <v>4.8963400000000004</v>
      </c>
      <c r="M1433" s="3">
        <v>1431</v>
      </c>
      <c r="N1433" s="3">
        <v>4.0329899999999999</v>
      </c>
    </row>
    <row r="1434" spans="1:14">
      <c r="A1434" s="3">
        <v>1432</v>
      </c>
      <c r="B1434" s="3">
        <v>4.7638499999999997</v>
      </c>
      <c r="G1434" s="3">
        <v>1432</v>
      </c>
      <c r="H1434" s="3">
        <v>4.8963799999999997</v>
      </c>
      <c r="M1434" s="3">
        <v>1432</v>
      </c>
      <c r="N1434" s="3">
        <v>4.0341300000000002</v>
      </c>
    </row>
    <row r="1435" spans="1:14">
      <c r="A1435" s="3">
        <v>1433</v>
      </c>
      <c r="B1435" s="3">
        <v>4.7637999999999998</v>
      </c>
      <c r="G1435" s="3">
        <v>1433</v>
      </c>
      <c r="H1435" s="3">
        <v>4.8951500000000001</v>
      </c>
      <c r="M1435" s="3">
        <v>1433</v>
      </c>
      <c r="N1435" s="3">
        <v>4.03484</v>
      </c>
    </row>
    <row r="1436" spans="1:14">
      <c r="A1436" s="3">
        <v>1434</v>
      </c>
      <c r="B1436" s="3">
        <v>4.76403</v>
      </c>
      <c r="G1436" s="3">
        <v>1434</v>
      </c>
      <c r="H1436" s="3">
        <v>4.8943099999999999</v>
      </c>
      <c r="M1436" s="3">
        <v>1434</v>
      </c>
      <c r="N1436" s="3">
        <v>4.0350700000000002</v>
      </c>
    </row>
    <row r="1437" spans="1:14">
      <c r="A1437" s="3">
        <v>1435</v>
      </c>
      <c r="B1437" s="3">
        <v>4.7637799999999997</v>
      </c>
      <c r="G1437" s="3">
        <v>1435</v>
      </c>
      <c r="H1437" s="3">
        <v>4.8950100000000001</v>
      </c>
      <c r="M1437" s="3">
        <v>1435</v>
      </c>
      <c r="N1437" s="3">
        <v>4.0352399999999999</v>
      </c>
    </row>
    <row r="1438" spans="1:14">
      <c r="A1438" s="3">
        <v>1436</v>
      </c>
      <c r="B1438" s="3">
        <v>4.7639899999999997</v>
      </c>
      <c r="G1438" s="3">
        <v>1436</v>
      </c>
      <c r="H1438" s="3">
        <v>4.8948299999999998</v>
      </c>
      <c r="M1438" s="3">
        <v>1436</v>
      </c>
      <c r="N1438" s="3">
        <v>4.0342599999999997</v>
      </c>
    </row>
    <row r="1439" spans="1:14">
      <c r="A1439" s="3">
        <v>1437</v>
      </c>
      <c r="B1439" s="3">
        <v>4.7635500000000004</v>
      </c>
      <c r="G1439" s="3">
        <v>1437</v>
      </c>
      <c r="H1439" s="3">
        <v>4.8956</v>
      </c>
      <c r="M1439" s="3">
        <v>1437</v>
      </c>
      <c r="N1439" s="3">
        <v>4.0321100000000003</v>
      </c>
    </row>
    <row r="1440" spans="1:14">
      <c r="A1440" s="3">
        <v>1438</v>
      </c>
      <c r="B1440" s="3">
        <v>4.76288</v>
      </c>
      <c r="G1440" s="3">
        <v>1438</v>
      </c>
      <c r="H1440" s="3">
        <v>4.8970200000000004</v>
      </c>
      <c r="M1440" s="3">
        <v>1438</v>
      </c>
      <c r="N1440" s="3">
        <v>4.0305299999999997</v>
      </c>
    </row>
    <row r="1441" spans="1:14">
      <c r="A1441" s="3">
        <v>1439</v>
      </c>
      <c r="B1441" s="3">
        <v>4.7625400000000004</v>
      </c>
      <c r="G1441" s="3">
        <v>1439</v>
      </c>
      <c r="H1441" s="3">
        <v>4.8978000000000002</v>
      </c>
      <c r="M1441" s="3">
        <v>1439</v>
      </c>
      <c r="N1441" s="3">
        <v>4.0312999999999999</v>
      </c>
    </row>
    <row r="1442" spans="1:14">
      <c r="A1442" s="3">
        <v>1440</v>
      </c>
      <c r="B1442" s="3">
        <v>4.7621200000000004</v>
      </c>
      <c r="G1442" s="3">
        <v>1440</v>
      </c>
      <c r="H1442" s="3">
        <v>4.8973500000000003</v>
      </c>
      <c r="M1442" s="3">
        <v>1440</v>
      </c>
      <c r="N1442" s="3">
        <v>4.0333699999999997</v>
      </c>
    </row>
    <row r="1443" spans="1:14">
      <c r="A1443" s="3">
        <v>1441</v>
      </c>
      <c r="B1443" s="3">
        <v>4.7623199999999999</v>
      </c>
      <c r="G1443" s="3">
        <v>1441</v>
      </c>
      <c r="H1443" s="3">
        <v>4.8982700000000001</v>
      </c>
      <c r="M1443" s="3">
        <v>1441</v>
      </c>
      <c r="N1443" s="3">
        <v>4.0357000000000003</v>
      </c>
    </row>
    <row r="1444" spans="1:14">
      <c r="A1444" s="3">
        <v>1442</v>
      </c>
      <c r="B1444" s="3">
        <v>4.7629099999999998</v>
      </c>
      <c r="G1444" s="3">
        <v>1442</v>
      </c>
      <c r="H1444" s="3">
        <v>4.8973199999999997</v>
      </c>
      <c r="M1444" s="3">
        <v>1442</v>
      </c>
      <c r="N1444" s="3">
        <v>4.03871</v>
      </c>
    </row>
    <row r="1445" spans="1:14">
      <c r="A1445" s="3">
        <v>1443</v>
      </c>
      <c r="B1445" s="3">
        <v>4.7633999999999999</v>
      </c>
      <c r="G1445" s="3">
        <v>1443</v>
      </c>
      <c r="H1445" s="3">
        <v>4.8968299999999996</v>
      </c>
      <c r="M1445" s="3">
        <v>1443</v>
      </c>
      <c r="N1445" s="3">
        <v>4.0411099999999998</v>
      </c>
    </row>
    <row r="1446" spans="1:14">
      <c r="A1446" s="3">
        <v>1444</v>
      </c>
      <c r="B1446" s="3">
        <v>4.7633599999999996</v>
      </c>
      <c r="G1446" s="3">
        <v>1444</v>
      </c>
      <c r="H1446" s="3">
        <v>4.8970599999999997</v>
      </c>
      <c r="M1446" s="3">
        <v>1444</v>
      </c>
      <c r="N1446" s="3">
        <v>4.0417300000000003</v>
      </c>
    </row>
    <row r="1447" spans="1:14">
      <c r="A1447" s="3">
        <v>1445</v>
      </c>
      <c r="B1447" s="3">
        <v>4.7637200000000002</v>
      </c>
      <c r="G1447" s="3">
        <v>1445</v>
      </c>
      <c r="H1447" s="3">
        <v>4.8975400000000002</v>
      </c>
      <c r="M1447" s="3">
        <v>1445</v>
      </c>
      <c r="N1447" s="3">
        <v>4.0423099999999996</v>
      </c>
    </row>
    <row r="1448" spans="1:14">
      <c r="A1448" s="3">
        <v>1446</v>
      </c>
      <c r="B1448" s="3">
        <v>4.76295</v>
      </c>
      <c r="G1448" s="3">
        <v>1446</v>
      </c>
      <c r="H1448" s="3">
        <v>4.8973699999999996</v>
      </c>
      <c r="M1448" s="3">
        <v>1446</v>
      </c>
      <c r="N1448" s="3">
        <v>4.0415400000000004</v>
      </c>
    </row>
    <row r="1449" spans="1:14">
      <c r="A1449" s="3">
        <v>1447</v>
      </c>
      <c r="B1449" s="3">
        <v>4.7620800000000001</v>
      </c>
      <c r="G1449" s="3">
        <v>1447</v>
      </c>
      <c r="H1449" s="3">
        <v>4.8982400000000004</v>
      </c>
      <c r="M1449" s="3">
        <v>1447</v>
      </c>
      <c r="N1449" s="3">
        <v>4.0407000000000002</v>
      </c>
    </row>
    <row r="1450" spans="1:14">
      <c r="A1450" s="3">
        <v>1448</v>
      </c>
      <c r="B1450" s="3">
        <v>4.7618</v>
      </c>
      <c r="G1450" s="3">
        <v>1448</v>
      </c>
      <c r="H1450" s="3">
        <v>4.8992300000000002</v>
      </c>
      <c r="M1450" s="3">
        <v>1448</v>
      </c>
      <c r="N1450" s="3">
        <v>4.0400499999999999</v>
      </c>
    </row>
    <row r="1451" spans="1:14">
      <c r="A1451" s="3">
        <v>1449</v>
      </c>
      <c r="B1451" s="3">
        <v>4.7607200000000001</v>
      </c>
      <c r="G1451" s="3">
        <v>1449</v>
      </c>
      <c r="H1451" s="3">
        <v>4.8993399999999996</v>
      </c>
      <c r="M1451" s="3">
        <v>1449</v>
      </c>
      <c r="N1451" s="3">
        <v>4.0389099999999996</v>
      </c>
    </row>
    <row r="1452" spans="1:14">
      <c r="A1452" s="3">
        <v>1450</v>
      </c>
      <c r="B1452" s="3">
        <v>4.7603</v>
      </c>
      <c r="G1452" s="3">
        <v>1450</v>
      </c>
      <c r="H1452" s="3">
        <v>4.8999199999999998</v>
      </c>
      <c r="M1452" s="3">
        <v>1450</v>
      </c>
      <c r="N1452" s="3">
        <v>4.0377999999999998</v>
      </c>
    </row>
    <row r="1453" spans="1:14">
      <c r="A1453" s="3">
        <v>1451</v>
      </c>
      <c r="B1453" s="3">
        <v>4.7605500000000003</v>
      </c>
      <c r="G1453" s="3">
        <v>1451</v>
      </c>
      <c r="H1453" s="3">
        <v>4.8999600000000001</v>
      </c>
      <c r="M1453" s="3">
        <v>1451</v>
      </c>
      <c r="N1453" s="3">
        <v>4.0366</v>
      </c>
    </row>
    <row r="1454" spans="1:14">
      <c r="A1454" s="3">
        <v>1452</v>
      </c>
      <c r="B1454" s="3">
        <v>4.7600100000000003</v>
      </c>
      <c r="G1454" s="3">
        <v>1452</v>
      </c>
      <c r="H1454" s="3">
        <v>4.89961</v>
      </c>
      <c r="M1454" s="3">
        <v>1452</v>
      </c>
      <c r="N1454" s="3">
        <v>4.0361099999999999</v>
      </c>
    </row>
    <row r="1455" spans="1:14">
      <c r="A1455" s="3">
        <v>1453</v>
      </c>
      <c r="B1455" s="3">
        <v>4.7600899999999999</v>
      </c>
      <c r="G1455" s="3">
        <v>1453</v>
      </c>
      <c r="H1455" s="3">
        <v>4.8989399999999996</v>
      </c>
      <c r="M1455" s="3">
        <v>1453</v>
      </c>
      <c r="N1455" s="3">
        <v>4.0347</v>
      </c>
    </row>
    <row r="1456" spans="1:14">
      <c r="A1456" s="3">
        <v>1454</v>
      </c>
      <c r="B1456" s="3">
        <v>4.7610799999999998</v>
      </c>
      <c r="G1456" s="3">
        <v>1454</v>
      </c>
      <c r="H1456" s="3">
        <v>4.8982599999999996</v>
      </c>
      <c r="M1456" s="3">
        <v>1454</v>
      </c>
      <c r="N1456" s="3">
        <v>4.0354599999999996</v>
      </c>
    </row>
    <row r="1457" spans="1:14">
      <c r="A1457" s="3">
        <v>1455</v>
      </c>
      <c r="B1457" s="3">
        <v>4.7616800000000001</v>
      </c>
      <c r="G1457" s="3">
        <v>1455</v>
      </c>
      <c r="H1457" s="3">
        <v>4.89689</v>
      </c>
      <c r="M1457" s="3">
        <v>1455</v>
      </c>
      <c r="N1457" s="3">
        <v>4.0352899999999998</v>
      </c>
    </row>
    <row r="1458" spans="1:14">
      <c r="A1458" s="3">
        <v>1456</v>
      </c>
      <c r="B1458" s="3">
        <v>4.7622900000000001</v>
      </c>
      <c r="G1458" s="3">
        <v>1456</v>
      </c>
      <c r="H1458" s="3">
        <v>4.8966099999999999</v>
      </c>
      <c r="M1458" s="3">
        <v>1456</v>
      </c>
      <c r="N1458" s="3">
        <v>4.0370999999999997</v>
      </c>
    </row>
    <row r="1459" spans="1:14">
      <c r="A1459" s="3">
        <v>1457</v>
      </c>
      <c r="B1459" s="3">
        <v>4.7638800000000003</v>
      </c>
      <c r="G1459" s="3">
        <v>1457</v>
      </c>
      <c r="H1459" s="3">
        <v>4.8978700000000002</v>
      </c>
      <c r="M1459" s="3">
        <v>1457</v>
      </c>
      <c r="N1459" s="3">
        <v>4.0389999999999997</v>
      </c>
    </row>
    <row r="1460" spans="1:14">
      <c r="A1460" s="3">
        <v>1458</v>
      </c>
      <c r="B1460" s="3">
        <v>4.7636500000000002</v>
      </c>
      <c r="G1460" s="3">
        <v>1458</v>
      </c>
      <c r="H1460" s="3">
        <v>4.8984699999999997</v>
      </c>
      <c r="M1460" s="3">
        <v>1458</v>
      </c>
      <c r="N1460" s="3">
        <v>4.0424899999999999</v>
      </c>
    </row>
    <row r="1461" spans="1:14">
      <c r="A1461" s="3">
        <v>1459</v>
      </c>
      <c r="B1461" s="3">
        <v>4.7637600000000004</v>
      </c>
      <c r="G1461" s="3">
        <v>1459</v>
      </c>
      <c r="H1461" s="3">
        <v>4.8998600000000003</v>
      </c>
      <c r="M1461" s="3">
        <v>1459</v>
      </c>
      <c r="N1461" s="3">
        <v>4.0426599999999997</v>
      </c>
    </row>
    <row r="1462" spans="1:14">
      <c r="A1462" s="3">
        <v>1460</v>
      </c>
      <c r="B1462" s="3">
        <v>4.7641600000000004</v>
      </c>
      <c r="G1462" s="3">
        <v>1460</v>
      </c>
      <c r="H1462" s="3">
        <v>4.9003399999999999</v>
      </c>
      <c r="M1462" s="3">
        <v>1460</v>
      </c>
      <c r="N1462" s="3">
        <v>4.0416800000000004</v>
      </c>
    </row>
    <row r="1463" spans="1:14">
      <c r="A1463" s="3">
        <v>1461</v>
      </c>
      <c r="B1463" s="3">
        <v>4.7638499999999997</v>
      </c>
      <c r="G1463" s="3">
        <v>1461</v>
      </c>
      <c r="H1463" s="3">
        <v>4.9006600000000002</v>
      </c>
      <c r="M1463" s="3">
        <v>1461</v>
      </c>
      <c r="N1463" s="3">
        <v>4.0382499999999997</v>
      </c>
    </row>
    <row r="1464" spans="1:14">
      <c r="A1464" s="3">
        <v>1462</v>
      </c>
      <c r="B1464" s="3">
        <v>4.7636799999999999</v>
      </c>
      <c r="G1464" s="3">
        <v>1462</v>
      </c>
      <c r="H1464" s="3">
        <v>4.8986299999999998</v>
      </c>
      <c r="M1464" s="3">
        <v>1462</v>
      </c>
      <c r="N1464" s="3">
        <v>4.03409</v>
      </c>
    </row>
    <row r="1465" spans="1:14">
      <c r="A1465" s="3">
        <v>1463</v>
      </c>
      <c r="B1465" s="3">
        <v>4.76403</v>
      </c>
      <c r="G1465" s="3">
        <v>1463</v>
      </c>
      <c r="H1465" s="3">
        <v>4.89778</v>
      </c>
      <c r="M1465" s="3">
        <v>1463</v>
      </c>
      <c r="N1465" s="3">
        <v>4.0302300000000004</v>
      </c>
    </row>
    <row r="1466" spans="1:14">
      <c r="A1466" s="3">
        <v>1464</v>
      </c>
      <c r="B1466" s="3">
        <v>4.7639899999999997</v>
      </c>
      <c r="G1466" s="3">
        <v>1464</v>
      </c>
      <c r="H1466" s="3">
        <v>4.8968400000000001</v>
      </c>
      <c r="M1466" s="3">
        <v>1464</v>
      </c>
      <c r="N1466" s="3">
        <v>4.0271100000000004</v>
      </c>
    </row>
    <row r="1467" spans="1:14">
      <c r="A1467" s="3">
        <v>1465</v>
      </c>
      <c r="B1467" s="3">
        <v>4.7640500000000001</v>
      </c>
      <c r="G1467" s="3">
        <v>1465</v>
      </c>
      <c r="H1467" s="3">
        <v>4.8972899999999999</v>
      </c>
      <c r="M1467" s="3">
        <v>1465</v>
      </c>
      <c r="N1467" s="3">
        <v>4.02372</v>
      </c>
    </row>
    <row r="1468" spans="1:14">
      <c r="A1468" s="3">
        <v>1466</v>
      </c>
      <c r="B1468" s="3">
        <v>4.76389</v>
      </c>
      <c r="G1468" s="3">
        <v>1466</v>
      </c>
      <c r="H1468" s="3">
        <v>4.8980199999999998</v>
      </c>
      <c r="M1468" s="3">
        <v>1466</v>
      </c>
      <c r="N1468" s="3">
        <v>4.0207600000000001</v>
      </c>
    </row>
    <row r="1469" spans="1:14">
      <c r="A1469" s="3">
        <v>1467</v>
      </c>
      <c r="B1469" s="3">
        <v>4.7627800000000002</v>
      </c>
      <c r="G1469" s="3">
        <v>1467</v>
      </c>
      <c r="H1469" s="3">
        <v>4.8991699999999998</v>
      </c>
      <c r="M1469" s="3">
        <v>1467</v>
      </c>
      <c r="N1469" s="3">
        <v>4.0174700000000003</v>
      </c>
    </row>
    <row r="1470" spans="1:14">
      <c r="A1470" s="3">
        <v>1468</v>
      </c>
      <c r="B1470" s="3">
        <v>4.7624199999999997</v>
      </c>
      <c r="G1470" s="3">
        <v>1468</v>
      </c>
      <c r="H1470" s="3">
        <v>4.8997000000000002</v>
      </c>
      <c r="M1470" s="3">
        <v>1468</v>
      </c>
      <c r="N1470" s="3">
        <v>4.0126600000000003</v>
      </c>
    </row>
    <row r="1471" spans="1:14">
      <c r="A1471" s="3">
        <v>1469</v>
      </c>
      <c r="B1471" s="3">
        <v>4.7633299999999998</v>
      </c>
      <c r="G1471" s="3">
        <v>1469</v>
      </c>
      <c r="H1471" s="3">
        <v>4.8998499999999998</v>
      </c>
      <c r="M1471" s="3">
        <v>1469</v>
      </c>
      <c r="N1471" s="3">
        <v>4.0102599999999997</v>
      </c>
    </row>
    <row r="1472" spans="1:14">
      <c r="A1472" s="3">
        <v>1470</v>
      </c>
      <c r="B1472" s="3">
        <v>4.7629900000000003</v>
      </c>
      <c r="G1472" s="3">
        <v>1470</v>
      </c>
      <c r="H1472" s="3">
        <v>4.8997999999999999</v>
      </c>
      <c r="M1472" s="3">
        <v>1470</v>
      </c>
      <c r="N1472" s="3">
        <v>4.0108499999999996</v>
      </c>
    </row>
    <row r="1473" spans="1:14">
      <c r="A1473" s="3">
        <v>1471</v>
      </c>
      <c r="B1473" s="3">
        <v>4.7630100000000004</v>
      </c>
      <c r="G1473" s="3">
        <v>1471</v>
      </c>
      <c r="H1473" s="3">
        <v>4.8990499999999999</v>
      </c>
      <c r="M1473" s="3">
        <v>1471</v>
      </c>
      <c r="N1473" s="3">
        <v>4.0114400000000003</v>
      </c>
    </row>
    <row r="1474" spans="1:14">
      <c r="A1474" s="3">
        <v>1472</v>
      </c>
      <c r="B1474" s="3">
        <v>4.7629799999999998</v>
      </c>
      <c r="G1474" s="3">
        <v>1472</v>
      </c>
      <c r="H1474" s="3">
        <v>4.8989200000000004</v>
      </c>
      <c r="M1474" s="3">
        <v>1472</v>
      </c>
      <c r="N1474" s="3">
        <v>4.0124399999999998</v>
      </c>
    </row>
    <row r="1475" spans="1:14">
      <c r="A1475" s="3">
        <v>1473</v>
      </c>
      <c r="B1475" s="3">
        <v>4.7634499999999997</v>
      </c>
      <c r="G1475" s="3">
        <v>1473</v>
      </c>
      <c r="H1475" s="3">
        <v>4.8983800000000004</v>
      </c>
      <c r="M1475" s="3">
        <v>1473</v>
      </c>
      <c r="N1475" s="3">
        <v>4.0132500000000002</v>
      </c>
    </row>
    <row r="1476" spans="1:14">
      <c r="A1476" s="3">
        <v>1474</v>
      </c>
      <c r="B1476" s="3">
        <v>4.7629200000000003</v>
      </c>
      <c r="G1476" s="3">
        <v>1474</v>
      </c>
      <c r="H1476" s="3">
        <v>4.89886</v>
      </c>
      <c r="M1476" s="3">
        <v>1474</v>
      </c>
      <c r="N1476" s="3">
        <v>4.0134800000000004</v>
      </c>
    </row>
    <row r="1477" spans="1:14">
      <c r="A1477" s="3">
        <v>1475</v>
      </c>
      <c r="B1477" s="3">
        <v>4.7619100000000003</v>
      </c>
      <c r="G1477" s="3">
        <v>1475</v>
      </c>
      <c r="H1477" s="3">
        <v>4.8993000000000002</v>
      </c>
      <c r="M1477" s="3">
        <v>1475</v>
      </c>
      <c r="N1477" s="3">
        <v>4.01309</v>
      </c>
    </row>
    <row r="1478" spans="1:14">
      <c r="A1478" s="3">
        <v>1476</v>
      </c>
      <c r="B1478" s="3">
        <v>4.7619300000000004</v>
      </c>
      <c r="G1478" s="3">
        <v>1476</v>
      </c>
      <c r="H1478" s="3">
        <v>4.9001299999999999</v>
      </c>
      <c r="M1478" s="3">
        <v>1476</v>
      </c>
      <c r="N1478" s="3">
        <v>4.0135300000000003</v>
      </c>
    </row>
    <row r="1479" spans="1:14">
      <c r="A1479" s="3">
        <v>1477</v>
      </c>
      <c r="B1479" s="3">
        <v>4.7610299999999999</v>
      </c>
      <c r="G1479" s="3">
        <v>1477</v>
      </c>
      <c r="H1479" s="3">
        <v>4.9008099999999999</v>
      </c>
      <c r="M1479" s="3">
        <v>1477</v>
      </c>
      <c r="N1479" s="3">
        <v>4.0136900000000004</v>
      </c>
    </row>
    <row r="1480" spans="1:14">
      <c r="A1480" s="3">
        <v>1478</v>
      </c>
      <c r="B1480" s="3">
        <v>4.7603600000000004</v>
      </c>
      <c r="G1480" s="3">
        <v>1478</v>
      </c>
      <c r="H1480" s="3">
        <v>4.9007500000000004</v>
      </c>
      <c r="M1480" s="3">
        <v>1478</v>
      </c>
      <c r="N1480" s="3">
        <v>4.0161699999999998</v>
      </c>
    </row>
    <row r="1481" spans="1:14">
      <c r="A1481" s="3">
        <v>1479</v>
      </c>
      <c r="B1481" s="3">
        <v>4.7601800000000001</v>
      </c>
      <c r="G1481" s="3">
        <v>1479</v>
      </c>
      <c r="H1481" s="3">
        <v>4.9003899999999998</v>
      </c>
      <c r="M1481" s="3">
        <v>1479</v>
      </c>
      <c r="N1481" s="3">
        <v>4.0182399999999996</v>
      </c>
    </row>
    <row r="1482" spans="1:14">
      <c r="A1482" s="3">
        <v>1480</v>
      </c>
      <c r="B1482" s="3">
        <v>4.7617799999999999</v>
      </c>
      <c r="G1482" s="3">
        <v>1480</v>
      </c>
      <c r="H1482" s="3">
        <v>4.9001200000000003</v>
      </c>
      <c r="M1482" s="3">
        <v>1480</v>
      </c>
      <c r="N1482" s="3">
        <v>4.0194400000000003</v>
      </c>
    </row>
    <row r="1483" spans="1:14">
      <c r="A1483" s="3">
        <v>1481</v>
      </c>
      <c r="B1483" s="3">
        <v>4.7618999999999998</v>
      </c>
      <c r="G1483" s="3">
        <v>1481</v>
      </c>
      <c r="H1483" s="3">
        <v>4.8993099999999998</v>
      </c>
      <c r="M1483" s="3">
        <v>1481</v>
      </c>
      <c r="N1483" s="3">
        <v>4.0191100000000004</v>
      </c>
    </row>
    <row r="1484" spans="1:14">
      <c r="A1484" s="3">
        <v>1482</v>
      </c>
      <c r="B1484" s="3">
        <v>4.7624199999999997</v>
      </c>
      <c r="G1484" s="3">
        <v>1482</v>
      </c>
      <c r="H1484" s="3">
        <v>4.8994</v>
      </c>
      <c r="M1484" s="3">
        <v>1482</v>
      </c>
      <c r="N1484" s="3">
        <v>4.0206099999999996</v>
      </c>
    </row>
    <row r="1485" spans="1:14">
      <c r="A1485" s="3">
        <v>1483</v>
      </c>
      <c r="B1485" s="3">
        <v>4.7621599999999997</v>
      </c>
      <c r="G1485" s="3">
        <v>1483</v>
      </c>
      <c r="H1485" s="3">
        <v>4.9002800000000004</v>
      </c>
      <c r="M1485" s="3">
        <v>1483</v>
      </c>
      <c r="N1485" s="3">
        <v>4.0207499999999996</v>
      </c>
    </row>
    <row r="1486" spans="1:14">
      <c r="A1486" s="3">
        <v>1484</v>
      </c>
      <c r="B1486" s="3">
        <v>4.7621399999999996</v>
      </c>
      <c r="G1486" s="3">
        <v>1484</v>
      </c>
      <c r="H1486" s="3">
        <v>4.9005799999999997</v>
      </c>
      <c r="M1486" s="3">
        <v>1484</v>
      </c>
      <c r="N1486" s="3">
        <v>4.0198299999999998</v>
      </c>
    </row>
    <row r="1487" spans="1:14">
      <c r="A1487" s="3">
        <v>1485</v>
      </c>
      <c r="B1487" s="3">
        <v>4.7613099999999999</v>
      </c>
      <c r="G1487" s="3">
        <v>1485</v>
      </c>
      <c r="H1487" s="3">
        <v>4.9004200000000004</v>
      </c>
      <c r="M1487" s="3">
        <v>1485</v>
      </c>
      <c r="N1487" s="3">
        <v>4.0181899999999997</v>
      </c>
    </row>
    <row r="1488" spans="1:14">
      <c r="A1488" s="3">
        <v>1486</v>
      </c>
      <c r="B1488" s="3">
        <v>4.7599600000000004</v>
      </c>
      <c r="G1488" s="3">
        <v>1486</v>
      </c>
      <c r="H1488" s="3">
        <v>4.9005799999999997</v>
      </c>
      <c r="M1488" s="3">
        <v>1486</v>
      </c>
      <c r="N1488" s="3">
        <v>4.0181699999999996</v>
      </c>
    </row>
    <row r="1489" spans="1:14">
      <c r="A1489" s="3">
        <v>1487</v>
      </c>
      <c r="B1489" s="3">
        <v>4.7602500000000001</v>
      </c>
      <c r="G1489" s="3">
        <v>1487</v>
      </c>
      <c r="H1489" s="3">
        <v>4.9000700000000004</v>
      </c>
      <c r="M1489" s="3">
        <v>1487</v>
      </c>
      <c r="N1489" s="3">
        <v>4.0158199999999997</v>
      </c>
    </row>
    <row r="1490" spans="1:14">
      <c r="A1490" s="3">
        <v>1488</v>
      </c>
      <c r="B1490" s="3">
        <v>4.7609300000000001</v>
      </c>
      <c r="G1490" s="3">
        <v>1488</v>
      </c>
      <c r="H1490" s="3">
        <v>4.8997099999999998</v>
      </c>
      <c r="M1490" s="3">
        <v>1488</v>
      </c>
      <c r="N1490" s="3">
        <v>4.0138499999999997</v>
      </c>
    </row>
    <row r="1491" spans="1:14">
      <c r="A1491" s="3">
        <v>1489</v>
      </c>
      <c r="B1491" s="3">
        <v>4.7601000000000004</v>
      </c>
      <c r="G1491" s="3">
        <v>1489</v>
      </c>
      <c r="H1491" s="3">
        <v>4.8997999999999999</v>
      </c>
      <c r="M1491" s="3">
        <v>1489</v>
      </c>
      <c r="N1491" s="3">
        <v>4.0146300000000004</v>
      </c>
    </row>
    <row r="1492" spans="1:14">
      <c r="A1492" s="3">
        <v>1490</v>
      </c>
      <c r="B1492" s="3">
        <v>4.7596100000000003</v>
      </c>
      <c r="G1492" s="3">
        <v>1490</v>
      </c>
      <c r="H1492" s="3">
        <v>4.8996700000000004</v>
      </c>
      <c r="M1492" s="3">
        <v>1490</v>
      </c>
      <c r="N1492" s="3">
        <v>4.0173100000000002</v>
      </c>
    </row>
    <row r="1493" spans="1:14">
      <c r="A1493" s="3">
        <v>1491</v>
      </c>
      <c r="B1493" s="3">
        <v>4.7597800000000001</v>
      </c>
      <c r="G1493" s="3">
        <v>1491</v>
      </c>
      <c r="H1493" s="3">
        <v>4.8998400000000002</v>
      </c>
      <c r="M1493" s="3">
        <v>1491</v>
      </c>
      <c r="N1493" s="3">
        <v>4.02027</v>
      </c>
    </row>
    <row r="1494" spans="1:14">
      <c r="A1494" s="3">
        <v>1492</v>
      </c>
      <c r="B1494" s="3">
        <v>4.7601199999999997</v>
      </c>
      <c r="G1494" s="3">
        <v>1492</v>
      </c>
      <c r="H1494" s="3">
        <v>4.9006100000000004</v>
      </c>
      <c r="M1494" s="3">
        <v>1492</v>
      </c>
      <c r="N1494" s="3">
        <v>4.0235200000000004</v>
      </c>
    </row>
    <row r="1495" spans="1:14">
      <c r="A1495" s="3">
        <v>1493</v>
      </c>
      <c r="B1495" s="3">
        <v>4.76023</v>
      </c>
      <c r="G1495" s="3">
        <v>1493</v>
      </c>
      <c r="H1495" s="3">
        <v>4.9009799999999997</v>
      </c>
      <c r="M1495" s="3">
        <v>1493</v>
      </c>
      <c r="N1495" s="3">
        <v>4.0270599999999996</v>
      </c>
    </row>
    <row r="1496" spans="1:14">
      <c r="A1496" s="3">
        <v>1494</v>
      </c>
      <c r="B1496" s="3">
        <v>4.7606999999999999</v>
      </c>
      <c r="G1496" s="3">
        <v>1494</v>
      </c>
      <c r="H1496" s="3">
        <v>4.9010199999999999</v>
      </c>
      <c r="M1496" s="3">
        <v>1494</v>
      </c>
      <c r="N1496" s="3">
        <v>4.0286299999999997</v>
      </c>
    </row>
    <row r="1497" spans="1:14">
      <c r="A1497" s="3">
        <v>1495</v>
      </c>
      <c r="B1497" s="3">
        <v>4.7610900000000003</v>
      </c>
      <c r="G1497" s="3">
        <v>1495</v>
      </c>
      <c r="H1497" s="3">
        <v>4.9019399999999997</v>
      </c>
      <c r="M1497" s="3">
        <v>1495</v>
      </c>
      <c r="N1497" s="3">
        <v>4.0285099999999998</v>
      </c>
    </row>
    <row r="1498" spans="1:14">
      <c r="A1498" s="3">
        <v>1496</v>
      </c>
      <c r="B1498" s="3">
        <v>4.76227</v>
      </c>
      <c r="G1498" s="3">
        <v>1496</v>
      </c>
      <c r="H1498" s="3">
        <v>4.9020000000000001</v>
      </c>
      <c r="M1498" s="3">
        <v>1496</v>
      </c>
      <c r="N1498" s="3">
        <v>4.0276100000000001</v>
      </c>
    </row>
    <row r="1499" spans="1:14">
      <c r="A1499" s="3">
        <v>1497</v>
      </c>
      <c r="B1499" s="3">
        <v>4.7618999999999998</v>
      </c>
      <c r="G1499" s="3">
        <v>1497</v>
      </c>
      <c r="H1499" s="3">
        <v>4.9017799999999996</v>
      </c>
      <c r="M1499" s="3">
        <v>1497</v>
      </c>
      <c r="N1499" s="3">
        <v>4.0270700000000001</v>
      </c>
    </row>
    <row r="1500" spans="1:14">
      <c r="A1500" s="3">
        <v>1498</v>
      </c>
      <c r="B1500" s="3">
        <v>4.7616699999999996</v>
      </c>
      <c r="G1500" s="3">
        <v>1498</v>
      </c>
      <c r="H1500" s="3">
        <v>4.9017299999999997</v>
      </c>
      <c r="M1500" s="3">
        <v>1498</v>
      </c>
      <c r="N1500" s="3">
        <v>4.0238699999999996</v>
      </c>
    </row>
    <row r="1501" spans="1:14">
      <c r="A1501" s="3">
        <v>1499</v>
      </c>
      <c r="B1501" s="3">
        <v>4.7620800000000001</v>
      </c>
      <c r="G1501" s="3">
        <v>1499</v>
      </c>
      <c r="H1501" s="3">
        <v>4.9008399999999996</v>
      </c>
      <c r="M1501" s="3">
        <v>1499</v>
      </c>
      <c r="N1501" s="3">
        <v>4.0209099999999998</v>
      </c>
    </row>
    <row r="1502" spans="1:14">
      <c r="A1502" s="3">
        <v>1500</v>
      </c>
      <c r="B1502" s="3">
        <v>4.7625000000000002</v>
      </c>
      <c r="G1502" s="3">
        <v>1500</v>
      </c>
      <c r="H1502" s="3">
        <v>4.89954</v>
      </c>
      <c r="M1502" s="3">
        <v>1500</v>
      </c>
      <c r="N1502" s="3">
        <v>4.0195600000000002</v>
      </c>
    </row>
    <row r="1503" spans="1:14">
      <c r="A1503" s="3">
        <v>1501</v>
      </c>
      <c r="B1503" s="3">
        <v>4.7625500000000001</v>
      </c>
      <c r="G1503" s="3">
        <v>1501</v>
      </c>
      <c r="H1503" s="3">
        <v>4.8992699999999996</v>
      </c>
      <c r="M1503" s="3">
        <v>1501</v>
      </c>
      <c r="N1503" s="3">
        <v>4.0186200000000003</v>
      </c>
    </row>
    <row r="1504" spans="1:14">
      <c r="A1504" s="3">
        <v>1502</v>
      </c>
      <c r="B1504" s="3">
        <v>4.7637600000000004</v>
      </c>
      <c r="G1504" s="3">
        <v>1502</v>
      </c>
      <c r="H1504" s="3">
        <v>4.8990499999999999</v>
      </c>
      <c r="M1504" s="3">
        <v>1502</v>
      </c>
      <c r="N1504" s="3">
        <v>4.0180199999999999</v>
      </c>
    </row>
    <row r="1505" spans="1:14">
      <c r="A1505" s="3">
        <v>1503</v>
      </c>
      <c r="B1505" s="3">
        <v>4.7624599999999999</v>
      </c>
      <c r="G1505" s="3">
        <v>1503</v>
      </c>
      <c r="H1505" s="3">
        <v>4.8970700000000003</v>
      </c>
      <c r="M1505" s="3">
        <v>1503</v>
      </c>
      <c r="N1505" s="3">
        <v>4.0174899999999996</v>
      </c>
    </row>
    <row r="1506" spans="1:14">
      <c r="A1506" s="3">
        <v>1504</v>
      </c>
      <c r="B1506" s="3">
        <v>4.7541500000000001</v>
      </c>
      <c r="G1506" s="3">
        <v>1504</v>
      </c>
      <c r="H1506" s="3">
        <v>4.8882300000000001</v>
      </c>
      <c r="M1506" s="3">
        <v>1504</v>
      </c>
      <c r="N1506" s="3">
        <v>4.0095499999999999</v>
      </c>
    </row>
    <row r="1507" spans="1:14">
      <c r="A1507" s="3">
        <v>1505</v>
      </c>
      <c r="B1507" s="3">
        <v>4.7408099999999997</v>
      </c>
      <c r="G1507" s="3">
        <v>1505</v>
      </c>
      <c r="H1507" s="3">
        <v>4.8710599999999999</v>
      </c>
      <c r="M1507" s="3">
        <v>1505</v>
      </c>
      <c r="N1507" s="3">
        <v>3.9927100000000002</v>
      </c>
    </row>
    <row r="1508" spans="1:14">
      <c r="A1508" s="3">
        <v>1506</v>
      </c>
      <c r="B1508" s="3">
        <v>4.72431</v>
      </c>
      <c r="G1508" s="3">
        <v>1506</v>
      </c>
      <c r="H1508" s="3">
        <v>4.8493500000000003</v>
      </c>
      <c r="M1508" s="3">
        <v>1506</v>
      </c>
      <c r="N1508" s="3">
        <v>3.9702600000000001</v>
      </c>
    </row>
    <row r="1509" spans="1:14">
      <c r="A1509" s="3">
        <v>1507</v>
      </c>
      <c r="B1509" s="3">
        <v>4.7095200000000004</v>
      </c>
      <c r="G1509" s="3">
        <v>1507</v>
      </c>
      <c r="H1509" s="3">
        <v>4.8289</v>
      </c>
      <c r="M1509" s="3">
        <v>1507</v>
      </c>
      <c r="N1509" s="3">
        <v>3.9479899999999999</v>
      </c>
    </row>
    <row r="1510" spans="1:14">
      <c r="A1510" s="3">
        <v>1508</v>
      </c>
      <c r="B1510" s="3">
        <v>4.7048199999999998</v>
      </c>
      <c r="G1510" s="3">
        <v>1508</v>
      </c>
      <c r="H1510" s="3">
        <v>4.8204000000000002</v>
      </c>
      <c r="M1510" s="3">
        <v>1508</v>
      </c>
      <c r="N1510" s="3">
        <v>3.9377200000000001</v>
      </c>
    </row>
    <row r="1511" spans="1:14">
      <c r="A1511" s="3">
        <v>1509</v>
      </c>
      <c r="B1511" s="3">
        <v>4.7140700000000004</v>
      </c>
      <c r="G1511" s="3">
        <v>1509</v>
      </c>
      <c r="H1511" s="3">
        <v>4.82714</v>
      </c>
      <c r="M1511" s="3">
        <v>1509</v>
      </c>
      <c r="N1511" s="3">
        <v>3.9424999999999999</v>
      </c>
    </row>
    <row r="1512" spans="1:14">
      <c r="A1512" s="3">
        <v>1510</v>
      </c>
      <c r="B1512" s="3">
        <v>4.7335500000000001</v>
      </c>
      <c r="G1512" s="3">
        <v>1510</v>
      </c>
      <c r="H1512" s="3">
        <v>4.8445900000000002</v>
      </c>
      <c r="M1512" s="3">
        <v>1510</v>
      </c>
      <c r="N1512" s="3">
        <v>3.9634100000000001</v>
      </c>
    </row>
    <row r="1513" spans="1:14">
      <c r="A1513" s="3">
        <v>1511</v>
      </c>
      <c r="B1513" s="3">
        <v>4.7579500000000001</v>
      </c>
      <c r="G1513" s="3">
        <v>1511</v>
      </c>
      <c r="H1513" s="3">
        <v>4.8659100000000004</v>
      </c>
      <c r="M1513" s="3">
        <v>1511</v>
      </c>
      <c r="N1513" s="3">
        <v>3.9910899999999998</v>
      </c>
    </row>
    <row r="1514" spans="1:14">
      <c r="A1514" s="3">
        <v>1512</v>
      </c>
      <c r="B1514" s="3">
        <v>4.7780399999999998</v>
      </c>
      <c r="G1514" s="3">
        <v>1512</v>
      </c>
      <c r="H1514" s="3">
        <v>4.8858699999999997</v>
      </c>
      <c r="M1514" s="3">
        <v>1512</v>
      </c>
      <c r="N1514" s="3">
        <v>4.0187099999999996</v>
      </c>
    </row>
    <row r="1515" spans="1:14">
      <c r="A1515" s="3">
        <v>1513</v>
      </c>
      <c r="B1515" s="3">
        <v>4.7888799999999998</v>
      </c>
      <c r="G1515" s="3">
        <v>1513</v>
      </c>
      <c r="H1515" s="3">
        <v>4.8962500000000002</v>
      </c>
      <c r="M1515" s="3">
        <v>1513</v>
      </c>
      <c r="N1515" s="3">
        <v>4.0339600000000004</v>
      </c>
    </row>
    <row r="1516" spans="1:14">
      <c r="A1516" s="3">
        <v>1514</v>
      </c>
      <c r="B1516" s="3">
        <v>4.7911000000000001</v>
      </c>
      <c r="G1516" s="3">
        <v>1514</v>
      </c>
      <c r="H1516" s="3">
        <v>4.8997700000000002</v>
      </c>
      <c r="M1516" s="3">
        <v>1514</v>
      </c>
      <c r="N1516" s="3">
        <v>4.0393699999999999</v>
      </c>
    </row>
    <row r="1517" spans="1:14">
      <c r="A1517" s="3">
        <v>1515</v>
      </c>
      <c r="B1517" s="3">
        <v>4.78674</v>
      </c>
      <c r="G1517" s="3">
        <v>1515</v>
      </c>
      <c r="H1517" s="3">
        <v>4.9010600000000002</v>
      </c>
      <c r="M1517" s="3">
        <v>1515</v>
      </c>
      <c r="N1517" s="3">
        <v>4.0360500000000004</v>
      </c>
    </row>
    <row r="1518" spans="1:14">
      <c r="A1518" s="3">
        <v>1516</v>
      </c>
      <c r="B1518" s="3">
        <v>4.7802600000000002</v>
      </c>
      <c r="G1518" s="3">
        <v>1516</v>
      </c>
      <c r="H1518" s="3">
        <v>4.9026899999999998</v>
      </c>
      <c r="M1518" s="3">
        <v>1516</v>
      </c>
      <c r="N1518" s="3">
        <v>4.0313100000000004</v>
      </c>
    </row>
    <row r="1519" spans="1:14">
      <c r="A1519" s="3">
        <v>1517</v>
      </c>
      <c r="B1519" s="3">
        <v>4.7757199999999997</v>
      </c>
      <c r="G1519" s="3">
        <v>1517</v>
      </c>
      <c r="H1519" s="3">
        <v>4.9041800000000002</v>
      </c>
      <c r="M1519" s="3">
        <v>1517</v>
      </c>
      <c r="N1519" s="3">
        <v>4.0273599999999998</v>
      </c>
    </row>
    <row r="1520" spans="1:14">
      <c r="A1520" s="3">
        <v>1518</v>
      </c>
      <c r="B1520" s="3">
        <v>4.7728999999999999</v>
      </c>
      <c r="G1520" s="3">
        <v>1518</v>
      </c>
      <c r="H1520" s="3">
        <v>4.9046700000000003</v>
      </c>
      <c r="M1520" s="3">
        <v>1518</v>
      </c>
      <c r="N1520" s="3">
        <v>4.0248499999999998</v>
      </c>
    </row>
    <row r="1521" spans="1:14">
      <c r="A1521" s="3">
        <v>1519</v>
      </c>
      <c r="B1521" s="3">
        <v>4.7703699999999998</v>
      </c>
      <c r="G1521" s="3">
        <v>1519</v>
      </c>
      <c r="H1521" s="3">
        <v>4.9037100000000002</v>
      </c>
      <c r="M1521" s="3">
        <v>1519</v>
      </c>
      <c r="N1521" s="3">
        <v>4.0238899999999997</v>
      </c>
    </row>
    <row r="1522" spans="1:14">
      <c r="A1522" s="3">
        <v>1520</v>
      </c>
      <c r="B1522" s="3">
        <v>4.7690599999999996</v>
      </c>
      <c r="G1522" s="3">
        <v>1520</v>
      </c>
      <c r="H1522" s="3">
        <v>4.9029600000000002</v>
      </c>
      <c r="M1522" s="3">
        <v>1520</v>
      </c>
      <c r="N1522" s="3">
        <v>4.0242100000000001</v>
      </c>
    </row>
    <row r="1523" spans="1:14">
      <c r="A1523" s="3">
        <v>1521</v>
      </c>
      <c r="B1523" s="3">
        <v>4.7687499999999998</v>
      </c>
      <c r="G1523" s="3">
        <v>1521</v>
      </c>
      <c r="H1523" s="3">
        <v>4.9027000000000003</v>
      </c>
      <c r="M1523" s="3">
        <v>1521</v>
      </c>
      <c r="N1523" s="3">
        <v>4.0253100000000002</v>
      </c>
    </row>
    <row r="1524" spans="1:14">
      <c r="A1524" s="3">
        <v>1522</v>
      </c>
      <c r="B1524" s="3">
        <v>4.7685199999999996</v>
      </c>
      <c r="G1524" s="3">
        <v>1522</v>
      </c>
      <c r="H1524" s="3">
        <v>4.9020200000000003</v>
      </c>
      <c r="M1524" s="3">
        <v>1522</v>
      </c>
      <c r="N1524" s="3">
        <v>4.0282799999999996</v>
      </c>
    </row>
    <row r="1525" spans="1:14">
      <c r="A1525" s="3">
        <v>1523</v>
      </c>
      <c r="B1525" s="3">
        <v>4.7678900000000004</v>
      </c>
      <c r="G1525" s="3">
        <v>1523</v>
      </c>
      <c r="H1525" s="3">
        <v>4.9019599999999999</v>
      </c>
      <c r="M1525" s="3">
        <v>1523</v>
      </c>
      <c r="N1525" s="3">
        <v>4.0313400000000001</v>
      </c>
    </row>
    <row r="1526" spans="1:14">
      <c r="A1526" s="3">
        <v>1524</v>
      </c>
      <c r="B1526" s="3">
        <v>4.7672699999999999</v>
      </c>
      <c r="G1526" s="3">
        <v>1524</v>
      </c>
      <c r="H1526" s="3">
        <v>4.9033899999999999</v>
      </c>
      <c r="M1526" s="3">
        <v>1524</v>
      </c>
      <c r="N1526" s="3">
        <v>4.0344199999999999</v>
      </c>
    </row>
    <row r="1527" spans="1:14">
      <c r="A1527" s="3">
        <v>1525</v>
      </c>
      <c r="B1527" s="3">
        <v>4.76675</v>
      </c>
      <c r="G1527" s="3">
        <v>1525</v>
      </c>
      <c r="H1527" s="3">
        <v>4.9041600000000001</v>
      </c>
      <c r="M1527" s="3">
        <v>1525</v>
      </c>
      <c r="N1527" s="3">
        <v>4.0340499999999997</v>
      </c>
    </row>
    <row r="1528" spans="1:14">
      <c r="A1528" s="3">
        <v>1526</v>
      </c>
      <c r="B1528" s="3">
        <v>4.7662899999999997</v>
      </c>
      <c r="G1528" s="3">
        <v>1526</v>
      </c>
      <c r="H1528" s="3">
        <v>4.9048499999999997</v>
      </c>
      <c r="M1528" s="3">
        <v>1526</v>
      </c>
      <c r="N1528" s="3">
        <v>4.0325699999999998</v>
      </c>
    </row>
    <row r="1529" spans="1:14">
      <c r="A1529" s="3">
        <v>1527</v>
      </c>
      <c r="B1529" s="3">
        <v>4.7653600000000003</v>
      </c>
      <c r="G1529" s="3">
        <v>1527</v>
      </c>
      <c r="H1529" s="3">
        <v>4.9057300000000001</v>
      </c>
      <c r="M1529" s="3">
        <v>1527</v>
      </c>
      <c r="N1529" s="3">
        <v>4.0266000000000002</v>
      </c>
    </row>
    <row r="1530" spans="1:14">
      <c r="A1530" s="3">
        <v>1528</v>
      </c>
      <c r="B1530" s="3">
        <v>4.7638800000000003</v>
      </c>
      <c r="G1530" s="3">
        <v>1528</v>
      </c>
      <c r="H1530" s="3">
        <v>4.9078799999999996</v>
      </c>
      <c r="M1530" s="3">
        <v>1528</v>
      </c>
      <c r="N1530" s="3">
        <v>4.0169100000000002</v>
      </c>
    </row>
    <row r="1531" spans="1:14">
      <c r="A1531" s="3">
        <v>1529</v>
      </c>
      <c r="B1531" s="3">
        <v>4.7639199999999997</v>
      </c>
      <c r="G1531" s="3">
        <v>1529</v>
      </c>
      <c r="H1531" s="3">
        <v>4.9090800000000003</v>
      </c>
      <c r="M1531" s="3">
        <v>1529</v>
      </c>
      <c r="N1531" s="3">
        <v>4.0070399999999999</v>
      </c>
    </row>
    <row r="1532" spans="1:14">
      <c r="A1532" s="3">
        <v>1530</v>
      </c>
      <c r="B1532" s="3">
        <v>4.7643700000000004</v>
      </c>
      <c r="G1532" s="3">
        <v>1530</v>
      </c>
      <c r="H1532" s="3">
        <v>4.9104200000000002</v>
      </c>
      <c r="M1532" s="3">
        <v>1530</v>
      </c>
      <c r="N1532" s="3">
        <v>4.0012699999999999</v>
      </c>
    </row>
    <row r="1533" spans="1:14">
      <c r="A1533" s="3">
        <v>1531</v>
      </c>
      <c r="B1533" s="3">
        <v>4.7642300000000004</v>
      </c>
      <c r="G1533" s="3">
        <v>1531</v>
      </c>
      <c r="H1533" s="3">
        <v>4.9108700000000001</v>
      </c>
      <c r="M1533" s="3">
        <v>1531</v>
      </c>
      <c r="N1533" s="3">
        <v>3.9960499999999999</v>
      </c>
    </row>
    <row r="1534" spans="1:14">
      <c r="A1534" s="3">
        <v>1532</v>
      </c>
      <c r="B1534" s="3">
        <v>4.7636399999999997</v>
      </c>
      <c r="G1534" s="3">
        <v>1532</v>
      </c>
      <c r="H1534" s="3">
        <v>4.9113600000000002</v>
      </c>
      <c r="M1534" s="3">
        <v>1532</v>
      </c>
      <c r="N1534" s="3">
        <v>3.9936400000000001</v>
      </c>
    </row>
    <row r="1535" spans="1:14">
      <c r="A1535" s="3">
        <v>1533</v>
      </c>
      <c r="B1535" s="3">
        <v>4.7646899999999999</v>
      </c>
      <c r="G1535" s="3">
        <v>1533</v>
      </c>
      <c r="H1535" s="3">
        <v>4.9097900000000001</v>
      </c>
      <c r="M1535" s="3">
        <v>1533</v>
      </c>
      <c r="N1535" s="3">
        <v>3.99315</v>
      </c>
    </row>
    <row r="1536" spans="1:14">
      <c r="A1536" s="3">
        <v>1534</v>
      </c>
      <c r="B1536" s="3">
        <v>4.7658500000000004</v>
      </c>
      <c r="G1536" s="3">
        <v>1534</v>
      </c>
      <c r="H1536" s="3">
        <v>4.9085900000000002</v>
      </c>
      <c r="M1536" s="3">
        <v>1534</v>
      </c>
      <c r="N1536" s="3">
        <v>3.9923899999999999</v>
      </c>
    </row>
    <row r="1537" spans="1:14">
      <c r="A1537" s="3">
        <v>1535</v>
      </c>
      <c r="B1537" s="3">
        <v>4.7660600000000004</v>
      </c>
      <c r="G1537" s="3">
        <v>1535</v>
      </c>
      <c r="H1537" s="3">
        <v>4.9075199999999999</v>
      </c>
      <c r="M1537" s="3">
        <v>1535</v>
      </c>
      <c r="N1537" s="3">
        <v>3.9908000000000001</v>
      </c>
    </row>
    <row r="1538" spans="1:14">
      <c r="A1538" s="3">
        <v>1536</v>
      </c>
      <c r="B1538" s="3">
        <v>4.7655799999999999</v>
      </c>
      <c r="G1538" s="3">
        <v>1536</v>
      </c>
      <c r="H1538" s="3">
        <v>4.9066400000000003</v>
      </c>
      <c r="M1538" s="3">
        <v>1536</v>
      </c>
      <c r="N1538" s="3">
        <v>3.9883099999999998</v>
      </c>
    </row>
    <row r="1539" spans="1:14">
      <c r="A1539" s="3">
        <v>1537</v>
      </c>
      <c r="B1539" s="3">
        <v>4.7657100000000003</v>
      </c>
      <c r="G1539" s="3">
        <v>1537</v>
      </c>
      <c r="H1539" s="3">
        <v>4.9053300000000002</v>
      </c>
      <c r="M1539" s="3">
        <v>1537</v>
      </c>
      <c r="N1539" s="3">
        <v>3.9834700000000001</v>
      </c>
    </row>
    <row r="1540" spans="1:14">
      <c r="A1540" s="3">
        <v>1538</v>
      </c>
      <c r="B1540" s="3">
        <v>4.7652299999999999</v>
      </c>
      <c r="G1540" s="3">
        <v>1538</v>
      </c>
      <c r="H1540" s="3">
        <v>4.9049399999999999</v>
      </c>
      <c r="M1540" s="3">
        <v>1538</v>
      </c>
      <c r="N1540" s="3">
        <v>3.9800200000000001</v>
      </c>
    </row>
    <row r="1541" spans="1:14">
      <c r="A1541" s="3">
        <v>1539</v>
      </c>
      <c r="B1541" s="3">
        <v>4.7640200000000004</v>
      </c>
      <c r="G1541" s="3">
        <v>1539</v>
      </c>
      <c r="H1541" s="3">
        <v>4.9036600000000004</v>
      </c>
      <c r="M1541" s="3">
        <v>1539</v>
      </c>
      <c r="N1541" s="3">
        <v>3.9779900000000001</v>
      </c>
    </row>
    <row r="1542" spans="1:14">
      <c r="A1542" s="3">
        <v>1540</v>
      </c>
      <c r="B1542" s="3">
        <v>4.7633999999999999</v>
      </c>
      <c r="G1542" s="3">
        <v>1540</v>
      </c>
      <c r="H1542" s="3">
        <v>4.9023099999999999</v>
      </c>
      <c r="M1542" s="3">
        <v>1540</v>
      </c>
      <c r="N1542" s="3">
        <v>3.9755600000000002</v>
      </c>
    </row>
    <row r="1543" spans="1:14">
      <c r="A1543" s="3">
        <v>1541</v>
      </c>
      <c r="B1543" s="3">
        <v>4.7638600000000002</v>
      </c>
      <c r="G1543" s="3">
        <v>1541</v>
      </c>
      <c r="H1543" s="3">
        <v>4.9005900000000002</v>
      </c>
      <c r="M1543" s="3">
        <v>1541</v>
      </c>
      <c r="N1543" s="3">
        <v>3.9741</v>
      </c>
    </row>
    <row r="1544" spans="1:14">
      <c r="A1544" s="3">
        <v>1542</v>
      </c>
      <c r="B1544" s="3">
        <v>4.7644500000000001</v>
      </c>
      <c r="G1544" s="3">
        <v>1542</v>
      </c>
      <c r="H1544" s="3">
        <v>4.9002400000000002</v>
      </c>
      <c r="M1544" s="3">
        <v>1542</v>
      </c>
      <c r="N1544" s="3">
        <v>3.9738899999999999</v>
      </c>
    </row>
    <row r="1545" spans="1:14">
      <c r="A1545" s="3">
        <v>1543</v>
      </c>
      <c r="B1545" s="3">
        <v>4.7639100000000001</v>
      </c>
      <c r="G1545" s="3">
        <v>1543</v>
      </c>
      <c r="H1545" s="3">
        <v>4.8991100000000003</v>
      </c>
      <c r="M1545" s="3">
        <v>1543</v>
      </c>
      <c r="N1545" s="3">
        <v>3.9745300000000001</v>
      </c>
    </row>
    <row r="1546" spans="1:14">
      <c r="A1546" s="3">
        <v>1544</v>
      </c>
      <c r="B1546" s="3">
        <v>4.7636500000000002</v>
      </c>
      <c r="G1546" s="3">
        <v>1544</v>
      </c>
      <c r="H1546" s="3">
        <v>4.8984500000000004</v>
      </c>
      <c r="M1546" s="3">
        <v>1544</v>
      </c>
      <c r="N1546" s="3">
        <v>3.9761299999999999</v>
      </c>
    </row>
    <row r="1547" spans="1:14">
      <c r="A1547" s="3">
        <v>1545</v>
      </c>
      <c r="B1547" s="3">
        <v>4.7634699999999999</v>
      </c>
      <c r="G1547" s="3">
        <v>1545</v>
      </c>
      <c r="H1547" s="3">
        <v>4.8982299999999999</v>
      </c>
      <c r="M1547" s="3">
        <v>1545</v>
      </c>
      <c r="N1547" s="3">
        <v>3.9775700000000001</v>
      </c>
    </row>
    <row r="1548" spans="1:14">
      <c r="A1548" s="3">
        <v>1546</v>
      </c>
      <c r="B1548" s="3">
        <v>4.7626499999999998</v>
      </c>
      <c r="G1548" s="3">
        <v>1546</v>
      </c>
      <c r="H1548" s="3">
        <v>4.8988699999999996</v>
      </c>
      <c r="M1548" s="3">
        <v>1546</v>
      </c>
      <c r="N1548" s="3">
        <v>3.9800499999999999</v>
      </c>
    </row>
    <row r="1549" spans="1:14">
      <c r="A1549" s="3">
        <v>1547</v>
      </c>
      <c r="B1549" s="3">
        <v>4.7623300000000004</v>
      </c>
      <c r="G1549" s="3">
        <v>1547</v>
      </c>
      <c r="H1549" s="3">
        <v>4.8982299999999999</v>
      </c>
      <c r="M1549" s="3">
        <v>1547</v>
      </c>
      <c r="N1549" s="3">
        <v>3.9830899999999998</v>
      </c>
    </row>
    <row r="1550" spans="1:14">
      <c r="A1550" s="3">
        <v>1548</v>
      </c>
      <c r="B1550" s="3">
        <v>4.7622400000000003</v>
      </c>
      <c r="G1550" s="3">
        <v>1548</v>
      </c>
      <c r="H1550" s="3">
        <v>4.8987699999999998</v>
      </c>
      <c r="M1550" s="3">
        <v>1548</v>
      </c>
      <c r="N1550" s="3">
        <v>3.9854799999999999</v>
      </c>
    </row>
    <row r="1551" spans="1:14">
      <c r="A1551" s="3">
        <v>1549</v>
      </c>
      <c r="B1551" s="3">
        <v>4.7612899999999998</v>
      </c>
      <c r="G1551" s="3">
        <v>1549</v>
      </c>
      <c r="H1551" s="3">
        <v>4.8992300000000002</v>
      </c>
      <c r="M1551" s="3">
        <v>1549</v>
      </c>
      <c r="N1551" s="3">
        <v>3.98671</v>
      </c>
    </row>
    <row r="1552" spans="1:14">
      <c r="A1552" s="3">
        <v>1550</v>
      </c>
      <c r="B1552" s="3">
        <v>4.7609500000000002</v>
      </c>
      <c r="G1552" s="3">
        <v>1550</v>
      </c>
      <c r="H1552" s="3">
        <v>4.8993099999999998</v>
      </c>
      <c r="M1552" s="3">
        <v>1550</v>
      </c>
      <c r="N1552" s="3">
        <v>3.9878200000000001</v>
      </c>
    </row>
    <row r="1553" spans="1:14">
      <c r="A1553" s="3">
        <v>1551</v>
      </c>
      <c r="B1553" s="3">
        <v>4.7608499999999996</v>
      </c>
      <c r="G1553" s="3">
        <v>1551</v>
      </c>
      <c r="H1553" s="3">
        <v>4.8986599999999996</v>
      </c>
      <c r="M1553" s="3">
        <v>1551</v>
      </c>
      <c r="N1553" s="3">
        <v>3.9890599999999998</v>
      </c>
    </row>
    <row r="1554" spans="1:14">
      <c r="A1554" s="3">
        <v>1552</v>
      </c>
      <c r="B1554" s="3">
        <v>4.7596600000000002</v>
      </c>
      <c r="G1554" s="3">
        <v>1552</v>
      </c>
      <c r="H1554" s="3">
        <v>4.8984199999999998</v>
      </c>
      <c r="M1554" s="3">
        <v>1552</v>
      </c>
      <c r="N1554" s="3">
        <v>3.99092</v>
      </c>
    </row>
    <row r="1555" spans="1:14">
      <c r="A1555" s="3">
        <v>1553</v>
      </c>
      <c r="B1555" s="3">
        <v>4.7595999999999998</v>
      </c>
      <c r="G1555" s="3">
        <v>1553</v>
      </c>
      <c r="H1555" s="3">
        <v>4.8978900000000003</v>
      </c>
      <c r="M1555" s="3">
        <v>1553</v>
      </c>
      <c r="N1555" s="3">
        <v>3.9930599999999998</v>
      </c>
    </row>
    <row r="1556" spans="1:14">
      <c r="A1556" s="3">
        <v>1554</v>
      </c>
      <c r="B1556" s="3">
        <v>4.7604499999999996</v>
      </c>
      <c r="G1556" s="3">
        <v>1554</v>
      </c>
      <c r="H1556" s="3">
        <v>4.89832</v>
      </c>
      <c r="M1556" s="3">
        <v>1554</v>
      </c>
      <c r="N1556" s="3">
        <v>3.9946700000000002</v>
      </c>
    </row>
    <row r="1557" spans="1:14">
      <c r="A1557" s="3">
        <v>1555</v>
      </c>
      <c r="B1557" s="3">
        <v>4.7610400000000004</v>
      </c>
      <c r="G1557" s="3">
        <v>1555</v>
      </c>
      <c r="H1557" s="3">
        <v>4.89839</v>
      </c>
      <c r="M1557" s="3">
        <v>1555</v>
      </c>
      <c r="N1557" s="3">
        <v>3.9978899999999999</v>
      </c>
    </row>
    <row r="1558" spans="1:14">
      <c r="A1558" s="3">
        <v>1556</v>
      </c>
      <c r="B1558" s="3">
        <v>4.7610999999999999</v>
      </c>
      <c r="G1558" s="3">
        <v>1556</v>
      </c>
      <c r="H1558" s="3">
        <v>4.8980899999999998</v>
      </c>
      <c r="M1558" s="3">
        <v>1556</v>
      </c>
      <c r="N1558" s="3">
        <v>4.0004999999999997</v>
      </c>
    </row>
    <row r="1559" spans="1:14">
      <c r="A1559" s="3">
        <v>1557</v>
      </c>
      <c r="B1559" s="3">
        <v>4.7616300000000003</v>
      </c>
      <c r="G1559" s="3">
        <v>1557</v>
      </c>
      <c r="H1559" s="3">
        <v>4.89825</v>
      </c>
      <c r="M1559" s="3">
        <v>1557</v>
      </c>
      <c r="N1559" s="3">
        <v>4.0013199999999998</v>
      </c>
    </row>
    <row r="1560" spans="1:14">
      <c r="A1560" s="3">
        <v>1558</v>
      </c>
      <c r="B1560" s="3">
        <v>4.7620699999999996</v>
      </c>
      <c r="G1560" s="3">
        <v>1558</v>
      </c>
      <c r="H1560" s="3">
        <v>4.8990200000000002</v>
      </c>
      <c r="M1560" s="3">
        <v>1558</v>
      </c>
      <c r="N1560" s="3">
        <v>4.0035400000000001</v>
      </c>
    </row>
    <row r="1561" spans="1:14">
      <c r="A1561" s="3">
        <v>1559</v>
      </c>
      <c r="B1561" s="3">
        <v>4.7624199999999997</v>
      </c>
      <c r="G1561" s="3">
        <v>1559</v>
      </c>
      <c r="H1561" s="3">
        <v>4.8996700000000004</v>
      </c>
      <c r="M1561" s="3">
        <v>1559</v>
      </c>
      <c r="N1561" s="3">
        <v>4.0062699999999998</v>
      </c>
    </row>
    <row r="1562" spans="1:14">
      <c r="A1562" s="3">
        <v>1560</v>
      </c>
      <c r="B1562" s="3">
        <v>4.7616399999999999</v>
      </c>
      <c r="G1562" s="3">
        <v>1560</v>
      </c>
      <c r="H1562" s="3">
        <v>4.9006100000000004</v>
      </c>
      <c r="M1562" s="3">
        <v>1560</v>
      </c>
      <c r="N1562" s="3">
        <v>4.0081499999999997</v>
      </c>
    </row>
    <row r="1563" spans="1:14">
      <c r="A1563" s="3">
        <v>1561</v>
      </c>
      <c r="B1563" s="3">
        <v>4.7618099999999997</v>
      </c>
      <c r="G1563" s="3">
        <v>1561</v>
      </c>
      <c r="H1563" s="3">
        <v>4.9016999999999999</v>
      </c>
      <c r="M1563" s="3">
        <v>1561</v>
      </c>
      <c r="N1563" s="3">
        <v>4.0075700000000003</v>
      </c>
    </row>
    <row r="1564" spans="1:14">
      <c r="A1564" s="3">
        <v>1562</v>
      </c>
      <c r="B1564" s="3">
        <v>4.7621799999999999</v>
      </c>
      <c r="G1564" s="3">
        <v>1562</v>
      </c>
      <c r="H1564" s="3">
        <v>4.9022899999999998</v>
      </c>
      <c r="M1564" s="3">
        <v>1562</v>
      </c>
      <c r="N1564" s="3">
        <v>4.0072999999999999</v>
      </c>
    </row>
    <row r="1565" spans="1:14">
      <c r="A1565" s="3">
        <v>1563</v>
      </c>
      <c r="B1565" s="3">
        <v>4.7613799999999999</v>
      </c>
      <c r="G1565" s="3">
        <v>1563</v>
      </c>
      <c r="H1565" s="3">
        <v>4.9032999999999998</v>
      </c>
      <c r="M1565" s="3">
        <v>1563</v>
      </c>
      <c r="N1565" s="3">
        <v>4.0061999999999998</v>
      </c>
    </row>
    <row r="1566" spans="1:14">
      <c r="A1566" s="3">
        <v>1564</v>
      </c>
      <c r="B1566" s="3">
        <v>4.7608199999999998</v>
      </c>
      <c r="G1566" s="3">
        <v>1564</v>
      </c>
      <c r="H1566" s="3">
        <v>4.9028499999999999</v>
      </c>
      <c r="M1566" s="3">
        <v>1564</v>
      </c>
      <c r="N1566" s="3">
        <v>4.0066600000000001</v>
      </c>
    </row>
    <row r="1567" spans="1:14">
      <c r="A1567" s="3">
        <v>1565</v>
      </c>
      <c r="B1567" s="3">
        <v>4.7607900000000001</v>
      </c>
      <c r="G1567" s="3">
        <v>1565</v>
      </c>
      <c r="H1567" s="3">
        <v>4.9028400000000003</v>
      </c>
      <c r="M1567" s="3">
        <v>1565</v>
      </c>
      <c r="N1567" s="3">
        <v>4.00603</v>
      </c>
    </row>
    <row r="1568" spans="1:14">
      <c r="A1568" s="3">
        <v>1566</v>
      </c>
      <c r="B1568" s="3">
        <v>4.7614799999999997</v>
      </c>
      <c r="G1568" s="3">
        <v>1566</v>
      </c>
      <c r="H1568" s="3">
        <v>4.9028</v>
      </c>
      <c r="M1568" s="3">
        <v>1566</v>
      </c>
      <c r="N1568" s="3">
        <v>4.0059800000000001</v>
      </c>
    </row>
    <row r="1569" spans="1:14">
      <c r="A1569" s="3">
        <v>1567</v>
      </c>
      <c r="B1569" s="3">
        <v>4.7616100000000001</v>
      </c>
      <c r="G1569" s="3">
        <v>1567</v>
      </c>
      <c r="H1569" s="3">
        <v>4.9033499999999997</v>
      </c>
      <c r="M1569" s="3">
        <v>1567</v>
      </c>
      <c r="N1569" s="3">
        <v>4.0052300000000001</v>
      </c>
    </row>
    <row r="1570" spans="1:14">
      <c r="A1570" s="3">
        <v>1568</v>
      </c>
      <c r="B1570" s="3">
        <v>4.7620800000000001</v>
      </c>
      <c r="G1570" s="3">
        <v>1568</v>
      </c>
      <c r="H1570" s="3">
        <v>4.9020999999999999</v>
      </c>
      <c r="M1570" s="3">
        <v>1568</v>
      </c>
      <c r="N1570" s="3">
        <v>4.0060700000000002</v>
      </c>
    </row>
    <row r="1571" spans="1:14">
      <c r="A1571" s="3">
        <v>1569</v>
      </c>
      <c r="B1571" s="3">
        <v>4.7621700000000002</v>
      </c>
      <c r="G1571" s="3">
        <v>1569</v>
      </c>
      <c r="H1571" s="3">
        <v>4.9024400000000004</v>
      </c>
      <c r="M1571" s="3">
        <v>1569</v>
      </c>
      <c r="N1571" s="3">
        <v>4.0041000000000002</v>
      </c>
    </row>
    <row r="1572" spans="1:14">
      <c r="A1572" s="3">
        <v>1570</v>
      </c>
      <c r="B1572" s="3">
        <v>4.7619699999999998</v>
      </c>
      <c r="G1572" s="3">
        <v>1570</v>
      </c>
      <c r="H1572" s="3">
        <v>4.9017499999999998</v>
      </c>
      <c r="M1572" s="3">
        <v>1570</v>
      </c>
      <c r="N1572" s="3">
        <v>4.0020100000000003</v>
      </c>
    </row>
    <row r="1573" spans="1:14">
      <c r="A1573" s="3">
        <v>1571</v>
      </c>
      <c r="B1573" s="3">
        <v>4.7606900000000003</v>
      </c>
      <c r="G1573" s="3">
        <v>1571</v>
      </c>
      <c r="H1573" s="3">
        <v>4.9019500000000003</v>
      </c>
      <c r="M1573" s="3">
        <v>1571</v>
      </c>
      <c r="N1573" s="3">
        <v>4.0017500000000004</v>
      </c>
    </row>
    <row r="1574" spans="1:14">
      <c r="A1574" s="3">
        <v>1572</v>
      </c>
      <c r="B1574" s="3">
        <v>4.7608100000000002</v>
      </c>
      <c r="G1574" s="3">
        <v>1572</v>
      </c>
      <c r="H1574" s="3">
        <v>4.9012599999999997</v>
      </c>
      <c r="M1574" s="3">
        <v>1572</v>
      </c>
      <c r="N1574" s="3">
        <v>4.0038600000000004</v>
      </c>
    </row>
    <row r="1575" spans="1:14">
      <c r="A1575" s="3">
        <v>1573</v>
      </c>
      <c r="B1575" s="3">
        <v>4.76105</v>
      </c>
      <c r="G1575" s="3">
        <v>1573</v>
      </c>
      <c r="H1575" s="3">
        <v>4.9011100000000001</v>
      </c>
      <c r="M1575" s="3">
        <v>1573</v>
      </c>
      <c r="N1575" s="3">
        <v>4.0033599999999998</v>
      </c>
    </row>
    <row r="1576" spans="1:14">
      <c r="A1576" s="3">
        <v>1574</v>
      </c>
      <c r="B1576" s="3">
        <v>4.7609300000000001</v>
      </c>
      <c r="G1576" s="3">
        <v>1574</v>
      </c>
      <c r="H1576" s="3">
        <v>4.90083</v>
      </c>
      <c r="M1576" s="3">
        <v>1574</v>
      </c>
      <c r="N1576" s="3">
        <v>4.0042299999999997</v>
      </c>
    </row>
    <row r="1577" spans="1:14">
      <c r="A1577" s="3">
        <v>1575</v>
      </c>
      <c r="B1577" s="3">
        <v>4.7613500000000002</v>
      </c>
      <c r="G1577" s="3">
        <v>1575</v>
      </c>
      <c r="H1577" s="3">
        <v>4.9013400000000003</v>
      </c>
      <c r="M1577" s="3">
        <v>1575</v>
      </c>
      <c r="N1577" s="3">
        <v>4.00448</v>
      </c>
    </row>
    <row r="1578" spans="1:14">
      <c r="A1578" s="3">
        <v>1576</v>
      </c>
      <c r="B1578" s="3">
        <v>4.7613200000000004</v>
      </c>
      <c r="G1578" s="3">
        <v>1576</v>
      </c>
      <c r="H1578" s="3">
        <v>4.9014100000000003</v>
      </c>
      <c r="M1578" s="3">
        <v>1576</v>
      </c>
      <c r="N1578" s="3">
        <v>4.0038600000000004</v>
      </c>
    </row>
    <row r="1579" spans="1:14">
      <c r="A1579" s="3">
        <v>1577</v>
      </c>
      <c r="B1579" s="3">
        <v>4.76065</v>
      </c>
      <c r="G1579" s="3">
        <v>1577</v>
      </c>
      <c r="H1579" s="3">
        <v>4.9013299999999997</v>
      </c>
      <c r="M1579" s="3">
        <v>1577</v>
      </c>
      <c r="N1579" s="3">
        <v>4.0016499999999997</v>
      </c>
    </row>
    <row r="1580" spans="1:14">
      <c r="A1580" s="3">
        <v>1578</v>
      </c>
      <c r="B1580" s="3">
        <v>4.7608699999999997</v>
      </c>
      <c r="G1580" s="3">
        <v>1578</v>
      </c>
      <c r="H1580" s="3">
        <v>4.9017200000000001</v>
      </c>
      <c r="M1580" s="3">
        <v>1578</v>
      </c>
      <c r="N1580" s="3">
        <v>4.0019900000000002</v>
      </c>
    </row>
    <row r="1581" spans="1:14">
      <c r="A1581" s="3">
        <v>1579</v>
      </c>
      <c r="B1581" s="3">
        <v>4.7610400000000004</v>
      </c>
      <c r="G1581" s="3">
        <v>1579</v>
      </c>
      <c r="H1581" s="3">
        <v>4.90144</v>
      </c>
      <c r="M1581" s="3">
        <v>1579</v>
      </c>
      <c r="N1581" s="3">
        <v>4.0009600000000001</v>
      </c>
    </row>
    <row r="1582" spans="1:14">
      <c r="A1582" s="3">
        <v>1580</v>
      </c>
      <c r="B1582" s="3">
        <v>4.76098</v>
      </c>
      <c r="G1582" s="3">
        <v>1580</v>
      </c>
      <c r="H1582" s="3">
        <v>4.9016900000000003</v>
      </c>
      <c r="M1582" s="3">
        <v>1580</v>
      </c>
      <c r="N1582" s="3">
        <v>4.0011799999999997</v>
      </c>
    </row>
    <row r="1583" spans="1:14">
      <c r="A1583" s="3">
        <v>1581</v>
      </c>
      <c r="B1583" s="3">
        <v>4.7608899999999998</v>
      </c>
      <c r="G1583" s="3">
        <v>1581</v>
      </c>
      <c r="H1583" s="3">
        <v>4.9008399999999996</v>
      </c>
      <c r="M1583" s="3">
        <v>1581</v>
      </c>
      <c r="N1583" s="3">
        <v>4.0022799999999998</v>
      </c>
    </row>
    <row r="1584" spans="1:14">
      <c r="A1584" s="3">
        <v>1582</v>
      </c>
      <c r="B1584" s="3">
        <v>4.7615100000000004</v>
      </c>
      <c r="G1584" s="3">
        <v>1582</v>
      </c>
      <c r="H1584" s="3">
        <v>4.9013900000000001</v>
      </c>
      <c r="M1584" s="3">
        <v>1582</v>
      </c>
      <c r="N1584" s="3">
        <v>4.0050600000000003</v>
      </c>
    </row>
    <row r="1585" spans="1:14">
      <c r="A1585" s="3">
        <v>1583</v>
      </c>
      <c r="B1585" s="3">
        <v>4.7613399999999997</v>
      </c>
      <c r="G1585" s="3">
        <v>1583</v>
      </c>
      <c r="H1585" s="3">
        <v>4.9015000000000004</v>
      </c>
      <c r="M1585" s="3">
        <v>1583</v>
      </c>
      <c r="N1585" s="3">
        <v>4.00413</v>
      </c>
    </row>
    <row r="1586" spans="1:14">
      <c r="A1586" s="3">
        <v>1584</v>
      </c>
      <c r="B1586" s="3">
        <v>4.7615400000000001</v>
      </c>
      <c r="G1586" s="3">
        <v>1584</v>
      </c>
      <c r="H1586" s="3">
        <v>4.9011199999999997</v>
      </c>
      <c r="M1586" s="3">
        <v>1584</v>
      </c>
      <c r="N1586" s="3">
        <v>4.0011599999999996</v>
      </c>
    </row>
    <row r="1587" spans="1:14">
      <c r="A1587" s="3">
        <v>1585</v>
      </c>
      <c r="B1587" s="3">
        <v>4.7612399999999999</v>
      </c>
      <c r="G1587" s="3">
        <v>1585</v>
      </c>
      <c r="H1587" s="3">
        <v>4.9002600000000003</v>
      </c>
      <c r="M1587" s="3">
        <v>1585</v>
      </c>
      <c r="N1587" s="3">
        <v>3.9988999999999999</v>
      </c>
    </row>
    <row r="1588" spans="1:14">
      <c r="A1588" s="3">
        <v>1586</v>
      </c>
      <c r="B1588" s="3">
        <v>4.7615499999999997</v>
      </c>
      <c r="G1588" s="3">
        <v>1586</v>
      </c>
      <c r="H1588" s="3">
        <v>4.9009499999999999</v>
      </c>
      <c r="M1588" s="3">
        <v>1586</v>
      </c>
      <c r="N1588" s="3">
        <v>3.99756</v>
      </c>
    </row>
    <row r="1589" spans="1:14">
      <c r="A1589" s="3">
        <v>1587</v>
      </c>
      <c r="B1589" s="3">
        <v>4.7612899999999998</v>
      </c>
      <c r="G1589" s="3">
        <v>1587</v>
      </c>
      <c r="H1589" s="3">
        <v>4.9012900000000004</v>
      </c>
      <c r="M1589" s="3">
        <v>1587</v>
      </c>
      <c r="N1589" s="3">
        <v>3.99505</v>
      </c>
    </row>
    <row r="1590" spans="1:14">
      <c r="A1590" s="3">
        <v>1588</v>
      </c>
      <c r="B1590" s="3">
        <v>4.7611400000000001</v>
      </c>
      <c r="G1590" s="3">
        <v>1588</v>
      </c>
      <c r="H1590" s="3">
        <v>4.9005799999999997</v>
      </c>
      <c r="M1590" s="3">
        <v>1588</v>
      </c>
      <c r="N1590" s="3">
        <v>3.99342</v>
      </c>
    </row>
    <row r="1591" spans="1:14">
      <c r="A1591" s="3">
        <v>1589</v>
      </c>
      <c r="B1591" s="3">
        <v>4.7611299999999996</v>
      </c>
      <c r="G1591" s="3">
        <v>1589</v>
      </c>
      <c r="H1591" s="3">
        <v>4.9012500000000001</v>
      </c>
      <c r="M1591" s="3">
        <v>1589</v>
      </c>
      <c r="N1591" s="3">
        <v>3.9942700000000002</v>
      </c>
    </row>
    <row r="1592" spans="1:14">
      <c r="A1592" s="3">
        <v>1590</v>
      </c>
      <c r="B1592" s="3">
        <v>4.7614099999999997</v>
      </c>
      <c r="G1592" s="3">
        <v>1590</v>
      </c>
      <c r="H1592" s="3">
        <v>4.9015399999999998</v>
      </c>
      <c r="M1592" s="3">
        <v>1590</v>
      </c>
      <c r="N1592" s="3">
        <v>3.9948199999999998</v>
      </c>
    </row>
    <row r="1593" spans="1:14">
      <c r="A1593" s="3">
        <v>1591</v>
      </c>
      <c r="B1593" s="3">
        <v>4.7625299999999999</v>
      </c>
      <c r="G1593" s="3">
        <v>1591</v>
      </c>
      <c r="H1593" s="3">
        <v>4.90123</v>
      </c>
      <c r="M1593" s="3">
        <v>1591</v>
      </c>
      <c r="N1593" s="3">
        <v>3.99411</v>
      </c>
    </row>
    <row r="1594" spans="1:14">
      <c r="A1594" s="3">
        <v>1592</v>
      </c>
      <c r="B1594" s="3">
        <v>4.7625400000000004</v>
      </c>
      <c r="G1594" s="3">
        <v>1592</v>
      </c>
      <c r="H1594" s="3">
        <v>4.9003500000000004</v>
      </c>
      <c r="M1594" s="3">
        <v>1592</v>
      </c>
      <c r="N1594" s="3">
        <v>3.99342</v>
      </c>
    </row>
    <row r="1595" spans="1:14">
      <c r="A1595" s="3">
        <v>1593</v>
      </c>
      <c r="B1595" s="3">
        <v>4.76281</v>
      </c>
      <c r="G1595" s="3">
        <v>1593</v>
      </c>
      <c r="H1595" s="3">
        <v>4.9013799999999996</v>
      </c>
      <c r="M1595" s="3">
        <v>1593</v>
      </c>
      <c r="N1595" s="3">
        <v>3.99552</v>
      </c>
    </row>
    <row r="1596" spans="1:14">
      <c r="A1596" s="3">
        <v>1594</v>
      </c>
      <c r="B1596" s="3">
        <v>4.7623800000000003</v>
      </c>
      <c r="G1596" s="3">
        <v>1594</v>
      </c>
      <c r="H1596" s="3">
        <v>4.9015399999999998</v>
      </c>
      <c r="M1596" s="3">
        <v>1594</v>
      </c>
      <c r="N1596" s="3">
        <v>3.99769</v>
      </c>
    </row>
    <row r="1597" spans="1:14">
      <c r="A1597" s="3">
        <v>1595</v>
      </c>
      <c r="B1597" s="3">
        <v>4.7620399999999998</v>
      </c>
      <c r="G1597" s="3">
        <v>1595</v>
      </c>
      <c r="H1597" s="3">
        <v>4.9022199999999998</v>
      </c>
      <c r="M1597" s="3">
        <v>1595</v>
      </c>
      <c r="N1597" s="3">
        <v>3.9971100000000002</v>
      </c>
    </row>
    <row r="1598" spans="1:14">
      <c r="A1598" s="3">
        <v>1596</v>
      </c>
      <c r="B1598" s="3">
        <v>4.7614900000000002</v>
      </c>
      <c r="G1598" s="3">
        <v>1596</v>
      </c>
      <c r="H1598" s="3">
        <v>4.9023099999999999</v>
      </c>
      <c r="M1598" s="3">
        <v>1596</v>
      </c>
      <c r="N1598" s="3">
        <v>3.9891899999999998</v>
      </c>
    </row>
    <row r="1599" spans="1:14">
      <c r="A1599" s="3">
        <v>1597</v>
      </c>
      <c r="B1599" s="3">
        <v>4.7615100000000004</v>
      </c>
      <c r="G1599" s="3">
        <v>1597</v>
      </c>
      <c r="H1599" s="3">
        <v>4.9020099999999998</v>
      </c>
      <c r="M1599" s="3">
        <v>1597</v>
      </c>
      <c r="N1599" s="3">
        <v>3.9818600000000002</v>
      </c>
    </row>
    <row r="1600" spans="1:14">
      <c r="A1600" s="3">
        <v>1598</v>
      </c>
      <c r="B1600" s="3">
        <v>4.7615699999999999</v>
      </c>
      <c r="G1600" s="3">
        <v>1598</v>
      </c>
      <c r="H1600" s="3">
        <v>4.9012700000000002</v>
      </c>
      <c r="M1600" s="3">
        <v>1598</v>
      </c>
      <c r="N1600" s="3">
        <v>3.9780099999999998</v>
      </c>
    </row>
    <row r="1601" spans="1:14">
      <c r="A1601" s="3">
        <v>1599</v>
      </c>
      <c r="B1601" s="3">
        <v>4.7608499999999996</v>
      </c>
      <c r="G1601" s="3">
        <v>1599</v>
      </c>
      <c r="H1601" s="3">
        <v>4.9009200000000002</v>
      </c>
      <c r="M1601" s="3">
        <v>1599</v>
      </c>
      <c r="N1601" s="3">
        <v>3.9781499999999999</v>
      </c>
    </row>
    <row r="1602" spans="1:14">
      <c r="A1602" s="3">
        <v>1600</v>
      </c>
      <c r="B1602" s="3">
        <v>4.7610099999999997</v>
      </c>
      <c r="G1602" s="3">
        <v>1600</v>
      </c>
      <c r="H1602" s="3">
        <v>4.9009400000000003</v>
      </c>
      <c r="M1602" s="3">
        <v>1600</v>
      </c>
      <c r="N1602" s="3">
        <v>3.98237</v>
      </c>
    </row>
    <row r="1603" spans="1:14">
      <c r="A1603" s="3">
        <v>1601</v>
      </c>
      <c r="B1603" s="3">
        <v>4.7603999999999997</v>
      </c>
      <c r="G1603" s="3">
        <v>1601</v>
      </c>
      <c r="H1603" s="3">
        <v>4.9017900000000001</v>
      </c>
      <c r="M1603" s="3">
        <v>1601</v>
      </c>
      <c r="N1603" s="3">
        <v>3.9911599999999998</v>
      </c>
    </row>
    <row r="1604" spans="1:14">
      <c r="A1604" s="3">
        <v>1602</v>
      </c>
      <c r="B1604" s="3">
        <v>4.7603099999999996</v>
      </c>
      <c r="G1604" s="3">
        <v>1602</v>
      </c>
      <c r="H1604" s="3">
        <v>4.90341</v>
      </c>
      <c r="M1604" s="3">
        <v>1602</v>
      </c>
      <c r="N1604" s="3">
        <v>3.9978899999999999</v>
      </c>
    </row>
    <row r="1605" spans="1:14">
      <c r="A1605" s="3">
        <v>1603</v>
      </c>
      <c r="B1605" s="3">
        <v>4.7596499999999997</v>
      </c>
      <c r="G1605" s="3">
        <v>1603</v>
      </c>
      <c r="H1605" s="3">
        <v>4.9038700000000004</v>
      </c>
      <c r="M1605" s="3">
        <v>1603</v>
      </c>
      <c r="N1605" s="3">
        <v>3.99769</v>
      </c>
    </row>
    <row r="1606" spans="1:14">
      <c r="A1606" s="3">
        <v>1604</v>
      </c>
      <c r="B1606" s="3">
        <v>4.7610900000000003</v>
      </c>
      <c r="G1606" s="3">
        <v>1604</v>
      </c>
      <c r="H1606" s="3">
        <v>4.90428</v>
      </c>
      <c r="M1606" s="3">
        <v>1604</v>
      </c>
      <c r="N1606" s="3">
        <v>3.9945900000000001</v>
      </c>
    </row>
    <row r="1607" spans="1:14">
      <c r="A1607" s="3">
        <v>1605</v>
      </c>
      <c r="B1607" s="3">
        <v>4.7610099999999997</v>
      </c>
      <c r="G1607" s="3">
        <v>1605</v>
      </c>
      <c r="H1607" s="3">
        <v>4.9039900000000003</v>
      </c>
      <c r="M1607" s="3">
        <v>1605</v>
      </c>
      <c r="N1607" s="3">
        <v>3.99004</v>
      </c>
    </row>
    <row r="1608" spans="1:14">
      <c r="A1608" s="3">
        <v>1606</v>
      </c>
      <c r="B1608" s="3">
        <v>4.7602599999999997</v>
      </c>
      <c r="G1608" s="3">
        <v>1606</v>
      </c>
      <c r="H1608" s="3">
        <v>4.9033499999999997</v>
      </c>
      <c r="M1608" s="3">
        <v>1606</v>
      </c>
      <c r="N1608" s="3">
        <v>3.9866000000000001</v>
      </c>
    </row>
    <row r="1609" spans="1:14">
      <c r="A1609" s="3">
        <v>1607</v>
      </c>
      <c r="B1609" s="3">
        <v>4.7597100000000001</v>
      </c>
      <c r="G1609" s="3">
        <v>1607</v>
      </c>
      <c r="H1609" s="3">
        <v>4.9019399999999997</v>
      </c>
      <c r="M1609" s="3">
        <v>1607</v>
      </c>
      <c r="N1609" s="3">
        <v>3.9827499999999998</v>
      </c>
    </row>
    <row r="1610" spans="1:14">
      <c r="A1610" s="3">
        <v>1608</v>
      </c>
      <c r="B1610" s="3">
        <v>4.7594799999999999</v>
      </c>
      <c r="G1610" s="3">
        <v>1608</v>
      </c>
      <c r="H1610" s="3">
        <v>4.9011199999999997</v>
      </c>
      <c r="M1610" s="3">
        <v>1608</v>
      </c>
      <c r="N1610" s="3">
        <v>3.98115</v>
      </c>
    </row>
    <row r="1611" spans="1:14">
      <c r="A1611" s="3">
        <v>1609</v>
      </c>
      <c r="B1611" s="3">
        <v>4.7589399999999999</v>
      </c>
      <c r="G1611" s="3">
        <v>1609</v>
      </c>
      <c r="H1611" s="3">
        <v>4.9003800000000002</v>
      </c>
      <c r="M1611" s="3">
        <v>1609</v>
      </c>
      <c r="N1611" s="3">
        <v>3.9801899999999999</v>
      </c>
    </row>
    <row r="1612" spans="1:14">
      <c r="A1612" s="3">
        <v>1610</v>
      </c>
      <c r="B1612" s="3">
        <v>4.7585600000000001</v>
      </c>
      <c r="G1612" s="3">
        <v>1610</v>
      </c>
      <c r="H1612" s="3">
        <v>4.9002100000000004</v>
      </c>
      <c r="M1612" s="3">
        <v>1610</v>
      </c>
      <c r="N1612" s="3">
        <v>3.97967</v>
      </c>
    </row>
    <row r="1613" spans="1:14">
      <c r="A1613" s="3">
        <v>1611</v>
      </c>
      <c r="B1613" s="3">
        <v>4.7592999999999996</v>
      </c>
      <c r="G1613" s="3">
        <v>1611</v>
      </c>
      <c r="H1613" s="3">
        <v>4.8997599999999997</v>
      </c>
      <c r="M1613" s="3">
        <v>1611</v>
      </c>
      <c r="N1613" s="3">
        <v>3.98047</v>
      </c>
    </row>
    <row r="1614" spans="1:14">
      <c r="A1614" s="3">
        <v>1612</v>
      </c>
      <c r="B1614" s="3">
        <v>4.7598900000000004</v>
      </c>
      <c r="G1614" s="3">
        <v>1612</v>
      </c>
      <c r="H1614" s="3">
        <v>4.8998499999999998</v>
      </c>
      <c r="M1614" s="3">
        <v>1612</v>
      </c>
      <c r="N1614" s="3">
        <v>3.98285</v>
      </c>
    </row>
    <row r="1615" spans="1:14">
      <c r="A1615" s="3">
        <v>1613</v>
      </c>
      <c r="B1615" s="3">
        <v>4.7605700000000004</v>
      </c>
      <c r="G1615" s="3">
        <v>1613</v>
      </c>
      <c r="H1615" s="3">
        <v>4.9005799999999997</v>
      </c>
      <c r="M1615" s="3">
        <v>1613</v>
      </c>
      <c r="N1615" s="3">
        <v>3.9827300000000001</v>
      </c>
    </row>
    <row r="1616" spans="1:14">
      <c r="A1616" s="3">
        <v>1614</v>
      </c>
      <c r="B1616" s="3">
        <v>4.7610200000000003</v>
      </c>
      <c r="G1616" s="3">
        <v>1614</v>
      </c>
      <c r="H1616" s="3">
        <v>4.90062</v>
      </c>
      <c r="M1616" s="3">
        <v>1614</v>
      </c>
      <c r="N1616" s="3">
        <v>3.98109</v>
      </c>
    </row>
    <row r="1617" spans="1:14">
      <c r="A1617" s="3">
        <v>1615</v>
      </c>
      <c r="B1617" s="3">
        <v>4.7617099999999999</v>
      </c>
      <c r="G1617" s="3">
        <v>1615</v>
      </c>
      <c r="H1617" s="3">
        <v>4.9008900000000004</v>
      </c>
      <c r="M1617" s="3">
        <v>1615</v>
      </c>
      <c r="N1617" s="3">
        <v>3.97946</v>
      </c>
    </row>
    <row r="1618" spans="1:14">
      <c r="A1618" s="3">
        <v>1616</v>
      </c>
      <c r="B1618" s="3">
        <v>4.7618600000000004</v>
      </c>
      <c r="G1618" s="3">
        <v>1616</v>
      </c>
      <c r="H1618" s="3">
        <v>4.9026500000000004</v>
      </c>
      <c r="M1618" s="3">
        <v>1616</v>
      </c>
      <c r="N1618" s="3">
        <v>3.9786899999999998</v>
      </c>
    </row>
    <row r="1619" spans="1:14">
      <c r="A1619" s="3">
        <v>1617</v>
      </c>
      <c r="B1619" s="3">
        <v>4.7618099999999997</v>
      </c>
      <c r="G1619" s="3">
        <v>1617</v>
      </c>
      <c r="H1619" s="3">
        <v>4.9031500000000001</v>
      </c>
      <c r="M1619" s="3">
        <v>1617</v>
      </c>
      <c r="N1619" s="3">
        <v>3.9783499999999998</v>
      </c>
    </row>
    <row r="1620" spans="1:14">
      <c r="A1620" s="3">
        <v>1618</v>
      </c>
      <c r="B1620" s="3">
        <v>4.7607900000000001</v>
      </c>
      <c r="G1620" s="3">
        <v>1618</v>
      </c>
      <c r="H1620" s="3">
        <v>4.9036400000000002</v>
      </c>
      <c r="M1620" s="3">
        <v>1618</v>
      </c>
      <c r="N1620" s="3">
        <v>3.9805899999999999</v>
      </c>
    </row>
    <row r="1621" spans="1:14">
      <c r="A1621" s="3">
        <v>1619</v>
      </c>
      <c r="B1621" s="3">
        <v>4.7599799999999997</v>
      </c>
      <c r="G1621" s="3">
        <v>1619</v>
      </c>
      <c r="H1621" s="3">
        <v>4.9039000000000001</v>
      </c>
      <c r="M1621" s="3">
        <v>1619</v>
      </c>
      <c r="N1621" s="3">
        <v>3.9825200000000001</v>
      </c>
    </row>
    <row r="1622" spans="1:14">
      <c r="A1622" s="3">
        <v>1620</v>
      </c>
      <c r="B1622" s="3">
        <v>4.7606900000000003</v>
      </c>
      <c r="G1622" s="3">
        <v>1620</v>
      </c>
      <c r="H1622" s="3">
        <v>4.9030899999999997</v>
      </c>
      <c r="M1622" s="3">
        <v>1620</v>
      </c>
      <c r="N1622" s="3">
        <v>3.9847299999999999</v>
      </c>
    </row>
    <row r="1623" spans="1:14">
      <c r="A1623" s="3">
        <v>1621</v>
      </c>
      <c r="B1623" s="3">
        <v>4.7606900000000003</v>
      </c>
      <c r="G1623" s="3">
        <v>1621</v>
      </c>
      <c r="H1623" s="3">
        <v>4.90177</v>
      </c>
      <c r="M1623" s="3">
        <v>1621</v>
      </c>
      <c r="N1623" s="3">
        <v>3.9871699999999999</v>
      </c>
    </row>
    <row r="1624" spans="1:14">
      <c r="A1624" s="3">
        <v>1622</v>
      </c>
      <c r="B1624" s="3">
        <v>4.7605000000000004</v>
      </c>
      <c r="G1624" s="3">
        <v>1622</v>
      </c>
      <c r="H1624" s="3">
        <v>4.9015399999999998</v>
      </c>
      <c r="M1624" s="3">
        <v>1622</v>
      </c>
      <c r="N1624" s="3">
        <v>3.9891299999999998</v>
      </c>
    </row>
    <row r="1625" spans="1:14">
      <c r="A1625" s="3">
        <v>1623</v>
      </c>
      <c r="B1625" s="3">
        <v>4.7614299999999998</v>
      </c>
      <c r="G1625" s="3">
        <v>1623</v>
      </c>
      <c r="H1625" s="3">
        <v>4.9004599999999998</v>
      </c>
      <c r="M1625" s="3">
        <v>1623</v>
      </c>
      <c r="N1625" s="3">
        <v>3.9926699999999999</v>
      </c>
    </row>
    <row r="1626" spans="1:14">
      <c r="A1626" s="3">
        <v>1624</v>
      </c>
      <c r="B1626" s="3">
        <v>4.76159</v>
      </c>
      <c r="G1626" s="3">
        <v>1624</v>
      </c>
      <c r="H1626" s="3">
        <v>4.9000399999999997</v>
      </c>
      <c r="M1626" s="3">
        <v>1624</v>
      </c>
      <c r="N1626" s="3">
        <v>3.9984299999999999</v>
      </c>
    </row>
    <row r="1627" spans="1:14">
      <c r="A1627" s="3">
        <v>1625</v>
      </c>
      <c r="B1627" s="3">
        <v>4.7609599999999999</v>
      </c>
      <c r="G1627" s="3">
        <v>1625</v>
      </c>
      <c r="H1627" s="3">
        <v>4.9009099999999997</v>
      </c>
      <c r="M1627" s="3">
        <v>1625</v>
      </c>
      <c r="N1627" s="3">
        <v>4.0044199999999996</v>
      </c>
    </row>
    <row r="1628" spans="1:14">
      <c r="A1628" s="3">
        <v>1626</v>
      </c>
      <c r="B1628" s="3">
        <v>4.7609500000000002</v>
      </c>
      <c r="G1628" s="3">
        <v>1626</v>
      </c>
      <c r="H1628" s="3">
        <v>4.9014499999999996</v>
      </c>
      <c r="M1628" s="3">
        <v>1626</v>
      </c>
      <c r="N1628" s="3">
        <v>4.0094900000000004</v>
      </c>
    </row>
    <row r="1629" spans="1:14">
      <c r="A1629" s="3">
        <v>1627</v>
      </c>
      <c r="B1629" s="3">
        <v>4.7610700000000001</v>
      </c>
      <c r="G1629" s="3">
        <v>1627</v>
      </c>
      <c r="H1629" s="3">
        <v>4.9016000000000002</v>
      </c>
      <c r="M1629" s="3">
        <v>1627</v>
      </c>
      <c r="N1629" s="3">
        <v>4.0148200000000003</v>
      </c>
    </row>
    <row r="1630" spans="1:14">
      <c r="A1630" s="3">
        <v>1628</v>
      </c>
      <c r="B1630" s="3">
        <v>4.7621099999999998</v>
      </c>
      <c r="G1630" s="3">
        <v>1628</v>
      </c>
      <c r="H1630" s="3">
        <v>4.9031799999999999</v>
      </c>
      <c r="M1630" s="3">
        <v>1628</v>
      </c>
      <c r="N1630" s="3">
        <v>4.0184699999999998</v>
      </c>
    </row>
    <row r="1631" spans="1:14">
      <c r="A1631" s="3">
        <v>1629</v>
      </c>
      <c r="B1631" s="3">
        <v>4.7626900000000001</v>
      </c>
      <c r="G1631" s="3">
        <v>1629</v>
      </c>
      <c r="H1631" s="3">
        <v>4.9041600000000001</v>
      </c>
      <c r="M1631" s="3">
        <v>1629</v>
      </c>
      <c r="N1631" s="3">
        <v>4.0206099999999996</v>
      </c>
    </row>
    <row r="1632" spans="1:14">
      <c r="A1632" s="3">
        <v>1630</v>
      </c>
      <c r="B1632" s="3">
        <v>4.7625599999999997</v>
      </c>
      <c r="G1632" s="3">
        <v>1630</v>
      </c>
      <c r="H1632" s="3">
        <v>4.9036099999999996</v>
      </c>
      <c r="M1632" s="3">
        <v>1630</v>
      </c>
      <c r="N1632" s="3">
        <v>4.0229100000000004</v>
      </c>
    </row>
    <row r="1633" spans="1:14">
      <c r="A1633" s="3">
        <v>1631</v>
      </c>
      <c r="B1633" s="3">
        <v>4.7627699999999997</v>
      </c>
      <c r="G1633" s="3">
        <v>1631</v>
      </c>
      <c r="H1633" s="3">
        <v>4.9030699999999996</v>
      </c>
      <c r="M1633" s="3">
        <v>1631</v>
      </c>
      <c r="N1633" s="3">
        <v>4.0257100000000001</v>
      </c>
    </row>
    <row r="1634" spans="1:14">
      <c r="A1634" s="3">
        <v>1632</v>
      </c>
      <c r="B1634" s="3">
        <v>4.7633700000000001</v>
      </c>
      <c r="G1634" s="3">
        <v>1632</v>
      </c>
      <c r="H1634" s="3">
        <v>4.9036999999999997</v>
      </c>
      <c r="M1634" s="3">
        <v>1632</v>
      </c>
      <c r="N1634" s="3">
        <v>4.0272899999999998</v>
      </c>
    </row>
    <row r="1635" spans="1:14">
      <c r="A1635" s="3">
        <v>1633</v>
      </c>
      <c r="B1635" s="3">
        <v>4.7623199999999999</v>
      </c>
      <c r="G1635" s="3">
        <v>1633</v>
      </c>
      <c r="H1635" s="3">
        <v>4.9036099999999996</v>
      </c>
      <c r="M1635" s="3">
        <v>1633</v>
      </c>
      <c r="N1635" s="3">
        <v>4.0287600000000001</v>
      </c>
    </row>
    <row r="1636" spans="1:14">
      <c r="A1636" s="3">
        <v>1634</v>
      </c>
      <c r="B1636" s="3">
        <v>4.7623499999999996</v>
      </c>
      <c r="G1636" s="3">
        <v>1634</v>
      </c>
      <c r="H1636" s="3">
        <v>4.9036299999999997</v>
      </c>
      <c r="M1636" s="3">
        <v>1634</v>
      </c>
      <c r="N1636" s="3">
        <v>4.0320799999999997</v>
      </c>
    </row>
    <row r="1637" spans="1:14">
      <c r="A1637" s="3">
        <v>1635</v>
      </c>
      <c r="B1637" s="3">
        <v>4.7621599999999997</v>
      </c>
      <c r="G1637" s="3">
        <v>1635</v>
      </c>
      <c r="H1637" s="3">
        <v>4.9044600000000003</v>
      </c>
      <c r="M1637" s="3">
        <v>1635</v>
      </c>
      <c r="N1637" s="3">
        <v>4.0354200000000002</v>
      </c>
    </row>
    <row r="1638" spans="1:14">
      <c r="A1638" s="3">
        <v>1636</v>
      </c>
      <c r="B1638" s="3">
        <v>4.7619199999999999</v>
      </c>
      <c r="G1638" s="3">
        <v>1636</v>
      </c>
      <c r="H1638" s="3">
        <v>4.9043700000000001</v>
      </c>
      <c r="M1638" s="3">
        <v>1636</v>
      </c>
      <c r="N1638" s="3">
        <v>4.0380000000000003</v>
      </c>
    </row>
    <row r="1639" spans="1:14">
      <c r="A1639" s="3">
        <v>1637</v>
      </c>
      <c r="B1639" s="3">
        <v>4.76112</v>
      </c>
      <c r="G1639" s="3">
        <v>1637</v>
      </c>
      <c r="H1639" s="3">
        <v>4.9036900000000001</v>
      </c>
      <c r="M1639" s="3">
        <v>1637</v>
      </c>
      <c r="N1639" s="3">
        <v>4.0398699999999996</v>
      </c>
    </row>
    <row r="1640" spans="1:14">
      <c r="A1640" s="3">
        <v>1638</v>
      </c>
      <c r="B1640" s="3">
        <v>4.7613300000000001</v>
      </c>
      <c r="G1640" s="3">
        <v>1638</v>
      </c>
      <c r="H1640" s="3">
        <v>4.9032099999999996</v>
      </c>
      <c r="M1640" s="3">
        <v>1638</v>
      </c>
      <c r="N1640" s="3">
        <v>4.0411400000000004</v>
      </c>
    </row>
    <row r="1641" spans="1:14">
      <c r="A1641" s="3">
        <v>1639</v>
      </c>
      <c r="B1641" s="3">
        <v>4.7613599999999998</v>
      </c>
      <c r="G1641" s="3">
        <v>1639</v>
      </c>
      <c r="H1641" s="3">
        <v>4.9032600000000004</v>
      </c>
      <c r="M1641" s="3">
        <v>1639</v>
      </c>
      <c r="N1641" s="3">
        <v>4.0392200000000003</v>
      </c>
    </row>
    <row r="1642" spans="1:14">
      <c r="A1642" s="3">
        <v>1640</v>
      </c>
      <c r="B1642" s="3">
        <v>4.7616800000000001</v>
      </c>
      <c r="G1642" s="3">
        <v>1640</v>
      </c>
      <c r="H1642" s="3">
        <v>4.9031399999999996</v>
      </c>
      <c r="M1642" s="3">
        <v>1640</v>
      </c>
      <c r="N1642" s="3">
        <v>4.0369799999999998</v>
      </c>
    </row>
    <row r="1643" spans="1:14">
      <c r="A1643" s="3">
        <v>1641</v>
      </c>
      <c r="B1643" s="3">
        <v>4.7619100000000003</v>
      </c>
      <c r="G1643" s="3">
        <v>1641</v>
      </c>
      <c r="H1643" s="3">
        <v>4.9047700000000001</v>
      </c>
      <c r="M1643" s="3">
        <v>1641</v>
      </c>
      <c r="N1643" s="3">
        <v>4.03484</v>
      </c>
    </row>
    <row r="1644" spans="1:14">
      <c r="A1644" s="3">
        <v>1642</v>
      </c>
      <c r="B1644" s="3">
        <v>4.7626299999999997</v>
      </c>
      <c r="G1644" s="3">
        <v>1642</v>
      </c>
      <c r="H1644" s="3">
        <v>4.9050399999999996</v>
      </c>
      <c r="M1644" s="3">
        <v>1642</v>
      </c>
      <c r="N1644" s="3">
        <v>4.0343799999999996</v>
      </c>
    </row>
    <row r="1645" spans="1:14">
      <c r="A1645" s="3">
        <v>1643</v>
      </c>
      <c r="B1645" s="3">
        <v>4.7631100000000002</v>
      </c>
      <c r="G1645" s="3">
        <v>1643</v>
      </c>
      <c r="H1645" s="3">
        <v>4.9046200000000004</v>
      </c>
      <c r="M1645" s="3">
        <v>1643</v>
      </c>
      <c r="N1645" s="3">
        <v>4.0329199999999998</v>
      </c>
    </row>
    <row r="1646" spans="1:14">
      <c r="A1646" s="3">
        <v>1644</v>
      </c>
      <c r="B1646" s="3">
        <v>4.7631300000000003</v>
      </c>
      <c r="G1646" s="3">
        <v>1644</v>
      </c>
      <c r="H1646" s="3">
        <v>4.9042899999999996</v>
      </c>
      <c r="M1646" s="3">
        <v>1644</v>
      </c>
      <c r="N1646" s="3">
        <v>4.0324499999999999</v>
      </c>
    </row>
    <row r="1647" spans="1:14">
      <c r="A1647" s="3">
        <v>1645</v>
      </c>
      <c r="B1647" s="3">
        <v>4.7625799999999998</v>
      </c>
      <c r="G1647" s="3">
        <v>1645</v>
      </c>
      <c r="H1647" s="3">
        <v>4.9031799999999999</v>
      </c>
      <c r="M1647" s="3">
        <v>1645</v>
      </c>
      <c r="N1647" s="3">
        <v>4.0300599999999998</v>
      </c>
    </row>
    <row r="1648" spans="1:14">
      <c r="A1648" s="3">
        <v>1646</v>
      </c>
      <c r="B1648" s="3">
        <v>4.7622900000000001</v>
      </c>
      <c r="G1648" s="3">
        <v>1646</v>
      </c>
      <c r="H1648" s="3">
        <v>4.9017200000000001</v>
      </c>
      <c r="M1648" s="3">
        <v>1646</v>
      </c>
      <c r="N1648" s="3">
        <v>4.0273599999999998</v>
      </c>
    </row>
    <row r="1649" spans="1:14">
      <c r="A1649" s="3">
        <v>1647</v>
      </c>
      <c r="B1649" s="3">
        <v>4.7624500000000003</v>
      </c>
      <c r="G1649" s="3">
        <v>1647</v>
      </c>
      <c r="H1649" s="3">
        <v>4.9022800000000002</v>
      </c>
      <c r="M1649" s="3">
        <v>1647</v>
      </c>
      <c r="N1649" s="3">
        <v>4.0251299999999999</v>
      </c>
    </row>
    <row r="1650" spans="1:14">
      <c r="A1650" s="3">
        <v>1648</v>
      </c>
      <c r="B1650" s="3">
        <v>4.7613700000000003</v>
      </c>
      <c r="G1650" s="3">
        <v>1648</v>
      </c>
      <c r="H1650" s="3">
        <v>4.9030300000000002</v>
      </c>
      <c r="M1650" s="3">
        <v>1648</v>
      </c>
      <c r="N1650" s="3">
        <v>4.0240499999999999</v>
      </c>
    </row>
    <row r="1651" spans="1:14">
      <c r="A1651" s="3">
        <v>1649</v>
      </c>
      <c r="B1651" s="3">
        <v>4.7610799999999998</v>
      </c>
      <c r="G1651" s="3">
        <v>1649</v>
      </c>
      <c r="H1651" s="3">
        <v>4.9027000000000003</v>
      </c>
      <c r="M1651" s="3">
        <v>1649</v>
      </c>
      <c r="N1651" s="3">
        <v>4.0244200000000001</v>
      </c>
    </row>
    <row r="1652" spans="1:14">
      <c r="A1652" s="3">
        <v>1650</v>
      </c>
      <c r="B1652" s="3">
        <v>4.7614099999999997</v>
      </c>
      <c r="G1652" s="3">
        <v>1650</v>
      </c>
      <c r="H1652" s="3">
        <v>4.90367</v>
      </c>
      <c r="M1652" s="3">
        <v>1650</v>
      </c>
      <c r="N1652" s="3">
        <v>4.02644</v>
      </c>
    </row>
    <row r="1653" spans="1:14">
      <c r="A1653" s="3">
        <v>1651</v>
      </c>
      <c r="B1653" s="3">
        <v>4.7613799999999999</v>
      </c>
      <c r="G1653" s="3">
        <v>1651</v>
      </c>
      <c r="H1653" s="3">
        <v>4.9049399999999999</v>
      </c>
      <c r="M1653" s="3">
        <v>1651</v>
      </c>
      <c r="N1653" s="3">
        <v>4.0298499999999997</v>
      </c>
    </row>
    <row r="1654" spans="1:14">
      <c r="A1654" s="3">
        <v>1652</v>
      </c>
      <c r="B1654" s="3">
        <v>4.7606099999999998</v>
      </c>
      <c r="G1654" s="3">
        <v>1652</v>
      </c>
      <c r="H1654" s="3">
        <v>4.9045800000000002</v>
      </c>
      <c r="M1654" s="3">
        <v>1652</v>
      </c>
      <c r="N1654" s="3">
        <v>4.03383</v>
      </c>
    </row>
    <row r="1655" spans="1:14">
      <c r="A1655" s="3">
        <v>1653</v>
      </c>
      <c r="B1655" s="3">
        <v>4.7606999999999999</v>
      </c>
      <c r="G1655" s="3">
        <v>1653</v>
      </c>
      <c r="H1655" s="3">
        <v>4.9042000000000003</v>
      </c>
      <c r="M1655" s="3">
        <v>1653</v>
      </c>
      <c r="N1655" s="3">
        <v>4.0362799999999996</v>
      </c>
    </row>
    <row r="1656" spans="1:14">
      <c r="A1656" s="3">
        <v>1654</v>
      </c>
      <c r="B1656" s="3">
        <v>4.7608800000000002</v>
      </c>
      <c r="G1656" s="3">
        <v>1654</v>
      </c>
      <c r="H1656" s="3">
        <v>4.9046900000000004</v>
      </c>
      <c r="M1656" s="3">
        <v>1654</v>
      </c>
      <c r="N1656" s="3">
        <v>4.0386699999999998</v>
      </c>
    </row>
    <row r="1657" spans="1:14">
      <c r="A1657" s="3">
        <v>1655</v>
      </c>
      <c r="B1657" s="3">
        <v>4.7612500000000004</v>
      </c>
      <c r="G1657" s="3">
        <v>1655</v>
      </c>
      <c r="H1657" s="3">
        <v>4.9058700000000002</v>
      </c>
      <c r="M1657" s="3">
        <v>1655</v>
      </c>
      <c r="N1657" s="3">
        <v>4.0404999999999998</v>
      </c>
    </row>
    <row r="1658" spans="1:14">
      <c r="A1658" s="3">
        <v>1656</v>
      </c>
      <c r="B1658" s="3">
        <v>4.7612300000000003</v>
      </c>
      <c r="G1658" s="3">
        <v>1656</v>
      </c>
      <c r="H1658" s="3">
        <v>4.9058400000000004</v>
      </c>
      <c r="M1658" s="3">
        <v>1656</v>
      </c>
      <c r="N1658" s="3">
        <v>4.0457099999999997</v>
      </c>
    </row>
    <row r="1659" spans="1:14">
      <c r="A1659" s="3">
        <v>1657</v>
      </c>
      <c r="B1659" s="3">
        <v>4.7618</v>
      </c>
      <c r="G1659" s="3">
        <v>1657</v>
      </c>
      <c r="H1659" s="3">
        <v>4.9066900000000002</v>
      </c>
      <c r="M1659" s="3">
        <v>1657</v>
      </c>
      <c r="N1659" s="3">
        <v>4.0540099999999999</v>
      </c>
    </row>
    <row r="1660" spans="1:14">
      <c r="A1660" s="3">
        <v>1658</v>
      </c>
      <c r="B1660" s="3">
        <v>4.7617700000000003</v>
      </c>
      <c r="G1660" s="3">
        <v>1658</v>
      </c>
      <c r="H1660" s="3">
        <v>4.9071300000000004</v>
      </c>
      <c r="M1660" s="3">
        <v>1658</v>
      </c>
      <c r="N1660" s="3">
        <v>4.0673700000000004</v>
      </c>
    </row>
    <row r="1661" spans="1:14">
      <c r="A1661" s="3">
        <v>1659</v>
      </c>
      <c r="B1661" s="3">
        <v>4.7619100000000003</v>
      </c>
      <c r="G1661" s="3">
        <v>1659</v>
      </c>
      <c r="H1661" s="3">
        <v>4.9074299999999997</v>
      </c>
      <c r="M1661" s="3">
        <v>1659</v>
      </c>
      <c r="N1661" s="3">
        <v>4.0773700000000002</v>
      </c>
    </row>
    <row r="1662" spans="1:14">
      <c r="A1662" s="3">
        <v>1660</v>
      </c>
      <c r="B1662" s="3">
        <v>4.7618</v>
      </c>
      <c r="G1662" s="3">
        <v>1660</v>
      </c>
      <c r="H1662" s="3">
        <v>4.9061899999999996</v>
      </c>
      <c r="M1662" s="3">
        <v>1660</v>
      </c>
      <c r="N1662" s="3">
        <v>4.0826099999999999</v>
      </c>
    </row>
    <row r="1663" spans="1:14">
      <c r="A1663" s="3">
        <v>1661</v>
      </c>
      <c r="B1663" s="3">
        <v>4.7624599999999999</v>
      </c>
      <c r="G1663" s="3">
        <v>1661</v>
      </c>
      <c r="H1663" s="3">
        <v>4.90578</v>
      </c>
      <c r="M1663" s="3">
        <v>1661</v>
      </c>
      <c r="N1663" s="3">
        <v>4.0790499999999996</v>
      </c>
    </row>
    <row r="1664" spans="1:14">
      <c r="A1664" s="3">
        <v>1662</v>
      </c>
      <c r="B1664" s="3">
        <v>4.7630100000000004</v>
      </c>
      <c r="G1664" s="3">
        <v>1662</v>
      </c>
      <c r="H1664" s="3">
        <v>4.90517</v>
      </c>
      <c r="M1664" s="3">
        <v>1662</v>
      </c>
      <c r="N1664" s="3">
        <v>4.0705600000000004</v>
      </c>
    </row>
    <row r="1665" spans="1:14">
      <c r="A1665" s="3">
        <v>1663</v>
      </c>
      <c r="B1665" s="3">
        <v>4.7630800000000004</v>
      </c>
      <c r="G1665" s="3">
        <v>1663</v>
      </c>
      <c r="H1665" s="3">
        <v>4.90524</v>
      </c>
      <c r="M1665" s="3">
        <v>1663</v>
      </c>
      <c r="N1665" s="3">
        <v>4.0614699999999999</v>
      </c>
    </row>
    <row r="1666" spans="1:14">
      <c r="A1666" s="3">
        <v>1664</v>
      </c>
      <c r="B1666" s="3">
        <v>4.76206</v>
      </c>
      <c r="G1666" s="3">
        <v>1664</v>
      </c>
      <c r="H1666" s="3">
        <v>4.90496</v>
      </c>
      <c r="M1666" s="3">
        <v>1664</v>
      </c>
      <c r="N1666" s="3">
        <v>4.0549400000000002</v>
      </c>
    </row>
    <row r="1667" spans="1:14">
      <c r="A1667" s="3">
        <v>1665</v>
      </c>
      <c r="B1667" s="3">
        <v>4.7619600000000002</v>
      </c>
      <c r="G1667" s="3">
        <v>1665</v>
      </c>
      <c r="H1667" s="3">
        <v>4.9056499999999996</v>
      </c>
      <c r="M1667" s="3">
        <v>1665</v>
      </c>
      <c r="N1667" s="3">
        <v>4.0510799999999998</v>
      </c>
    </row>
    <row r="1668" spans="1:14">
      <c r="A1668" s="3">
        <v>1666</v>
      </c>
      <c r="B1668" s="3">
        <v>4.76173</v>
      </c>
      <c r="G1668" s="3">
        <v>1666</v>
      </c>
      <c r="H1668" s="3">
        <v>4.9058299999999999</v>
      </c>
      <c r="M1668" s="3">
        <v>1666</v>
      </c>
      <c r="N1668" s="3">
        <v>4.0520899999999997</v>
      </c>
    </row>
    <row r="1669" spans="1:14">
      <c r="A1669" s="3">
        <v>1667</v>
      </c>
      <c r="B1669" s="3">
        <v>4.7604800000000003</v>
      </c>
      <c r="G1669" s="3">
        <v>1667</v>
      </c>
      <c r="H1669" s="3">
        <v>4.9051</v>
      </c>
      <c r="M1669" s="3">
        <v>1667</v>
      </c>
      <c r="N1669" s="3">
        <v>4.0511100000000004</v>
      </c>
    </row>
    <row r="1670" spans="1:14">
      <c r="A1670" s="3">
        <v>1668</v>
      </c>
      <c r="B1670" s="3">
        <v>4.76</v>
      </c>
      <c r="G1670" s="3">
        <v>1668</v>
      </c>
      <c r="H1670" s="3">
        <v>4.9042500000000002</v>
      </c>
      <c r="M1670" s="3">
        <v>1668</v>
      </c>
      <c r="N1670" s="3">
        <v>4.0477600000000002</v>
      </c>
    </row>
    <row r="1671" spans="1:14">
      <c r="A1671" s="3">
        <v>1669</v>
      </c>
      <c r="B1671" s="3">
        <v>4.7605199999999996</v>
      </c>
      <c r="G1671" s="3">
        <v>1669</v>
      </c>
      <c r="H1671" s="3">
        <v>4.9040299999999997</v>
      </c>
      <c r="M1671" s="3">
        <v>1669</v>
      </c>
      <c r="N1671" s="3">
        <v>4.0454699999999999</v>
      </c>
    </row>
    <row r="1672" spans="1:14">
      <c r="A1672" s="3">
        <v>1670</v>
      </c>
      <c r="B1672" s="3">
        <v>4.7610400000000004</v>
      </c>
      <c r="G1672" s="3">
        <v>1670</v>
      </c>
      <c r="H1672" s="3">
        <v>4.9028799999999997</v>
      </c>
      <c r="M1672" s="3">
        <v>1670</v>
      </c>
      <c r="N1672" s="3">
        <v>4.0426099999999998</v>
      </c>
    </row>
    <row r="1673" spans="1:14">
      <c r="A1673" s="3">
        <v>1671</v>
      </c>
      <c r="B1673" s="3">
        <v>4.7610099999999997</v>
      </c>
      <c r="G1673" s="3">
        <v>1671</v>
      </c>
      <c r="H1673" s="3">
        <v>4.9025299999999996</v>
      </c>
      <c r="M1673" s="3">
        <v>1671</v>
      </c>
      <c r="N1673" s="3">
        <v>4.0361900000000004</v>
      </c>
    </row>
    <row r="1674" spans="1:14">
      <c r="A1674" s="3">
        <v>1672</v>
      </c>
      <c r="B1674" s="3">
        <v>4.7606200000000003</v>
      </c>
      <c r="G1674" s="3">
        <v>1672</v>
      </c>
      <c r="H1674" s="3">
        <v>4.9028</v>
      </c>
      <c r="M1674" s="3">
        <v>1672</v>
      </c>
      <c r="N1674" s="3">
        <v>4.0341899999999997</v>
      </c>
    </row>
    <row r="1675" spans="1:14">
      <c r="A1675" s="3">
        <v>1673</v>
      </c>
      <c r="B1675" s="3">
        <v>4.7598900000000004</v>
      </c>
      <c r="G1675" s="3">
        <v>1673</v>
      </c>
      <c r="H1675" s="3">
        <v>4.9036099999999996</v>
      </c>
      <c r="M1675" s="3">
        <v>1673</v>
      </c>
      <c r="N1675" s="3">
        <v>4.0310699999999997</v>
      </c>
    </row>
    <row r="1676" spans="1:14">
      <c r="A1676" s="3">
        <v>1674</v>
      </c>
      <c r="B1676" s="3">
        <v>4.7594000000000003</v>
      </c>
      <c r="G1676" s="3">
        <v>1674</v>
      </c>
      <c r="H1676" s="3">
        <v>4.9046500000000002</v>
      </c>
      <c r="M1676" s="3">
        <v>1674</v>
      </c>
      <c r="N1676" s="3">
        <v>4.02874</v>
      </c>
    </row>
    <row r="1677" spans="1:14">
      <c r="A1677" s="3">
        <v>1675</v>
      </c>
      <c r="B1677" s="3">
        <v>4.76004</v>
      </c>
      <c r="G1677" s="3">
        <v>1675</v>
      </c>
      <c r="H1677" s="3">
        <v>4.9051499999999999</v>
      </c>
      <c r="M1677" s="3">
        <v>1675</v>
      </c>
      <c r="N1677" s="3">
        <v>4.0286299999999997</v>
      </c>
    </row>
    <row r="1678" spans="1:14">
      <c r="A1678" s="3">
        <v>1676</v>
      </c>
      <c r="B1678" s="3">
        <v>4.7610200000000003</v>
      </c>
      <c r="G1678" s="3">
        <v>1676</v>
      </c>
      <c r="H1678" s="3">
        <v>4.9048100000000003</v>
      </c>
      <c r="M1678" s="3">
        <v>1676</v>
      </c>
      <c r="N1678" s="3">
        <v>4.0284800000000001</v>
      </c>
    </row>
    <row r="1679" spans="1:14">
      <c r="A1679" s="3">
        <v>1677</v>
      </c>
      <c r="B1679" s="3">
        <v>4.7622200000000001</v>
      </c>
      <c r="G1679" s="3">
        <v>1677</v>
      </c>
      <c r="H1679" s="3">
        <v>4.9060800000000002</v>
      </c>
      <c r="M1679" s="3">
        <v>1677</v>
      </c>
      <c r="N1679" s="3">
        <v>4.0290600000000003</v>
      </c>
    </row>
    <row r="1680" spans="1:14">
      <c r="A1680" s="3">
        <v>1678</v>
      </c>
      <c r="B1680" s="3">
        <v>4.7629700000000001</v>
      </c>
      <c r="G1680" s="3">
        <v>1678</v>
      </c>
      <c r="H1680" s="3">
        <v>4.9052699999999998</v>
      </c>
      <c r="M1680" s="3">
        <v>1678</v>
      </c>
      <c r="N1680" s="3">
        <v>4.0311899999999996</v>
      </c>
    </row>
    <row r="1681" spans="1:14">
      <c r="A1681" s="3">
        <v>1679</v>
      </c>
      <c r="B1681" s="3">
        <v>4.7629400000000004</v>
      </c>
      <c r="G1681" s="3">
        <v>1679</v>
      </c>
      <c r="H1681" s="3">
        <v>4.9049199999999997</v>
      </c>
      <c r="M1681" s="3">
        <v>1679</v>
      </c>
      <c r="N1681" s="3">
        <v>4.0311300000000001</v>
      </c>
    </row>
    <row r="1682" spans="1:14">
      <c r="A1682" s="3">
        <v>1680</v>
      </c>
      <c r="B1682" s="3">
        <v>4.7613500000000002</v>
      </c>
      <c r="G1682" s="3">
        <v>1680</v>
      </c>
      <c r="H1682" s="3">
        <v>4.90524</v>
      </c>
      <c r="M1682" s="3">
        <v>1680</v>
      </c>
      <c r="N1682" s="3">
        <v>4.0311300000000001</v>
      </c>
    </row>
    <row r="1683" spans="1:14">
      <c r="A1683" s="3">
        <v>1681</v>
      </c>
      <c r="B1683" s="3">
        <v>4.7598900000000004</v>
      </c>
      <c r="G1683" s="3">
        <v>1681</v>
      </c>
      <c r="H1683" s="3">
        <v>4.9056899999999999</v>
      </c>
      <c r="M1683" s="3">
        <v>1681</v>
      </c>
      <c r="N1683" s="3">
        <v>4.0365399999999996</v>
      </c>
    </row>
    <row r="1684" spans="1:14">
      <c r="A1684" s="3">
        <v>1682</v>
      </c>
      <c r="B1684" s="3">
        <v>4.75962</v>
      </c>
      <c r="G1684" s="3">
        <v>1682</v>
      </c>
      <c r="H1684" s="3">
        <v>4.9051</v>
      </c>
      <c r="M1684" s="3">
        <v>1682</v>
      </c>
      <c r="N1684" s="3">
        <v>4.0388900000000003</v>
      </c>
    </row>
    <row r="1685" spans="1:14">
      <c r="A1685" s="3">
        <v>1683</v>
      </c>
      <c r="B1685" s="3">
        <v>4.7583399999999996</v>
      </c>
      <c r="G1685" s="3">
        <v>1683</v>
      </c>
      <c r="H1685" s="3">
        <v>4.9055</v>
      </c>
      <c r="M1685" s="3">
        <v>1683</v>
      </c>
      <c r="N1685" s="3">
        <v>4.0367600000000001</v>
      </c>
    </row>
    <row r="1686" spans="1:14">
      <c r="A1686" s="3">
        <v>1684</v>
      </c>
      <c r="B1686" s="3">
        <v>4.7516800000000003</v>
      </c>
      <c r="G1686" s="3">
        <v>1684</v>
      </c>
      <c r="H1686" s="3">
        <v>4.8986200000000002</v>
      </c>
      <c r="M1686" s="3">
        <v>1684</v>
      </c>
      <c r="N1686" s="3">
        <v>4.0288199999999996</v>
      </c>
    </row>
    <row r="1687" spans="1:14">
      <c r="A1687" s="3">
        <v>1685</v>
      </c>
      <c r="B1687" s="3">
        <v>4.7387600000000001</v>
      </c>
      <c r="G1687" s="3">
        <v>1685</v>
      </c>
      <c r="H1687" s="3">
        <v>4.8834799999999996</v>
      </c>
      <c r="M1687" s="3">
        <v>1685</v>
      </c>
      <c r="N1687" s="3">
        <v>4.0119400000000001</v>
      </c>
    </row>
    <row r="1688" spans="1:14">
      <c r="A1688" s="3">
        <v>1686</v>
      </c>
      <c r="B1688" s="3">
        <v>4.7227600000000001</v>
      </c>
      <c r="G1688" s="3">
        <v>1686</v>
      </c>
      <c r="H1688" s="3">
        <v>4.8636299999999997</v>
      </c>
      <c r="M1688" s="3">
        <v>1686</v>
      </c>
      <c r="N1688" s="3">
        <v>3.9862199999999999</v>
      </c>
    </row>
    <row r="1689" spans="1:14">
      <c r="A1689" s="3">
        <v>1687</v>
      </c>
      <c r="B1689" s="3">
        <v>4.7077799999999996</v>
      </c>
      <c r="G1689" s="3">
        <v>1687</v>
      </c>
      <c r="H1689" s="3">
        <v>4.8417700000000004</v>
      </c>
      <c r="M1689" s="3">
        <v>1687</v>
      </c>
      <c r="N1689" s="3">
        <v>3.9595899999999999</v>
      </c>
    </row>
    <row r="1690" spans="1:14">
      <c r="A1690" s="3">
        <v>1688</v>
      </c>
      <c r="B1690" s="3">
        <v>4.7022700000000004</v>
      </c>
      <c r="G1690" s="3">
        <v>1688</v>
      </c>
      <c r="H1690" s="3">
        <v>4.8281700000000001</v>
      </c>
      <c r="M1690" s="3">
        <v>1688</v>
      </c>
      <c r="N1690" s="3">
        <v>3.94272</v>
      </c>
    </row>
    <row r="1691" spans="1:14">
      <c r="A1691" s="3">
        <v>1689</v>
      </c>
      <c r="B1691" s="3">
        <v>4.7097300000000004</v>
      </c>
      <c r="G1691" s="3">
        <v>1689</v>
      </c>
      <c r="H1691" s="3">
        <v>4.8302699999999996</v>
      </c>
      <c r="M1691" s="3">
        <v>1689</v>
      </c>
      <c r="N1691" s="3">
        <v>3.9419900000000001</v>
      </c>
    </row>
    <row r="1692" spans="1:14">
      <c r="A1692" s="3">
        <v>1690</v>
      </c>
      <c r="B1692" s="3">
        <v>4.7288899999999998</v>
      </c>
      <c r="G1692" s="3">
        <v>1690</v>
      </c>
      <c r="H1692" s="3">
        <v>4.84476</v>
      </c>
      <c r="M1692" s="3">
        <v>1690</v>
      </c>
      <c r="N1692" s="3">
        <v>3.95817</v>
      </c>
    </row>
    <row r="1693" spans="1:14">
      <c r="A1693" s="3">
        <v>1691</v>
      </c>
      <c r="B1693" s="3">
        <v>4.7527499999999998</v>
      </c>
      <c r="G1693" s="3">
        <v>1691</v>
      </c>
      <c r="H1693" s="3">
        <v>4.8646799999999999</v>
      </c>
      <c r="M1693" s="3">
        <v>1691</v>
      </c>
      <c r="N1693" s="3">
        <v>3.9853700000000001</v>
      </c>
    </row>
    <row r="1694" spans="1:14">
      <c r="A1694" s="3">
        <v>1692</v>
      </c>
      <c r="B1694" s="3">
        <v>4.7740799999999997</v>
      </c>
      <c r="G1694" s="3">
        <v>1692</v>
      </c>
      <c r="H1694" s="3">
        <v>4.8867099999999999</v>
      </c>
      <c r="M1694" s="3">
        <v>1692</v>
      </c>
      <c r="N1694" s="3">
        <v>4.0154199999999998</v>
      </c>
    </row>
    <row r="1695" spans="1:14">
      <c r="A1695" s="3">
        <v>1693</v>
      </c>
      <c r="B1695" s="3">
        <v>4.7865000000000002</v>
      </c>
      <c r="G1695" s="3">
        <v>1693</v>
      </c>
      <c r="H1695" s="3">
        <v>4.9005099999999997</v>
      </c>
      <c r="M1695" s="3">
        <v>1693</v>
      </c>
      <c r="N1695" s="3">
        <v>4.0399200000000004</v>
      </c>
    </row>
    <row r="1696" spans="1:14">
      <c r="A1696" s="3">
        <v>1694</v>
      </c>
      <c r="B1696" s="3">
        <v>4.7891899999999996</v>
      </c>
      <c r="G1696" s="3">
        <v>1694</v>
      </c>
      <c r="H1696" s="3">
        <v>4.9058900000000003</v>
      </c>
      <c r="M1696" s="3">
        <v>1694</v>
      </c>
      <c r="N1696" s="3">
        <v>4.0546499999999996</v>
      </c>
    </row>
    <row r="1697" spans="1:14">
      <c r="A1697" s="3">
        <v>1695</v>
      </c>
      <c r="B1697" s="3">
        <v>4.7849399999999997</v>
      </c>
      <c r="G1697" s="3">
        <v>1695</v>
      </c>
      <c r="H1697" s="3">
        <v>4.90618</v>
      </c>
      <c r="M1697" s="3">
        <v>1695</v>
      </c>
      <c r="N1697" s="3">
        <v>4.0625</v>
      </c>
    </row>
    <row r="1698" spans="1:14">
      <c r="A1698" s="3">
        <v>1696</v>
      </c>
      <c r="B1698" s="3">
        <v>4.7784000000000004</v>
      </c>
      <c r="G1698" s="3">
        <v>1696</v>
      </c>
      <c r="H1698" s="3">
        <v>4.9065599999999998</v>
      </c>
      <c r="M1698" s="3">
        <v>1696</v>
      </c>
      <c r="N1698" s="3">
        <v>4.0655700000000001</v>
      </c>
    </row>
    <row r="1699" spans="1:14">
      <c r="A1699" s="3">
        <v>1697</v>
      </c>
      <c r="B1699" s="3">
        <v>4.7729200000000001</v>
      </c>
      <c r="G1699" s="3">
        <v>1697</v>
      </c>
      <c r="H1699" s="3">
        <v>4.9067400000000001</v>
      </c>
      <c r="M1699" s="3">
        <v>1697</v>
      </c>
      <c r="N1699" s="3">
        <v>4.0666900000000004</v>
      </c>
    </row>
    <row r="1700" spans="1:14">
      <c r="A1700" s="3">
        <v>1698</v>
      </c>
      <c r="B1700" s="3">
        <v>4.7694299999999998</v>
      </c>
      <c r="G1700" s="3">
        <v>1698</v>
      </c>
      <c r="H1700" s="3">
        <v>4.9081299999999999</v>
      </c>
      <c r="M1700" s="3">
        <v>1698</v>
      </c>
      <c r="N1700" s="3">
        <v>4.0661100000000001</v>
      </c>
    </row>
    <row r="1701" spans="1:14">
      <c r="A1701" s="3">
        <v>1699</v>
      </c>
      <c r="B1701" s="3">
        <v>4.7682799999999999</v>
      </c>
      <c r="G1701" s="3">
        <v>1699</v>
      </c>
      <c r="H1701" s="3">
        <v>4.9083399999999999</v>
      </c>
      <c r="M1701" s="3">
        <v>1699</v>
      </c>
      <c r="N1701" s="3">
        <v>4.0635599999999998</v>
      </c>
    </row>
    <row r="1702" spans="1:14">
      <c r="A1702" s="3">
        <v>1700</v>
      </c>
      <c r="B1702" s="3">
        <v>4.7677100000000001</v>
      </c>
      <c r="G1702" s="3">
        <v>1700</v>
      </c>
      <c r="H1702" s="3">
        <v>4.9092799999999999</v>
      </c>
      <c r="M1702" s="3">
        <v>1700</v>
      </c>
      <c r="N1702" s="3">
        <v>4.0603600000000002</v>
      </c>
    </row>
    <row r="1703" spans="1:14">
      <c r="A1703" s="3">
        <v>1701</v>
      </c>
      <c r="B1703" s="3">
        <v>4.7671999999999999</v>
      </c>
      <c r="G1703" s="3">
        <v>1701</v>
      </c>
      <c r="H1703" s="3">
        <v>4.90909</v>
      </c>
      <c r="M1703" s="3">
        <v>1701</v>
      </c>
      <c r="N1703" s="3">
        <v>4.0574899999999996</v>
      </c>
    </row>
    <row r="1704" spans="1:14">
      <c r="A1704" s="3">
        <v>1702</v>
      </c>
      <c r="B1704" s="3">
        <v>4.7674599999999998</v>
      </c>
      <c r="G1704" s="3">
        <v>1702</v>
      </c>
      <c r="H1704" s="3">
        <v>4.90869</v>
      </c>
      <c r="M1704" s="3">
        <v>1702</v>
      </c>
      <c r="N1704" s="3">
        <v>4.0545200000000001</v>
      </c>
    </row>
    <row r="1705" spans="1:14">
      <c r="A1705" s="3">
        <v>1703</v>
      </c>
      <c r="B1705" s="3">
        <v>4.7664499999999999</v>
      </c>
      <c r="G1705" s="3">
        <v>1703</v>
      </c>
      <c r="H1705" s="3">
        <v>4.9083699999999997</v>
      </c>
      <c r="M1705" s="3">
        <v>1703</v>
      </c>
      <c r="N1705" s="3">
        <v>4.0526099999999996</v>
      </c>
    </row>
    <row r="1706" spans="1:14">
      <c r="A1706" s="3">
        <v>1704</v>
      </c>
      <c r="B1706" s="3">
        <v>4.7649299999999997</v>
      </c>
      <c r="G1706" s="3">
        <v>1704</v>
      </c>
      <c r="H1706" s="3">
        <v>4.90829</v>
      </c>
      <c r="M1706" s="3">
        <v>1704</v>
      </c>
      <c r="N1706" s="3">
        <v>4.0526499999999999</v>
      </c>
    </row>
    <row r="1707" spans="1:14">
      <c r="A1707" s="3">
        <v>1705</v>
      </c>
      <c r="B1707" s="3">
        <v>4.7642899999999999</v>
      </c>
      <c r="G1707" s="3">
        <v>1705</v>
      </c>
      <c r="H1707" s="3">
        <v>4.9088399999999996</v>
      </c>
      <c r="M1707" s="3">
        <v>1705</v>
      </c>
      <c r="N1707" s="3">
        <v>4.05274</v>
      </c>
    </row>
    <row r="1708" spans="1:14">
      <c r="A1708" s="3">
        <v>1706</v>
      </c>
      <c r="B1708" s="3">
        <v>4.7642800000000003</v>
      </c>
      <c r="G1708" s="3">
        <v>1706</v>
      </c>
      <c r="H1708" s="3">
        <v>4.9103500000000002</v>
      </c>
      <c r="M1708" s="3">
        <v>1706</v>
      </c>
      <c r="N1708" s="3">
        <v>4.0534400000000002</v>
      </c>
    </row>
    <row r="1709" spans="1:14">
      <c r="A1709" s="3">
        <v>1707</v>
      </c>
      <c r="B1709" s="3">
        <v>4.76396</v>
      </c>
      <c r="G1709" s="3">
        <v>1707</v>
      </c>
      <c r="H1709" s="3">
        <v>4.91099</v>
      </c>
      <c r="M1709" s="3">
        <v>1707</v>
      </c>
      <c r="N1709" s="3">
        <v>4.0546300000000004</v>
      </c>
    </row>
    <row r="1710" spans="1:14">
      <c r="A1710" s="3">
        <v>1708</v>
      </c>
      <c r="B1710" s="3">
        <v>4.7639800000000001</v>
      </c>
      <c r="G1710" s="3">
        <v>1708</v>
      </c>
      <c r="H1710" s="3">
        <v>4.9116900000000001</v>
      </c>
      <c r="M1710" s="3">
        <v>1708</v>
      </c>
      <c r="N1710" s="3">
        <v>4.0558100000000001</v>
      </c>
    </row>
    <row r="1711" spans="1:14">
      <c r="A1711" s="3">
        <v>1709</v>
      </c>
      <c r="B1711" s="3">
        <v>4.7640900000000004</v>
      </c>
      <c r="G1711" s="3">
        <v>1709</v>
      </c>
      <c r="H1711" s="3">
        <v>4.9130900000000004</v>
      </c>
      <c r="M1711" s="3">
        <v>1709</v>
      </c>
      <c r="N1711" s="3">
        <v>4.0571700000000002</v>
      </c>
    </row>
    <row r="1712" spans="1:14">
      <c r="A1712" s="3">
        <v>1710</v>
      </c>
      <c r="B1712" s="3">
        <v>4.7639300000000002</v>
      </c>
      <c r="G1712" s="3">
        <v>1710</v>
      </c>
      <c r="H1712" s="3">
        <v>4.9145200000000004</v>
      </c>
      <c r="M1712" s="3">
        <v>1710</v>
      </c>
      <c r="N1712" s="3">
        <v>4.0584800000000003</v>
      </c>
    </row>
    <row r="1713" spans="1:14">
      <c r="A1713" s="3">
        <v>1711</v>
      </c>
      <c r="B1713" s="3">
        <v>4.76492</v>
      </c>
      <c r="G1713" s="3">
        <v>1711</v>
      </c>
      <c r="H1713" s="3">
        <v>4.915</v>
      </c>
      <c r="M1713" s="3">
        <v>1711</v>
      </c>
      <c r="N1713" s="3">
        <v>4.0577399999999999</v>
      </c>
    </row>
    <row r="1714" spans="1:14">
      <c r="A1714" s="3">
        <v>1712</v>
      </c>
      <c r="B1714" s="3">
        <v>4.7648000000000001</v>
      </c>
      <c r="G1714" s="3">
        <v>1712</v>
      </c>
      <c r="H1714" s="3">
        <v>4.9153000000000002</v>
      </c>
      <c r="M1714" s="3">
        <v>1712</v>
      </c>
      <c r="N1714" s="3">
        <v>4.0550899999999999</v>
      </c>
    </row>
    <row r="1715" spans="1:14">
      <c r="A1715" s="3">
        <v>1713</v>
      </c>
      <c r="B1715" s="3">
        <v>4.76424</v>
      </c>
      <c r="G1715" s="3">
        <v>1713</v>
      </c>
      <c r="H1715" s="3">
        <v>4.9144399999999999</v>
      </c>
      <c r="M1715" s="3">
        <v>1713</v>
      </c>
      <c r="N1715" s="3">
        <v>4.0515100000000004</v>
      </c>
    </row>
    <row r="1716" spans="1:14">
      <c r="A1716" s="3">
        <v>1714</v>
      </c>
      <c r="B1716" s="3">
        <v>4.7639899999999997</v>
      </c>
      <c r="G1716" s="3">
        <v>1714</v>
      </c>
      <c r="H1716" s="3">
        <v>4.9124499999999998</v>
      </c>
      <c r="M1716" s="3">
        <v>1714</v>
      </c>
      <c r="N1716" s="3">
        <v>4.0482899999999997</v>
      </c>
    </row>
    <row r="1717" spans="1:14">
      <c r="A1717" s="3">
        <v>1715</v>
      </c>
      <c r="B1717" s="3">
        <v>4.76403</v>
      </c>
      <c r="G1717" s="3">
        <v>1715</v>
      </c>
      <c r="H1717" s="3">
        <v>4.91106</v>
      </c>
      <c r="M1717" s="3">
        <v>1715</v>
      </c>
      <c r="N1717" s="3">
        <v>4.04488</v>
      </c>
    </row>
    <row r="1718" spans="1:14">
      <c r="A1718" s="3">
        <v>1716</v>
      </c>
      <c r="B1718" s="3">
        <v>4.7627699999999997</v>
      </c>
      <c r="G1718" s="3">
        <v>1716</v>
      </c>
      <c r="H1718" s="3">
        <v>4.9092599999999997</v>
      </c>
      <c r="M1718" s="3">
        <v>1716</v>
      </c>
      <c r="N1718" s="3">
        <v>4.0445799999999998</v>
      </c>
    </row>
    <row r="1719" spans="1:14">
      <c r="A1719" s="3">
        <v>1717</v>
      </c>
      <c r="B1719" s="3">
        <v>4.7626799999999996</v>
      </c>
      <c r="G1719" s="3">
        <v>1717</v>
      </c>
      <c r="H1719" s="3">
        <v>4.9083699999999997</v>
      </c>
      <c r="M1719" s="3">
        <v>1717</v>
      </c>
      <c r="N1719" s="3">
        <v>4.0469200000000001</v>
      </c>
    </row>
    <row r="1720" spans="1:14">
      <c r="A1720" s="3">
        <v>1718</v>
      </c>
      <c r="B1720" s="3">
        <v>4.7625400000000004</v>
      </c>
      <c r="G1720" s="3">
        <v>1718</v>
      </c>
      <c r="H1720" s="3">
        <v>4.9082100000000004</v>
      </c>
      <c r="M1720" s="3">
        <v>1718</v>
      </c>
      <c r="N1720" s="3">
        <v>4.0500499999999997</v>
      </c>
    </row>
    <row r="1721" spans="1:14">
      <c r="A1721" s="3">
        <v>1719</v>
      </c>
      <c r="B1721" s="3">
        <v>4.7628500000000003</v>
      </c>
      <c r="G1721" s="3">
        <v>1719</v>
      </c>
      <c r="H1721" s="3">
        <v>4.9086699999999999</v>
      </c>
      <c r="M1721" s="3">
        <v>1719</v>
      </c>
      <c r="N1721" s="3">
        <v>4.0533900000000003</v>
      </c>
    </row>
    <row r="1722" spans="1:14">
      <c r="A1722" s="3">
        <v>1720</v>
      </c>
      <c r="B1722" s="3">
        <v>4.7629599999999996</v>
      </c>
      <c r="G1722" s="3">
        <v>1720</v>
      </c>
      <c r="H1722" s="3">
        <v>4.9073399999999996</v>
      </c>
      <c r="M1722" s="3">
        <v>1720</v>
      </c>
      <c r="N1722" s="3">
        <v>4.0563399999999996</v>
      </c>
    </row>
    <row r="1723" spans="1:14">
      <c r="A1723" s="3">
        <v>1721</v>
      </c>
      <c r="B1723" s="3">
        <v>4.7625999999999999</v>
      </c>
      <c r="G1723" s="3">
        <v>1721</v>
      </c>
      <c r="H1723" s="3">
        <v>4.9062099999999997</v>
      </c>
      <c r="M1723" s="3">
        <v>1721</v>
      </c>
      <c r="N1723" s="3">
        <v>4.0569300000000004</v>
      </c>
    </row>
    <row r="1724" spans="1:14">
      <c r="A1724" s="3">
        <v>1722</v>
      </c>
      <c r="B1724" s="3">
        <v>4.7618400000000003</v>
      </c>
      <c r="G1724" s="3">
        <v>1722</v>
      </c>
      <c r="H1724" s="3">
        <v>4.9048600000000002</v>
      </c>
      <c r="M1724" s="3">
        <v>1722</v>
      </c>
      <c r="N1724" s="3">
        <v>4.0584300000000004</v>
      </c>
    </row>
    <row r="1725" spans="1:14">
      <c r="A1725" s="3">
        <v>1723</v>
      </c>
      <c r="B1725" s="3">
        <v>4.76119</v>
      </c>
      <c r="G1725" s="3">
        <v>1723</v>
      </c>
      <c r="H1725" s="3">
        <v>4.9035799999999998</v>
      </c>
      <c r="M1725" s="3">
        <v>1723</v>
      </c>
      <c r="N1725" s="3">
        <v>4.0618299999999996</v>
      </c>
    </row>
    <row r="1726" spans="1:14">
      <c r="A1726" s="3">
        <v>1724</v>
      </c>
      <c r="B1726" s="3">
        <v>4.7613399999999997</v>
      </c>
      <c r="G1726" s="3">
        <v>1724</v>
      </c>
      <c r="H1726" s="3">
        <v>4.9030100000000001</v>
      </c>
      <c r="M1726" s="3">
        <v>1724</v>
      </c>
      <c r="N1726" s="3">
        <v>4.0623100000000001</v>
      </c>
    </row>
    <row r="1727" spans="1:14">
      <c r="A1727" s="3">
        <v>1725</v>
      </c>
      <c r="B1727" s="3">
        <v>4.7604300000000004</v>
      </c>
      <c r="G1727" s="3">
        <v>1725</v>
      </c>
      <c r="H1727" s="3">
        <v>4.9027900000000004</v>
      </c>
      <c r="M1727" s="3">
        <v>1725</v>
      </c>
      <c r="N1727" s="3">
        <v>4.06297</v>
      </c>
    </row>
    <row r="1728" spans="1:14">
      <c r="A1728" s="3">
        <v>1726</v>
      </c>
      <c r="B1728" s="3">
        <v>4.76044</v>
      </c>
      <c r="G1728" s="3">
        <v>1726</v>
      </c>
      <c r="H1728" s="3">
        <v>4.9025600000000003</v>
      </c>
      <c r="M1728" s="3">
        <v>1726</v>
      </c>
      <c r="N1728" s="3">
        <v>4.0634800000000002</v>
      </c>
    </row>
    <row r="1729" spans="1:14">
      <c r="A1729" s="3">
        <v>1727</v>
      </c>
      <c r="B1729" s="3">
        <v>4.7602000000000002</v>
      </c>
      <c r="G1729" s="3">
        <v>1727</v>
      </c>
      <c r="H1729" s="3">
        <v>4.90245</v>
      </c>
      <c r="M1729" s="3">
        <v>1727</v>
      </c>
      <c r="N1729" s="3">
        <v>4.0628700000000002</v>
      </c>
    </row>
    <row r="1730" spans="1:14">
      <c r="A1730" s="3">
        <v>1728</v>
      </c>
      <c r="B1730" s="3">
        <v>4.7610400000000004</v>
      </c>
      <c r="G1730" s="3">
        <v>1728</v>
      </c>
      <c r="H1730" s="3">
        <v>4.9019300000000001</v>
      </c>
      <c r="M1730" s="3">
        <v>1728</v>
      </c>
      <c r="N1730" s="3">
        <v>4.0600500000000004</v>
      </c>
    </row>
    <row r="1731" spans="1:14">
      <c r="A1731" s="3">
        <v>1729</v>
      </c>
      <c r="B1731" s="3">
        <v>4.7609599999999999</v>
      </c>
      <c r="G1731" s="3">
        <v>1729</v>
      </c>
      <c r="H1731" s="3">
        <v>4.90191</v>
      </c>
      <c r="M1731" s="3">
        <v>1729</v>
      </c>
      <c r="N1731" s="3">
        <v>4.0594400000000004</v>
      </c>
    </row>
    <row r="1732" spans="1:14">
      <c r="A1732" s="3">
        <v>1730</v>
      </c>
      <c r="B1732" s="3">
        <v>4.7621599999999997</v>
      </c>
      <c r="G1732" s="3">
        <v>1730</v>
      </c>
      <c r="H1732" s="3">
        <v>4.9024799999999997</v>
      </c>
      <c r="M1732" s="3">
        <v>1730</v>
      </c>
      <c r="N1732" s="3">
        <v>4.0600800000000001</v>
      </c>
    </row>
    <row r="1733" spans="1:14">
      <c r="A1733" s="3">
        <v>1731</v>
      </c>
      <c r="B1733" s="3">
        <v>4.7617500000000001</v>
      </c>
      <c r="G1733" s="3">
        <v>1731</v>
      </c>
      <c r="H1733" s="3">
        <v>4.9035000000000002</v>
      </c>
      <c r="M1733" s="3">
        <v>1731</v>
      </c>
      <c r="N1733" s="3">
        <v>4.0590900000000003</v>
      </c>
    </row>
    <row r="1734" spans="1:14">
      <c r="A1734" s="3">
        <v>1732</v>
      </c>
      <c r="B1734" s="3">
        <v>4.7615699999999999</v>
      </c>
      <c r="G1734" s="3">
        <v>1732</v>
      </c>
      <c r="H1734" s="3">
        <v>4.9046799999999999</v>
      </c>
      <c r="M1734" s="3">
        <v>1732</v>
      </c>
      <c r="N1734" s="3">
        <v>4.0564</v>
      </c>
    </row>
    <row r="1735" spans="1:14">
      <c r="A1735" s="3">
        <v>1733</v>
      </c>
      <c r="B1735" s="3">
        <v>4.7605199999999996</v>
      </c>
      <c r="G1735" s="3">
        <v>1733</v>
      </c>
      <c r="H1735" s="3">
        <v>4.9058200000000003</v>
      </c>
      <c r="M1735" s="3">
        <v>1733</v>
      </c>
      <c r="N1735" s="3">
        <v>4.05396</v>
      </c>
    </row>
    <row r="1736" spans="1:14">
      <c r="A1736" s="3">
        <v>1734</v>
      </c>
      <c r="B1736" s="3">
        <v>4.7598099999999999</v>
      </c>
      <c r="G1736" s="3">
        <v>1734</v>
      </c>
      <c r="H1736" s="3">
        <v>4.9058099999999998</v>
      </c>
      <c r="M1736" s="3">
        <v>1734</v>
      </c>
      <c r="N1736" s="3">
        <v>4.0514799999999997</v>
      </c>
    </row>
    <row r="1737" spans="1:14">
      <c r="A1737" s="3">
        <v>1735</v>
      </c>
      <c r="B1737" s="3">
        <v>4.7589899999999998</v>
      </c>
      <c r="G1737" s="3">
        <v>1735</v>
      </c>
      <c r="H1737" s="3">
        <v>4.9057300000000001</v>
      </c>
      <c r="M1737" s="3">
        <v>1735</v>
      </c>
      <c r="N1737" s="3">
        <v>4.0472999999999999</v>
      </c>
    </row>
    <row r="1738" spans="1:14">
      <c r="A1738" s="3">
        <v>1736</v>
      </c>
      <c r="B1738" s="3">
        <v>4.7591700000000001</v>
      </c>
      <c r="G1738" s="3">
        <v>1736</v>
      </c>
      <c r="H1738" s="3">
        <v>4.9056199999999999</v>
      </c>
      <c r="M1738" s="3">
        <v>1736</v>
      </c>
      <c r="N1738" s="3">
        <v>4.0430299999999999</v>
      </c>
    </row>
    <row r="1739" spans="1:14">
      <c r="A1739" s="3">
        <v>1737</v>
      </c>
      <c r="B1739" s="3">
        <v>4.7588999999999997</v>
      </c>
      <c r="G1739" s="3">
        <v>1737</v>
      </c>
      <c r="H1739" s="3">
        <v>4.9056600000000001</v>
      </c>
      <c r="M1739" s="3">
        <v>1737</v>
      </c>
      <c r="N1739" s="3">
        <v>4.0401699999999998</v>
      </c>
    </row>
    <row r="1740" spans="1:14">
      <c r="A1740" s="3">
        <v>1738</v>
      </c>
      <c r="B1740" s="3">
        <v>4.7595799999999997</v>
      </c>
      <c r="G1740" s="3">
        <v>1738</v>
      </c>
      <c r="H1740" s="3">
        <v>4.9056499999999996</v>
      </c>
      <c r="M1740" s="3">
        <v>1738</v>
      </c>
      <c r="N1740" s="3">
        <v>4.0381499999999999</v>
      </c>
    </row>
    <row r="1741" spans="1:14">
      <c r="A1741" s="3">
        <v>1739</v>
      </c>
      <c r="B1741" s="3">
        <v>4.7594200000000004</v>
      </c>
      <c r="G1741" s="3">
        <v>1739</v>
      </c>
      <c r="H1741" s="3">
        <v>4.9051200000000001</v>
      </c>
      <c r="M1741" s="3">
        <v>1739</v>
      </c>
      <c r="N1741" s="3">
        <v>4.0369099999999998</v>
      </c>
    </row>
    <row r="1742" spans="1:14">
      <c r="A1742" s="3">
        <v>1740</v>
      </c>
      <c r="B1742" s="3">
        <v>4.7590700000000004</v>
      </c>
      <c r="G1742" s="3">
        <v>1740</v>
      </c>
      <c r="H1742" s="3">
        <v>4.9046900000000004</v>
      </c>
      <c r="M1742" s="3">
        <v>1740</v>
      </c>
      <c r="N1742" s="3">
        <v>4.0367199999999999</v>
      </c>
    </row>
    <row r="1743" spans="1:14">
      <c r="A1743" s="3">
        <v>1741</v>
      </c>
      <c r="B1743" s="3">
        <v>4.7594799999999999</v>
      </c>
      <c r="G1743" s="3">
        <v>1741</v>
      </c>
      <c r="H1743" s="3">
        <v>4.9051400000000003</v>
      </c>
      <c r="M1743" s="3">
        <v>1741</v>
      </c>
      <c r="N1743" s="3">
        <v>4.0377200000000002</v>
      </c>
    </row>
    <row r="1744" spans="1:14">
      <c r="A1744" s="3">
        <v>1742</v>
      </c>
      <c r="B1744" s="3">
        <v>4.7597899999999997</v>
      </c>
      <c r="G1744" s="3">
        <v>1742</v>
      </c>
      <c r="H1744" s="3">
        <v>4.9047400000000003</v>
      </c>
      <c r="M1744" s="3">
        <v>1742</v>
      </c>
      <c r="N1744" s="3">
        <v>4.0388099999999998</v>
      </c>
    </row>
    <row r="1745" spans="1:14">
      <c r="A1745" s="3">
        <v>1743</v>
      </c>
      <c r="B1745" s="3">
        <v>4.75922</v>
      </c>
      <c r="G1745" s="3">
        <v>1743</v>
      </c>
      <c r="H1745" s="3">
        <v>4.9046200000000004</v>
      </c>
      <c r="M1745" s="3">
        <v>1743</v>
      </c>
      <c r="N1745" s="3">
        <v>4.0384700000000002</v>
      </c>
    </row>
    <row r="1746" spans="1:14">
      <c r="A1746" s="3">
        <v>1744</v>
      </c>
      <c r="B1746" s="3">
        <v>4.7595900000000002</v>
      </c>
      <c r="G1746" s="3">
        <v>1744</v>
      </c>
      <c r="H1746" s="3">
        <v>4.9053599999999999</v>
      </c>
      <c r="M1746" s="3">
        <v>1744</v>
      </c>
      <c r="N1746" s="3">
        <v>4.0371499999999996</v>
      </c>
    </row>
    <row r="1747" spans="1:14">
      <c r="A1747" s="3">
        <v>1745</v>
      </c>
      <c r="B1747" s="3">
        <v>4.7593500000000004</v>
      </c>
      <c r="G1747" s="3">
        <v>1745</v>
      </c>
      <c r="H1747" s="3">
        <v>4.9060300000000003</v>
      </c>
      <c r="M1747" s="3">
        <v>1745</v>
      </c>
      <c r="N1747" s="3">
        <v>4.0364300000000002</v>
      </c>
    </row>
    <row r="1748" spans="1:14">
      <c r="A1748" s="3">
        <v>1746</v>
      </c>
      <c r="B1748" s="3">
        <v>4.7585699999999997</v>
      </c>
      <c r="G1748" s="3">
        <v>1746</v>
      </c>
      <c r="H1748" s="3">
        <v>4.9062999999999999</v>
      </c>
      <c r="M1748" s="3">
        <v>1746</v>
      </c>
      <c r="N1748" s="3">
        <v>4.0372199999999996</v>
      </c>
    </row>
    <row r="1749" spans="1:14">
      <c r="A1749" s="3">
        <v>1747</v>
      </c>
      <c r="B1749" s="3">
        <v>4.7595900000000002</v>
      </c>
      <c r="G1749" s="3">
        <v>1747</v>
      </c>
      <c r="H1749" s="3">
        <v>4.9066000000000001</v>
      </c>
      <c r="M1749" s="3">
        <v>1747</v>
      </c>
      <c r="N1749" s="3">
        <v>4.0370299999999997</v>
      </c>
    </row>
    <row r="1750" spans="1:14">
      <c r="A1750" s="3">
        <v>1748</v>
      </c>
      <c r="B1750" s="3">
        <v>4.7607200000000001</v>
      </c>
      <c r="G1750" s="3">
        <v>1748</v>
      </c>
      <c r="H1750" s="3">
        <v>4.90707</v>
      </c>
      <c r="M1750" s="3">
        <v>1748</v>
      </c>
      <c r="N1750" s="3">
        <v>4.0372500000000002</v>
      </c>
    </row>
    <row r="1751" spans="1:14">
      <c r="A1751" s="3">
        <v>1749</v>
      </c>
      <c r="B1751" s="3">
        <v>4.7607900000000001</v>
      </c>
      <c r="G1751" s="3">
        <v>1749</v>
      </c>
      <c r="H1751" s="3">
        <v>4.9069399999999996</v>
      </c>
      <c r="M1751" s="3">
        <v>1749</v>
      </c>
      <c r="N1751" s="3">
        <v>4.03728</v>
      </c>
    </row>
    <row r="1752" spans="1:14">
      <c r="A1752" s="3">
        <v>1750</v>
      </c>
      <c r="B1752" s="3">
        <v>4.7613899999999996</v>
      </c>
      <c r="G1752" s="3">
        <v>1750</v>
      </c>
      <c r="H1752" s="3">
        <v>4.9065700000000003</v>
      </c>
      <c r="M1752" s="3">
        <v>1750</v>
      </c>
      <c r="N1752" s="3">
        <v>4.0370400000000002</v>
      </c>
    </row>
    <row r="1753" spans="1:14">
      <c r="A1753" s="3">
        <v>1751</v>
      </c>
      <c r="B1753" s="3">
        <v>4.7623199999999999</v>
      </c>
      <c r="G1753" s="3">
        <v>1751</v>
      </c>
      <c r="H1753" s="3">
        <v>4.9060300000000003</v>
      </c>
      <c r="M1753" s="3">
        <v>1751</v>
      </c>
      <c r="N1753" s="3">
        <v>4.0360100000000001</v>
      </c>
    </row>
    <row r="1754" spans="1:14">
      <c r="A1754" s="3">
        <v>1752</v>
      </c>
      <c r="B1754" s="3">
        <v>4.7606900000000003</v>
      </c>
      <c r="G1754" s="3">
        <v>1752</v>
      </c>
      <c r="H1754" s="3">
        <v>4.9065099999999999</v>
      </c>
      <c r="M1754" s="3">
        <v>1752</v>
      </c>
      <c r="N1754" s="3">
        <v>4.0359400000000001</v>
      </c>
    </row>
    <row r="1755" spans="1:14">
      <c r="A1755" s="3">
        <v>1753</v>
      </c>
      <c r="B1755" s="3">
        <v>4.7594900000000004</v>
      </c>
      <c r="G1755" s="3">
        <v>1753</v>
      </c>
      <c r="H1755" s="3">
        <v>4.9069000000000003</v>
      </c>
      <c r="M1755" s="3">
        <v>1753</v>
      </c>
      <c r="N1755" s="3">
        <v>4.03667</v>
      </c>
    </row>
    <row r="1756" spans="1:14">
      <c r="A1756" s="3">
        <v>1754</v>
      </c>
      <c r="B1756" s="3">
        <v>4.7587999999999999</v>
      </c>
      <c r="G1756" s="3">
        <v>1754</v>
      </c>
      <c r="H1756" s="3">
        <v>4.9069000000000003</v>
      </c>
      <c r="M1756" s="3">
        <v>1754</v>
      </c>
      <c r="N1756" s="3">
        <v>4.0371800000000002</v>
      </c>
    </row>
    <row r="1757" spans="1:14">
      <c r="A1757" s="3">
        <v>1755</v>
      </c>
      <c r="B1757" s="3">
        <v>4.7579099999999999</v>
      </c>
      <c r="G1757" s="3">
        <v>1755</v>
      </c>
      <c r="H1757" s="3">
        <v>4.9063999999999997</v>
      </c>
      <c r="M1757" s="3">
        <v>1755</v>
      </c>
      <c r="N1757" s="3">
        <v>4.0364899999999997</v>
      </c>
    </row>
    <row r="1758" spans="1:14">
      <c r="A1758" s="3">
        <v>1756</v>
      </c>
      <c r="B1758" s="3">
        <v>4.7569699999999999</v>
      </c>
      <c r="G1758" s="3">
        <v>1756</v>
      </c>
      <c r="H1758" s="3">
        <v>4.9057399999999998</v>
      </c>
      <c r="M1758" s="3">
        <v>1756</v>
      </c>
      <c r="N1758" s="3">
        <v>4.0368899999999996</v>
      </c>
    </row>
    <row r="1759" spans="1:14">
      <c r="A1759" s="3">
        <v>1757</v>
      </c>
      <c r="B1759" s="3">
        <v>4.75732</v>
      </c>
      <c r="G1759" s="3">
        <v>1757</v>
      </c>
      <c r="H1759" s="3">
        <v>4.9055900000000001</v>
      </c>
      <c r="M1759" s="3">
        <v>1757</v>
      </c>
      <c r="N1759" s="3">
        <v>4.0366200000000001</v>
      </c>
    </row>
    <row r="1760" spans="1:14">
      <c r="A1760" s="3">
        <v>1758</v>
      </c>
      <c r="B1760" s="3">
        <v>4.7574300000000003</v>
      </c>
      <c r="G1760" s="3">
        <v>1758</v>
      </c>
      <c r="H1760" s="3">
        <v>4.9052300000000004</v>
      </c>
      <c r="M1760" s="3">
        <v>1758</v>
      </c>
      <c r="N1760" s="3">
        <v>4.0350799999999998</v>
      </c>
    </row>
    <row r="1761" spans="1:14">
      <c r="A1761" s="3">
        <v>1759</v>
      </c>
      <c r="B1761" s="3">
        <v>4.7577699999999998</v>
      </c>
      <c r="G1761" s="3">
        <v>1759</v>
      </c>
      <c r="H1761" s="3">
        <v>4.9050900000000004</v>
      </c>
      <c r="M1761" s="3">
        <v>1759</v>
      </c>
      <c r="N1761" s="3">
        <v>4.0340199999999999</v>
      </c>
    </row>
    <row r="1762" spans="1:14">
      <c r="A1762" s="3">
        <v>1760</v>
      </c>
      <c r="B1762" s="3">
        <v>4.7585100000000002</v>
      </c>
      <c r="G1762" s="3">
        <v>1760</v>
      </c>
      <c r="H1762" s="3">
        <v>4.9054799999999998</v>
      </c>
      <c r="M1762" s="3">
        <v>1760</v>
      </c>
      <c r="N1762" s="3">
        <v>4.0339299999999998</v>
      </c>
    </row>
    <row r="1763" spans="1:14">
      <c r="A1763" s="3">
        <v>1761</v>
      </c>
      <c r="B1763" s="3">
        <v>4.7596999999999996</v>
      </c>
      <c r="G1763" s="3">
        <v>1761</v>
      </c>
      <c r="H1763" s="3">
        <v>4.90571</v>
      </c>
      <c r="M1763" s="3">
        <v>1761</v>
      </c>
      <c r="N1763" s="3">
        <v>4.0333100000000002</v>
      </c>
    </row>
    <row r="1764" spans="1:14">
      <c r="A1764" s="3">
        <v>1762</v>
      </c>
      <c r="B1764" s="3">
        <v>4.7605700000000004</v>
      </c>
      <c r="G1764" s="3">
        <v>1762</v>
      </c>
      <c r="H1764" s="3">
        <v>4.9056100000000002</v>
      </c>
      <c r="M1764" s="3">
        <v>1762</v>
      </c>
      <c r="N1764" s="3">
        <v>4.0336100000000004</v>
      </c>
    </row>
    <row r="1765" spans="1:14">
      <c r="A1765" s="3">
        <v>1763</v>
      </c>
      <c r="B1765" s="3">
        <v>4.7615699999999999</v>
      </c>
      <c r="G1765" s="3">
        <v>1763</v>
      </c>
      <c r="H1765" s="3">
        <v>4.9049699999999996</v>
      </c>
      <c r="M1765" s="3">
        <v>1763</v>
      </c>
      <c r="N1765" s="3">
        <v>4.0343799999999996</v>
      </c>
    </row>
    <row r="1766" spans="1:14">
      <c r="A1766" s="3">
        <v>1764</v>
      </c>
      <c r="B1766" s="3">
        <v>4.7612100000000002</v>
      </c>
      <c r="G1766" s="3">
        <v>1764</v>
      </c>
      <c r="H1766" s="3">
        <v>4.9053599999999999</v>
      </c>
      <c r="M1766" s="3">
        <v>1764</v>
      </c>
      <c r="N1766" s="3">
        <v>4.0363300000000004</v>
      </c>
    </row>
    <row r="1767" spans="1:14">
      <c r="A1767" s="3">
        <v>1765</v>
      </c>
      <c r="B1767" s="3">
        <v>4.76112</v>
      </c>
      <c r="G1767" s="3">
        <v>1765</v>
      </c>
      <c r="H1767" s="3">
        <v>4.9053800000000001</v>
      </c>
      <c r="M1767" s="3">
        <v>1765</v>
      </c>
      <c r="N1767" s="3">
        <v>4.0378999999999996</v>
      </c>
    </row>
    <row r="1768" spans="1:14">
      <c r="A1768" s="3">
        <v>1766</v>
      </c>
      <c r="B1768" s="3">
        <v>4.7597399999999999</v>
      </c>
      <c r="G1768" s="3">
        <v>1766</v>
      </c>
      <c r="H1768" s="3">
        <v>4.9056499999999996</v>
      </c>
      <c r="M1768" s="3">
        <v>1766</v>
      </c>
      <c r="N1768" s="3">
        <v>4.03986</v>
      </c>
    </row>
    <row r="1769" spans="1:14">
      <c r="A1769" s="3">
        <v>1767</v>
      </c>
      <c r="B1769" s="3">
        <v>4.7595000000000001</v>
      </c>
      <c r="G1769" s="3">
        <v>1767</v>
      </c>
      <c r="H1769" s="3">
        <v>4.9051099999999996</v>
      </c>
      <c r="M1769" s="3">
        <v>1767</v>
      </c>
      <c r="N1769" s="3">
        <v>4.0422599999999997</v>
      </c>
    </row>
    <row r="1770" spans="1:14">
      <c r="A1770" s="3">
        <v>1768</v>
      </c>
      <c r="B1770" s="3">
        <v>4.7594900000000004</v>
      </c>
      <c r="G1770" s="3">
        <v>1768</v>
      </c>
      <c r="H1770" s="3">
        <v>4.9050500000000001</v>
      </c>
      <c r="M1770" s="3">
        <v>1768</v>
      </c>
      <c r="N1770" s="3">
        <v>4.0439499999999997</v>
      </c>
    </row>
    <row r="1771" spans="1:14">
      <c r="A1771" s="3">
        <v>1769</v>
      </c>
      <c r="B1771" s="3">
        <v>4.7602900000000004</v>
      </c>
      <c r="G1771" s="3">
        <v>1769</v>
      </c>
      <c r="H1771" s="3">
        <v>4.9050099999999999</v>
      </c>
      <c r="M1771" s="3">
        <v>1769</v>
      </c>
      <c r="N1771" s="3">
        <v>4.0433899999999996</v>
      </c>
    </row>
    <row r="1772" spans="1:14">
      <c r="A1772" s="3">
        <v>1770</v>
      </c>
      <c r="B1772" s="3">
        <v>4.7605899999999997</v>
      </c>
      <c r="G1772" s="3">
        <v>1770</v>
      </c>
      <c r="H1772" s="3">
        <v>4.9051499999999999</v>
      </c>
      <c r="M1772" s="3">
        <v>1770</v>
      </c>
      <c r="N1772" s="3">
        <v>4.0431400000000002</v>
      </c>
    </row>
    <row r="1773" spans="1:14">
      <c r="A1773" s="3">
        <v>1771</v>
      </c>
      <c r="B1773" s="3">
        <v>4.7613599999999998</v>
      </c>
      <c r="G1773" s="3">
        <v>1771</v>
      </c>
      <c r="H1773" s="3">
        <v>4.9052100000000003</v>
      </c>
      <c r="M1773" s="3">
        <v>1771</v>
      </c>
      <c r="N1773" s="3">
        <v>4.0426299999999999</v>
      </c>
    </row>
    <row r="1774" spans="1:14">
      <c r="A1774" s="3">
        <v>1772</v>
      </c>
      <c r="B1774" s="3">
        <v>4.7615600000000002</v>
      </c>
      <c r="G1774" s="3">
        <v>1772</v>
      </c>
      <c r="H1774" s="3">
        <v>4.9057700000000004</v>
      </c>
      <c r="M1774" s="3">
        <v>1772</v>
      </c>
      <c r="N1774" s="3">
        <v>4.0422000000000002</v>
      </c>
    </row>
    <row r="1775" spans="1:14">
      <c r="A1775" s="3">
        <v>1773</v>
      </c>
      <c r="B1775" s="3">
        <v>4.7613000000000003</v>
      </c>
      <c r="G1775" s="3">
        <v>1773</v>
      </c>
      <c r="H1775" s="3">
        <v>4.9063800000000004</v>
      </c>
      <c r="M1775" s="3">
        <v>1773</v>
      </c>
      <c r="N1775" s="3">
        <v>4.0413199999999998</v>
      </c>
    </row>
    <row r="1776" spans="1:14">
      <c r="A1776" s="3">
        <v>1774</v>
      </c>
      <c r="B1776" s="3">
        <v>4.7605000000000004</v>
      </c>
      <c r="G1776" s="3">
        <v>1774</v>
      </c>
      <c r="H1776" s="3">
        <v>4.9057599999999999</v>
      </c>
      <c r="M1776" s="3">
        <v>1774</v>
      </c>
      <c r="N1776" s="3">
        <v>4.0426000000000002</v>
      </c>
    </row>
    <row r="1777" spans="1:14">
      <c r="A1777" s="3">
        <v>1775</v>
      </c>
      <c r="B1777" s="3">
        <v>4.7597899999999997</v>
      </c>
      <c r="G1777" s="3">
        <v>1775</v>
      </c>
      <c r="H1777" s="3">
        <v>4.9053000000000004</v>
      </c>
      <c r="M1777" s="3">
        <v>1775</v>
      </c>
      <c r="N1777" s="3">
        <v>4.0438799999999997</v>
      </c>
    </row>
    <row r="1778" spans="1:14">
      <c r="A1778" s="3">
        <v>1776</v>
      </c>
      <c r="B1778" s="3">
        <v>4.7592499999999998</v>
      </c>
      <c r="G1778" s="3">
        <v>1776</v>
      </c>
      <c r="H1778" s="3">
        <v>4.9055499999999999</v>
      </c>
      <c r="M1778" s="3">
        <v>1776</v>
      </c>
      <c r="N1778" s="3">
        <v>4.0454999999999997</v>
      </c>
    </row>
    <row r="1779" spans="1:14">
      <c r="A1779" s="3">
        <v>1777</v>
      </c>
      <c r="B1779" s="3">
        <v>4.7585199999999999</v>
      </c>
      <c r="G1779" s="3">
        <v>1777</v>
      </c>
      <c r="H1779" s="3">
        <v>4.9061700000000004</v>
      </c>
      <c r="M1779" s="3">
        <v>1777</v>
      </c>
      <c r="N1779" s="3">
        <v>4.0463500000000003</v>
      </c>
    </row>
    <row r="1780" spans="1:14">
      <c r="A1780" s="3">
        <v>1778</v>
      </c>
      <c r="B1780" s="3">
        <v>4.7586700000000004</v>
      </c>
      <c r="G1780" s="3">
        <v>1778</v>
      </c>
      <c r="H1780" s="3">
        <v>4.9066200000000002</v>
      </c>
      <c r="M1780" s="3">
        <v>1778</v>
      </c>
      <c r="N1780" s="3">
        <v>4.0484600000000004</v>
      </c>
    </row>
    <row r="1781" spans="1:14">
      <c r="A1781" s="3">
        <v>1779</v>
      </c>
      <c r="B1781" s="3">
        <v>4.7595799999999997</v>
      </c>
      <c r="G1781" s="3">
        <v>1779</v>
      </c>
      <c r="H1781" s="3">
        <v>4.9069599999999998</v>
      </c>
      <c r="M1781" s="3">
        <v>1779</v>
      </c>
      <c r="N1781" s="3">
        <v>4.0494500000000002</v>
      </c>
    </row>
    <row r="1782" spans="1:14">
      <c r="A1782" s="3">
        <v>1780</v>
      </c>
      <c r="B1782" s="3">
        <v>4.75983</v>
      </c>
      <c r="G1782" s="3">
        <v>1780</v>
      </c>
      <c r="H1782" s="3">
        <v>4.9075199999999999</v>
      </c>
      <c r="M1782" s="3">
        <v>1780</v>
      </c>
      <c r="N1782" s="3">
        <v>4.04915</v>
      </c>
    </row>
    <row r="1783" spans="1:14">
      <c r="A1783" s="3">
        <v>1781</v>
      </c>
      <c r="B1783" s="3">
        <v>4.7602099999999998</v>
      </c>
      <c r="G1783" s="3">
        <v>1781</v>
      </c>
      <c r="H1783" s="3">
        <v>4.90707</v>
      </c>
      <c r="M1783" s="3">
        <v>1781</v>
      </c>
      <c r="N1783" s="3">
        <v>4.0477699999999999</v>
      </c>
    </row>
    <row r="1784" spans="1:14">
      <c r="A1784" s="3">
        <v>1782</v>
      </c>
      <c r="B1784" s="3">
        <v>4.7608800000000002</v>
      </c>
      <c r="G1784" s="3">
        <v>1782</v>
      </c>
      <c r="H1784" s="3">
        <v>4.9066999999999998</v>
      </c>
      <c r="M1784" s="3">
        <v>1782</v>
      </c>
      <c r="N1784" s="3">
        <v>4.0451699999999997</v>
      </c>
    </row>
    <row r="1785" spans="1:14">
      <c r="A1785" s="3">
        <v>1783</v>
      </c>
      <c r="B1785" s="3">
        <v>4.7608100000000002</v>
      </c>
      <c r="G1785" s="3">
        <v>1783</v>
      </c>
      <c r="H1785" s="3">
        <v>4.9051299999999998</v>
      </c>
      <c r="M1785" s="3">
        <v>1783</v>
      </c>
      <c r="N1785" s="3">
        <v>4.0431100000000004</v>
      </c>
    </row>
    <row r="1786" spans="1:14">
      <c r="A1786" s="3">
        <v>1784</v>
      </c>
      <c r="B1786" s="3">
        <v>4.7603</v>
      </c>
      <c r="G1786" s="3">
        <v>1784</v>
      </c>
      <c r="H1786" s="3">
        <v>4.9045399999999999</v>
      </c>
      <c r="M1786" s="3">
        <v>1784</v>
      </c>
      <c r="N1786" s="3">
        <v>4.04033</v>
      </c>
    </row>
    <row r="1787" spans="1:14">
      <c r="A1787" s="3">
        <v>1785</v>
      </c>
      <c r="B1787" s="3">
        <v>4.7602000000000002</v>
      </c>
      <c r="G1787" s="3">
        <v>1785</v>
      </c>
      <c r="H1787" s="3">
        <v>4.9046000000000003</v>
      </c>
      <c r="M1787" s="3">
        <v>1785</v>
      </c>
      <c r="N1787" s="3">
        <v>4.0377799999999997</v>
      </c>
    </row>
    <row r="1788" spans="1:14">
      <c r="A1788" s="3">
        <v>1786</v>
      </c>
      <c r="B1788" s="3">
        <v>4.7598399999999996</v>
      </c>
      <c r="G1788" s="3">
        <v>1786</v>
      </c>
      <c r="H1788" s="3">
        <v>4.9047599999999996</v>
      </c>
      <c r="M1788" s="3">
        <v>1786</v>
      </c>
      <c r="N1788" s="3">
        <v>4.0354200000000002</v>
      </c>
    </row>
    <row r="1789" spans="1:14">
      <c r="A1789" s="3">
        <v>1787</v>
      </c>
      <c r="B1789" s="3">
        <v>4.7594599999999998</v>
      </c>
      <c r="G1789" s="3">
        <v>1787</v>
      </c>
      <c r="H1789" s="3">
        <v>4.9039999999999999</v>
      </c>
      <c r="M1789" s="3">
        <v>1787</v>
      </c>
      <c r="N1789" s="3">
        <v>4.0356300000000003</v>
      </c>
    </row>
    <row r="1790" spans="1:14">
      <c r="A1790" s="3">
        <v>1788</v>
      </c>
      <c r="B1790" s="3">
        <v>4.7587299999999999</v>
      </c>
      <c r="G1790" s="3">
        <v>1788</v>
      </c>
      <c r="H1790" s="3">
        <v>4.9053000000000004</v>
      </c>
      <c r="M1790" s="3">
        <v>1788</v>
      </c>
      <c r="N1790" s="3">
        <v>4.0364000000000004</v>
      </c>
    </row>
    <row r="1791" spans="1:14">
      <c r="A1791" s="3">
        <v>1789</v>
      </c>
      <c r="B1791" s="3">
        <v>4.7585600000000001</v>
      </c>
      <c r="G1791" s="3">
        <v>1789</v>
      </c>
      <c r="H1791" s="3">
        <v>4.9066999999999998</v>
      </c>
      <c r="M1791" s="3">
        <v>1789</v>
      </c>
      <c r="N1791" s="3">
        <v>4.0382999999999996</v>
      </c>
    </row>
    <row r="1792" spans="1:14">
      <c r="A1792" s="3">
        <v>1790</v>
      </c>
      <c r="B1792" s="3">
        <v>4.7585800000000003</v>
      </c>
      <c r="G1792" s="3">
        <v>1790</v>
      </c>
      <c r="H1792" s="3">
        <v>4.9065899999999996</v>
      </c>
      <c r="M1792" s="3">
        <v>1790</v>
      </c>
      <c r="N1792" s="3">
        <v>4.0410500000000003</v>
      </c>
    </row>
    <row r="1793" spans="1:14">
      <c r="A1793" s="3">
        <v>1791</v>
      </c>
      <c r="B1793" s="3">
        <v>4.7585300000000004</v>
      </c>
      <c r="G1793" s="3">
        <v>1791</v>
      </c>
      <c r="H1793" s="3">
        <v>4.9065000000000003</v>
      </c>
      <c r="M1793" s="3">
        <v>1791</v>
      </c>
      <c r="N1793" s="3">
        <v>4.0432899999999998</v>
      </c>
    </row>
    <row r="1794" spans="1:14">
      <c r="A1794" s="3">
        <v>1792</v>
      </c>
      <c r="B1794" s="3">
        <v>4.7588800000000004</v>
      </c>
      <c r="G1794" s="3">
        <v>1792</v>
      </c>
      <c r="H1794" s="3">
        <v>4.9072899999999997</v>
      </c>
      <c r="M1794" s="3">
        <v>1792</v>
      </c>
      <c r="N1794" s="3">
        <v>4.04427</v>
      </c>
    </row>
    <row r="1795" spans="1:14">
      <c r="A1795" s="3">
        <v>1793</v>
      </c>
      <c r="B1795" s="3">
        <v>4.7596699999999998</v>
      </c>
      <c r="G1795" s="3">
        <v>1793</v>
      </c>
      <c r="H1795" s="3">
        <v>4.9070499999999999</v>
      </c>
      <c r="M1795" s="3">
        <v>1793</v>
      </c>
      <c r="N1795" s="3">
        <v>4.0447300000000004</v>
      </c>
    </row>
    <row r="1796" spans="1:14">
      <c r="A1796" s="3">
        <v>1794</v>
      </c>
      <c r="B1796" s="3">
        <v>4.7602599999999997</v>
      </c>
      <c r="G1796" s="3">
        <v>1794</v>
      </c>
      <c r="H1796" s="3">
        <v>4.90632</v>
      </c>
      <c r="M1796" s="3">
        <v>1794</v>
      </c>
      <c r="N1796" s="3">
        <v>4.04312</v>
      </c>
    </row>
    <row r="1797" spans="1:14">
      <c r="A1797" s="3">
        <v>1795</v>
      </c>
      <c r="B1797" s="3">
        <v>4.7606700000000002</v>
      </c>
      <c r="G1797" s="3">
        <v>1795</v>
      </c>
      <c r="H1797" s="3">
        <v>4.9065099999999999</v>
      </c>
      <c r="M1797" s="3">
        <v>1795</v>
      </c>
      <c r="N1797" s="3">
        <v>4.0407500000000001</v>
      </c>
    </row>
    <row r="1798" spans="1:14">
      <c r="A1798" s="3">
        <v>1796</v>
      </c>
      <c r="B1798" s="3">
        <v>4.7616399999999999</v>
      </c>
      <c r="G1798" s="3">
        <v>1796</v>
      </c>
      <c r="H1798" s="3">
        <v>4.90693</v>
      </c>
      <c r="M1798" s="3">
        <v>1796</v>
      </c>
      <c r="N1798" s="3">
        <v>4.03735</v>
      </c>
    </row>
    <row r="1799" spans="1:14">
      <c r="A1799" s="3">
        <v>1797</v>
      </c>
      <c r="B1799" s="3">
        <v>4.7610200000000003</v>
      </c>
      <c r="G1799" s="3">
        <v>1797</v>
      </c>
      <c r="H1799" s="3">
        <v>4.9065300000000001</v>
      </c>
      <c r="M1799" s="3">
        <v>1797</v>
      </c>
      <c r="N1799" s="3">
        <v>4.0346599999999997</v>
      </c>
    </row>
    <row r="1800" spans="1:14">
      <c r="A1800" s="3">
        <v>1798</v>
      </c>
      <c r="B1800" s="3">
        <v>4.76044</v>
      </c>
      <c r="G1800" s="3">
        <v>1798</v>
      </c>
      <c r="H1800" s="3">
        <v>4.9064399999999999</v>
      </c>
      <c r="M1800" s="3">
        <v>1798</v>
      </c>
      <c r="N1800" s="3">
        <v>4.0340100000000003</v>
      </c>
    </row>
    <row r="1801" spans="1:14">
      <c r="A1801" s="3">
        <v>1799</v>
      </c>
      <c r="B1801" s="3">
        <v>4.7594900000000004</v>
      </c>
      <c r="G1801" s="3">
        <v>1799</v>
      </c>
      <c r="H1801" s="3">
        <v>4.9065000000000003</v>
      </c>
      <c r="M1801" s="3">
        <v>1799</v>
      </c>
      <c r="N1801" s="3">
        <v>4.0348699999999997</v>
      </c>
    </row>
    <row r="1802" spans="1:14">
      <c r="A1802" s="3">
        <v>1800</v>
      </c>
      <c r="B1802" s="3">
        <v>4.7594399999999997</v>
      </c>
      <c r="G1802" s="3">
        <v>1800</v>
      </c>
      <c r="H1802" s="3">
        <v>4.9055200000000001</v>
      </c>
      <c r="M1802" s="3">
        <v>1800</v>
      </c>
      <c r="N1802" s="3">
        <v>4.0375699999999997</v>
      </c>
    </row>
    <row r="1803" spans="1:14">
      <c r="A1803" s="3">
        <v>1801</v>
      </c>
      <c r="B1803" s="3">
        <v>4.75915</v>
      </c>
      <c r="G1803" s="3">
        <v>1801</v>
      </c>
      <c r="H1803" s="3">
        <v>4.9046900000000004</v>
      </c>
      <c r="M1803" s="3">
        <v>1801</v>
      </c>
      <c r="N1803" s="3">
        <v>4.0433399999999997</v>
      </c>
    </row>
    <row r="1804" spans="1:14">
      <c r="A1804" s="3">
        <v>1802</v>
      </c>
      <c r="B1804" s="3">
        <v>4.7598200000000004</v>
      </c>
      <c r="G1804" s="3">
        <v>1802</v>
      </c>
      <c r="H1804" s="3">
        <v>4.9044699999999999</v>
      </c>
      <c r="M1804" s="3">
        <v>1802</v>
      </c>
      <c r="N1804" s="3">
        <v>4.0492900000000001</v>
      </c>
    </row>
    <row r="1805" spans="1:14">
      <c r="A1805" s="3">
        <v>1803</v>
      </c>
      <c r="B1805" s="3">
        <v>4.7603299999999997</v>
      </c>
      <c r="G1805" s="3">
        <v>1803</v>
      </c>
      <c r="H1805" s="3">
        <v>4.90449</v>
      </c>
      <c r="M1805" s="3">
        <v>1803</v>
      </c>
      <c r="N1805" s="3">
        <v>4.0533900000000003</v>
      </c>
    </row>
    <row r="1806" spans="1:14">
      <c r="A1806" s="3">
        <v>1804</v>
      </c>
      <c r="B1806" s="3">
        <v>4.7613099999999999</v>
      </c>
      <c r="G1806" s="3">
        <v>1804</v>
      </c>
      <c r="H1806" s="3">
        <v>4.9050000000000002</v>
      </c>
      <c r="M1806" s="3">
        <v>1804</v>
      </c>
      <c r="N1806" s="3">
        <v>4.0576299999999996</v>
      </c>
    </row>
    <row r="1807" spans="1:14">
      <c r="A1807" s="3">
        <v>1805</v>
      </c>
      <c r="B1807" s="3">
        <v>4.7614999999999998</v>
      </c>
      <c r="G1807" s="3">
        <v>1805</v>
      </c>
      <c r="H1807" s="3">
        <v>4.9061300000000001</v>
      </c>
      <c r="M1807" s="3">
        <v>1805</v>
      </c>
      <c r="N1807" s="3">
        <v>4.0593199999999996</v>
      </c>
    </row>
    <row r="1808" spans="1:14">
      <c r="A1808" s="3">
        <v>1806</v>
      </c>
      <c r="B1808" s="3">
        <v>4.7612800000000002</v>
      </c>
      <c r="G1808" s="3">
        <v>1806</v>
      </c>
      <c r="H1808" s="3">
        <v>4.9075300000000004</v>
      </c>
      <c r="M1808" s="3">
        <v>1806</v>
      </c>
      <c r="N1808" s="3">
        <v>4.0603600000000002</v>
      </c>
    </row>
    <row r="1809" spans="1:14">
      <c r="A1809" s="3">
        <v>1807</v>
      </c>
      <c r="B1809" s="3">
        <v>4.7611400000000001</v>
      </c>
      <c r="G1809" s="3">
        <v>1807</v>
      </c>
      <c r="H1809" s="3">
        <v>4.9082600000000003</v>
      </c>
      <c r="M1809" s="3">
        <v>1807</v>
      </c>
      <c r="N1809" s="3">
        <v>4.0620700000000003</v>
      </c>
    </row>
    <row r="1810" spans="1:14">
      <c r="A1810" s="3">
        <v>1808</v>
      </c>
      <c r="B1810" s="3">
        <v>4.76091</v>
      </c>
      <c r="G1810" s="3">
        <v>1808</v>
      </c>
      <c r="H1810" s="3">
        <v>4.9081799999999998</v>
      </c>
      <c r="M1810" s="3">
        <v>1808</v>
      </c>
      <c r="N1810" s="3">
        <v>4.0657199999999998</v>
      </c>
    </row>
    <row r="1811" spans="1:14">
      <c r="A1811" s="3">
        <v>1809</v>
      </c>
      <c r="B1811" s="3">
        <v>4.7599099999999996</v>
      </c>
      <c r="G1811" s="3">
        <v>1809</v>
      </c>
      <c r="H1811" s="3">
        <v>4.9077000000000002</v>
      </c>
      <c r="M1811" s="3">
        <v>1809</v>
      </c>
      <c r="N1811" s="3">
        <v>4.0686999999999998</v>
      </c>
    </row>
    <row r="1812" spans="1:14">
      <c r="A1812" s="3">
        <v>1810</v>
      </c>
      <c r="B1812" s="3">
        <v>4.7590500000000002</v>
      </c>
      <c r="G1812" s="3">
        <v>1810</v>
      </c>
      <c r="H1812" s="3">
        <v>4.9073500000000001</v>
      </c>
      <c r="M1812" s="3">
        <v>1810</v>
      </c>
      <c r="N1812" s="3">
        <v>4.0709099999999996</v>
      </c>
    </row>
    <row r="1813" spans="1:14">
      <c r="A1813" s="3">
        <v>1811</v>
      </c>
      <c r="B1813" s="3">
        <v>4.7587700000000002</v>
      </c>
      <c r="G1813" s="3">
        <v>1811</v>
      </c>
      <c r="H1813" s="3">
        <v>4.9067800000000004</v>
      </c>
      <c r="M1813" s="3">
        <v>1811</v>
      </c>
      <c r="N1813" s="3">
        <v>4.0716200000000002</v>
      </c>
    </row>
    <row r="1814" spans="1:14">
      <c r="A1814" s="3">
        <v>1812</v>
      </c>
      <c r="B1814" s="3">
        <v>4.7582500000000003</v>
      </c>
      <c r="G1814" s="3">
        <v>1812</v>
      </c>
      <c r="H1814" s="3">
        <v>4.9070799999999997</v>
      </c>
      <c r="M1814" s="3">
        <v>1812</v>
      </c>
      <c r="N1814" s="3">
        <v>4.0700599999999998</v>
      </c>
    </row>
    <row r="1815" spans="1:14">
      <c r="A1815" s="3">
        <v>1813</v>
      </c>
      <c r="B1815" s="3">
        <v>4.7584299999999997</v>
      </c>
      <c r="G1815" s="3">
        <v>1813</v>
      </c>
      <c r="H1815" s="3">
        <v>4.9077400000000004</v>
      </c>
      <c r="M1815" s="3">
        <v>1813</v>
      </c>
      <c r="N1815" s="3">
        <v>4.0666799999999999</v>
      </c>
    </row>
    <row r="1816" spans="1:14">
      <c r="A1816" s="3">
        <v>1814</v>
      </c>
      <c r="B1816" s="3">
        <v>4.7588200000000001</v>
      </c>
      <c r="G1816" s="3">
        <v>1814</v>
      </c>
      <c r="H1816" s="3">
        <v>4.9075199999999999</v>
      </c>
      <c r="M1816" s="3">
        <v>1814</v>
      </c>
      <c r="N1816" s="3">
        <v>4.0646300000000002</v>
      </c>
    </row>
    <row r="1817" spans="1:14">
      <c r="A1817" s="3">
        <v>1815</v>
      </c>
      <c r="B1817" s="3">
        <v>4.7592299999999996</v>
      </c>
      <c r="G1817" s="3">
        <v>1815</v>
      </c>
      <c r="H1817" s="3">
        <v>4.9083199999999998</v>
      </c>
      <c r="M1817" s="3">
        <v>1815</v>
      </c>
      <c r="N1817" s="3">
        <v>4.0663299999999998</v>
      </c>
    </row>
    <row r="1818" spans="1:14">
      <c r="A1818" s="3">
        <v>1816</v>
      </c>
      <c r="B1818" s="3">
        <v>4.7596699999999998</v>
      </c>
      <c r="G1818" s="3">
        <v>1816</v>
      </c>
      <c r="H1818" s="3">
        <v>4.9083500000000004</v>
      </c>
      <c r="M1818" s="3">
        <v>1816</v>
      </c>
      <c r="N1818" s="3">
        <v>4.0695499999999996</v>
      </c>
    </row>
    <row r="1819" spans="1:14">
      <c r="A1819" s="3">
        <v>1817</v>
      </c>
      <c r="B1819" s="3">
        <v>4.7602900000000004</v>
      </c>
      <c r="G1819" s="3">
        <v>1817</v>
      </c>
      <c r="H1819" s="3">
        <v>4.9083699999999997</v>
      </c>
      <c r="M1819" s="3">
        <v>1817</v>
      </c>
      <c r="N1819" s="3">
        <v>4.0754599999999996</v>
      </c>
    </row>
    <row r="1820" spans="1:14">
      <c r="A1820" s="3">
        <v>1818</v>
      </c>
      <c r="B1820" s="3">
        <v>4.7608499999999996</v>
      </c>
      <c r="G1820" s="3">
        <v>1818</v>
      </c>
      <c r="H1820" s="3">
        <v>4.90869</v>
      </c>
      <c r="M1820" s="3">
        <v>1818</v>
      </c>
      <c r="N1820" s="3">
        <v>4.0773400000000004</v>
      </c>
    </row>
    <row r="1821" spans="1:14">
      <c r="A1821" s="3">
        <v>1819</v>
      </c>
      <c r="B1821" s="3">
        <v>4.7604600000000001</v>
      </c>
      <c r="G1821" s="3">
        <v>1819</v>
      </c>
      <c r="H1821" s="3">
        <v>4.9089999999999998</v>
      </c>
      <c r="M1821" s="3">
        <v>1819</v>
      </c>
      <c r="N1821" s="3">
        <v>4.0747900000000001</v>
      </c>
    </row>
    <row r="1822" spans="1:14">
      <c r="A1822" s="3">
        <v>1820</v>
      </c>
      <c r="B1822" s="3">
        <v>4.7604600000000001</v>
      </c>
      <c r="G1822" s="3">
        <v>1820</v>
      </c>
      <c r="H1822" s="3">
        <v>4.9077000000000002</v>
      </c>
      <c r="M1822" s="3">
        <v>1820</v>
      </c>
      <c r="N1822" s="3">
        <v>4.0705499999999999</v>
      </c>
    </row>
    <row r="1823" spans="1:14">
      <c r="A1823" s="3">
        <v>1821</v>
      </c>
      <c r="B1823" s="3">
        <v>4.7616699999999996</v>
      </c>
      <c r="G1823" s="3">
        <v>1821</v>
      </c>
      <c r="H1823" s="3">
        <v>4.9075600000000001</v>
      </c>
      <c r="M1823" s="3">
        <v>1821</v>
      </c>
      <c r="N1823" s="3">
        <v>4.0655299999999999</v>
      </c>
    </row>
    <row r="1824" spans="1:14">
      <c r="A1824" s="3">
        <v>1822</v>
      </c>
      <c r="B1824" s="3">
        <v>4.7608100000000002</v>
      </c>
      <c r="G1824" s="3">
        <v>1822</v>
      </c>
      <c r="H1824" s="3">
        <v>4.9070999999999998</v>
      </c>
      <c r="M1824" s="3">
        <v>1822</v>
      </c>
      <c r="N1824" s="3">
        <v>4.0583900000000002</v>
      </c>
    </row>
    <row r="1825" spans="1:14">
      <c r="A1825" s="3">
        <v>1823</v>
      </c>
      <c r="B1825" s="3">
        <v>4.7591200000000002</v>
      </c>
      <c r="G1825" s="3">
        <v>1823</v>
      </c>
      <c r="H1825" s="3">
        <v>4.9067400000000001</v>
      </c>
      <c r="M1825" s="3">
        <v>1823</v>
      </c>
      <c r="N1825" s="3">
        <v>4.0560600000000004</v>
      </c>
    </row>
    <row r="1826" spans="1:14">
      <c r="A1826" s="3">
        <v>1824</v>
      </c>
      <c r="B1826" s="3">
        <v>4.7591299999999999</v>
      </c>
      <c r="G1826" s="3">
        <v>1824</v>
      </c>
      <c r="H1826" s="3">
        <v>4.9071400000000001</v>
      </c>
      <c r="M1826" s="3">
        <v>1824</v>
      </c>
      <c r="N1826" s="3">
        <v>4.0568299999999997</v>
      </c>
    </row>
    <row r="1827" spans="1:14">
      <c r="A1827" s="3">
        <v>1825</v>
      </c>
      <c r="B1827" s="3">
        <v>4.7593500000000004</v>
      </c>
      <c r="G1827" s="3">
        <v>1825</v>
      </c>
      <c r="H1827" s="3">
        <v>4.9072300000000002</v>
      </c>
      <c r="M1827" s="3">
        <v>1825</v>
      </c>
      <c r="N1827" s="3">
        <v>4.0583</v>
      </c>
    </row>
    <row r="1828" spans="1:14">
      <c r="A1828" s="3">
        <v>1826</v>
      </c>
      <c r="B1828" s="3">
        <v>4.7573499999999997</v>
      </c>
      <c r="G1828" s="3">
        <v>1826</v>
      </c>
      <c r="H1828" s="3">
        <v>4.9080899999999996</v>
      </c>
      <c r="M1828" s="3">
        <v>1826</v>
      </c>
      <c r="N1828" s="3">
        <v>4.0583900000000002</v>
      </c>
    </row>
    <row r="1829" spans="1:14">
      <c r="A1829" s="3">
        <v>1827</v>
      </c>
      <c r="B1829" s="3">
        <v>4.7574800000000002</v>
      </c>
      <c r="G1829" s="3">
        <v>1827</v>
      </c>
      <c r="H1829" s="3">
        <v>4.9085799999999997</v>
      </c>
      <c r="M1829" s="3">
        <v>1827</v>
      </c>
      <c r="N1829" s="3">
        <v>4.0604800000000001</v>
      </c>
    </row>
    <row r="1830" spans="1:14">
      <c r="A1830" s="3">
        <v>1828</v>
      </c>
      <c r="B1830" s="3">
        <v>4.7582599999999999</v>
      </c>
      <c r="G1830" s="3">
        <v>1828</v>
      </c>
      <c r="H1830" s="3">
        <v>4.9088399999999996</v>
      </c>
      <c r="M1830" s="3">
        <v>1828</v>
      </c>
      <c r="N1830" s="3">
        <v>4.0655999999999999</v>
      </c>
    </row>
    <row r="1831" spans="1:14">
      <c r="A1831" s="3">
        <v>1829</v>
      </c>
      <c r="B1831" s="3">
        <v>4.7591799999999997</v>
      </c>
      <c r="G1831" s="3">
        <v>1829</v>
      </c>
      <c r="H1831" s="3">
        <v>4.9093799999999996</v>
      </c>
      <c r="M1831" s="3">
        <v>1829</v>
      </c>
      <c r="N1831" s="3">
        <v>4.06996</v>
      </c>
    </row>
    <row r="1832" spans="1:14">
      <c r="A1832" s="3">
        <v>1830</v>
      </c>
      <c r="B1832" s="3">
        <v>4.7595799999999997</v>
      </c>
      <c r="G1832" s="3">
        <v>1830</v>
      </c>
      <c r="H1832" s="3">
        <v>4.9104299999999999</v>
      </c>
      <c r="M1832" s="3">
        <v>1830</v>
      </c>
      <c r="N1832" s="3">
        <v>4.0726599999999999</v>
      </c>
    </row>
    <row r="1833" spans="1:14">
      <c r="A1833" s="3">
        <v>1831</v>
      </c>
      <c r="B1833" s="3">
        <v>4.7607900000000001</v>
      </c>
      <c r="G1833" s="3">
        <v>1831</v>
      </c>
      <c r="H1833" s="3">
        <v>4.9092900000000004</v>
      </c>
      <c r="M1833" s="3">
        <v>1831</v>
      </c>
      <c r="N1833" s="3">
        <v>4.0759699999999999</v>
      </c>
    </row>
    <row r="1834" spans="1:14">
      <c r="A1834" s="3">
        <v>1832</v>
      </c>
      <c r="B1834" s="3">
        <v>4.7607100000000004</v>
      </c>
      <c r="G1834" s="3">
        <v>1832</v>
      </c>
      <c r="H1834" s="3">
        <v>4.9086600000000002</v>
      </c>
      <c r="M1834" s="3">
        <v>1832</v>
      </c>
      <c r="N1834" s="3">
        <v>4.0769099999999998</v>
      </c>
    </row>
    <row r="1835" spans="1:14">
      <c r="A1835" s="3">
        <v>1833</v>
      </c>
      <c r="B1835" s="3">
        <v>4.7607900000000001</v>
      </c>
      <c r="G1835" s="3">
        <v>1833</v>
      </c>
      <c r="H1835" s="3">
        <v>4.9085299999999998</v>
      </c>
      <c r="M1835" s="3">
        <v>1833</v>
      </c>
      <c r="N1835" s="3">
        <v>4.0747299999999997</v>
      </c>
    </row>
    <row r="1836" spans="1:14">
      <c r="A1836" s="3">
        <v>1834</v>
      </c>
      <c r="B1836" s="3">
        <v>4.7604800000000003</v>
      </c>
      <c r="G1836" s="3">
        <v>1834</v>
      </c>
      <c r="H1836" s="3">
        <v>4.9081299999999999</v>
      </c>
      <c r="M1836" s="3">
        <v>1834</v>
      </c>
      <c r="N1836" s="3">
        <v>4.0720700000000001</v>
      </c>
    </row>
    <row r="1837" spans="1:14">
      <c r="A1837" s="3">
        <v>1835</v>
      </c>
      <c r="B1837" s="3">
        <v>4.7596100000000003</v>
      </c>
      <c r="G1837" s="3">
        <v>1835</v>
      </c>
      <c r="H1837" s="3">
        <v>4.9084099999999999</v>
      </c>
      <c r="M1837" s="3">
        <v>1835</v>
      </c>
      <c r="N1837" s="3">
        <v>4.0685000000000002</v>
      </c>
    </row>
    <row r="1838" spans="1:14">
      <c r="A1838" s="3">
        <v>1836</v>
      </c>
      <c r="B1838" s="3">
        <v>4.7584600000000004</v>
      </c>
      <c r="G1838" s="3">
        <v>1836</v>
      </c>
      <c r="H1838" s="3">
        <v>4.9090299999999996</v>
      </c>
      <c r="M1838" s="3">
        <v>1836</v>
      </c>
      <c r="N1838" s="3">
        <v>4.0659599999999996</v>
      </c>
    </row>
    <row r="1839" spans="1:14">
      <c r="A1839" s="3">
        <v>1837</v>
      </c>
      <c r="B1839" s="3">
        <v>4.75861</v>
      </c>
      <c r="G1839" s="3">
        <v>1837</v>
      </c>
      <c r="H1839" s="3">
        <v>4.9088000000000003</v>
      </c>
      <c r="M1839" s="3">
        <v>1837</v>
      </c>
      <c r="N1839" s="3">
        <v>4.0646599999999999</v>
      </c>
    </row>
    <row r="1840" spans="1:14">
      <c r="A1840" s="3">
        <v>1838</v>
      </c>
      <c r="B1840" s="3">
        <v>4.75847</v>
      </c>
      <c r="G1840" s="3">
        <v>1838</v>
      </c>
      <c r="H1840" s="3">
        <v>4.9084300000000001</v>
      </c>
      <c r="M1840" s="3">
        <v>1838</v>
      </c>
      <c r="N1840" s="3">
        <v>4.0620700000000003</v>
      </c>
    </row>
    <row r="1841" spans="1:14">
      <c r="A1841" s="3">
        <v>1839</v>
      </c>
      <c r="B1841" s="3">
        <v>4.7591200000000002</v>
      </c>
      <c r="G1841" s="3">
        <v>1839</v>
      </c>
      <c r="H1841" s="3">
        <v>4.9083600000000001</v>
      </c>
      <c r="M1841" s="3">
        <v>1839</v>
      </c>
      <c r="N1841" s="3">
        <v>4.0601700000000003</v>
      </c>
    </row>
    <row r="1842" spans="1:14">
      <c r="A1842" s="3">
        <v>1840</v>
      </c>
      <c r="B1842" s="3">
        <v>4.7596600000000002</v>
      </c>
      <c r="G1842" s="3">
        <v>1840</v>
      </c>
      <c r="H1842" s="3">
        <v>4.9078299999999997</v>
      </c>
      <c r="M1842" s="3">
        <v>1840</v>
      </c>
      <c r="N1842" s="3">
        <v>4.0621200000000002</v>
      </c>
    </row>
    <row r="1843" spans="1:14">
      <c r="A1843" s="3">
        <v>1841</v>
      </c>
      <c r="B1843" s="3">
        <v>4.7607299999999997</v>
      </c>
      <c r="G1843" s="3">
        <v>1841</v>
      </c>
      <c r="H1843" s="3">
        <v>4.9082400000000002</v>
      </c>
      <c r="M1843" s="3">
        <v>1841</v>
      </c>
      <c r="N1843" s="3">
        <v>4.0649699999999998</v>
      </c>
    </row>
    <row r="1844" spans="1:14">
      <c r="A1844" s="3">
        <v>1842</v>
      </c>
      <c r="B1844" s="3">
        <v>4.7611400000000001</v>
      </c>
      <c r="G1844" s="3">
        <v>1842</v>
      </c>
      <c r="H1844" s="3">
        <v>4.9088799999999999</v>
      </c>
      <c r="M1844" s="3">
        <v>1842</v>
      </c>
      <c r="N1844" s="3">
        <v>4.0646000000000004</v>
      </c>
    </row>
    <row r="1845" spans="1:14">
      <c r="A1845" s="3">
        <v>1843</v>
      </c>
      <c r="B1845" s="3">
        <v>4.76187</v>
      </c>
      <c r="G1845" s="3">
        <v>1843</v>
      </c>
      <c r="H1845" s="3">
        <v>4.90883</v>
      </c>
      <c r="M1845" s="3">
        <v>1843</v>
      </c>
      <c r="N1845" s="3">
        <v>4.0640499999999999</v>
      </c>
    </row>
    <row r="1846" spans="1:14">
      <c r="A1846" s="3">
        <v>1844</v>
      </c>
      <c r="B1846" s="3">
        <v>4.7614099999999997</v>
      </c>
      <c r="G1846" s="3">
        <v>1844</v>
      </c>
      <c r="H1846" s="3">
        <v>4.9090699999999998</v>
      </c>
      <c r="M1846" s="3">
        <v>1844</v>
      </c>
      <c r="N1846" s="3">
        <v>4.0640900000000002</v>
      </c>
    </row>
    <row r="1847" spans="1:14">
      <c r="A1847" s="3">
        <v>1845</v>
      </c>
      <c r="B1847" s="3">
        <v>4.7622499999999999</v>
      </c>
      <c r="G1847" s="3">
        <v>1845</v>
      </c>
      <c r="H1847" s="3">
        <v>4.9090400000000001</v>
      </c>
      <c r="M1847" s="3">
        <v>1845</v>
      </c>
      <c r="N1847" s="3">
        <v>4.0627599999999999</v>
      </c>
    </row>
    <row r="1848" spans="1:14">
      <c r="A1848" s="3">
        <v>1846</v>
      </c>
      <c r="B1848" s="3">
        <v>4.7614599999999996</v>
      </c>
      <c r="G1848" s="3">
        <v>1846</v>
      </c>
      <c r="H1848" s="3">
        <v>4.9084300000000001</v>
      </c>
      <c r="M1848" s="3">
        <v>1846</v>
      </c>
      <c r="N1848" s="3">
        <v>4.0625499999999999</v>
      </c>
    </row>
    <row r="1849" spans="1:14">
      <c r="A1849" s="3">
        <v>1847</v>
      </c>
      <c r="B1849" s="3">
        <v>4.7611600000000003</v>
      </c>
      <c r="G1849" s="3">
        <v>1847</v>
      </c>
      <c r="H1849" s="3">
        <v>4.9084700000000003</v>
      </c>
      <c r="M1849" s="3">
        <v>1847</v>
      </c>
      <c r="N1849" s="3">
        <v>4.0655400000000004</v>
      </c>
    </row>
    <row r="1850" spans="1:14">
      <c r="A1850" s="3">
        <v>1848</v>
      </c>
      <c r="B1850" s="3">
        <v>4.7606299999999999</v>
      </c>
      <c r="G1850" s="3">
        <v>1848</v>
      </c>
      <c r="H1850" s="3">
        <v>4.9096200000000003</v>
      </c>
      <c r="M1850" s="3">
        <v>1848</v>
      </c>
      <c r="N1850" s="3">
        <v>4.06663</v>
      </c>
    </row>
    <row r="1851" spans="1:14">
      <c r="A1851" s="3">
        <v>1849</v>
      </c>
      <c r="B1851" s="3">
        <v>4.7607600000000003</v>
      </c>
      <c r="G1851" s="3">
        <v>1849</v>
      </c>
      <c r="H1851" s="3">
        <v>4.9087199999999998</v>
      </c>
      <c r="M1851" s="3">
        <v>1849</v>
      </c>
      <c r="N1851" s="3">
        <v>4.0673300000000001</v>
      </c>
    </row>
    <row r="1852" spans="1:14">
      <c r="A1852" s="3">
        <v>1850</v>
      </c>
      <c r="B1852" s="3">
        <v>4.7602799999999998</v>
      </c>
      <c r="G1852" s="3">
        <v>1850</v>
      </c>
      <c r="H1852" s="3">
        <v>4.9097099999999996</v>
      </c>
      <c r="M1852" s="3">
        <v>1850</v>
      </c>
      <c r="N1852" s="3">
        <v>4.0681599999999998</v>
      </c>
    </row>
    <row r="1853" spans="1:14">
      <c r="A1853" s="3">
        <v>1851</v>
      </c>
      <c r="B1853" s="3">
        <v>4.7613700000000003</v>
      </c>
      <c r="G1853" s="3">
        <v>1851</v>
      </c>
      <c r="H1853" s="3">
        <v>4.90998</v>
      </c>
      <c r="M1853" s="3">
        <v>1851</v>
      </c>
      <c r="N1853" s="3">
        <v>4.0670500000000001</v>
      </c>
    </row>
    <row r="1854" spans="1:14">
      <c r="A1854" s="3">
        <v>1852</v>
      </c>
      <c r="B1854" s="3">
        <v>4.7614400000000003</v>
      </c>
      <c r="G1854" s="3">
        <v>1852</v>
      </c>
      <c r="H1854" s="3">
        <v>4.9097099999999996</v>
      </c>
      <c r="M1854" s="3">
        <v>1852</v>
      </c>
      <c r="N1854" s="3">
        <v>4.0620900000000004</v>
      </c>
    </row>
    <row r="1855" spans="1:14">
      <c r="A1855" s="3">
        <v>1853</v>
      </c>
      <c r="B1855" s="3">
        <v>4.7611999999999997</v>
      </c>
      <c r="G1855" s="3">
        <v>1853</v>
      </c>
      <c r="H1855" s="3">
        <v>4.9086600000000002</v>
      </c>
      <c r="M1855" s="3">
        <v>1853</v>
      </c>
      <c r="N1855" s="3">
        <v>4.0577199999999998</v>
      </c>
    </row>
    <row r="1856" spans="1:14">
      <c r="A1856" s="3">
        <v>1854</v>
      </c>
      <c r="B1856" s="3">
        <v>4.7613399999999997</v>
      </c>
      <c r="G1856" s="3">
        <v>1854</v>
      </c>
      <c r="H1856" s="3">
        <v>4.9094300000000004</v>
      </c>
      <c r="M1856" s="3">
        <v>1854</v>
      </c>
      <c r="N1856" s="3">
        <v>4.0545400000000003</v>
      </c>
    </row>
    <row r="1857" spans="1:14">
      <c r="A1857" s="3">
        <v>1855</v>
      </c>
      <c r="B1857" s="3">
        <v>4.7619199999999999</v>
      </c>
      <c r="G1857" s="3">
        <v>1855</v>
      </c>
      <c r="H1857" s="3">
        <v>4.90916</v>
      </c>
      <c r="M1857" s="3">
        <v>1855</v>
      </c>
      <c r="N1857" s="3">
        <v>4.0522799999999997</v>
      </c>
    </row>
    <row r="1858" spans="1:14">
      <c r="A1858" s="3">
        <v>1856</v>
      </c>
      <c r="B1858" s="3">
        <v>4.7616300000000003</v>
      </c>
      <c r="G1858" s="3">
        <v>1856</v>
      </c>
      <c r="H1858" s="3">
        <v>4.9089400000000003</v>
      </c>
      <c r="M1858" s="3">
        <v>1856</v>
      </c>
      <c r="N1858" s="3">
        <v>4.05016</v>
      </c>
    </row>
    <row r="1859" spans="1:14">
      <c r="A1859" s="3">
        <v>1857</v>
      </c>
      <c r="B1859" s="3">
        <v>4.7618</v>
      </c>
      <c r="G1859" s="3">
        <v>1857</v>
      </c>
      <c r="H1859" s="3">
        <v>4.9081400000000004</v>
      </c>
      <c r="M1859" s="3">
        <v>1857</v>
      </c>
      <c r="N1859" s="3">
        <v>4.0516800000000002</v>
      </c>
    </row>
    <row r="1860" spans="1:14">
      <c r="A1860" s="3">
        <v>1858</v>
      </c>
      <c r="B1860" s="3">
        <v>4.76126</v>
      </c>
      <c r="G1860" s="3">
        <v>1858</v>
      </c>
      <c r="H1860" s="3">
        <v>4.9092000000000002</v>
      </c>
      <c r="M1860" s="3">
        <v>1858</v>
      </c>
      <c r="N1860" s="3">
        <v>4.0556400000000004</v>
      </c>
    </row>
    <row r="1861" spans="1:14">
      <c r="A1861" s="3">
        <v>1859</v>
      </c>
      <c r="B1861" s="3">
        <v>4.7609899999999996</v>
      </c>
      <c r="G1861" s="3">
        <v>1859</v>
      </c>
      <c r="H1861" s="3">
        <v>4.9091100000000001</v>
      </c>
      <c r="M1861" s="3">
        <v>1859</v>
      </c>
      <c r="N1861" s="3">
        <v>4.0595699999999999</v>
      </c>
    </row>
    <row r="1862" spans="1:14">
      <c r="A1862" s="3">
        <v>1860</v>
      </c>
      <c r="B1862" s="3">
        <v>4.7607600000000003</v>
      </c>
      <c r="G1862" s="3">
        <v>1860</v>
      </c>
      <c r="H1862" s="3">
        <v>4.9088099999999999</v>
      </c>
      <c r="M1862" s="3">
        <v>1860</v>
      </c>
      <c r="N1862" s="3">
        <v>4.0629600000000003</v>
      </c>
    </row>
    <row r="1863" spans="1:14">
      <c r="A1863" s="3">
        <v>1861</v>
      </c>
      <c r="B1863" s="3">
        <v>4.7603999999999997</v>
      </c>
      <c r="G1863" s="3">
        <v>1861</v>
      </c>
      <c r="H1863" s="3">
        <v>4.9092500000000001</v>
      </c>
      <c r="M1863" s="3">
        <v>1861</v>
      </c>
      <c r="N1863" s="3">
        <v>4.06447</v>
      </c>
    </row>
    <row r="1864" spans="1:14">
      <c r="A1864" s="3">
        <v>1862</v>
      </c>
      <c r="B1864" s="3">
        <v>4.7601500000000003</v>
      </c>
      <c r="G1864" s="3">
        <v>1862</v>
      </c>
      <c r="H1864" s="3">
        <v>4.9099500000000003</v>
      </c>
      <c r="M1864" s="3">
        <v>1862</v>
      </c>
      <c r="N1864" s="3">
        <v>4.0654399999999997</v>
      </c>
    </row>
    <row r="1865" spans="1:14">
      <c r="A1865" s="3">
        <v>1863</v>
      </c>
      <c r="B1865" s="3">
        <v>4.75915</v>
      </c>
      <c r="G1865" s="3">
        <v>1863</v>
      </c>
      <c r="H1865" s="3">
        <v>4.9087899999999998</v>
      </c>
      <c r="M1865" s="3">
        <v>1863</v>
      </c>
      <c r="N1865" s="3">
        <v>4.0639200000000004</v>
      </c>
    </row>
    <row r="1866" spans="1:14">
      <c r="A1866" s="3">
        <v>1864</v>
      </c>
      <c r="B1866" s="3">
        <v>4.7522700000000002</v>
      </c>
      <c r="G1866" s="3">
        <v>1864</v>
      </c>
      <c r="H1866" s="3">
        <v>4.9036099999999996</v>
      </c>
      <c r="M1866" s="3">
        <v>1864</v>
      </c>
      <c r="N1866" s="3">
        <v>4.05722</v>
      </c>
    </row>
    <row r="1867" spans="1:14">
      <c r="A1867" s="3">
        <v>1865</v>
      </c>
      <c r="B1867" s="3">
        <v>4.7394299999999996</v>
      </c>
      <c r="G1867" s="3">
        <v>1865</v>
      </c>
      <c r="H1867" s="3">
        <v>4.8903299999999996</v>
      </c>
      <c r="M1867" s="3">
        <v>1865</v>
      </c>
      <c r="N1867" s="3">
        <v>4.0414899999999996</v>
      </c>
    </row>
    <row r="1868" spans="1:14">
      <c r="A1868" s="3">
        <v>1866</v>
      </c>
      <c r="B1868" s="3">
        <v>4.72281</v>
      </c>
      <c r="G1868" s="3">
        <v>1866</v>
      </c>
      <c r="H1868" s="3">
        <v>4.8713100000000003</v>
      </c>
      <c r="M1868" s="3">
        <v>1866</v>
      </c>
      <c r="N1868" s="3">
        <v>4.0206099999999996</v>
      </c>
    </row>
    <row r="1869" spans="1:14">
      <c r="A1869" s="3">
        <v>1867</v>
      </c>
      <c r="B1869" s="3">
        <v>4.7073600000000004</v>
      </c>
      <c r="G1869" s="3">
        <v>1867</v>
      </c>
      <c r="H1869" s="3">
        <v>4.85121</v>
      </c>
      <c r="M1869" s="3">
        <v>1867</v>
      </c>
      <c r="N1869" s="3">
        <v>3.9981399999999998</v>
      </c>
    </row>
    <row r="1870" spans="1:14">
      <c r="A1870" s="3">
        <v>1868</v>
      </c>
      <c r="B1870" s="3">
        <v>4.7007899999999996</v>
      </c>
      <c r="G1870" s="3">
        <v>1868</v>
      </c>
      <c r="H1870" s="3">
        <v>4.8364900000000004</v>
      </c>
      <c r="M1870" s="3">
        <v>1868</v>
      </c>
      <c r="N1870" s="3">
        <v>3.98312</v>
      </c>
    </row>
    <row r="1871" spans="1:14">
      <c r="A1871" s="3">
        <v>1869</v>
      </c>
      <c r="B1871" s="3">
        <v>4.7075300000000002</v>
      </c>
      <c r="G1871" s="3">
        <v>1869</v>
      </c>
      <c r="H1871" s="3">
        <v>4.8358999999999996</v>
      </c>
      <c r="M1871" s="3">
        <v>1869</v>
      </c>
      <c r="N1871" s="3">
        <v>3.9836499999999999</v>
      </c>
    </row>
    <row r="1872" spans="1:14">
      <c r="A1872" s="3">
        <v>1870</v>
      </c>
      <c r="B1872" s="3">
        <v>4.7251799999999999</v>
      </c>
      <c r="G1872" s="3">
        <v>1870</v>
      </c>
      <c r="H1872" s="3">
        <v>4.8478399999999997</v>
      </c>
      <c r="M1872" s="3">
        <v>1870</v>
      </c>
      <c r="N1872" s="3">
        <v>4.0007599999999996</v>
      </c>
    </row>
    <row r="1873" spans="1:14">
      <c r="A1873" s="3">
        <v>1871</v>
      </c>
      <c r="B1873" s="3">
        <v>4.7484000000000002</v>
      </c>
      <c r="G1873" s="3">
        <v>1871</v>
      </c>
      <c r="H1873" s="3">
        <v>4.8671800000000003</v>
      </c>
      <c r="M1873" s="3">
        <v>1871</v>
      </c>
      <c r="N1873" s="3">
        <v>4.02956</v>
      </c>
    </row>
    <row r="1874" spans="1:14">
      <c r="A1874" s="3">
        <v>1872</v>
      </c>
      <c r="B1874" s="3">
        <v>4.77067</v>
      </c>
      <c r="G1874" s="3">
        <v>1872</v>
      </c>
      <c r="H1874" s="3">
        <v>4.8885300000000003</v>
      </c>
      <c r="M1874" s="3">
        <v>1872</v>
      </c>
      <c r="N1874" s="3">
        <v>4.0618400000000001</v>
      </c>
    </row>
    <row r="1875" spans="1:14">
      <c r="A1875" s="3">
        <v>1873</v>
      </c>
      <c r="B1875" s="3">
        <v>4.7839099999999997</v>
      </c>
      <c r="G1875" s="3">
        <v>1873</v>
      </c>
      <c r="H1875" s="3">
        <v>4.9046200000000004</v>
      </c>
      <c r="M1875" s="3">
        <v>1873</v>
      </c>
      <c r="N1875" s="3">
        <v>4.0879300000000001</v>
      </c>
    </row>
    <row r="1876" spans="1:14">
      <c r="A1876" s="3">
        <v>1874</v>
      </c>
      <c r="B1876" s="3">
        <v>4.7870999999999997</v>
      </c>
      <c r="G1876" s="3">
        <v>1874</v>
      </c>
      <c r="H1876" s="3">
        <v>4.9120999999999997</v>
      </c>
      <c r="M1876" s="3">
        <v>1874</v>
      </c>
      <c r="N1876" s="3">
        <v>4.1017599999999996</v>
      </c>
    </row>
    <row r="1877" spans="1:14">
      <c r="A1877" s="3">
        <v>1875</v>
      </c>
      <c r="B1877" s="3">
        <v>4.7827500000000001</v>
      </c>
      <c r="G1877" s="3">
        <v>1875</v>
      </c>
      <c r="H1877" s="3">
        <v>4.9145399999999997</v>
      </c>
      <c r="M1877" s="3">
        <v>1875</v>
      </c>
      <c r="N1877" s="3">
        <v>4.1049699999999998</v>
      </c>
    </row>
    <row r="1878" spans="1:14">
      <c r="A1878" s="3">
        <v>1876</v>
      </c>
      <c r="B1878" s="3">
        <v>4.7773700000000003</v>
      </c>
      <c r="G1878" s="3">
        <v>1876</v>
      </c>
      <c r="H1878" s="3">
        <v>4.9142700000000001</v>
      </c>
      <c r="M1878" s="3">
        <v>1876</v>
      </c>
      <c r="N1878" s="3">
        <v>4.1038199999999998</v>
      </c>
    </row>
    <row r="1879" spans="1:14">
      <c r="A1879" s="3">
        <v>1877</v>
      </c>
      <c r="B1879" s="3">
        <v>4.77217</v>
      </c>
      <c r="G1879" s="3">
        <v>1877</v>
      </c>
      <c r="H1879" s="3">
        <v>4.9145300000000001</v>
      </c>
      <c r="M1879" s="3">
        <v>1877</v>
      </c>
      <c r="N1879" s="3">
        <v>4.1003999999999996</v>
      </c>
    </row>
    <row r="1880" spans="1:14">
      <c r="A1880" s="3">
        <v>1878</v>
      </c>
      <c r="B1880" s="3">
        <v>4.7688300000000003</v>
      </c>
      <c r="G1880" s="3">
        <v>1878</v>
      </c>
      <c r="H1880" s="3">
        <v>4.9138099999999998</v>
      </c>
      <c r="M1880" s="3">
        <v>1878</v>
      </c>
      <c r="N1880" s="3">
        <v>4.0962699999999996</v>
      </c>
    </row>
    <row r="1881" spans="1:14">
      <c r="A1881" s="3">
        <v>1879</v>
      </c>
      <c r="B1881" s="3">
        <v>4.7667599999999997</v>
      </c>
      <c r="G1881" s="3">
        <v>1879</v>
      </c>
      <c r="H1881" s="3">
        <v>4.9122300000000001</v>
      </c>
      <c r="M1881" s="3">
        <v>1879</v>
      </c>
      <c r="N1881" s="3">
        <v>4.0927899999999999</v>
      </c>
    </row>
    <row r="1882" spans="1:14">
      <c r="A1882" s="3">
        <v>1880</v>
      </c>
      <c r="B1882" s="3">
        <v>4.76844</v>
      </c>
      <c r="G1882" s="3">
        <v>1880</v>
      </c>
      <c r="H1882" s="3">
        <v>4.91106</v>
      </c>
      <c r="M1882" s="3">
        <v>1880</v>
      </c>
      <c r="N1882" s="3">
        <v>4.0915900000000001</v>
      </c>
    </row>
    <row r="1883" spans="1:14">
      <c r="A1883" s="3">
        <v>1881</v>
      </c>
      <c r="B1883" s="3">
        <v>4.7684800000000003</v>
      </c>
      <c r="G1883" s="3">
        <v>1881</v>
      </c>
      <c r="H1883" s="3">
        <v>4.91099</v>
      </c>
      <c r="M1883" s="3">
        <v>1881</v>
      </c>
      <c r="N1883" s="3">
        <v>4.0895999999999999</v>
      </c>
    </row>
    <row r="1884" spans="1:14">
      <c r="A1884" s="3">
        <v>1882</v>
      </c>
      <c r="B1884" s="3">
        <v>4.7680999999999996</v>
      </c>
      <c r="G1884" s="3">
        <v>1882</v>
      </c>
      <c r="H1884" s="3">
        <v>4.9100599999999996</v>
      </c>
      <c r="M1884" s="3">
        <v>1882</v>
      </c>
      <c r="N1884" s="3">
        <v>4.0885300000000004</v>
      </c>
    </row>
    <row r="1885" spans="1:14">
      <c r="A1885" s="3">
        <v>1883</v>
      </c>
      <c r="B1885" s="3">
        <v>4.7679600000000004</v>
      </c>
      <c r="G1885" s="3">
        <v>1883</v>
      </c>
      <c r="H1885" s="3">
        <v>4.9102899999999998</v>
      </c>
      <c r="M1885" s="3">
        <v>1883</v>
      </c>
      <c r="N1885" s="3">
        <v>4.0884499999999999</v>
      </c>
    </row>
    <row r="1886" spans="1:14">
      <c r="A1886" s="3">
        <v>1884</v>
      </c>
      <c r="B1886" s="3">
        <v>4.7678200000000004</v>
      </c>
      <c r="G1886" s="3">
        <v>1884</v>
      </c>
      <c r="H1886" s="3">
        <v>4.9113499999999997</v>
      </c>
      <c r="M1886" s="3">
        <v>1884</v>
      </c>
      <c r="N1886" s="3">
        <v>4.0882199999999997</v>
      </c>
    </row>
    <row r="1887" spans="1:14">
      <c r="A1887" s="3">
        <v>1885</v>
      </c>
      <c r="B1887" s="3">
        <v>4.7660200000000001</v>
      </c>
      <c r="G1887" s="3">
        <v>1885</v>
      </c>
      <c r="H1887" s="3">
        <v>4.9124299999999996</v>
      </c>
      <c r="M1887" s="3">
        <v>1885</v>
      </c>
      <c r="N1887" s="3">
        <v>4.0861299999999998</v>
      </c>
    </row>
    <row r="1888" spans="1:14">
      <c r="A1888" s="3">
        <v>1886</v>
      </c>
      <c r="B1888" s="3">
        <v>4.7658500000000004</v>
      </c>
      <c r="G1888" s="3">
        <v>1886</v>
      </c>
      <c r="H1888" s="3">
        <v>4.9139400000000002</v>
      </c>
      <c r="M1888" s="3">
        <v>1886</v>
      </c>
      <c r="N1888" s="3">
        <v>4.0845799999999999</v>
      </c>
    </row>
    <row r="1889" spans="1:14">
      <c r="A1889" s="3">
        <v>1887</v>
      </c>
      <c r="B1889" s="3">
        <v>4.7654899999999998</v>
      </c>
      <c r="G1889" s="3">
        <v>1887</v>
      </c>
      <c r="H1889" s="3">
        <v>4.9152399999999998</v>
      </c>
      <c r="M1889" s="3">
        <v>1887</v>
      </c>
      <c r="N1889" s="3">
        <v>4.0836499999999996</v>
      </c>
    </row>
    <row r="1890" spans="1:14">
      <c r="A1890" s="3">
        <v>1888</v>
      </c>
      <c r="B1890" s="3">
        <v>4.7647300000000001</v>
      </c>
      <c r="G1890" s="3">
        <v>1888</v>
      </c>
      <c r="H1890" s="3">
        <v>4.9164300000000001</v>
      </c>
      <c r="M1890" s="3">
        <v>1888</v>
      </c>
      <c r="N1890" s="3">
        <v>4.0820499999999997</v>
      </c>
    </row>
    <row r="1891" spans="1:14">
      <c r="A1891" s="3">
        <v>1889</v>
      </c>
      <c r="B1891" s="3">
        <v>4.7647599999999999</v>
      </c>
      <c r="G1891" s="3">
        <v>1889</v>
      </c>
      <c r="H1891" s="3">
        <v>4.9174199999999999</v>
      </c>
      <c r="M1891" s="3">
        <v>1889</v>
      </c>
      <c r="N1891" s="3">
        <v>4.0805699999999998</v>
      </c>
    </row>
    <row r="1892" spans="1:14">
      <c r="A1892" s="3">
        <v>1890</v>
      </c>
      <c r="B1892" s="3">
        <v>4.7645200000000001</v>
      </c>
      <c r="G1892" s="3">
        <v>1890</v>
      </c>
      <c r="H1892" s="3">
        <v>4.9185400000000001</v>
      </c>
      <c r="M1892" s="3">
        <v>1890</v>
      </c>
      <c r="N1892" s="3">
        <v>4.0813199999999998</v>
      </c>
    </row>
    <row r="1893" spans="1:14">
      <c r="A1893" s="3">
        <v>1891</v>
      </c>
      <c r="B1893" s="3">
        <v>4.7640000000000002</v>
      </c>
      <c r="G1893" s="3">
        <v>1891</v>
      </c>
      <c r="H1893" s="3">
        <v>4.9187099999999999</v>
      </c>
      <c r="M1893" s="3">
        <v>1891</v>
      </c>
      <c r="N1893" s="3">
        <v>4.0814199999999996</v>
      </c>
    </row>
    <row r="1894" spans="1:14">
      <c r="A1894" s="3">
        <v>1892</v>
      </c>
      <c r="B1894" s="3">
        <v>4.7648299999999999</v>
      </c>
      <c r="G1894" s="3">
        <v>1892</v>
      </c>
      <c r="H1894" s="3">
        <v>4.9192400000000003</v>
      </c>
      <c r="M1894" s="3">
        <v>1892</v>
      </c>
      <c r="N1894" s="3">
        <v>4.0815700000000001</v>
      </c>
    </row>
    <row r="1895" spans="1:14">
      <c r="A1895" s="3">
        <v>1893</v>
      </c>
      <c r="B1895" s="3">
        <v>4.7652099999999997</v>
      </c>
      <c r="G1895" s="3">
        <v>1893</v>
      </c>
      <c r="H1895" s="3">
        <v>4.9204299999999996</v>
      </c>
      <c r="M1895" s="3">
        <v>1893</v>
      </c>
      <c r="N1895" s="3">
        <v>4.08514</v>
      </c>
    </row>
    <row r="1896" spans="1:14">
      <c r="A1896" s="3">
        <v>1894</v>
      </c>
      <c r="B1896" s="3">
        <v>4.7653100000000004</v>
      </c>
      <c r="G1896" s="3">
        <v>1894</v>
      </c>
      <c r="H1896" s="3">
        <v>4.9202899999999996</v>
      </c>
      <c r="M1896" s="3">
        <v>1894</v>
      </c>
      <c r="N1896" s="3">
        <v>4.08962</v>
      </c>
    </row>
    <row r="1897" spans="1:14">
      <c r="A1897" s="3">
        <v>1895</v>
      </c>
      <c r="B1897" s="3">
        <v>4.7653299999999996</v>
      </c>
      <c r="G1897" s="3">
        <v>1895</v>
      </c>
      <c r="H1897" s="3">
        <v>4.9184299999999999</v>
      </c>
      <c r="M1897" s="3">
        <v>1895</v>
      </c>
      <c r="N1897" s="3">
        <v>4.0910200000000003</v>
      </c>
    </row>
    <row r="1898" spans="1:14">
      <c r="A1898" s="3">
        <v>1896</v>
      </c>
      <c r="B1898" s="3">
        <v>4.7654899999999998</v>
      </c>
      <c r="G1898" s="3">
        <v>1896</v>
      </c>
      <c r="H1898" s="3">
        <v>4.9174800000000003</v>
      </c>
      <c r="M1898" s="3">
        <v>1896</v>
      </c>
      <c r="N1898" s="3">
        <v>4.0908600000000002</v>
      </c>
    </row>
    <row r="1899" spans="1:14">
      <c r="A1899" s="3">
        <v>1897</v>
      </c>
      <c r="B1899" s="3">
        <v>4.7647199999999996</v>
      </c>
      <c r="G1899" s="3">
        <v>1897</v>
      </c>
      <c r="H1899" s="3">
        <v>4.9163300000000003</v>
      </c>
      <c r="M1899" s="3">
        <v>1897</v>
      </c>
      <c r="N1899" s="3">
        <v>4.0906000000000002</v>
      </c>
    </row>
    <row r="1900" spans="1:14">
      <c r="A1900" s="3">
        <v>1898</v>
      </c>
      <c r="B1900" s="3">
        <v>4.7643899999999997</v>
      </c>
      <c r="G1900" s="3">
        <v>1898</v>
      </c>
      <c r="H1900" s="3">
        <v>4.9141899999999996</v>
      </c>
      <c r="M1900" s="3">
        <v>1898</v>
      </c>
      <c r="N1900" s="3">
        <v>4.0908499999999997</v>
      </c>
    </row>
    <row r="1901" spans="1:14">
      <c r="A1901" s="3">
        <v>1899</v>
      </c>
      <c r="B1901" s="3">
        <v>4.7636799999999999</v>
      </c>
      <c r="G1901" s="3">
        <v>1899</v>
      </c>
      <c r="H1901" s="3">
        <v>4.9129500000000004</v>
      </c>
      <c r="M1901" s="3">
        <v>1899</v>
      </c>
      <c r="N1901" s="3">
        <v>4.0916100000000002</v>
      </c>
    </row>
    <row r="1902" spans="1:14">
      <c r="A1902" s="3">
        <v>1900</v>
      </c>
      <c r="B1902" s="3">
        <v>4.7635300000000003</v>
      </c>
      <c r="G1902" s="3">
        <v>1900</v>
      </c>
      <c r="H1902" s="3">
        <v>4.9131600000000004</v>
      </c>
      <c r="M1902" s="3">
        <v>1900</v>
      </c>
      <c r="N1902" s="3">
        <v>4.09267</v>
      </c>
    </row>
    <row r="1903" spans="1:14">
      <c r="A1903" s="3">
        <v>1901</v>
      </c>
      <c r="B1903" s="3">
        <v>4.7629599999999996</v>
      </c>
      <c r="G1903" s="3">
        <v>1901</v>
      </c>
      <c r="H1903" s="3">
        <v>4.9122000000000003</v>
      </c>
      <c r="M1903" s="3">
        <v>1901</v>
      </c>
      <c r="N1903" s="3">
        <v>4.09396</v>
      </c>
    </row>
    <row r="1904" spans="1:14">
      <c r="A1904" s="3">
        <v>1902</v>
      </c>
      <c r="B1904" s="3">
        <v>4.7625000000000002</v>
      </c>
      <c r="G1904" s="3">
        <v>1902</v>
      </c>
      <c r="H1904" s="3">
        <v>4.9113300000000004</v>
      </c>
      <c r="M1904" s="3">
        <v>1902</v>
      </c>
      <c r="N1904" s="3">
        <v>4.0952599999999997</v>
      </c>
    </row>
    <row r="1905" spans="1:14">
      <c r="A1905" s="3">
        <v>1903</v>
      </c>
      <c r="B1905" s="3">
        <v>4.7626200000000001</v>
      </c>
      <c r="G1905" s="3">
        <v>1903</v>
      </c>
      <c r="H1905" s="3">
        <v>4.9100299999999999</v>
      </c>
      <c r="M1905" s="3">
        <v>1903</v>
      </c>
      <c r="N1905" s="3">
        <v>4.0936000000000003</v>
      </c>
    </row>
    <row r="1906" spans="1:14">
      <c r="A1906" s="3">
        <v>1904</v>
      </c>
      <c r="B1906" s="3">
        <v>4.7630400000000002</v>
      </c>
      <c r="G1906" s="3">
        <v>1904</v>
      </c>
      <c r="H1906" s="3">
        <v>4.9096000000000002</v>
      </c>
      <c r="M1906" s="3">
        <v>1904</v>
      </c>
      <c r="N1906" s="3">
        <v>4.0897899999999998</v>
      </c>
    </row>
    <row r="1907" spans="1:14">
      <c r="A1907" s="3">
        <v>1905</v>
      </c>
      <c r="B1907" s="3">
        <v>4.7626799999999996</v>
      </c>
      <c r="G1907" s="3">
        <v>1905</v>
      </c>
      <c r="H1907" s="3">
        <v>4.9091300000000002</v>
      </c>
      <c r="M1907" s="3">
        <v>1905</v>
      </c>
      <c r="N1907" s="3">
        <v>4.0879899999999996</v>
      </c>
    </row>
    <row r="1908" spans="1:14">
      <c r="A1908" s="3">
        <v>1906</v>
      </c>
      <c r="B1908" s="3">
        <v>4.7628899999999996</v>
      </c>
      <c r="G1908" s="3">
        <v>1906</v>
      </c>
      <c r="H1908" s="3">
        <v>4.9089999999999998</v>
      </c>
      <c r="M1908" s="3">
        <v>1906</v>
      </c>
      <c r="N1908" s="3">
        <v>4.0870300000000004</v>
      </c>
    </row>
    <row r="1909" spans="1:14">
      <c r="A1909" s="3">
        <v>1907</v>
      </c>
      <c r="B1909" s="3">
        <v>4.7637299999999998</v>
      </c>
      <c r="G1909" s="3">
        <v>1907</v>
      </c>
      <c r="H1909" s="3">
        <v>4.9085000000000001</v>
      </c>
      <c r="M1909" s="3">
        <v>1907</v>
      </c>
      <c r="N1909" s="3">
        <v>4.0848699999999996</v>
      </c>
    </row>
    <row r="1910" spans="1:14">
      <c r="A1910" s="3">
        <v>1908</v>
      </c>
      <c r="B1910" s="3">
        <v>4.7628300000000001</v>
      </c>
      <c r="G1910" s="3">
        <v>1908</v>
      </c>
      <c r="H1910" s="3">
        <v>4.9090499999999997</v>
      </c>
      <c r="M1910" s="3">
        <v>1908</v>
      </c>
      <c r="N1910" s="3">
        <v>4.0827499999999999</v>
      </c>
    </row>
    <row r="1911" spans="1:14">
      <c r="A1911" s="3">
        <v>1909</v>
      </c>
      <c r="B1911" s="3">
        <v>4.7618299999999998</v>
      </c>
      <c r="G1911" s="3">
        <v>1909</v>
      </c>
      <c r="H1911" s="3">
        <v>4.9088799999999999</v>
      </c>
      <c r="M1911" s="3">
        <v>1909</v>
      </c>
      <c r="N1911" s="3">
        <v>4.0831</v>
      </c>
    </row>
    <row r="1912" spans="1:14">
      <c r="A1912" s="3">
        <v>1910</v>
      </c>
      <c r="B1912" s="3">
        <v>4.7604300000000004</v>
      </c>
      <c r="G1912" s="3">
        <v>1910</v>
      </c>
      <c r="H1912" s="3">
        <v>4.9081700000000001</v>
      </c>
      <c r="M1912" s="3">
        <v>1910</v>
      </c>
      <c r="N1912" s="3">
        <v>4.0826399999999996</v>
      </c>
    </row>
    <row r="1913" spans="1:14">
      <c r="A1913" s="3">
        <v>1911</v>
      </c>
      <c r="B1913" s="3">
        <v>4.7593800000000002</v>
      </c>
      <c r="G1913" s="3">
        <v>1911</v>
      </c>
      <c r="H1913" s="3">
        <v>4.9084399999999997</v>
      </c>
      <c r="M1913" s="3">
        <v>1911</v>
      </c>
      <c r="N1913" s="3">
        <v>4.0827499999999999</v>
      </c>
    </row>
    <row r="1914" spans="1:14">
      <c r="A1914" s="3">
        <v>1912</v>
      </c>
      <c r="B1914" s="3">
        <v>4.75786</v>
      </c>
      <c r="G1914" s="3">
        <v>1912</v>
      </c>
      <c r="H1914" s="3">
        <v>4.9090499999999997</v>
      </c>
      <c r="M1914" s="3">
        <v>1912</v>
      </c>
      <c r="N1914" s="3">
        <v>4.0827400000000003</v>
      </c>
    </row>
    <row r="1915" spans="1:14">
      <c r="A1915" s="3">
        <v>1913</v>
      </c>
      <c r="B1915" s="3">
        <v>4.7573800000000004</v>
      </c>
      <c r="G1915" s="3">
        <v>1913</v>
      </c>
      <c r="H1915" s="3">
        <v>4.9088200000000004</v>
      </c>
      <c r="M1915" s="3">
        <v>1913</v>
      </c>
      <c r="N1915" s="3">
        <v>4.08263</v>
      </c>
    </row>
    <row r="1916" spans="1:14">
      <c r="A1916" s="3">
        <v>1914</v>
      </c>
      <c r="B1916" s="3">
        <v>4.7567300000000001</v>
      </c>
      <c r="G1916" s="3">
        <v>1914</v>
      </c>
      <c r="H1916" s="3">
        <v>4.90848</v>
      </c>
      <c r="M1916" s="3">
        <v>1914</v>
      </c>
      <c r="N1916" s="3">
        <v>4.0836499999999996</v>
      </c>
    </row>
    <row r="1917" spans="1:14">
      <c r="A1917" s="3">
        <v>1915</v>
      </c>
      <c r="B1917" s="3">
        <v>4.7568099999999998</v>
      </c>
      <c r="G1917" s="3">
        <v>1915</v>
      </c>
      <c r="H1917" s="3">
        <v>4.9085400000000003</v>
      </c>
      <c r="M1917" s="3">
        <v>1915</v>
      </c>
      <c r="N1917" s="3">
        <v>4.0853799999999998</v>
      </c>
    </row>
    <row r="1918" spans="1:14">
      <c r="A1918" s="3">
        <v>1916</v>
      </c>
      <c r="B1918" s="3">
        <v>4.7570300000000003</v>
      </c>
      <c r="G1918" s="3">
        <v>1916</v>
      </c>
      <c r="H1918" s="3">
        <v>4.9082699999999999</v>
      </c>
      <c r="M1918" s="3">
        <v>1916</v>
      </c>
      <c r="N1918" s="3">
        <v>4.0864200000000004</v>
      </c>
    </row>
    <row r="1919" spans="1:14">
      <c r="A1919" s="3">
        <v>1917</v>
      </c>
      <c r="B1919" s="3">
        <v>4.7565499999999998</v>
      </c>
      <c r="G1919" s="3">
        <v>1917</v>
      </c>
      <c r="H1919" s="3">
        <v>4.90829</v>
      </c>
      <c r="M1919" s="3">
        <v>1917</v>
      </c>
      <c r="N1919" s="3">
        <v>4.0871899999999997</v>
      </c>
    </row>
    <row r="1920" spans="1:14">
      <c r="A1920" s="3">
        <v>1918</v>
      </c>
      <c r="B1920" s="3">
        <v>4.7571000000000003</v>
      </c>
      <c r="G1920" s="3">
        <v>1918</v>
      </c>
      <c r="H1920" s="3">
        <v>4.9087100000000001</v>
      </c>
      <c r="M1920" s="3">
        <v>1918</v>
      </c>
      <c r="N1920" s="3">
        <v>4.0888799999999996</v>
      </c>
    </row>
    <row r="1921" spans="1:14">
      <c r="A1921" s="3">
        <v>1919</v>
      </c>
      <c r="B1921" s="3">
        <v>4.7577499999999997</v>
      </c>
      <c r="G1921" s="3">
        <v>1919</v>
      </c>
      <c r="H1921" s="3">
        <v>4.90923</v>
      </c>
      <c r="M1921" s="3">
        <v>1919</v>
      </c>
      <c r="N1921" s="3">
        <v>4.0888099999999996</v>
      </c>
    </row>
    <row r="1922" spans="1:14">
      <c r="A1922" s="3">
        <v>1920</v>
      </c>
      <c r="B1922" s="3">
        <v>4.7588600000000003</v>
      </c>
      <c r="G1922" s="3">
        <v>1920</v>
      </c>
      <c r="H1922" s="3">
        <v>4.9101699999999999</v>
      </c>
      <c r="M1922" s="3">
        <v>1920</v>
      </c>
      <c r="N1922" s="3">
        <v>4.0885499999999997</v>
      </c>
    </row>
    <row r="1923" spans="1:14">
      <c r="A1923" s="3">
        <v>1921</v>
      </c>
      <c r="B1923" s="3">
        <v>4.7590599999999998</v>
      </c>
      <c r="G1923" s="3">
        <v>1921</v>
      </c>
      <c r="H1923" s="3">
        <v>4.9102499999999996</v>
      </c>
      <c r="M1923" s="3">
        <v>1921</v>
      </c>
      <c r="N1923" s="3">
        <v>4.08908</v>
      </c>
    </row>
    <row r="1924" spans="1:14">
      <c r="A1924" s="3">
        <v>1922</v>
      </c>
      <c r="B1924" s="3">
        <v>4.7599600000000004</v>
      </c>
      <c r="G1924" s="3">
        <v>1922</v>
      </c>
      <c r="H1924" s="3">
        <v>4.9099599999999999</v>
      </c>
      <c r="M1924" s="3">
        <v>1922</v>
      </c>
      <c r="N1924" s="3">
        <v>4.0894500000000003</v>
      </c>
    </row>
    <row r="1925" spans="1:14">
      <c r="A1925" s="3">
        <v>1923</v>
      </c>
      <c r="B1925" s="3">
        <v>4.7590599999999998</v>
      </c>
      <c r="G1925" s="3">
        <v>1923</v>
      </c>
      <c r="H1925" s="3">
        <v>4.9100700000000002</v>
      </c>
      <c r="M1925" s="3">
        <v>1923</v>
      </c>
      <c r="N1925" s="3">
        <v>4.0878500000000004</v>
      </c>
    </row>
    <row r="1926" spans="1:14">
      <c r="A1926" s="3">
        <v>1924</v>
      </c>
      <c r="B1926" s="3">
        <v>4.7595099999999997</v>
      </c>
      <c r="G1926" s="3">
        <v>1924</v>
      </c>
      <c r="H1926" s="3">
        <v>4.9099599999999999</v>
      </c>
      <c r="M1926" s="3">
        <v>1924</v>
      </c>
      <c r="N1926" s="3">
        <v>4.0860599999999998</v>
      </c>
    </row>
    <row r="1927" spans="1:14">
      <c r="A1927" s="3">
        <v>1925</v>
      </c>
      <c r="B1927" s="3">
        <v>4.7583200000000003</v>
      </c>
      <c r="G1927" s="3">
        <v>1925</v>
      </c>
      <c r="H1927" s="3">
        <v>4.9092099999999999</v>
      </c>
      <c r="M1927" s="3">
        <v>1925</v>
      </c>
      <c r="N1927" s="3">
        <v>4.0863399999999999</v>
      </c>
    </row>
    <row r="1928" spans="1:14">
      <c r="A1928" s="3">
        <v>1926</v>
      </c>
      <c r="B1928" s="3">
        <v>4.7579599999999997</v>
      </c>
      <c r="G1928" s="3">
        <v>1926</v>
      </c>
      <c r="H1928" s="3">
        <v>4.9092700000000002</v>
      </c>
      <c r="M1928" s="3">
        <v>1926</v>
      </c>
      <c r="N1928" s="3">
        <v>4.0868200000000003</v>
      </c>
    </row>
    <row r="1929" spans="1:14">
      <c r="A1929" s="3">
        <v>1927</v>
      </c>
      <c r="B1929" s="3">
        <v>4.7582800000000001</v>
      </c>
      <c r="G1929" s="3">
        <v>1927</v>
      </c>
      <c r="H1929" s="3">
        <v>4.9093799999999996</v>
      </c>
      <c r="M1929" s="3">
        <v>1927</v>
      </c>
      <c r="N1929" s="3">
        <v>4.0875500000000002</v>
      </c>
    </row>
    <row r="1930" spans="1:14">
      <c r="A1930" s="3">
        <v>1928</v>
      </c>
      <c r="B1930" s="3">
        <v>4.7592600000000003</v>
      </c>
      <c r="G1930" s="3">
        <v>1928</v>
      </c>
      <c r="H1930" s="3">
        <v>4.9096000000000002</v>
      </c>
      <c r="M1930" s="3">
        <v>1928</v>
      </c>
      <c r="N1930" s="3">
        <v>4.0901699999999996</v>
      </c>
    </row>
    <row r="1931" spans="1:14">
      <c r="A1931" s="3">
        <v>1929</v>
      </c>
      <c r="B1931" s="3">
        <v>4.75929</v>
      </c>
      <c r="G1931" s="3">
        <v>1929</v>
      </c>
      <c r="H1931" s="3">
        <v>4.91059</v>
      </c>
      <c r="M1931" s="3">
        <v>1929</v>
      </c>
      <c r="N1931" s="3">
        <v>4.0922999999999998</v>
      </c>
    </row>
    <row r="1932" spans="1:14">
      <c r="A1932" s="3">
        <v>1930</v>
      </c>
      <c r="B1932" s="3">
        <v>4.7600499999999997</v>
      </c>
      <c r="G1932" s="3">
        <v>1930</v>
      </c>
      <c r="H1932" s="3">
        <v>4.9117899999999999</v>
      </c>
      <c r="M1932" s="3">
        <v>1930</v>
      </c>
      <c r="N1932" s="3">
        <v>4.09171</v>
      </c>
    </row>
    <row r="1933" spans="1:14">
      <c r="A1933" s="3">
        <v>1931</v>
      </c>
      <c r="B1933" s="3">
        <v>4.7593500000000004</v>
      </c>
      <c r="G1933" s="3">
        <v>1931</v>
      </c>
      <c r="H1933" s="3">
        <v>4.9120100000000004</v>
      </c>
      <c r="M1933" s="3">
        <v>1931</v>
      </c>
      <c r="N1933" s="3">
        <v>4.0918000000000001</v>
      </c>
    </row>
    <row r="1934" spans="1:14">
      <c r="A1934" s="3">
        <v>1932</v>
      </c>
      <c r="B1934" s="3">
        <v>4.75854</v>
      </c>
      <c r="G1934" s="3">
        <v>1932</v>
      </c>
      <c r="H1934" s="3">
        <v>4.9122599999999998</v>
      </c>
      <c r="M1934" s="3">
        <v>1932</v>
      </c>
      <c r="N1934" s="3">
        <v>4.0920199999999998</v>
      </c>
    </row>
    <row r="1935" spans="1:14">
      <c r="A1935" s="3">
        <v>1933</v>
      </c>
      <c r="B1935" s="3">
        <v>4.7586599999999999</v>
      </c>
      <c r="G1935" s="3">
        <v>1933</v>
      </c>
      <c r="H1935" s="3">
        <v>4.91174</v>
      </c>
      <c r="M1935" s="3">
        <v>1933</v>
      </c>
      <c r="N1935" s="3">
        <v>4.0912600000000001</v>
      </c>
    </row>
    <row r="1936" spans="1:14">
      <c r="A1936" s="3">
        <v>1934</v>
      </c>
      <c r="B1936" s="3">
        <v>4.75814</v>
      </c>
      <c r="G1936" s="3">
        <v>1934</v>
      </c>
      <c r="H1936" s="3">
        <v>4.91113</v>
      </c>
      <c r="M1936" s="3">
        <v>1934</v>
      </c>
      <c r="N1936" s="3">
        <v>4.0922200000000002</v>
      </c>
    </row>
    <row r="1937" spans="1:14">
      <c r="A1937" s="3">
        <v>1935</v>
      </c>
      <c r="B1937" s="3">
        <v>4.7578100000000001</v>
      </c>
      <c r="G1937" s="3">
        <v>1935</v>
      </c>
      <c r="H1937" s="3">
        <v>4.9111500000000001</v>
      </c>
      <c r="M1937" s="3">
        <v>1935</v>
      </c>
      <c r="N1937" s="3">
        <v>4.0936300000000001</v>
      </c>
    </row>
    <row r="1938" spans="1:14">
      <c r="A1938" s="3">
        <v>1936</v>
      </c>
      <c r="B1938" s="3">
        <v>4.7582399999999998</v>
      </c>
      <c r="G1938" s="3">
        <v>1936</v>
      </c>
      <c r="H1938" s="3">
        <v>4.9111900000000004</v>
      </c>
      <c r="M1938" s="3">
        <v>1936</v>
      </c>
      <c r="N1938" s="3">
        <v>4.0941299999999998</v>
      </c>
    </row>
    <row r="1939" spans="1:14">
      <c r="A1939" s="3">
        <v>1937</v>
      </c>
      <c r="B1939" s="3">
        <v>4.7584499999999998</v>
      </c>
      <c r="G1939" s="3">
        <v>1937</v>
      </c>
      <c r="H1939" s="3">
        <v>4.91134</v>
      </c>
      <c r="M1939" s="3">
        <v>1937</v>
      </c>
      <c r="N1939" s="3">
        <v>4.0946699999999998</v>
      </c>
    </row>
    <row r="1940" spans="1:14">
      <c r="A1940" s="3">
        <v>1938</v>
      </c>
      <c r="B1940" s="3">
        <v>4.7584499999999998</v>
      </c>
      <c r="G1940" s="3">
        <v>1938</v>
      </c>
      <c r="H1940" s="3">
        <v>4.9112400000000003</v>
      </c>
      <c r="M1940" s="3">
        <v>1938</v>
      </c>
      <c r="N1940" s="3">
        <v>4.09558</v>
      </c>
    </row>
    <row r="1941" spans="1:14">
      <c r="A1941" s="3">
        <v>1939</v>
      </c>
      <c r="B1941" s="3">
        <v>4.7584799999999996</v>
      </c>
      <c r="G1941" s="3">
        <v>1939</v>
      </c>
      <c r="H1941" s="3">
        <v>4.9105100000000004</v>
      </c>
      <c r="M1941" s="3">
        <v>1939</v>
      </c>
      <c r="N1941" s="3">
        <v>4.0942100000000003</v>
      </c>
    </row>
    <row r="1942" spans="1:14">
      <c r="A1942" s="3">
        <v>1940</v>
      </c>
      <c r="B1942" s="3">
        <v>4.7592100000000004</v>
      </c>
      <c r="G1942" s="3">
        <v>1940</v>
      </c>
      <c r="H1942" s="3">
        <v>4.9094699999999998</v>
      </c>
      <c r="M1942" s="3">
        <v>1940</v>
      </c>
      <c r="N1942" s="3">
        <v>4.0945900000000002</v>
      </c>
    </row>
    <row r="1943" spans="1:14">
      <c r="A1943" s="3">
        <v>1941</v>
      </c>
      <c r="B1943" s="3">
        <v>4.7599900000000002</v>
      </c>
      <c r="G1943" s="3">
        <v>1941</v>
      </c>
      <c r="H1943" s="3">
        <v>4.9082499999999998</v>
      </c>
      <c r="M1943" s="3">
        <v>1941</v>
      </c>
      <c r="N1943" s="3">
        <v>4.0947899999999997</v>
      </c>
    </row>
    <row r="1944" spans="1:14">
      <c r="A1944" s="3">
        <v>1942</v>
      </c>
      <c r="B1944" s="3">
        <v>4.7602799999999998</v>
      </c>
      <c r="G1944" s="3">
        <v>1942</v>
      </c>
      <c r="H1944" s="3">
        <v>4.9080199999999996</v>
      </c>
      <c r="M1944" s="3">
        <v>1942</v>
      </c>
      <c r="N1944" s="3">
        <v>4.0949600000000004</v>
      </c>
    </row>
    <row r="1945" spans="1:14">
      <c r="A1945" s="3">
        <v>1943</v>
      </c>
      <c r="B1945" s="3">
        <v>4.7609399999999997</v>
      </c>
      <c r="G1945" s="3">
        <v>1943</v>
      </c>
      <c r="H1945" s="3">
        <v>4.9085400000000003</v>
      </c>
      <c r="M1945" s="3">
        <v>1943</v>
      </c>
      <c r="N1945" s="3">
        <v>4.0951500000000003</v>
      </c>
    </row>
    <row r="1946" spans="1:14">
      <c r="A1946" s="3">
        <v>1944</v>
      </c>
      <c r="B1946" s="3">
        <v>4.7603</v>
      </c>
      <c r="G1946" s="3">
        <v>1944</v>
      </c>
      <c r="H1946" s="3">
        <v>4.9091100000000001</v>
      </c>
      <c r="M1946" s="3">
        <v>1944</v>
      </c>
      <c r="N1946" s="3">
        <v>4.0966800000000001</v>
      </c>
    </row>
    <row r="1947" spans="1:14">
      <c r="A1947" s="3">
        <v>1945</v>
      </c>
      <c r="B1947" s="3">
        <v>4.7592800000000004</v>
      </c>
      <c r="G1947" s="3">
        <v>1945</v>
      </c>
      <c r="H1947" s="3">
        <v>4.9101900000000001</v>
      </c>
      <c r="M1947" s="3">
        <v>1945</v>
      </c>
      <c r="N1947" s="3">
        <v>4.0966300000000002</v>
      </c>
    </row>
    <row r="1948" spans="1:14">
      <c r="A1948" s="3">
        <v>1946</v>
      </c>
      <c r="B1948" s="3">
        <v>4.7592499999999998</v>
      </c>
      <c r="G1948" s="3">
        <v>1946</v>
      </c>
      <c r="H1948" s="3">
        <v>4.9121499999999996</v>
      </c>
      <c r="M1948" s="3">
        <v>1946</v>
      </c>
      <c r="N1948" s="3">
        <v>4.0971599999999997</v>
      </c>
    </row>
    <row r="1949" spans="1:14">
      <c r="A1949" s="3">
        <v>1947</v>
      </c>
      <c r="B1949" s="3">
        <v>4.75915</v>
      </c>
      <c r="G1949" s="3">
        <v>1947</v>
      </c>
      <c r="H1949" s="3">
        <v>4.9123000000000001</v>
      </c>
      <c r="M1949" s="3">
        <v>1947</v>
      </c>
      <c r="N1949" s="3">
        <v>4.0991999999999997</v>
      </c>
    </row>
    <row r="1950" spans="1:14">
      <c r="A1950" s="3">
        <v>1948</v>
      </c>
      <c r="B1950" s="3">
        <v>4.7591400000000004</v>
      </c>
      <c r="G1950" s="3">
        <v>1948</v>
      </c>
      <c r="H1950" s="3">
        <v>4.9115599999999997</v>
      </c>
      <c r="M1950" s="3">
        <v>1948</v>
      </c>
      <c r="N1950" s="3">
        <v>4.1011800000000003</v>
      </c>
    </row>
    <row r="1951" spans="1:14">
      <c r="A1951" s="3">
        <v>1949</v>
      </c>
      <c r="B1951" s="3">
        <v>4.7604199999999999</v>
      </c>
      <c r="G1951" s="3">
        <v>1949</v>
      </c>
      <c r="H1951" s="3">
        <v>4.9108700000000001</v>
      </c>
      <c r="M1951" s="3">
        <v>1949</v>
      </c>
      <c r="N1951" s="3">
        <v>4.1019399999999999</v>
      </c>
    </row>
    <row r="1952" spans="1:14">
      <c r="A1952" s="3">
        <v>1950</v>
      </c>
      <c r="B1952" s="3">
        <v>4.7607499999999998</v>
      </c>
      <c r="G1952" s="3">
        <v>1950</v>
      </c>
      <c r="H1952" s="3">
        <v>4.9102600000000001</v>
      </c>
      <c r="M1952" s="3">
        <v>1950</v>
      </c>
      <c r="N1952" s="3">
        <v>4.1031000000000004</v>
      </c>
    </row>
    <row r="1953" spans="1:14">
      <c r="A1953" s="3">
        <v>1951</v>
      </c>
      <c r="B1953" s="3">
        <v>4.7603400000000002</v>
      </c>
      <c r="G1953" s="3">
        <v>1951</v>
      </c>
      <c r="H1953" s="3">
        <v>4.9098899999999999</v>
      </c>
      <c r="M1953" s="3">
        <v>1951</v>
      </c>
      <c r="N1953" s="3">
        <v>4.1034699999999997</v>
      </c>
    </row>
    <row r="1954" spans="1:14">
      <c r="A1954" s="3">
        <v>1952</v>
      </c>
      <c r="B1954" s="3">
        <v>4.7603</v>
      </c>
      <c r="G1954" s="3">
        <v>1952</v>
      </c>
      <c r="H1954" s="3">
        <v>4.9093299999999997</v>
      </c>
      <c r="M1954" s="3">
        <v>1952</v>
      </c>
      <c r="N1954" s="3">
        <v>4.1014099999999996</v>
      </c>
    </row>
    <row r="1955" spans="1:14">
      <c r="A1955" s="3">
        <v>1953</v>
      </c>
      <c r="B1955" s="3">
        <v>4.7595200000000002</v>
      </c>
      <c r="G1955" s="3">
        <v>1953</v>
      </c>
      <c r="H1955" s="3">
        <v>4.9100099999999998</v>
      </c>
      <c r="M1955" s="3">
        <v>1953</v>
      </c>
      <c r="N1955" s="3">
        <v>4.0995999999999997</v>
      </c>
    </row>
    <row r="1956" spans="1:14">
      <c r="A1956" s="3">
        <v>1954</v>
      </c>
      <c r="B1956" s="3">
        <v>4.7591900000000003</v>
      </c>
      <c r="G1956" s="3">
        <v>1954</v>
      </c>
      <c r="H1956" s="3">
        <v>4.9097400000000002</v>
      </c>
      <c r="M1956" s="3">
        <v>1954</v>
      </c>
      <c r="N1956" s="3">
        <v>4.09802</v>
      </c>
    </row>
    <row r="1957" spans="1:14">
      <c r="A1957" s="3">
        <v>1955</v>
      </c>
      <c r="B1957" s="3">
        <v>4.7604300000000004</v>
      </c>
      <c r="G1957" s="3">
        <v>1955</v>
      </c>
      <c r="H1957" s="3">
        <v>4.9098100000000002</v>
      </c>
      <c r="M1957" s="3">
        <v>1955</v>
      </c>
      <c r="N1957" s="3">
        <v>4.0965800000000003</v>
      </c>
    </row>
    <row r="1958" spans="1:14">
      <c r="A1958" s="3">
        <v>1956</v>
      </c>
      <c r="B1958" s="3">
        <v>4.7609300000000001</v>
      </c>
      <c r="G1958" s="3">
        <v>1956</v>
      </c>
      <c r="H1958" s="3">
        <v>4.9093799999999996</v>
      </c>
      <c r="M1958" s="3">
        <v>1956</v>
      </c>
      <c r="N1958" s="3">
        <v>4.0964799999999997</v>
      </c>
    </row>
    <row r="1959" spans="1:14">
      <c r="A1959" s="3">
        <v>1957</v>
      </c>
      <c r="B1959" s="3">
        <v>4.7609599999999999</v>
      </c>
      <c r="G1959" s="3">
        <v>1957</v>
      </c>
      <c r="H1959" s="3">
        <v>4.9095199999999997</v>
      </c>
      <c r="M1959" s="3">
        <v>1957</v>
      </c>
      <c r="N1959" s="3">
        <v>4.0983999999999998</v>
      </c>
    </row>
    <row r="1960" spans="1:14">
      <c r="A1960" s="3">
        <v>1958</v>
      </c>
      <c r="B1960" s="3">
        <v>4.7607299999999997</v>
      </c>
      <c r="G1960" s="3">
        <v>1958</v>
      </c>
      <c r="H1960" s="3">
        <v>4.9097200000000001</v>
      </c>
      <c r="M1960" s="3">
        <v>1958</v>
      </c>
      <c r="N1960" s="3">
        <v>4.0994099999999998</v>
      </c>
    </row>
    <row r="1961" spans="1:14">
      <c r="A1961" s="3">
        <v>1959</v>
      </c>
      <c r="B1961" s="3">
        <v>4.7598099999999999</v>
      </c>
      <c r="G1961" s="3">
        <v>1959</v>
      </c>
      <c r="H1961" s="3">
        <v>4.9114699999999996</v>
      </c>
      <c r="M1961" s="3">
        <v>1959</v>
      </c>
      <c r="N1961" s="3">
        <v>4.0998799999999997</v>
      </c>
    </row>
    <row r="1962" spans="1:14">
      <c r="A1962" s="3">
        <v>1960</v>
      </c>
      <c r="B1962" s="3">
        <v>4.7589699999999997</v>
      </c>
      <c r="G1962" s="3">
        <v>1960</v>
      </c>
      <c r="H1962" s="3">
        <v>4.9119200000000003</v>
      </c>
      <c r="M1962" s="3">
        <v>1960</v>
      </c>
      <c r="N1962" s="3">
        <v>4.1000500000000004</v>
      </c>
    </row>
    <row r="1963" spans="1:14">
      <c r="A1963" s="3">
        <v>1961</v>
      </c>
      <c r="B1963" s="3">
        <v>4.7581800000000003</v>
      </c>
      <c r="G1963" s="3">
        <v>1961</v>
      </c>
      <c r="H1963" s="3">
        <v>4.9124800000000004</v>
      </c>
      <c r="M1963" s="3">
        <v>1961</v>
      </c>
      <c r="N1963" s="3">
        <v>4.0983400000000003</v>
      </c>
    </row>
    <row r="1964" spans="1:14">
      <c r="A1964" s="3">
        <v>1962</v>
      </c>
      <c r="B1964" s="3">
        <v>4.7572599999999996</v>
      </c>
      <c r="G1964" s="3">
        <v>1962</v>
      </c>
      <c r="H1964" s="3">
        <v>4.9128299999999996</v>
      </c>
      <c r="M1964" s="3">
        <v>1962</v>
      </c>
      <c r="N1964" s="3">
        <v>4.09551</v>
      </c>
    </row>
    <row r="1965" spans="1:14">
      <c r="A1965" s="3">
        <v>1963</v>
      </c>
      <c r="B1965" s="3">
        <v>4.7572599999999996</v>
      </c>
      <c r="G1965" s="3">
        <v>1963</v>
      </c>
      <c r="H1965" s="3">
        <v>4.9120299999999997</v>
      </c>
      <c r="M1965" s="3">
        <v>1963</v>
      </c>
      <c r="N1965" s="3">
        <v>4.0938400000000001</v>
      </c>
    </row>
    <row r="1966" spans="1:14">
      <c r="A1966" s="3">
        <v>1964</v>
      </c>
      <c r="B1966" s="3">
        <v>4.7580099999999996</v>
      </c>
      <c r="G1966" s="3">
        <v>1964</v>
      </c>
      <c r="H1966" s="3">
        <v>4.9110500000000004</v>
      </c>
      <c r="M1966" s="3">
        <v>1964</v>
      </c>
      <c r="N1966" s="3">
        <v>4.0930099999999996</v>
      </c>
    </row>
    <row r="1967" spans="1:14">
      <c r="A1967" s="3">
        <v>1965</v>
      </c>
      <c r="B1967" s="3">
        <v>4.7580999999999998</v>
      </c>
      <c r="G1967" s="3">
        <v>1965</v>
      </c>
      <c r="H1967" s="3">
        <v>4.9105100000000004</v>
      </c>
      <c r="M1967" s="3">
        <v>1965</v>
      </c>
      <c r="N1967" s="3">
        <v>4.09049</v>
      </c>
    </row>
    <row r="1968" spans="1:14">
      <c r="A1968" s="3">
        <v>1966</v>
      </c>
      <c r="B1968" s="3">
        <v>4.7587099999999998</v>
      </c>
      <c r="G1968" s="3">
        <v>1966</v>
      </c>
      <c r="H1968" s="3">
        <v>4.9095000000000004</v>
      </c>
      <c r="M1968" s="3">
        <v>1966</v>
      </c>
      <c r="N1968" s="3">
        <v>4.0879899999999996</v>
      </c>
    </row>
    <row r="1969" spans="1:14">
      <c r="A1969" s="3">
        <v>1967</v>
      </c>
      <c r="B1969" s="3">
        <v>4.7593899999999998</v>
      </c>
      <c r="G1969" s="3">
        <v>1967</v>
      </c>
      <c r="H1969" s="3">
        <v>4.9092099999999999</v>
      </c>
      <c r="M1969" s="3">
        <v>1967</v>
      </c>
      <c r="N1969" s="3">
        <v>4.0865400000000003</v>
      </c>
    </row>
    <row r="1970" spans="1:14">
      <c r="A1970" s="3">
        <v>1968</v>
      </c>
      <c r="B1970" s="3">
        <v>4.7589699999999997</v>
      </c>
      <c r="G1970" s="3">
        <v>1968</v>
      </c>
      <c r="H1970" s="3">
        <v>4.9100700000000002</v>
      </c>
      <c r="M1970" s="3">
        <v>1968</v>
      </c>
      <c r="N1970" s="3">
        <v>4.0857200000000002</v>
      </c>
    </row>
    <row r="1971" spans="1:14">
      <c r="A1971" s="3">
        <v>1969</v>
      </c>
      <c r="B1971" s="3">
        <v>4.75861</v>
      </c>
      <c r="G1971" s="3">
        <v>1969</v>
      </c>
      <c r="H1971" s="3">
        <v>4.9102600000000001</v>
      </c>
      <c r="M1971" s="3">
        <v>1969</v>
      </c>
      <c r="N1971" s="3">
        <v>4.0877699999999999</v>
      </c>
    </row>
    <row r="1972" spans="1:14">
      <c r="A1972" s="3">
        <v>1970</v>
      </c>
      <c r="B1972" s="3">
        <v>4.75908</v>
      </c>
      <c r="G1972" s="3">
        <v>1970</v>
      </c>
      <c r="H1972" s="3">
        <v>4.9112600000000004</v>
      </c>
      <c r="M1972" s="3">
        <v>1970</v>
      </c>
      <c r="N1972" s="3">
        <v>4.0932000000000004</v>
      </c>
    </row>
    <row r="1973" spans="1:14">
      <c r="A1973" s="3">
        <v>1971</v>
      </c>
      <c r="B1973" s="3">
        <v>4.7589100000000002</v>
      </c>
      <c r="G1973" s="3">
        <v>1971</v>
      </c>
      <c r="H1973" s="3">
        <v>4.91228</v>
      </c>
      <c r="M1973" s="3">
        <v>1971</v>
      </c>
      <c r="N1973" s="3">
        <v>4.1004399999999999</v>
      </c>
    </row>
    <row r="1974" spans="1:14">
      <c r="A1974" s="3">
        <v>1972</v>
      </c>
      <c r="B1974" s="3">
        <v>4.7584600000000004</v>
      </c>
      <c r="G1974" s="3">
        <v>1972</v>
      </c>
      <c r="H1974" s="3">
        <v>4.9123900000000003</v>
      </c>
      <c r="M1974" s="3">
        <v>1972</v>
      </c>
      <c r="N1974" s="3">
        <v>4.1072300000000004</v>
      </c>
    </row>
    <row r="1975" spans="1:14">
      <c r="A1975" s="3">
        <v>1973</v>
      </c>
      <c r="B1975" s="3">
        <v>4.7589699999999997</v>
      </c>
      <c r="G1975" s="3">
        <v>1973</v>
      </c>
      <c r="H1975" s="3">
        <v>4.9123400000000004</v>
      </c>
      <c r="M1975" s="3">
        <v>1973</v>
      </c>
      <c r="N1975" s="3">
        <v>4.1113099999999996</v>
      </c>
    </row>
    <row r="1976" spans="1:14">
      <c r="A1976" s="3">
        <v>1974</v>
      </c>
      <c r="B1976" s="3">
        <v>4.7587099999999998</v>
      </c>
      <c r="G1976" s="3">
        <v>1974</v>
      </c>
      <c r="H1976" s="3">
        <v>4.9118899999999996</v>
      </c>
      <c r="M1976" s="3">
        <v>1974</v>
      </c>
      <c r="N1976" s="3">
        <v>4.1146500000000001</v>
      </c>
    </row>
    <row r="1977" spans="1:14">
      <c r="A1977" s="3">
        <v>1975</v>
      </c>
      <c r="B1977" s="3">
        <v>4.7576000000000001</v>
      </c>
      <c r="G1977" s="3">
        <v>1975</v>
      </c>
      <c r="H1977" s="3">
        <v>4.9108200000000002</v>
      </c>
      <c r="M1977" s="3">
        <v>1975</v>
      </c>
      <c r="N1977" s="3">
        <v>4.1184099999999999</v>
      </c>
    </row>
    <row r="1978" spans="1:14">
      <c r="A1978" s="3">
        <v>1976</v>
      </c>
      <c r="B1978" s="3">
        <v>4.75692</v>
      </c>
      <c r="G1978" s="3">
        <v>1976</v>
      </c>
      <c r="H1978" s="3">
        <v>4.9107700000000003</v>
      </c>
      <c r="M1978" s="3">
        <v>1976</v>
      </c>
      <c r="N1978" s="3">
        <v>4.1217499999999996</v>
      </c>
    </row>
    <row r="1979" spans="1:14">
      <c r="A1979" s="3">
        <v>1977</v>
      </c>
      <c r="B1979" s="3">
        <v>4.7581600000000002</v>
      </c>
      <c r="G1979" s="3">
        <v>1977</v>
      </c>
      <c r="H1979" s="3">
        <v>4.9110399999999998</v>
      </c>
      <c r="M1979" s="3">
        <v>1977</v>
      </c>
      <c r="N1979" s="3">
        <v>4.1216699999999999</v>
      </c>
    </row>
    <row r="1980" spans="1:14">
      <c r="A1980" s="3">
        <v>1978</v>
      </c>
      <c r="B1980" s="3">
        <v>4.7585600000000001</v>
      </c>
      <c r="G1980" s="3">
        <v>1978</v>
      </c>
      <c r="H1980" s="3">
        <v>4.9107900000000004</v>
      </c>
      <c r="M1980" s="3">
        <v>1978</v>
      </c>
      <c r="N1980" s="3">
        <v>4.1212299999999997</v>
      </c>
    </row>
    <row r="1981" spans="1:14">
      <c r="A1981" s="3">
        <v>1979</v>
      </c>
      <c r="B1981" s="3">
        <v>4.7593699999999997</v>
      </c>
      <c r="G1981" s="3">
        <v>1979</v>
      </c>
      <c r="H1981" s="3">
        <v>4.91073</v>
      </c>
      <c r="M1981" s="3">
        <v>1979</v>
      </c>
      <c r="N1981" s="3">
        <v>4.1185999999999998</v>
      </c>
    </row>
    <row r="1982" spans="1:14">
      <c r="A1982" s="3">
        <v>1980</v>
      </c>
      <c r="B1982" s="3">
        <v>4.7601800000000001</v>
      </c>
      <c r="G1982" s="3">
        <v>1980</v>
      </c>
      <c r="H1982" s="3">
        <v>4.9107700000000003</v>
      </c>
      <c r="M1982" s="3">
        <v>1980</v>
      </c>
      <c r="N1982" s="3">
        <v>4.11395</v>
      </c>
    </row>
    <row r="1983" spans="1:14">
      <c r="A1983" s="3">
        <v>1981</v>
      </c>
      <c r="B1983" s="3">
        <v>4.7610799999999998</v>
      </c>
      <c r="G1983" s="3">
        <v>1981</v>
      </c>
      <c r="H1983" s="3">
        <v>4.9109299999999996</v>
      </c>
      <c r="M1983" s="3">
        <v>1981</v>
      </c>
      <c r="N1983" s="3">
        <v>4.1100099999999999</v>
      </c>
    </row>
    <row r="1984" spans="1:14">
      <c r="A1984" s="3">
        <v>1982</v>
      </c>
      <c r="B1984" s="3">
        <v>4.7601199999999997</v>
      </c>
      <c r="G1984" s="3">
        <v>1982</v>
      </c>
      <c r="H1984" s="3">
        <v>4.9115099999999998</v>
      </c>
      <c r="M1984" s="3">
        <v>1982</v>
      </c>
      <c r="N1984" s="3">
        <v>4.1085500000000001</v>
      </c>
    </row>
    <row r="1985" spans="1:14">
      <c r="A1985" s="3">
        <v>1983</v>
      </c>
      <c r="B1985" s="3">
        <v>4.7594799999999999</v>
      </c>
      <c r="G1985" s="3">
        <v>1983</v>
      </c>
      <c r="H1985" s="3">
        <v>4.9118700000000004</v>
      </c>
      <c r="M1985" s="3">
        <v>1983</v>
      </c>
      <c r="N1985" s="3">
        <v>4.1090900000000001</v>
      </c>
    </row>
    <row r="1986" spans="1:14">
      <c r="A1986" s="3">
        <v>1984</v>
      </c>
      <c r="B1986" s="3">
        <v>4.7579900000000004</v>
      </c>
      <c r="G1986" s="3">
        <v>1984</v>
      </c>
      <c r="H1986" s="3">
        <v>4.9120999999999997</v>
      </c>
      <c r="M1986" s="3">
        <v>1984</v>
      </c>
      <c r="N1986" s="3">
        <v>4.1110100000000003</v>
      </c>
    </row>
    <row r="1987" spans="1:14">
      <c r="A1987" s="3">
        <v>1985</v>
      </c>
      <c r="B1987" s="3">
        <v>4.7574800000000002</v>
      </c>
      <c r="G1987" s="3">
        <v>1985</v>
      </c>
      <c r="H1987" s="3">
        <v>4.9121100000000002</v>
      </c>
      <c r="M1987" s="3">
        <v>1985</v>
      </c>
      <c r="N1987" s="3">
        <v>4.1128200000000001</v>
      </c>
    </row>
    <row r="1988" spans="1:14">
      <c r="A1988" s="3">
        <v>1986</v>
      </c>
      <c r="B1988" s="3">
        <v>4.7571599999999998</v>
      </c>
      <c r="G1988" s="3">
        <v>1986</v>
      </c>
      <c r="H1988" s="3">
        <v>4.9120200000000001</v>
      </c>
      <c r="M1988" s="3">
        <v>1986</v>
      </c>
      <c r="N1988" s="3">
        <v>4.1137600000000001</v>
      </c>
    </row>
    <row r="1989" spans="1:14">
      <c r="A1989" s="3">
        <v>1987</v>
      </c>
      <c r="B1989" s="3">
        <v>4.7579900000000004</v>
      </c>
      <c r="G1989" s="3">
        <v>1987</v>
      </c>
      <c r="H1989" s="3">
        <v>4.9115500000000001</v>
      </c>
      <c r="M1989" s="3">
        <v>1987</v>
      </c>
      <c r="N1989" s="3">
        <v>4.11571</v>
      </c>
    </row>
    <row r="1990" spans="1:14">
      <c r="A1990" s="3">
        <v>1988</v>
      </c>
      <c r="B1990" s="3">
        <v>4.75814</v>
      </c>
      <c r="G1990" s="3">
        <v>1988</v>
      </c>
      <c r="H1990" s="3">
        <v>4.9114899999999997</v>
      </c>
      <c r="M1990" s="3">
        <v>1988</v>
      </c>
      <c r="N1990" s="3">
        <v>4.1177900000000003</v>
      </c>
    </row>
    <row r="1991" spans="1:14">
      <c r="A1991" s="3">
        <v>1989</v>
      </c>
      <c r="B1991" s="3">
        <v>4.7599799999999997</v>
      </c>
      <c r="G1991" s="3">
        <v>1989</v>
      </c>
      <c r="H1991" s="3">
        <v>4.9117899999999999</v>
      </c>
      <c r="M1991" s="3">
        <v>1989</v>
      </c>
      <c r="N1991" s="3">
        <v>4.1180099999999999</v>
      </c>
    </row>
    <row r="1992" spans="1:14">
      <c r="A1992" s="3">
        <v>1990</v>
      </c>
      <c r="B1992" s="3">
        <v>4.7610299999999999</v>
      </c>
      <c r="G1992" s="3">
        <v>1990</v>
      </c>
      <c r="H1992" s="3">
        <v>4.91174</v>
      </c>
      <c r="M1992" s="3">
        <v>1990</v>
      </c>
      <c r="N1992" s="3">
        <v>4.1202300000000003</v>
      </c>
    </row>
    <row r="1993" spans="1:14">
      <c r="A1993" s="3">
        <v>1991</v>
      </c>
      <c r="B1993" s="3">
        <v>4.7618799999999997</v>
      </c>
      <c r="G1993" s="3">
        <v>1991</v>
      </c>
      <c r="H1993" s="3">
        <v>4.9113100000000003</v>
      </c>
      <c r="M1993" s="3">
        <v>1991</v>
      </c>
      <c r="N1993" s="3">
        <v>4.1237399999999997</v>
      </c>
    </row>
    <row r="1994" spans="1:14">
      <c r="A1994" s="3">
        <v>1992</v>
      </c>
      <c r="B1994" s="3">
        <v>4.7608699999999997</v>
      </c>
      <c r="G1994" s="3">
        <v>1992</v>
      </c>
      <c r="H1994" s="3">
        <v>4.9116400000000002</v>
      </c>
      <c r="M1994" s="3">
        <v>1992</v>
      </c>
      <c r="N1994" s="3">
        <v>4.1225699999999996</v>
      </c>
    </row>
    <row r="1995" spans="1:14">
      <c r="A1995" s="3">
        <v>1993</v>
      </c>
      <c r="B1995" s="3">
        <v>4.76119</v>
      </c>
      <c r="G1995" s="3">
        <v>1993</v>
      </c>
      <c r="H1995" s="3">
        <v>4.9116099999999996</v>
      </c>
      <c r="M1995" s="3">
        <v>1993</v>
      </c>
      <c r="N1995" s="3">
        <v>4.1200999999999999</v>
      </c>
    </row>
    <row r="1996" spans="1:14">
      <c r="A1996" s="3">
        <v>1994</v>
      </c>
      <c r="B1996" s="3">
        <v>4.7607999999999997</v>
      </c>
      <c r="G1996" s="3">
        <v>1994</v>
      </c>
      <c r="H1996" s="3">
        <v>4.9117100000000002</v>
      </c>
      <c r="M1996" s="3">
        <v>1994</v>
      </c>
      <c r="N1996" s="3">
        <v>4.1180500000000002</v>
      </c>
    </row>
    <row r="1997" spans="1:14">
      <c r="A1997" s="3">
        <v>1995</v>
      </c>
      <c r="B1997" s="3">
        <v>4.7598599999999998</v>
      </c>
      <c r="G1997" s="3">
        <v>1995</v>
      </c>
      <c r="H1997" s="3">
        <v>4.9126700000000003</v>
      </c>
      <c r="M1997" s="3">
        <v>1995</v>
      </c>
      <c r="N1997" s="3">
        <v>4.1140600000000003</v>
      </c>
    </row>
    <row r="1998" spans="1:14">
      <c r="A1998" s="3">
        <v>1996</v>
      </c>
      <c r="B1998" s="3">
        <v>4.7587900000000003</v>
      </c>
      <c r="G1998" s="3">
        <v>1996</v>
      </c>
      <c r="H1998" s="3">
        <v>4.9130200000000004</v>
      </c>
      <c r="M1998" s="3">
        <v>1996</v>
      </c>
      <c r="N1998" s="3">
        <v>4.1089500000000001</v>
      </c>
    </row>
    <row r="1999" spans="1:14">
      <c r="A1999" s="3">
        <v>1997</v>
      </c>
      <c r="B1999" s="3">
        <v>4.7584200000000001</v>
      </c>
      <c r="G1999" s="3">
        <v>1997</v>
      </c>
      <c r="H1999" s="3">
        <v>4.9129800000000001</v>
      </c>
      <c r="M1999" s="3">
        <v>1997</v>
      </c>
      <c r="N1999" s="3">
        <v>4.1076699999999997</v>
      </c>
    </row>
    <row r="2000" spans="1:14">
      <c r="A2000" s="3">
        <v>1998</v>
      </c>
      <c r="B2000" s="3">
        <v>4.7583599999999997</v>
      </c>
      <c r="G2000" s="3">
        <v>1998</v>
      </c>
      <c r="H2000" s="3">
        <v>4.9128800000000004</v>
      </c>
      <c r="M2000" s="3">
        <v>1998</v>
      </c>
      <c r="N2000" s="3">
        <v>4.10764</v>
      </c>
    </row>
    <row r="2001" spans="1:14">
      <c r="A2001" s="3">
        <v>1999</v>
      </c>
      <c r="B2001" s="3">
        <v>4.7579900000000004</v>
      </c>
      <c r="G2001" s="3">
        <v>1999</v>
      </c>
      <c r="H2001" s="3">
        <v>4.9123900000000003</v>
      </c>
      <c r="M2001" s="3">
        <v>1999</v>
      </c>
      <c r="N2001" s="3">
        <v>4.1086600000000004</v>
      </c>
    </row>
    <row r="2002" spans="1:14">
      <c r="A2002" s="3">
        <v>2000</v>
      </c>
      <c r="B2002" s="3">
        <v>4.7584099999999996</v>
      </c>
      <c r="G2002" s="3">
        <v>2000</v>
      </c>
      <c r="H2002" s="3">
        <v>4.9119299999999999</v>
      </c>
      <c r="M2002" s="3">
        <v>2000</v>
      </c>
      <c r="N2002" s="3">
        <v>4.1094099999999996</v>
      </c>
    </row>
    <row r="2003" spans="1:14">
      <c r="A2003" s="3">
        <v>2001</v>
      </c>
      <c r="B2003" s="3">
        <v>4.7590199999999996</v>
      </c>
      <c r="G2003" s="3">
        <v>2001</v>
      </c>
      <c r="H2003" s="3">
        <v>4.9113300000000004</v>
      </c>
      <c r="M2003" s="3">
        <v>2001</v>
      </c>
      <c r="N2003" s="3">
        <v>4.1102600000000002</v>
      </c>
    </row>
    <row r="2004" spans="1:14">
      <c r="A2004" s="3">
        <v>2002</v>
      </c>
      <c r="B2004" s="3">
        <v>4.7596800000000004</v>
      </c>
      <c r="G2004" s="3">
        <v>2002</v>
      </c>
      <c r="H2004" s="3">
        <v>4.9110699999999996</v>
      </c>
      <c r="M2004" s="3">
        <v>2002</v>
      </c>
      <c r="N2004" s="3">
        <v>4.1097900000000003</v>
      </c>
    </row>
    <row r="2005" spans="1:14">
      <c r="A2005" s="3">
        <v>2003</v>
      </c>
      <c r="B2005" s="3">
        <v>4.7598200000000004</v>
      </c>
      <c r="G2005" s="3">
        <v>2003</v>
      </c>
      <c r="H2005" s="3">
        <v>4.9111500000000001</v>
      </c>
      <c r="M2005" s="3">
        <v>2003</v>
      </c>
      <c r="N2005" s="3">
        <v>4.1057800000000002</v>
      </c>
    </row>
    <row r="2006" spans="1:14">
      <c r="A2006" s="3">
        <v>2004</v>
      </c>
      <c r="B2006" s="3">
        <v>4.7598000000000003</v>
      </c>
      <c r="G2006" s="3">
        <v>2004</v>
      </c>
      <c r="H2006" s="3">
        <v>4.9121499999999996</v>
      </c>
      <c r="M2006" s="3">
        <v>2004</v>
      </c>
      <c r="N2006" s="3">
        <v>4.1011300000000004</v>
      </c>
    </row>
    <row r="2007" spans="1:14">
      <c r="A2007" s="3">
        <v>2005</v>
      </c>
      <c r="B2007" s="3">
        <v>4.7585100000000002</v>
      </c>
      <c r="G2007" s="3">
        <v>2005</v>
      </c>
      <c r="H2007" s="3">
        <v>4.9120499999999998</v>
      </c>
      <c r="M2007" s="3">
        <v>2005</v>
      </c>
      <c r="N2007" s="3">
        <v>4.0982099999999999</v>
      </c>
    </row>
    <row r="2008" spans="1:14">
      <c r="A2008" s="3">
        <v>2006</v>
      </c>
      <c r="B2008" s="3">
        <v>4.7580400000000003</v>
      </c>
      <c r="G2008" s="3">
        <v>2006</v>
      </c>
      <c r="H2008" s="3">
        <v>4.9125500000000004</v>
      </c>
      <c r="M2008" s="3">
        <v>2006</v>
      </c>
      <c r="N2008" s="3">
        <v>4.0966300000000002</v>
      </c>
    </row>
    <row r="2009" spans="1:14">
      <c r="A2009" s="3">
        <v>2007</v>
      </c>
      <c r="B2009" s="3">
        <v>4.7586199999999996</v>
      </c>
      <c r="G2009" s="3">
        <v>2007</v>
      </c>
      <c r="H2009" s="3">
        <v>4.9128999999999996</v>
      </c>
      <c r="M2009" s="3">
        <v>2007</v>
      </c>
      <c r="N2009" s="3">
        <v>4.09734</v>
      </c>
    </row>
    <row r="2010" spans="1:14">
      <c r="A2010" s="3">
        <v>2008</v>
      </c>
      <c r="B2010" s="3">
        <v>4.7584099999999996</v>
      </c>
      <c r="G2010" s="3">
        <v>2008</v>
      </c>
      <c r="H2010" s="3">
        <v>4.9136699999999998</v>
      </c>
      <c r="M2010" s="3">
        <v>2008</v>
      </c>
      <c r="N2010" s="3">
        <v>4.1006400000000003</v>
      </c>
    </row>
    <row r="2011" spans="1:14">
      <c r="A2011" s="3">
        <v>2009</v>
      </c>
      <c r="B2011" s="3">
        <v>4.75943</v>
      </c>
      <c r="G2011" s="3">
        <v>2009</v>
      </c>
      <c r="H2011" s="3">
        <v>4.9133399999999998</v>
      </c>
      <c r="M2011" s="3">
        <v>2009</v>
      </c>
      <c r="N2011" s="3">
        <v>4.1040200000000002</v>
      </c>
    </row>
    <row r="2012" spans="1:14">
      <c r="A2012" s="3">
        <v>2010</v>
      </c>
      <c r="B2012" s="3">
        <v>4.7618400000000003</v>
      </c>
      <c r="G2012" s="3">
        <v>2010</v>
      </c>
      <c r="H2012" s="3">
        <v>4.9143999999999997</v>
      </c>
      <c r="M2012" s="3">
        <v>2010</v>
      </c>
      <c r="N2012" s="3">
        <v>4.1070599999999997</v>
      </c>
    </row>
    <row r="2013" spans="1:14">
      <c r="A2013" s="3">
        <v>2011</v>
      </c>
      <c r="B2013" s="3">
        <v>4.7628700000000004</v>
      </c>
      <c r="G2013" s="3">
        <v>2011</v>
      </c>
      <c r="H2013" s="3">
        <v>4.9146099999999997</v>
      </c>
      <c r="M2013" s="3">
        <v>2011</v>
      </c>
      <c r="N2013" s="3">
        <v>4.10799</v>
      </c>
    </row>
    <row r="2014" spans="1:14">
      <c r="A2014" s="3">
        <v>2012</v>
      </c>
      <c r="B2014" s="3">
        <v>4.7628500000000003</v>
      </c>
      <c r="G2014" s="3">
        <v>2012</v>
      </c>
      <c r="H2014" s="3">
        <v>4.9152500000000003</v>
      </c>
      <c r="M2014" s="3">
        <v>2012</v>
      </c>
      <c r="N2014" s="3">
        <v>4.1080300000000003</v>
      </c>
    </row>
    <row r="2015" spans="1:14">
      <c r="A2015" s="3">
        <v>2013</v>
      </c>
      <c r="B2015" s="3">
        <v>4.7630999999999997</v>
      </c>
      <c r="G2015" s="3">
        <v>2013</v>
      </c>
      <c r="H2015" s="3">
        <v>4.9147600000000002</v>
      </c>
      <c r="M2015" s="3">
        <v>2013</v>
      </c>
      <c r="N2015" s="3">
        <v>4.1066900000000004</v>
      </c>
    </row>
    <row r="2016" spans="1:14">
      <c r="A2016" s="3">
        <v>2014</v>
      </c>
      <c r="B2016" s="3">
        <v>4.7620399999999998</v>
      </c>
      <c r="G2016" s="3">
        <v>2014</v>
      </c>
      <c r="H2016" s="3">
        <v>4.9142900000000003</v>
      </c>
      <c r="M2016" s="3">
        <v>2014</v>
      </c>
      <c r="N2016" s="3">
        <v>4.10358</v>
      </c>
    </row>
    <row r="2017" spans="1:14">
      <c r="A2017" s="3">
        <v>2015</v>
      </c>
      <c r="B2017" s="3">
        <v>4.7603900000000001</v>
      </c>
      <c r="G2017" s="3">
        <v>2015</v>
      </c>
      <c r="H2017" s="3">
        <v>4.9134000000000002</v>
      </c>
      <c r="M2017" s="3">
        <v>2015</v>
      </c>
      <c r="N2017" s="3">
        <v>4.1003100000000003</v>
      </c>
    </row>
    <row r="2018" spans="1:14">
      <c r="A2018" s="3">
        <v>2016</v>
      </c>
      <c r="B2018" s="3">
        <v>4.7595099999999997</v>
      </c>
      <c r="G2018" s="3">
        <v>2016</v>
      </c>
      <c r="H2018" s="3">
        <v>4.9132300000000004</v>
      </c>
      <c r="M2018" s="3">
        <v>2016</v>
      </c>
      <c r="N2018" s="3">
        <v>4.0943199999999997</v>
      </c>
    </row>
    <row r="2019" spans="1:14">
      <c r="A2019" s="3">
        <v>2017</v>
      </c>
      <c r="B2019" s="3">
        <v>4.7599299999999998</v>
      </c>
      <c r="G2019" s="3">
        <v>2017</v>
      </c>
      <c r="H2019" s="3">
        <v>4.9127700000000001</v>
      </c>
      <c r="M2019" s="3">
        <v>2017</v>
      </c>
      <c r="N2019" s="3">
        <v>4.0905899999999997</v>
      </c>
    </row>
    <row r="2020" spans="1:14">
      <c r="A2020" s="3">
        <v>2018</v>
      </c>
      <c r="B2020" s="3">
        <v>4.7596800000000004</v>
      </c>
      <c r="G2020" s="3">
        <v>2018</v>
      </c>
      <c r="H2020" s="3">
        <v>4.9127799999999997</v>
      </c>
      <c r="M2020" s="3">
        <v>2018</v>
      </c>
      <c r="N2020" s="3">
        <v>4.0908899999999999</v>
      </c>
    </row>
    <row r="2021" spans="1:14">
      <c r="A2021" s="3">
        <v>2019</v>
      </c>
      <c r="B2021" s="3">
        <v>4.7598200000000004</v>
      </c>
      <c r="G2021" s="3">
        <v>2019</v>
      </c>
      <c r="H2021" s="3">
        <v>4.9125100000000002</v>
      </c>
      <c r="M2021" s="3">
        <v>2019</v>
      </c>
      <c r="N2021" s="3">
        <v>4.0939199999999998</v>
      </c>
    </row>
    <row r="2022" spans="1:14">
      <c r="A2022" s="3">
        <v>2020</v>
      </c>
      <c r="B2022" s="3">
        <v>4.7610000000000001</v>
      </c>
      <c r="G2022" s="3">
        <v>2020</v>
      </c>
      <c r="H2022" s="3">
        <v>4.9121800000000002</v>
      </c>
      <c r="M2022" s="3">
        <v>2020</v>
      </c>
      <c r="N2022" s="3">
        <v>4.09877</v>
      </c>
    </row>
    <row r="2023" spans="1:14">
      <c r="A2023" s="3">
        <v>2021</v>
      </c>
      <c r="B2023" s="3">
        <v>4.76227</v>
      </c>
      <c r="G2023" s="3">
        <v>2021</v>
      </c>
      <c r="H2023" s="3">
        <v>4.9124800000000004</v>
      </c>
      <c r="M2023" s="3">
        <v>2021</v>
      </c>
      <c r="N2023" s="3">
        <v>4.1085900000000004</v>
      </c>
    </row>
    <row r="2024" spans="1:14">
      <c r="A2024" s="3">
        <v>2022</v>
      </c>
      <c r="B2024" s="3">
        <v>4.7620699999999996</v>
      </c>
      <c r="G2024" s="3">
        <v>2022</v>
      </c>
      <c r="H2024" s="3">
        <v>4.9128699999999998</v>
      </c>
      <c r="M2024" s="3">
        <v>2022</v>
      </c>
      <c r="N2024" s="3">
        <v>4.1139400000000004</v>
      </c>
    </row>
    <row r="2025" spans="1:14">
      <c r="A2025" s="3">
        <v>2023</v>
      </c>
      <c r="B2025" s="3">
        <v>4.7626200000000001</v>
      </c>
      <c r="G2025" s="3">
        <v>2023</v>
      </c>
      <c r="H2025" s="3">
        <v>4.9129199999999997</v>
      </c>
      <c r="M2025" s="3">
        <v>2023</v>
      </c>
      <c r="N2025" s="3">
        <v>4.1159699999999999</v>
      </c>
    </row>
    <row r="2026" spans="1:14">
      <c r="A2026" s="3">
        <v>2024</v>
      </c>
      <c r="B2026" s="3">
        <v>4.7625099999999998</v>
      </c>
      <c r="G2026" s="3">
        <v>2024</v>
      </c>
      <c r="H2026" s="3">
        <v>4.9132400000000001</v>
      </c>
      <c r="M2026" s="3">
        <v>2024</v>
      </c>
      <c r="N2026" s="3">
        <v>4.11578</v>
      </c>
    </row>
    <row r="2027" spans="1:14">
      <c r="A2027" s="3">
        <v>2025</v>
      </c>
      <c r="B2027" s="3">
        <v>4.76213</v>
      </c>
      <c r="G2027" s="3">
        <v>2025</v>
      </c>
      <c r="H2027" s="3">
        <v>4.9137700000000004</v>
      </c>
      <c r="M2027" s="3">
        <v>2025</v>
      </c>
      <c r="N2027" s="3">
        <v>4.1168199999999997</v>
      </c>
    </row>
    <row r="2028" spans="1:14">
      <c r="A2028" s="3">
        <v>2026</v>
      </c>
      <c r="B2028" s="3">
        <v>4.7615400000000001</v>
      </c>
      <c r="G2028" s="3">
        <v>2026</v>
      </c>
      <c r="H2028" s="3">
        <v>4.9136499999999996</v>
      </c>
      <c r="M2028" s="3">
        <v>2026</v>
      </c>
      <c r="N2028" s="3">
        <v>4.1160399999999999</v>
      </c>
    </row>
    <row r="2029" spans="1:14">
      <c r="A2029" s="3">
        <v>2027</v>
      </c>
      <c r="B2029" s="3">
        <v>4.7605700000000004</v>
      </c>
      <c r="G2029" s="3">
        <v>2027</v>
      </c>
      <c r="H2029" s="3">
        <v>4.9127400000000003</v>
      </c>
      <c r="M2029" s="3">
        <v>2027</v>
      </c>
      <c r="N2029" s="3">
        <v>4.1142399999999997</v>
      </c>
    </row>
    <row r="2030" spans="1:14">
      <c r="A2030" s="3">
        <v>2028</v>
      </c>
      <c r="B2030" s="3">
        <v>4.7599499999999999</v>
      </c>
      <c r="G2030" s="3">
        <v>2028</v>
      </c>
      <c r="H2030" s="3">
        <v>4.9114500000000003</v>
      </c>
      <c r="M2030" s="3">
        <v>2028</v>
      </c>
      <c r="N2030" s="3">
        <v>4.1116999999999999</v>
      </c>
    </row>
    <row r="2031" spans="1:14">
      <c r="A2031" s="3">
        <v>2029</v>
      </c>
      <c r="B2031" s="3">
        <v>4.7607200000000001</v>
      </c>
      <c r="G2031" s="3">
        <v>2029</v>
      </c>
      <c r="H2031" s="3">
        <v>4.9114699999999996</v>
      </c>
      <c r="M2031" s="3">
        <v>2029</v>
      </c>
      <c r="N2031" s="3">
        <v>4.1089900000000004</v>
      </c>
    </row>
    <row r="2032" spans="1:14">
      <c r="A2032" s="3">
        <v>2030</v>
      </c>
      <c r="B2032" s="3">
        <v>4.7605700000000004</v>
      </c>
      <c r="G2032" s="3">
        <v>2030</v>
      </c>
      <c r="H2032" s="3">
        <v>4.9120100000000004</v>
      </c>
      <c r="M2032" s="3">
        <v>2030</v>
      </c>
      <c r="N2032" s="3">
        <v>4.1020399999999997</v>
      </c>
    </row>
    <row r="2033" spans="1:14">
      <c r="A2033" s="3">
        <v>2031</v>
      </c>
      <c r="B2033" s="3">
        <v>4.7603</v>
      </c>
      <c r="G2033" s="3">
        <v>2031</v>
      </c>
      <c r="H2033" s="3">
        <v>4.91181</v>
      </c>
      <c r="M2033" s="3">
        <v>2031</v>
      </c>
      <c r="N2033" s="3">
        <v>4.0958199999999998</v>
      </c>
    </row>
    <row r="2034" spans="1:14">
      <c r="A2034" s="3">
        <v>2032</v>
      </c>
      <c r="B2034" s="3">
        <v>4.7607699999999999</v>
      </c>
      <c r="G2034" s="3">
        <v>2032</v>
      </c>
      <c r="H2034" s="3">
        <v>4.9119000000000002</v>
      </c>
      <c r="M2034" s="3">
        <v>2032</v>
      </c>
      <c r="N2034" s="3">
        <v>4.0925399999999996</v>
      </c>
    </row>
    <row r="2035" spans="1:14">
      <c r="A2035" s="3">
        <v>2033</v>
      </c>
      <c r="B2035" s="3">
        <v>4.7608499999999996</v>
      </c>
      <c r="G2035" s="3">
        <v>2033</v>
      </c>
      <c r="H2035" s="3">
        <v>4.9131400000000003</v>
      </c>
      <c r="M2035" s="3">
        <v>2033</v>
      </c>
      <c r="N2035" s="3">
        <v>4.0900400000000001</v>
      </c>
    </row>
    <row r="2036" spans="1:14">
      <c r="A2036" s="3">
        <v>2034</v>
      </c>
      <c r="B2036" s="3">
        <v>4.7597300000000002</v>
      </c>
      <c r="G2036" s="3">
        <v>2034</v>
      </c>
      <c r="H2036" s="3">
        <v>4.9129100000000001</v>
      </c>
      <c r="M2036" s="3">
        <v>2034</v>
      </c>
      <c r="N2036" s="3">
        <v>4.0891299999999999</v>
      </c>
    </row>
    <row r="2037" spans="1:14">
      <c r="A2037" s="3">
        <v>2035</v>
      </c>
      <c r="B2037" s="3">
        <v>4.7590899999999996</v>
      </c>
      <c r="G2037" s="3">
        <v>2035</v>
      </c>
      <c r="H2037" s="3">
        <v>4.9124299999999996</v>
      </c>
      <c r="M2037" s="3">
        <v>2035</v>
      </c>
      <c r="N2037" s="3">
        <v>4.0906500000000001</v>
      </c>
    </row>
    <row r="2038" spans="1:14">
      <c r="A2038" s="3">
        <v>2036</v>
      </c>
      <c r="B2038" s="3">
        <v>4.75901</v>
      </c>
      <c r="G2038" s="3">
        <v>2036</v>
      </c>
      <c r="H2038" s="3">
        <v>4.9125399999999999</v>
      </c>
      <c r="M2038" s="3">
        <v>2036</v>
      </c>
      <c r="N2038" s="3">
        <v>4.0886300000000002</v>
      </c>
    </row>
    <row r="2039" spans="1:14">
      <c r="A2039" s="3">
        <v>2037</v>
      </c>
      <c r="B2039" s="3">
        <v>4.75929</v>
      </c>
      <c r="G2039" s="3">
        <v>2037</v>
      </c>
      <c r="H2039" s="3">
        <v>4.9135299999999997</v>
      </c>
      <c r="M2039" s="3">
        <v>2037</v>
      </c>
      <c r="N2039" s="3">
        <v>4.0891099999999998</v>
      </c>
    </row>
    <row r="2040" spans="1:14">
      <c r="A2040" s="3">
        <v>2038</v>
      </c>
      <c r="B2040" s="3">
        <v>4.75936</v>
      </c>
      <c r="G2040" s="3">
        <v>2038</v>
      </c>
      <c r="H2040" s="3">
        <v>4.9138000000000002</v>
      </c>
      <c r="M2040" s="3">
        <v>2038</v>
      </c>
      <c r="N2040" s="3">
        <v>4.0900499999999997</v>
      </c>
    </row>
    <row r="2041" spans="1:14">
      <c r="A2041" s="3">
        <v>2039</v>
      </c>
      <c r="B2041" s="3">
        <v>4.7595499999999999</v>
      </c>
      <c r="G2041" s="3">
        <v>2039</v>
      </c>
      <c r="H2041" s="3">
        <v>4.9145899999999996</v>
      </c>
      <c r="M2041" s="3">
        <v>2039</v>
      </c>
      <c r="N2041" s="3">
        <v>4.08833</v>
      </c>
    </row>
    <row r="2042" spans="1:14">
      <c r="A2042" s="3">
        <v>2040</v>
      </c>
      <c r="B2042" s="3">
        <v>4.7594599999999998</v>
      </c>
      <c r="G2042" s="3">
        <v>2040</v>
      </c>
      <c r="H2042" s="3">
        <v>4.9151899999999999</v>
      </c>
      <c r="M2042" s="3">
        <v>2040</v>
      </c>
      <c r="N2042" s="3">
        <v>4.0861900000000002</v>
      </c>
    </row>
    <row r="2043" spans="1:14">
      <c r="A2043" s="3">
        <v>2041</v>
      </c>
      <c r="B2043" s="3">
        <v>4.75847</v>
      </c>
      <c r="G2043" s="3">
        <v>2041</v>
      </c>
      <c r="H2043" s="3">
        <v>4.9147100000000004</v>
      </c>
      <c r="M2043" s="3">
        <v>2041</v>
      </c>
      <c r="N2043" s="3">
        <v>4.0859300000000003</v>
      </c>
    </row>
    <row r="2044" spans="1:14">
      <c r="A2044" s="3">
        <v>2042</v>
      </c>
      <c r="B2044" s="3">
        <v>4.75908</v>
      </c>
      <c r="G2044" s="3">
        <v>2042</v>
      </c>
      <c r="H2044" s="3">
        <v>4.9144199999999998</v>
      </c>
      <c r="M2044" s="3">
        <v>2042</v>
      </c>
      <c r="N2044" s="3">
        <v>4.0835100000000004</v>
      </c>
    </row>
    <row r="2045" spans="1:14">
      <c r="A2045" s="3">
        <v>2043</v>
      </c>
      <c r="B2045" s="3">
        <v>4.7588400000000002</v>
      </c>
      <c r="G2045" s="3">
        <v>2043</v>
      </c>
      <c r="H2045" s="3">
        <v>4.9141000000000004</v>
      </c>
      <c r="M2045" s="3">
        <v>2043</v>
      </c>
      <c r="N2045" s="3">
        <v>4.0834400000000004</v>
      </c>
    </row>
    <row r="2046" spans="1:14">
      <c r="A2046" s="3">
        <v>2044</v>
      </c>
      <c r="B2046" s="3">
        <v>4.7541599999999997</v>
      </c>
      <c r="G2046" s="3">
        <v>2044</v>
      </c>
      <c r="H2046" s="3">
        <v>4.9085700000000001</v>
      </c>
      <c r="M2046" s="3">
        <v>2044</v>
      </c>
      <c r="N2046" s="3">
        <v>4.0802100000000001</v>
      </c>
    </row>
    <row r="2047" spans="1:14">
      <c r="A2047" s="3">
        <v>2045</v>
      </c>
      <c r="B2047" s="3">
        <v>4.74383</v>
      </c>
      <c r="G2047" s="3">
        <v>2045</v>
      </c>
      <c r="H2047" s="3">
        <v>4.8948299999999998</v>
      </c>
      <c r="M2047" s="3">
        <v>2045</v>
      </c>
      <c r="N2047" s="3">
        <v>4.0665100000000001</v>
      </c>
    </row>
    <row r="2048" spans="1:14">
      <c r="A2048" s="3">
        <v>2046</v>
      </c>
      <c r="B2048" s="3">
        <v>4.7291999999999996</v>
      </c>
      <c r="G2048" s="3">
        <v>2046</v>
      </c>
      <c r="H2048" s="3">
        <v>4.8765200000000002</v>
      </c>
      <c r="M2048" s="3">
        <v>2046</v>
      </c>
      <c r="N2048" s="3">
        <v>4.0444699999999996</v>
      </c>
    </row>
    <row r="2049" spans="1:14">
      <c r="A2049" s="3">
        <v>2047</v>
      </c>
      <c r="B2049" s="3">
        <v>4.7123900000000001</v>
      </c>
      <c r="G2049" s="3">
        <v>2047</v>
      </c>
      <c r="H2049" s="3">
        <v>4.8555400000000004</v>
      </c>
      <c r="M2049" s="3">
        <v>2047</v>
      </c>
      <c r="N2049" s="3">
        <v>4.0188800000000002</v>
      </c>
    </row>
    <row r="2050" spans="1:14">
      <c r="A2050" s="3">
        <v>2048</v>
      </c>
      <c r="B2050" s="3">
        <v>4.7028400000000001</v>
      </c>
      <c r="G2050" s="3">
        <v>2048</v>
      </c>
      <c r="H2050" s="3">
        <v>4.8414700000000002</v>
      </c>
      <c r="M2050" s="3">
        <v>2048</v>
      </c>
      <c r="N2050" s="3">
        <v>3.9985300000000001</v>
      </c>
    </row>
    <row r="2051" spans="1:14">
      <c r="A2051" s="3">
        <v>2049</v>
      </c>
      <c r="B2051" s="3">
        <v>4.7064700000000004</v>
      </c>
      <c r="G2051" s="3">
        <v>2049</v>
      </c>
      <c r="H2051" s="3">
        <v>4.8414400000000004</v>
      </c>
      <c r="M2051" s="3">
        <v>2049</v>
      </c>
      <c r="N2051" s="3">
        <v>3.9932300000000001</v>
      </c>
    </row>
    <row r="2052" spans="1:14">
      <c r="A2052" s="3">
        <v>2050</v>
      </c>
      <c r="B2052" s="3">
        <v>4.7227100000000002</v>
      </c>
      <c r="G2052" s="3">
        <v>2050</v>
      </c>
      <c r="H2052" s="3">
        <v>4.8540000000000001</v>
      </c>
      <c r="M2052" s="3">
        <v>2050</v>
      </c>
      <c r="N2052" s="3">
        <v>4.0065900000000001</v>
      </c>
    </row>
    <row r="2053" spans="1:14">
      <c r="A2053" s="3">
        <v>2051</v>
      </c>
      <c r="B2053" s="3">
        <v>4.7457799999999999</v>
      </c>
      <c r="G2053" s="3">
        <v>2051</v>
      </c>
      <c r="H2053" s="3">
        <v>4.8740899999999998</v>
      </c>
      <c r="M2053" s="3">
        <v>2051</v>
      </c>
      <c r="N2053" s="3">
        <v>4.0334099999999999</v>
      </c>
    </row>
    <row r="2054" spans="1:14">
      <c r="A2054" s="3">
        <v>2052</v>
      </c>
      <c r="B2054" s="3">
        <v>4.7689599999999999</v>
      </c>
      <c r="G2054" s="3">
        <v>2052</v>
      </c>
      <c r="H2054" s="3">
        <v>4.8967900000000002</v>
      </c>
      <c r="M2054" s="3">
        <v>2052</v>
      </c>
      <c r="N2054" s="3">
        <v>4.0664100000000003</v>
      </c>
    </row>
    <row r="2055" spans="1:14">
      <c r="A2055" s="3">
        <v>2053</v>
      </c>
      <c r="B2055" s="3">
        <v>4.7846299999999999</v>
      </c>
      <c r="G2055" s="3">
        <v>2053</v>
      </c>
      <c r="H2055" s="3">
        <v>4.9128699999999998</v>
      </c>
      <c r="M2055" s="3">
        <v>2053</v>
      </c>
      <c r="N2055" s="3">
        <v>4.0921900000000004</v>
      </c>
    </row>
    <row r="2056" spans="1:14">
      <c r="A2056" s="3">
        <v>2054</v>
      </c>
      <c r="B2056" s="3">
        <v>4.7905199999999999</v>
      </c>
      <c r="G2056" s="3">
        <v>2054</v>
      </c>
      <c r="H2056" s="3">
        <v>4.9197899999999999</v>
      </c>
      <c r="M2056" s="3">
        <v>2054</v>
      </c>
      <c r="N2056" s="3">
        <v>4.1070500000000001</v>
      </c>
    </row>
    <row r="2057" spans="1:14">
      <c r="A2057" s="3">
        <v>2055</v>
      </c>
      <c r="B2057" s="3">
        <v>4.7880500000000001</v>
      </c>
      <c r="G2057" s="3">
        <v>2055</v>
      </c>
      <c r="H2057" s="3">
        <v>4.9209899999999998</v>
      </c>
      <c r="M2057" s="3">
        <v>2055</v>
      </c>
      <c r="N2057" s="3">
        <v>4.1116599999999996</v>
      </c>
    </row>
    <row r="2058" spans="1:14">
      <c r="A2058" s="3">
        <v>2056</v>
      </c>
      <c r="B2058" s="3">
        <v>4.7818100000000001</v>
      </c>
      <c r="G2058" s="3">
        <v>2056</v>
      </c>
      <c r="H2058" s="3">
        <v>4.9210099999999999</v>
      </c>
      <c r="M2058" s="3">
        <v>2056</v>
      </c>
      <c r="N2058" s="3">
        <v>4.1102499999999997</v>
      </c>
    </row>
    <row r="2059" spans="1:14">
      <c r="A2059" s="3">
        <v>2057</v>
      </c>
      <c r="B2059" s="3">
        <v>4.7759400000000003</v>
      </c>
      <c r="G2059" s="3">
        <v>2057</v>
      </c>
      <c r="H2059" s="3">
        <v>4.9195599999999997</v>
      </c>
      <c r="M2059" s="3">
        <v>2057</v>
      </c>
      <c r="N2059" s="3">
        <v>4.1054599999999999</v>
      </c>
    </row>
    <row r="2060" spans="1:14">
      <c r="A2060" s="3">
        <v>2058</v>
      </c>
      <c r="B2060" s="3">
        <v>4.7712700000000003</v>
      </c>
      <c r="G2060" s="3">
        <v>2058</v>
      </c>
      <c r="H2060" s="3">
        <v>4.9182800000000002</v>
      </c>
      <c r="M2060" s="3">
        <v>2058</v>
      </c>
      <c r="N2060" s="3">
        <v>4.1001599999999998</v>
      </c>
    </row>
    <row r="2061" spans="1:14">
      <c r="A2061" s="3">
        <v>2059</v>
      </c>
      <c r="B2061" s="3">
        <v>4.7681300000000002</v>
      </c>
      <c r="G2061" s="3">
        <v>2059</v>
      </c>
      <c r="H2061" s="3">
        <v>4.9170699999999998</v>
      </c>
      <c r="M2061" s="3">
        <v>2059</v>
      </c>
      <c r="N2061" s="3">
        <v>4.0946100000000003</v>
      </c>
    </row>
    <row r="2062" spans="1:14">
      <c r="A2062" s="3">
        <v>2060</v>
      </c>
      <c r="B2062" s="3">
        <v>4.7666300000000001</v>
      </c>
      <c r="G2062" s="3">
        <v>2060</v>
      </c>
      <c r="H2062" s="3">
        <v>4.9172000000000002</v>
      </c>
      <c r="M2062" s="3">
        <v>2060</v>
      </c>
      <c r="N2062" s="3">
        <v>4.0905100000000001</v>
      </c>
    </row>
    <row r="2063" spans="1:14">
      <c r="A2063" s="3">
        <v>2061</v>
      </c>
      <c r="B2063" s="3">
        <v>4.7664600000000004</v>
      </c>
      <c r="G2063" s="3">
        <v>2061</v>
      </c>
      <c r="H2063" s="3">
        <v>4.9163199999999998</v>
      </c>
      <c r="M2063" s="3">
        <v>2061</v>
      </c>
      <c r="N2063" s="3">
        <v>4.0915100000000004</v>
      </c>
    </row>
    <row r="2064" spans="1:14">
      <c r="A2064" s="3">
        <v>2062</v>
      </c>
      <c r="B2064" s="3">
        <v>4.7662699999999996</v>
      </c>
      <c r="G2064" s="3">
        <v>2062</v>
      </c>
      <c r="H2064" s="3">
        <v>4.91615</v>
      </c>
      <c r="M2064" s="3">
        <v>2062</v>
      </c>
      <c r="N2064" s="3">
        <v>4.0955599999999999</v>
      </c>
    </row>
    <row r="2065" spans="1:14">
      <c r="A2065" s="3">
        <v>2063</v>
      </c>
      <c r="B2065" s="3">
        <v>4.7656200000000002</v>
      </c>
      <c r="G2065" s="3">
        <v>2063</v>
      </c>
      <c r="H2065" s="3">
        <v>4.9167100000000001</v>
      </c>
      <c r="M2065" s="3">
        <v>2063</v>
      </c>
      <c r="N2065" s="3">
        <v>4.0985399999999998</v>
      </c>
    </row>
    <row r="2066" spans="1:14">
      <c r="A2066" s="3">
        <v>2064</v>
      </c>
      <c r="B2066" s="3">
        <v>4.7649900000000001</v>
      </c>
      <c r="G2066" s="3">
        <v>2064</v>
      </c>
      <c r="H2066" s="3">
        <v>4.9180599999999997</v>
      </c>
      <c r="M2066" s="3">
        <v>2064</v>
      </c>
      <c r="N2066" s="3">
        <v>4.1014600000000003</v>
      </c>
    </row>
    <row r="2067" spans="1:14">
      <c r="A2067" s="3">
        <v>2065</v>
      </c>
      <c r="B2067" s="3">
        <v>4.7645900000000001</v>
      </c>
      <c r="G2067" s="3">
        <v>2065</v>
      </c>
      <c r="H2067" s="3">
        <v>4.9177900000000001</v>
      </c>
      <c r="M2067" s="3">
        <v>2065</v>
      </c>
      <c r="N2067" s="3">
        <v>4.1009099999999998</v>
      </c>
    </row>
    <row r="2068" spans="1:14">
      <c r="A2068" s="3">
        <v>2066</v>
      </c>
      <c r="B2068" s="3">
        <v>4.7639300000000002</v>
      </c>
      <c r="G2068" s="3">
        <v>2066</v>
      </c>
      <c r="H2068" s="3">
        <v>4.9188000000000001</v>
      </c>
      <c r="M2068" s="3">
        <v>2066</v>
      </c>
      <c r="N2068" s="3">
        <v>4.0972</v>
      </c>
    </row>
    <row r="2069" spans="1:14">
      <c r="A2069" s="3">
        <v>2067</v>
      </c>
      <c r="B2069" s="3">
        <v>4.7636500000000002</v>
      </c>
      <c r="G2069" s="3">
        <v>2067</v>
      </c>
      <c r="H2069" s="3">
        <v>4.9194699999999996</v>
      </c>
      <c r="M2069" s="3">
        <v>2067</v>
      </c>
      <c r="N2069" s="3">
        <v>4.0911799999999996</v>
      </c>
    </row>
    <row r="2070" spans="1:14">
      <c r="A2070" s="3">
        <v>2068</v>
      </c>
      <c r="B2070" s="3">
        <v>4.76356</v>
      </c>
      <c r="G2070" s="3">
        <v>2068</v>
      </c>
      <c r="H2070" s="3">
        <v>4.9194399999999998</v>
      </c>
      <c r="M2070" s="3">
        <v>2068</v>
      </c>
      <c r="N2070" s="3">
        <v>4.08657</v>
      </c>
    </row>
    <row r="2071" spans="1:14">
      <c r="A2071" s="3">
        <v>2069</v>
      </c>
      <c r="B2071" s="3">
        <v>4.7638600000000002</v>
      </c>
      <c r="G2071" s="3">
        <v>2069</v>
      </c>
      <c r="H2071" s="3">
        <v>4.9190800000000001</v>
      </c>
      <c r="M2071" s="3">
        <v>2069</v>
      </c>
      <c r="N2071" s="3">
        <v>4.0830700000000002</v>
      </c>
    </row>
    <row r="2072" spans="1:14">
      <c r="A2072" s="3">
        <v>2070</v>
      </c>
      <c r="B2072" s="3">
        <v>4.7636200000000004</v>
      </c>
      <c r="G2072" s="3">
        <v>2070</v>
      </c>
      <c r="H2072" s="3">
        <v>4.9205100000000002</v>
      </c>
      <c r="M2072" s="3">
        <v>2070</v>
      </c>
      <c r="N2072" s="3">
        <v>4.0819400000000003</v>
      </c>
    </row>
    <row r="2073" spans="1:14">
      <c r="A2073" s="3">
        <v>2071</v>
      </c>
      <c r="B2073" s="3">
        <v>4.7633299999999998</v>
      </c>
      <c r="G2073" s="3">
        <v>2071</v>
      </c>
      <c r="H2073" s="3">
        <v>4.9212400000000001</v>
      </c>
      <c r="M2073" s="3">
        <v>2071</v>
      </c>
      <c r="N2073" s="3">
        <v>4.0813499999999996</v>
      </c>
    </row>
    <row r="2074" spans="1:14">
      <c r="A2074" s="3">
        <v>2072</v>
      </c>
      <c r="B2074" s="3">
        <v>4.7630800000000004</v>
      </c>
      <c r="G2074" s="3">
        <v>2072</v>
      </c>
      <c r="H2074" s="3">
        <v>4.9228199999999998</v>
      </c>
      <c r="M2074" s="3">
        <v>2072</v>
      </c>
      <c r="N2074" s="3">
        <v>4.0787699999999996</v>
      </c>
    </row>
    <row r="2075" spans="1:14">
      <c r="A2075" s="3">
        <v>2073</v>
      </c>
      <c r="B2075" s="3">
        <v>4.7642100000000003</v>
      </c>
      <c r="G2075" s="3">
        <v>2073</v>
      </c>
      <c r="H2075" s="3">
        <v>4.9230700000000001</v>
      </c>
      <c r="M2075" s="3">
        <v>2073</v>
      </c>
      <c r="N2075" s="3">
        <v>4.0774499999999998</v>
      </c>
    </row>
    <row r="2076" spans="1:14">
      <c r="A2076" s="3">
        <v>2074</v>
      </c>
      <c r="B2076" s="3">
        <v>4.7641799999999996</v>
      </c>
      <c r="G2076" s="3">
        <v>2074</v>
      </c>
      <c r="H2076" s="3">
        <v>4.9235699999999998</v>
      </c>
      <c r="M2076" s="3">
        <v>2074</v>
      </c>
      <c r="N2076" s="3">
        <v>4.0765900000000004</v>
      </c>
    </row>
    <row r="2077" spans="1:14">
      <c r="A2077" s="3">
        <v>2075</v>
      </c>
      <c r="B2077" s="3">
        <v>4.7636099999999999</v>
      </c>
      <c r="G2077" s="3">
        <v>2075</v>
      </c>
      <c r="H2077" s="3">
        <v>4.9224199999999998</v>
      </c>
      <c r="M2077" s="3">
        <v>2075</v>
      </c>
      <c r="N2077" s="3">
        <v>4.0761099999999999</v>
      </c>
    </row>
    <row r="2078" spans="1:14">
      <c r="A2078" s="3">
        <v>2076</v>
      </c>
      <c r="B2078" s="3">
        <v>4.76417</v>
      </c>
      <c r="G2078" s="3">
        <v>2076</v>
      </c>
      <c r="H2078" s="3">
        <v>4.9208800000000004</v>
      </c>
      <c r="M2078" s="3">
        <v>2076</v>
      </c>
      <c r="N2078" s="3">
        <v>4.0758900000000002</v>
      </c>
    </row>
    <row r="2079" spans="1:14">
      <c r="A2079" s="3">
        <v>2077</v>
      </c>
      <c r="B2079" s="3">
        <v>4.76431</v>
      </c>
      <c r="G2079" s="3">
        <v>2077</v>
      </c>
      <c r="H2079" s="3">
        <v>4.9183700000000004</v>
      </c>
      <c r="M2079" s="3">
        <v>2077</v>
      </c>
      <c r="N2079" s="3">
        <v>4.0783899999999997</v>
      </c>
    </row>
    <row r="2080" spans="1:14">
      <c r="A2080" s="3">
        <v>2078</v>
      </c>
      <c r="B2080" s="3">
        <v>4.7629599999999996</v>
      </c>
      <c r="G2080" s="3">
        <v>2078</v>
      </c>
      <c r="H2080" s="3">
        <v>4.9170299999999996</v>
      </c>
      <c r="M2080" s="3">
        <v>2078</v>
      </c>
      <c r="N2080" s="3">
        <v>4.0802100000000001</v>
      </c>
    </row>
    <row r="2081" spans="1:14">
      <c r="A2081" s="3">
        <v>2079</v>
      </c>
      <c r="B2081" s="3">
        <v>4.7629000000000001</v>
      </c>
      <c r="G2081" s="3">
        <v>2079</v>
      </c>
      <c r="H2081" s="3">
        <v>4.9159800000000002</v>
      </c>
      <c r="M2081" s="3">
        <v>2079</v>
      </c>
      <c r="N2081" s="3">
        <v>4.0820499999999997</v>
      </c>
    </row>
    <row r="2082" spans="1:14">
      <c r="A2082" s="3">
        <v>2080</v>
      </c>
      <c r="B2082" s="3">
        <v>4.7619699999999998</v>
      </c>
      <c r="G2082" s="3">
        <v>2080</v>
      </c>
      <c r="H2082" s="3">
        <v>4.9153799999999999</v>
      </c>
      <c r="M2082" s="3">
        <v>2080</v>
      </c>
      <c r="N2082" s="3">
        <v>4.0842299999999998</v>
      </c>
    </row>
    <row r="2083" spans="1:14">
      <c r="A2083" s="3">
        <v>2081</v>
      </c>
      <c r="B2083" s="3">
        <v>4.7622</v>
      </c>
      <c r="G2083" s="3">
        <v>2081</v>
      </c>
      <c r="H2083" s="3">
        <v>4.9146000000000001</v>
      </c>
      <c r="M2083" s="3">
        <v>2081</v>
      </c>
      <c r="N2083" s="3">
        <v>4.0864700000000003</v>
      </c>
    </row>
    <row r="2084" spans="1:14">
      <c r="A2084" s="3">
        <v>2082</v>
      </c>
      <c r="B2084" s="3">
        <v>4.7617399999999996</v>
      </c>
      <c r="G2084" s="3">
        <v>2082</v>
      </c>
      <c r="H2084" s="3">
        <v>4.9145399999999997</v>
      </c>
      <c r="M2084" s="3">
        <v>2082</v>
      </c>
      <c r="N2084" s="3">
        <v>4.0877699999999999</v>
      </c>
    </row>
    <row r="2085" spans="1:14">
      <c r="A2085" s="3">
        <v>2083</v>
      </c>
      <c r="B2085" s="3">
        <v>4.7617700000000003</v>
      </c>
      <c r="G2085" s="3">
        <v>2083</v>
      </c>
      <c r="H2085" s="3">
        <v>4.91472</v>
      </c>
      <c r="M2085" s="3">
        <v>2083</v>
      </c>
      <c r="N2085" s="3">
        <v>4.0885300000000004</v>
      </c>
    </row>
    <row r="2086" spans="1:14">
      <c r="A2086" s="3">
        <v>2084</v>
      </c>
      <c r="B2086" s="3">
        <v>4.7603999999999997</v>
      </c>
      <c r="G2086" s="3">
        <v>2084</v>
      </c>
      <c r="H2086" s="3">
        <v>4.9138700000000002</v>
      </c>
      <c r="M2086" s="3">
        <v>2084</v>
      </c>
      <c r="N2086" s="3">
        <v>4.0887900000000004</v>
      </c>
    </row>
    <row r="2087" spans="1:14">
      <c r="A2087" s="3">
        <v>2085</v>
      </c>
      <c r="B2087" s="3">
        <v>4.7609899999999996</v>
      </c>
      <c r="G2087" s="3">
        <v>2085</v>
      </c>
      <c r="H2087" s="3">
        <v>4.9128299999999996</v>
      </c>
      <c r="M2087" s="3">
        <v>2085</v>
      </c>
      <c r="N2087" s="3">
        <v>4.0874199999999998</v>
      </c>
    </row>
    <row r="2088" spans="1:14">
      <c r="A2088" s="3">
        <v>2086</v>
      </c>
      <c r="B2088" s="3">
        <v>4.7599799999999997</v>
      </c>
      <c r="G2088" s="3">
        <v>2086</v>
      </c>
      <c r="H2088" s="3">
        <v>4.9124299999999996</v>
      </c>
      <c r="M2088" s="3">
        <v>2086</v>
      </c>
      <c r="N2088" s="3">
        <v>4.0863399999999999</v>
      </c>
    </row>
    <row r="2089" spans="1:14">
      <c r="A2089" s="3">
        <v>2087</v>
      </c>
      <c r="B2089" s="3">
        <v>4.7598200000000004</v>
      </c>
      <c r="G2089" s="3">
        <v>2087</v>
      </c>
      <c r="H2089" s="3">
        <v>4.9120600000000003</v>
      </c>
      <c r="M2089" s="3">
        <v>2087</v>
      </c>
      <c r="N2089" s="3">
        <v>4.0877100000000004</v>
      </c>
    </row>
    <row r="2090" spans="1:14">
      <c r="A2090" s="3">
        <v>2088</v>
      </c>
      <c r="B2090" s="3">
        <v>4.7597800000000001</v>
      </c>
      <c r="G2090" s="3">
        <v>2088</v>
      </c>
      <c r="H2090" s="3">
        <v>4.9113300000000004</v>
      </c>
      <c r="M2090" s="3">
        <v>2088</v>
      </c>
      <c r="N2090" s="3">
        <v>4.0892799999999996</v>
      </c>
    </row>
    <row r="2091" spans="1:14">
      <c r="A2091" s="3">
        <v>2089</v>
      </c>
      <c r="B2091" s="3">
        <v>4.7596499999999997</v>
      </c>
      <c r="G2091" s="3">
        <v>2089</v>
      </c>
      <c r="H2091" s="3">
        <v>4.9113199999999999</v>
      </c>
      <c r="M2091" s="3">
        <v>2089</v>
      </c>
      <c r="N2091" s="3">
        <v>4.0900600000000003</v>
      </c>
    </row>
    <row r="2092" spans="1:14">
      <c r="A2092" s="3">
        <v>2090</v>
      </c>
      <c r="B2092" s="3">
        <v>4.7605899999999997</v>
      </c>
      <c r="G2092" s="3">
        <v>2090</v>
      </c>
      <c r="H2092" s="3">
        <v>4.9126399999999997</v>
      </c>
      <c r="M2092" s="3">
        <v>2090</v>
      </c>
      <c r="N2092" s="3">
        <v>4.0937299999999999</v>
      </c>
    </row>
    <row r="2093" spans="1:14">
      <c r="A2093" s="3">
        <v>2091</v>
      </c>
      <c r="B2093" s="3">
        <v>4.7612800000000002</v>
      </c>
      <c r="G2093" s="3">
        <v>2091</v>
      </c>
      <c r="H2093" s="3">
        <v>4.9132800000000003</v>
      </c>
      <c r="M2093" s="3">
        <v>2091</v>
      </c>
      <c r="N2093" s="3">
        <v>4.0957100000000004</v>
      </c>
    </row>
    <row r="2094" spans="1:14">
      <c r="A2094" s="3">
        <v>2092</v>
      </c>
      <c r="B2094" s="3">
        <v>4.7606599999999997</v>
      </c>
      <c r="G2094" s="3">
        <v>2092</v>
      </c>
      <c r="H2094" s="3">
        <v>4.9133100000000001</v>
      </c>
      <c r="M2094" s="3">
        <v>2092</v>
      </c>
      <c r="N2094" s="3">
        <v>4.0985500000000004</v>
      </c>
    </row>
    <row r="2095" spans="1:14">
      <c r="A2095" s="3">
        <v>2093</v>
      </c>
      <c r="B2095" s="3">
        <v>4.76</v>
      </c>
      <c r="G2095" s="3">
        <v>2093</v>
      </c>
      <c r="H2095" s="3">
        <v>4.9141899999999996</v>
      </c>
      <c r="M2095" s="3">
        <v>2093</v>
      </c>
      <c r="N2095" s="3">
        <v>4.10189</v>
      </c>
    </row>
    <row r="2096" spans="1:14">
      <c r="A2096" s="3">
        <v>2094</v>
      </c>
      <c r="B2096" s="3">
        <v>4.7604199999999999</v>
      </c>
      <c r="G2096" s="3">
        <v>2094</v>
      </c>
      <c r="H2096" s="3">
        <v>4.9143100000000004</v>
      </c>
      <c r="M2096" s="3">
        <v>2094</v>
      </c>
      <c r="N2096" s="3">
        <v>4.1073599999999999</v>
      </c>
    </row>
    <row r="2097" spans="1:14">
      <c r="A2097" s="3">
        <v>2095</v>
      </c>
      <c r="B2097" s="3">
        <v>4.7599099999999996</v>
      </c>
      <c r="G2097" s="3">
        <v>2095</v>
      </c>
      <c r="H2097" s="3">
        <v>4.9135099999999996</v>
      </c>
      <c r="M2097" s="3">
        <v>2095</v>
      </c>
      <c r="N2097" s="3">
        <v>4.1083699999999999</v>
      </c>
    </row>
    <row r="2098" spans="1:14">
      <c r="A2098" s="3">
        <v>2096</v>
      </c>
      <c r="B2098" s="3">
        <v>4.7589800000000002</v>
      </c>
      <c r="G2098" s="3">
        <v>2096</v>
      </c>
      <c r="H2098" s="3">
        <v>4.9138599999999997</v>
      </c>
      <c r="M2098" s="3">
        <v>2096</v>
      </c>
      <c r="N2098" s="3">
        <v>4.1115500000000003</v>
      </c>
    </row>
    <row r="2099" spans="1:14">
      <c r="A2099" s="3">
        <v>2097</v>
      </c>
      <c r="B2099" s="3">
        <v>4.75915</v>
      </c>
      <c r="G2099" s="3">
        <v>2097</v>
      </c>
      <c r="H2099" s="3">
        <v>4.9143299999999996</v>
      </c>
      <c r="M2099" s="3">
        <v>2097</v>
      </c>
      <c r="N2099" s="3">
        <v>4.1136499999999998</v>
      </c>
    </row>
    <row r="2100" spans="1:14">
      <c r="A2100" s="3">
        <v>2098</v>
      </c>
      <c r="B2100" s="3">
        <v>4.7591599999999996</v>
      </c>
      <c r="G2100" s="3">
        <v>2098</v>
      </c>
      <c r="H2100" s="3">
        <v>4.9135</v>
      </c>
      <c r="M2100" s="3">
        <v>2098</v>
      </c>
      <c r="N2100" s="3">
        <v>4.1166799999999997</v>
      </c>
    </row>
    <row r="2101" spans="1:14">
      <c r="A2101" s="3">
        <v>2099</v>
      </c>
      <c r="B2101" s="3">
        <v>4.7591099999999997</v>
      </c>
      <c r="G2101" s="3">
        <v>2099</v>
      </c>
      <c r="H2101" s="3">
        <v>4.9141300000000001</v>
      </c>
      <c r="M2101" s="3">
        <v>2099</v>
      </c>
      <c r="N2101" s="3">
        <v>4.1185299999999998</v>
      </c>
    </row>
    <row r="2102" spans="1:14">
      <c r="A2102" s="3">
        <v>2100</v>
      </c>
      <c r="B2102" s="3">
        <v>4.7583099999999998</v>
      </c>
      <c r="G2102" s="3">
        <v>2100</v>
      </c>
      <c r="H2102" s="3">
        <v>4.91411</v>
      </c>
      <c r="M2102" s="3">
        <v>2100</v>
      </c>
      <c r="N2102" s="3">
        <v>4.1231900000000001</v>
      </c>
    </row>
    <row r="2103" spans="1:14">
      <c r="A2103" s="3">
        <v>2101</v>
      </c>
      <c r="B2103" s="3">
        <v>4.7583000000000002</v>
      </c>
      <c r="G2103" s="3">
        <v>2101</v>
      </c>
      <c r="H2103" s="3">
        <v>4.9136100000000003</v>
      </c>
      <c r="M2103" s="3">
        <v>2101</v>
      </c>
      <c r="N2103" s="3">
        <v>4.1254799999999996</v>
      </c>
    </row>
    <row r="2104" spans="1:14">
      <c r="A2104" s="3">
        <v>2102</v>
      </c>
      <c r="B2104" s="3">
        <v>4.7587000000000002</v>
      </c>
      <c r="G2104" s="3">
        <v>2102</v>
      </c>
      <c r="H2104" s="3">
        <v>4.9122599999999998</v>
      </c>
      <c r="M2104" s="3">
        <v>2102</v>
      </c>
      <c r="N2104" s="3">
        <v>4.12697</v>
      </c>
    </row>
    <row r="2105" spans="1:14">
      <c r="A2105" s="3">
        <v>2103</v>
      </c>
      <c r="B2105" s="3">
        <v>4.7599400000000003</v>
      </c>
      <c r="G2105" s="3">
        <v>2103</v>
      </c>
      <c r="H2105" s="3">
        <v>4.9123999999999999</v>
      </c>
      <c r="M2105" s="3">
        <v>2103</v>
      </c>
      <c r="N2105" s="3">
        <v>4.12981</v>
      </c>
    </row>
    <row r="2106" spans="1:14">
      <c r="A2106" s="3">
        <v>2104</v>
      </c>
      <c r="B2106" s="3">
        <v>4.7592699999999999</v>
      </c>
      <c r="G2106" s="3">
        <v>2104</v>
      </c>
      <c r="H2106" s="3">
        <v>4.9120299999999997</v>
      </c>
      <c r="M2106" s="3">
        <v>2104</v>
      </c>
      <c r="N2106" s="3">
        <v>4.1355599999999999</v>
      </c>
    </row>
    <row r="2107" spans="1:14">
      <c r="A2107" s="3">
        <v>2105</v>
      </c>
      <c r="B2107" s="3">
        <v>4.7587000000000002</v>
      </c>
      <c r="G2107" s="3">
        <v>2105</v>
      </c>
      <c r="H2107" s="3">
        <v>4.91181</v>
      </c>
      <c r="M2107" s="3">
        <v>2105</v>
      </c>
      <c r="N2107" s="3">
        <v>4.13924</v>
      </c>
    </row>
    <row r="2108" spans="1:14">
      <c r="A2108" s="3">
        <v>2106</v>
      </c>
      <c r="B2108" s="3">
        <v>4.7593399999999999</v>
      </c>
      <c r="G2108" s="3">
        <v>2106</v>
      </c>
      <c r="H2108" s="3">
        <v>4.9121800000000002</v>
      </c>
      <c r="M2108" s="3">
        <v>2106</v>
      </c>
      <c r="N2108" s="3">
        <v>4.1414600000000004</v>
      </c>
    </row>
    <row r="2109" spans="1:14">
      <c r="A2109" s="3">
        <v>2107</v>
      </c>
      <c r="B2109" s="3">
        <v>4.7588100000000004</v>
      </c>
      <c r="G2109" s="3">
        <v>2107</v>
      </c>
      <c r="H2109" s="3">
        <v>4.9128499999999997</v>
      </c>
      <c r="M2109" s="3">
        <v>2107</v>
      </c>
      <c r="N2109" s="3">
        <v>4.1437499999999998</v>
      </c>
    </row>
    <row r="2110" spans="1:14">
      <c r="A2110" s="3">
        <v>2108</v>
      </c>
      <c r="B2110" s="3">
        <v>4.7571399999999997</v>
      </c>
      <c r="G2110" s="3">
        <v>2108</v>
      </c>
      <c r="H2110" s="3">
        <v>4.9128800000000004</v>
      </c>
      <c r="M2110" s="3">
        <v>2108</v>
      </c>
      <c r="N2110" s="3">
        <v>4.1445999999999996</v>
      </c>
    </row>
    <row r="2111" spans="1:14">
      <c r="A2111" s="3">
        <v>2109</v>
      </c>
      <c r="B2111" s="3">
        <v>4.7575599999999998</v>
      </c>
      <c r="G2111" s="3">
        <v>2109</v>
      </c>
      <c r="H2111" s="3">
        <v>4.9120699999999999</v>
      </c>
      <c r="M2111" s="3">
        <v>2109</v>
      </c>
      <c r="N2111" s="3">
        <v>4.1404899999999998</v>
      </c>
    </row>
    <row r="2112" spans="1:14">
      <c r="A2112" s="3">
        <v>2110</v>
      </c>
      <c r="B2112" s="3">
        <v>4.75793</v>
      </c>
      <c r="G2112" s="3">
        <v>2110</v>
      </c>
      <c r="H2112" s="3">
        <v>4.9131799999999997</v>
      </c>
      <c r="M2112" s="3">
        <v>2110</v>
      </c>
      <c r="N2112" s="3">
        <v>4.1373800000000003</v>
      </c>
    </row>
    <row r="2113" spans="1:14">
      <c r="A2113" s="3">
        <v>2111</v>
      </c>
      <c r="B2113" s="3">
        <v>4.7572700000000001</v>
      </c>
      <c r="G2113" s="3">
        <v>2111</v>
      </c>
      <c r="H2113" s="3">
        <v>4.9135999999999997</v>
      </c>
      <c r="M2113" s="3">
        <v>2111</v>
      </c>
      <c r="N2113" s="3">
        <v>4.1367900000000004</v>
      </c>
    </row>
    <row r="2114" spans="1:14">
      <c r="A2114" s="3">
        <v>2112</v>
      </c>
      <c r="B2114" s="3">
        <v>4.7576099999999997</v>
      </c>
      <c r="G2114" s="3">
        <v>2112</v>
      </c>
      <c r="H2114" s="3">
        <v>4.9137599999999999</v>
      </c>
      <c r="M2114" s="3">
        <v>2112</v>
      </c>
      <c r="N2114" s="3">
        <v>4.1353200000000001</v>
      </c>
    </row>
    <row r="2115" spans="1:14">
      <c r="A2115" s="3">
        <v>2113</v>
      </c>
      <c r="B2115" s="3">
        <v>4.7580600000000004</v>
      </c>
      <c r="G2115" s="3">
        <v>2113</v>
      </c>
      <c r="H2115" s="3">
        <v>4.9133699999999996</v>
      </c>
      <c r="M2115" s="3">
        <v>2113</v>
      </c>
      <c r="N2115" s="3">
        <v>4.1338100000000004</v>
      </c>
    </row>
    <row r="2116" spans="1:14">
      <c r="A2116" s="3">
        <v>2114</v>
      </c>
      <c r="B2116" s="3">
        <v>4.7573800000000004</v>
      </c>
      <c r="G2116" s="3">
        <v>2114</v>
      </c>
      <c r="H2116" s="3">
        <v>4.9138700000000002</v>
      </c>
      <c r="M2116" s="3">
        <v>2114</v>
      </c>
      <c r="N2116" s="3">
        <v>4.1352000000000002</v>
      </c>
    </row>
    <row r="2117" spans="1:14">
      <c r="A2117" s="3">
        <v>2115</v>
      </c>
      <c r="B2117" s="3">
        <v>4.7578199999999997</v>
      </c>
      <c r="G2117" s="3">
        <v>2115</v>
      </c>
      <c r="H2117" s="3">
        <v>4.9135</v>
      </c>
      <c r="M2117" s="3">
        <v>2115</v>
      </c>
      <c r="N2117" s="3">
        <v>4.1375099999999998</v>
      </c>
    </row>
    <row r="2118" spans="1:14">
      <c r="A2118" s="3">
        <v>2116</v>
      </c>
      <c r="B2118" s="3">
        <v>4.7577600000000002</v>
      </c>
      <c r="G2118" s="3">
        <v>2116</v>
      </c>
      <c r="H2118" s="3">
        <v>4.9138099999999998</v>
      </c>
      <c r="M2118" s="3">
        <v>2116</v>
      </c>
      <c r="N2118" s="3">
        <v>4.1414600000000004</v>
      </c>
    </row>
    <row r="2119" spans="1:14">
      <c r="A2119" s="3">
        <v>2117</v>
      </c>
      <c r="B2119" s="3">
        <v>4.75678</v>
      </c>
      <c r="G2119" s="3">
        <v>2117</v>
      </c>
      <c r="H2119" s="3">
        <v>4.9146799999999997</v>
      </c>
      <c r="M2119" s="3">
        <v>2117</v>
      </c>
      <c r="N2119" s="3">
        <v>4.1457499999999996</v>
      </c>
    </row>
    <row r="2120" spans="1:14">
      <c r="A2120" s="3">
        <v>2118</v>
      </c>
      <c r="B2120" s="3">
        <v>4.7569800000000004</v>
      </c>
      <c r="G2120" s="3">
        <v>2118</v>
      </c>
      <c r="H2120" s="3">
        <v>4.9161299999999999</v>
      </c>
      <c r="M2120" s="3">
        <v>2118</v>
      </c>
      <c r="N2120" s="3">
        <v>4.14757</v>
      </c>
    </row>
    <row r="2121" spans="1:14">
      <c r="A2121" s="3">
        <v>2119</v>
      </c>
      <c r="B2121" s="3">
        <v>4.7576999999999998</v>
      </c>
      <c r="G2121" s="3">
        <v>2119</v>
      </c>
      <c r="H2121" s="3">
        <v>4.9159199999999998</v>
      </c>
      <c r="M2121" s="3">
        <v>2119</v>
      </c>
      <c r="N2121" s="3">
        <v>4.1463900000000002</v>
      </c>
    </row>
    <row r="2122" spans="1:14">
      <c r="A2122" s="3">
        <v>2120</v>
      </c>
      <c r="B2122" s="3">
        <v>4.7576900000000002</v>
      </c>
      <c r="G2122" s="3">
        <v>2120</v>
      </c>
      <c r="H2122" s="3">
        <v>4.9149700000000003</v>
      </c>
      <c r="M2122" s="3">
        <v>2120</v>
      </c>
      <c r="N2122" s="3">
        <v>4.1453499999999996</v>
      </c>
    </row>
    <row r="2123" spans="1:14">
      <c r="A2123" s="3">
        <v>2121</v>
      </c>
      <c r="B2123" s="3">
        <v>4.7578899999999997</v>
      </c>
      <c r="G2123" s="3">
        <v>2121</v>
      </c>
      <c r="H2123" s="3">
        <v>4.9149099999999999</v>
      </c>
      <c r="M2123" s="3">
        <v>2121</v>
      </c>
      <c r="N2123" s="3">
        <v>4.1443099999999999</v>
      </c>
    </row>
    <row r="2124" spans="1:14">
      <c r="A2124" s="3">
        <v>2122</v>
      </c>
      <c r="B2124" s="3">
        <v>4.7589100000000002</v>
      </c>
      <c r="G2124" s="3">
        <v>2122</v>
      </c>
      <c r="H2124" s="3">
        <v>4.9146999999999998</v>
      </c>
      <c r="M2124" s="3">
        <v>2122</v>
      </c>
      <c r="N2124" s="3">
        <v>4.1421299999999999</v>
      </c>
    </row>
    <row r="2125" spans="1:14">
      <c r="A2125" s="3">
        <v>2123</v>
      </c>
      <c r="B2125" s="3">
        <v>4.75746</v>
      </c>
      <c r="G2125" s="3">
        <v>2123</v>
      </c>
      <c r="H2125" s="3">
        <v>4.9138200000000003</v>
      </c>
      <c r="M2125" s="3">
        <v>2123</v>
      </c>
      <c r="N2125" s="3">
        <v>4.1403400000000001</v>
      </c>
    </row>
    <row r="2126" spans="1:14">
      <c r="A2126" s="3">
        <v>2124</v>
      </c>
      <c r="B2126" s="3">
        <v>4.7568599999999996</v>
      </c>
      <c r="G2126" s="3">
        <v>2124</v>
      </c>
      <c r="H2126" s="3">
        <v>4.91425</v>
      </c>
      <c r="M2126" s="3">
        <v>2124</v>
      </c>
      <c r="N2126" s="3">
        <v>4.1394599999999997</v>
      </c>
    </row>
    <row r="2127" spans="1:14">
      <c r="A2127" s="3">
        <v>2125</v>
      </c>
      <c r="B2127" s="3">
        <v>4.7575599999999998</v>
      </c>
      <c r="G2127" s="3">
        <v>2125</v>
      </c>
      <c r="H2127" s="3">
        <v>4.9148300000000003</v>
      </c>
      <c r="M2127" s="3">
        <v>2125</v>
      </c>
      <c r="N2127" s="3">
        <v>4.1375799999999998</v>
      </c>
    </row>
    <row r="2128" spans="1:14">
      <c r="A2128" s="3">
        <v>2126</v>
      </c>
      <c r="B2128" s="3">
        <v>4.7578899999999997</v>
      </c>
      <c r="G2128" s="3">
        <v>2126</v>
      </c>
      <c r="H2128" s="3">
        <v>4.9148500000000004</v>
      </c>
      <c r="M2128" s="3">
        <v>2126</v>
      </c>
      <c r="N2128" s="3">
        <v>4.1331800000000003</v>
      </c>
    </row>
    <row r="2129" spans="1:14">
      <c r="A2129" s="3">
        <v>2127</v>
      </c>
      <c r="B2129" s="3">
        <v>4.7579200000000004</v>
      </c>
      <c r="G2129" s="3">
        <v>2127</v>
      </c>
      <c r="H2129" s="3">
        <v>4.9142700000000001</v>
      </c>
      <c r="M2129" s="3">
        <v>2127</v>
      </c>
      <c r="N2129" s="3">
        <v>4.1282500000000004</v>
      </c>
    </row>
    <row r="2130" spans="1:14">
      <c r="A2130" s="3">
        <v>2128</v>
      </c>
      <c r="B2130" s="3">
        <v>4.7589300000000003</v>
      </c>
      <c r="G2130" s="3">
        <v>2128</v>
      </c>
      <c r="H2130" s="3">
        <v>4.9140199999999998</v>
      </c>
      <c r="M2130" s="3">
        <v>2128</v>
      </c>
      <c r="N2130" s="3">
        <v>4.12303</v>
      </c>
    </row>
    <row r="2131" spans="1:14">
      <c r="A2131" s="3">
        <v>2129</v>
      </c>
      <c r="B2131" s="3">
        <v>4.7592499999999998</v>
      </c>
      <c r="G2131" s="3">
        <v>2129</v>
      </c>
      <c r="H2131" s="3">
        <v>4.9145500000000002</v>
      </c>
      <c r="M2131" s="3">
        <v>2129</v>
      </c>
      <c r="N2131" s="3">
        <v>4.1197100000000004</v>
      </c>
    </row>
    <row r="2132" spans="1:14">
      <c r="A2132" s="3">
        <v>2130</v>
      </c>
      <c r="B2132" s="3">
        <v>4.7581199999999999</v>
      </c>
      <c r="G2132" s="3">
        <v>2130</v>
      </c>
      <c r="H2132" s="3">
        <v>4.9152800000000001</v>
      </c>
      <c r="M2132" s="3">
        <v>2130</v>
      </c>
      <c r="N2132" s="3">
        <v>4.1169399999999996</v>
      </c>
    </row>
    <row r="2133" spans="1:14">
      <c r="A2133" s="3">
        <v>2131</v>
      </c>
      <c r="B2133" s="3">
        <v>4.7576099999999997</v>
      </c>
      <c r="G2133" s="3">
        <v>2131</v>
      </c>
      <c r="H2133" s="3">
        <v>4.9150900000000002</v>
      </c>
      <c r="M2133" s="3">
        <v>2131</v>
      </c>
      <c r="N2133" s="3">
        <v>4.1146599999999998</v>
      </c>
    </row>
    <row r="2134" spans="1:14">
      <c r="A2134" s="3">
        <v>2132</v>
      </c>
      <c r="B2134" s="3">
        <v>4.7579599999999997</v>
      </c>
      <c r="G2134" s="3">
        <v>2132</v>
      </c>
      <c r="H2134" s="3">
        <v>4.9153399999999996</v>
      </c>
      <c r="M2134" s="3">
        <v>2132</v>
      </c>
      <c r="N2134" s="3">
        <v>4.1154200000000003</v>
      </c>
    </row>
    <row r="2135" spans="1:14">
      <c r="A2135" s="3">
        <v>2133</v>
      </c>
      <c r="B2135" s="3">
        <v>4.7581600000000002</v>
      </c>
      <c r="G2135" s="3">
        <v>2133</v>
      </c>
      <c r="H2135" s="3">
        <v>4.9163399999999999</v>
      </c>
      <c r="M2135" s="3">
        <v>2133</v>
      </c>
      <c r="N2135" s="3">
        <v>4.1193499999999998</v>
      </c>
    </row>
    <row r="2136" spans="1:14">
      <c r="A2136" s="3">
        <v>2134</v>
      </c>
      <c r="B2136" s="3">
        <v>4.758</v>
      </c>
      <c r="G2136" s="3">
        <v>2134</v>
      </c>
      <c r="H2136" s="3">
        <v>4.91568</v>
      </c>
      <c r="M2136" s="3">
        <v>2134</v>
      </c>
      <c r="N2136" s="3">
        <v>4.1243800000000004</v>
      </c>
    </row>
    <row r="2137" spans="1:14">
      <c r="A2137" s="3">
        <v>2135</v>
      </c>
      <c r="B2137" s="3">
        <v>4.7583700000000002</v>
      </c>
      <c r="G2137" s="3">
        <v>2135</v>
      </c>
      <c r="H2137" s="3">
        <v>4.91493</v>
      </c>
      <c r="M2137" s="3">
        <v>2135</v>
      </c>
      <c r="N2137" s="3">
        <v>4.1297300000000003</v>
      </c>
    </row>
    <row r="2138" spans="1:14">
      <c r="A2138" s="3">
        <v>2136</v>
      </c>
      <c r="B2138" s="3">
        <v>4.7583700000000002</v>
      </c>
      <c r="G2138" s="3">
        <v>2136</v>
      </c>
      <c r="H2138" s="3">
        <v>4.9147100000000004</v>
      </c>
      <c r="M2138" s="3">
        <v>2136</v>
      </c>
      <c r="N2138" s="3">
        <v>4.1326000000000001</v>
      </c>
    </row>
    <row r="2139" spans="1:14">
      <c r="A2139" s="3">
        <v>2137</v>
      </c>
      <c r="B2139" s="3">
        <v>4.7575000000000003</v>
      </c>
      <c r="G2139" s="3">
        <v>2137</v>
      </c>
      <c r="H2139" s="3">
        <v>4.9156399999999998</v>
      </c>
      <c r="M2139" s="3">
        <v>2137</v>
      </c>
      <c r="N2139" s="3">
        <v>4.1303299999999998</v>
      </c>
    </row>
    <row r="2140" spans="1:14">
      <c r="A2140" s="3">
        <v>2138</v>
      </c>
      <c r="B2140" s="3">
        <v>4.7573600000000003</v>
      </c>
      <c r="G2140" s="3">
        <v>2138</v>
      </c>
      <c r="H2140" s="3">
        <v>4.9149599999999998</v>
      </c>
      <c r="M2140" s="3">
        <v>2138</v>
      </c>
      <c r="N2140" s="3">
        <v>4.1250600000000004</v>
      </c>
    </row>
    <row r="2141" spans="1:14">
      <c r="A2141" s="3">
        <v>2139</v>
      </c>
      <c r="B2141" s="3">
        <v>4.7573800000000004</v>
      </c>
      <c r="G2141" s="3">
        <v>2139</v>
      </c>
      <c r="H2141" s="3">
        <v>4.9147699999999999</v>
      </c>
      <c r="M2141" s="3">
        <v>2139</v>
      </c>
      <c r="N2141" s="3">
        <v>4.1189099999999996</v>
      </c>
    </row>
    <row r="2142" spans="1:14">
      <c r="A2142" s="3">
        <v>2140</v>
      </c>
      <c r="B2142" s="3">
        <v>4.7570600000000001</v>
      </c>
      <c r="G2142" s="3">
        <v>2140</v>
      </c>
      <c r="H2142" s="3">
        <v>4.9152399999999998</v>
      </c>
      <c r="M2142" s="3">
        <v>2140</v>
      </c>
      <c r="N2142" s="3">
        <v>4.1131799999999998</v>
      </c>
    </row>
    <row r="2143" spans="1:14">
      <c r="A2143" s="3">
        <v>2141</v>
      </c>
      <c r="B2143" s="3">
        <v>4.75718</v>
      </c>
      <c r="G2143" s="3">
        <v>2141</v>
      </c>
      <c r="H2143" s="3">
        <v>4.9147800000000004</v>
      </c>
      <c r="M2143" s="3">
        <v>2141</v>
      </c>
      <c r="N2143" s="3">
        <v>4.1126699999999996</v>
      </c>
    </row>
    <row r="2144" spans="1:14">
      <c r="A2144" s="3">
        <v>2142</v>
      </c>
      <c r="B2144" s="3">
        <v>4.7574399999999999</v>
      </c>
      <c r="G2144" s="3">
        <v>2142</v>
      </c>
      <c r="H2144" s="3">
        <v>4.9144699999999997</v>
      </c>
      <c r="M2144" s="3">
        <v>2142</v>
      </c>
      <c r="N2144" s="3">
        <v>4.1140999999999996</v>
      </c>
    </row>
    <row r="2145" spans="1:14">
      <c r="A2145" s="3">
        <v>2143</v>
      </c>
      <c r="B2145" s="3">
        <v>4.7571199999999996</v>
      </c>
      <c r="G2145" s="3">
        <v>2143</v>
      </c>
      <c r="H2145" s="3">
        <v>4.9151899999999999</v>
      </c>
      <c r="M2145" s="3">
        <v>2143</v>
      </c>
      <c r="N2145" s="3">
        <v>4.1159600000000003</v>
      </c>
    </row>
    <row r="2146" spans="1:14">
      <c r="A2146" s="3">
        <v>2144</v>
      </c>
      <c r="B2146" s="3">
        <v>4.7568799999999998</v>
      </c>
      <c r="G2146" s="3">
        <v>2144</v>
      </c>
      <c r="H2146" s="3">
        <v>4.9157000000000002</v>
      </c>
      <c r="M2146" s="3">
        <v>2144</v>
      </c>
      <c r="N2146" s="3">
        <v>4.1181099999999997</v>
      </c>
    </row>
    <row r="2147" spans="1:14">
      <c r="A2147" s="3">
        <v>2145</v>
      </c>
      <c r="B2147" s="3">
        <v>4.7571899999999996</v>
      </c>
      <c r="G2147" s="3">
        <v>2145</v>
      </c>
      <c r="H2147" s="3">
        <v>4.9151999999999996</v>
      </c>
      <c r="M2147" s="3">
        <v>2145</v>
      </c>
      <c r="N2147" s="3">
        <v>4.1200599999999996</v>
      </c>
    </row>
    <row r="2148" spans="1:14">
      <c r="A2148" s="3">
        <v>2146</v>
      </c>
      <c r="B2148" s="3">
        <v>4.7570399999999999</v>
      </c>
      <c r="G2148" s="3">
        <v>2146</v>
      </c>
      <c r="H2148" s="3">
        <v>4.9155600000000002</v>
      </c>
      <c r="M2148" s="3">
        <v>2146</v>
      </c>
      <c r="N2148" s="3">
        <v>4.1208600000000004</v>
      </c>
    </row>
    <row r="2149" spans="1:14">
      <c r="A2149" s="3">
        <v>2147</v>
      </c>
      <c r="B2149" s="3">
        <v>4.7573800000000004</v>
      </c>
      <c r="G2149" s="3">
        <v>2147</v>
      </c>
      <c r="H2149" s="3">
        <v>4.9151800000000003</v>
      </c>
      <c r="M2149" s="3">
        <v>2147</v>
      </c>
      <c r="N2149" s="3">
        <v>4.1222200000000004</v>
      </c>
    </row>
    <row r="2150" spans="1:14">
      <c r="A2150" s="3">
        <v>2148</v>
      </c>
      <c r="B2150" s="3">
        <v>4.7584600000000004</v>
      </c>
      <c r="G2150" s="3">
        <v>2148</v>
      </c>
      <c r="H2150" s="3">
        <v>4.9144199999999998</v>
      </c>
      <c r="M2150" s="3">
        <v>2148</v>
      </c>
      <c r="N2150" s="3">
        <v>4.1211700000000002</v>
      </c>
    </row>
    <row r="2151" spans="1:14">
      <c r="A2151" s="3">
        <v>2149</v>
      </c>
      <c r="B2151" s="3">
        <v>4.7599600000000004</v>
      </c>
      <c r="G2151" s="3">
        <v>2149</v>
      </c>
      <c r="H2151" s="3">
        <v>4.9149099999999999</v>
      </c>
      <c r="M2151" s="3">
        <v>2149</v>
      </c>
      <c r="N2151" s="3">
        <v>4.1174799999999996</v>
      </c>
    </row>
    <row r="2152" spans="1:14">
      <c r="A2152" s="3">
        <v>2150</v>
      </c>
      <c r="B2152" s="3">
        <v>4.7599499999999999</v>
      </c>
      <c r="G2152" s="3">
        <v>2150</v>
      </c>
      <c r="H2152" s="3">
        <v>4.9153700000000002</v>
      </c>
      <c r="M2152" s="3">
        <v>2150</v>
      </c>
      <c r="N2152" s="3">
        <v>4.1138399999999997</v>
      </c>
    </row>
    <row r="2153" spans="1:14">
      <c r="A2153" s="3">
        <v>2151</v>
      </c>
      <c r="B2153" s="3">
        <v>4.7599900000000002</v>
      </c>
      <c r="G2153" s="3">
        <v>2151</v>
      </c>
      <c r="H2153" s="3">
        <v>4.9146000000000001</v>
      </c>
      <c r="M2153" s="3">
        <v>2151</v>
      </c>
      <c r="N2153" s="3">
        <v>4.1099800000000002</v>
      </c>
    </row>
    <row r="2154" spans="1:14">
      <c r="A2154" s="3">
        <v>2152</v>
      </c>
      <c r="B2154" s="3">
        <v>4.7593300000000003</v>
      </c>
      <c r="G2154" s="3">
        <v>2152</v>
      </c>
      <c r="H2154" s="3">
        <v>4.9141500000000002</v>
      </c>
      <c r="M2154" s="3">
        <v>2152</v>
      </c>
      <c r="N2154" s="3">
        <v>4.1057699999999997</v>
      </c>
    </row>
    <row r="2155" spans="1:14">
      <c r="A2155" s="3">
        <v>2153</v>
      </c>
      <c r="B2155" s="3">
        <v>4.7590199999999996</v>
      </c>
      <c r="G2155" s="3">
        <v>2153</v>
      </c>
      <c r="H2155" s="3">
        <v>4.9149599999999998</v>
      </c>
      <c r="M2155" s="3">
        <v>2153</v>
      </c>
      <c r="N2155" s="3">
        <v>4.1046100000000001</v>
      </c>
    </row>
    <row r="2156" spans="1:14">
      <c r="A2156" s="3">
        <v>2154</v>
      </c>
      <c r="B2156" s="3">
        <v>4.7590300000000001</v>
      </c>
      <c r="G2156" s="3">
        <v>2154</v>
      </c>
      <c r="H2156" s="3">
        <v>4.9144699999999997</v>
      </c>
      <c r="M2156" s="3">
        <v>2154</v>
      </c>
      <c r="N2156" s="3">
        <v>4.10236</v>
      </c>
    </row>
    <row r="2157" spans="1:14">
      <c r="A2157" s="3">
        <v>2155</v>
      </c>
      <c r="B2157" s="3">
        <v>4.7591000000000001</v>
      </c>
      <c r="G2157" s="3">
        <v>2155</v>
      </c>
      <c r="H2157" s="3">
        <v>4.91425</v>
      </c>
      <c r="M2157" s="3">
        <v>2155</v>
      </c>
      <c r="N2157" s="3">
        <v>4.0988600000000002</v>
      </c>
    </row>
    <row r="2158" spans="1:14">
      <c r="A2158" s="3">
        <v>2156</v>
      </c>
      <c r="B2158" s="3">
        <v>4.7590899999999996</v>
      </c>
      <c r="G2158" s="3">
        <v>2156</v>
      </c>
      <c r="H2158" s="3">
        <v>4.9143699999999999</v>
      </c>
      <c r="M2158" s="3">
        <v>2156</v>
      </c>
      <c r="N2158" s="3">
        <v>4.0948599999999997</v>
      </c>
    </row>
    <row r="2159" spans="1:14">
      <c r="A2159" s="3">
        <v>2157</v>
      </c>
      <c r="B2159" s="3">
        <v>4.7603099999999996</v>
      </c>
      <c r="G2159" s="3">
        <v>2157</v>
      </c>
      <c r="H2159" s="3">
        <v>4.9141000000000004</v>
      </c>
      <c r="M2159" s="3">
        <v>2157</v>
      </c>
      <c r="N2159" s="3">
        <v>4.0921200000000004</v>
      </c>
    </row>
    <row r="2160" spans="1:14">
      <c r="A2160" s="3">
        <v>2158</v>
      </c>
      <c r="B2160" s="3">
        <v>4.7600699999999998</v>
      </c>
      <c r="G2160" s="3">
        <v>2158</v>
      </c>
      <c r="H2160" s="3">
        <v>4.9128299999999996</v>
      </c>
      <c r="M2160" s="3">
        <v>2158</v>
      </c>
      <c r="N2160" s="3">
        <v>4.0892900000000001</v>
      </c>
    </row>
    <row r="2161" spans="1:14">
      <c r="A2161" s="3">
        <v>2159</v>
      </c>
      <c r="B2161" s="3">
        <v>4.7602500000000001</v>
      </c>
      <c r="G2161" s="3">
        <v>2159</v>
      </c>
      <c r="H2161" s="3">
        <v>4.9127999999999998</v>
      </c>
      <c r="M2161" s="3">
        <v>2159</v>
      </c>
      <c r="N2161" s="3">
        <v>4.0896400000000002</v>
      </c>
    </row>
    <row r="2162" spans="1:14">
      <c r="A2162" s="3">
        <v>2160</v>
      </c>
      <c r="B2162" s="3">
        <v>4.7608699999999997</v>
      </c>
      <c r="G2162" s="3">
        <v>2160</v>
      </c>
      <c r="H2162" s="3">
        <v>4.9125800000000002</v>
      </c>
      <c r="M2162" s="3">
        <v>2160</v>
      </c>
      <c r="N2162" s="3">
        <v>4.0921099999999999</v>
      </c>
    </row>
    <row r="2163" spans="1:14">
      <c r="A2163" s="3">
        <v>2161</v>
      </c>
      <c r="B2163" s="3">
        <v>4.7608699999999997</v>
      </c>
      <c r="G2163" s="3">
        <v>2161</v>
      </c>
      <c r="H2163" s="3">
        <v>4.9129699999999996</v>
      </c>
      <c r="M2163" s="3">
        <v>2161</v>
      </c>
      <c r="N2163" s="3">
        <v>4.0937400000000004</v>
      </c>
    </row>
    <row r="2164" spans="1:14">
      <c r="A2164" s="3">
        <v>2162</v>
      </c>
      <c r="B2164" s="3">
        <v>4.7602900000000004</v>
      </c>
      <c r="G2164" s="3">
        <v>2162</v>
      </c>
      <c r="H2164" s="3">
        <v>4.9145200000000004</v>
      </c>
      <c r="M2164" s="3">
        <v>2162</v>
      </c>
      <c r="N2164" s="3">
        <v>4.0963200000000004</v>
      </c>
    </row>
    <row r="2165" spans="1:14">
      <c r="A2165" s="3">
        <v>2163</v>
      </c>
      <c r="B2165" s="3">
        <v>4.76</v>
      </c>
      <c r="G2165" s="3">
        <v>2163</v>
      </c>
      <c r="H2165" s="3">
        <v>4.9154299999999997</v>
      </c>
      <c r="M2165" s="3">
        <v>2163</v>
      </c>
      <c r="N2165" s="3">
        <v>4.0990000000000002</v>
      </c>
    </row>
    <row r="2166" spans="1:14">
      <c r="A2166" s="3">
        <v>2164</v>
      </c>
      <c r="B2166" s="3">
        <v>4.7585699999999997</v>
      </c>
      <c r="G2166" s="3">
        <v>2164</v>
      </c>
      <c r="H2166" s="3">
        <v>4.9148500000000004</v>
      </c>
      <c r="M2166" s="3">
        <v>2164</v>
      </c>
      <c r="N2166" s="3">
        <v>4.1025999999999998</v>
      </c>
    </row>
    <row r="2167" spans="1:14">
      <c r="A2167" s="3">
        <v>2165</v>
      </c>
      <c r="B2167" s="3">
        <v>4.7587099999999998</v>
      </c>
      <c r="G2167" s="3">
        <v>2165</v>
      </c>
      <c r="H2167" s="3">
        <v>4.9154200000000001</v>
      </c>
      <c r="M2167" s="3">
        <v>2165</v>
      </c>
      <c r="N2167" s="3">
        <v>4.1044600000000004</v>
      </c>
    </row>
    <row r="2168" spans="1:14">
      <c r="A2168" s="3">
        <v>2166</v>
      </c>
      <c r="B2168" s="3">
        <v>4.75847</v>
      </c>
      <c r="G2168" s="3">
        <v>2166</v>
      </c>
      <c r="H2168" s="3">
        <v>4.9151199999999999</v>
      </c>
      <c r="M2168" s="3">
        <v>2166</v>
      </c>
      <c r="N2168" s="3">
        <v>4.1047900000000004</v>
      </c>
    </row>
    <row r="2169" spans="1:14">
      <c r="A2169" s="3">
        <v>2167</v>
      </c>
      <c r="B2169" s="3">
        <v>4.7579599999999997</v>
      </c>
      <c r="G2169" s="3">
        <v>2167</v>
      </c>
      <c r="H2169" s="3">
        <v>4.9141000000000004</v>
      </c>
      <c r="M2169" s="3">
        <v>2167</v>
      </c>
      <c r="N2169" s="3">
        <v>4.10419</v>
      </c>
    </row>
    <row r="2170" spans="1:14">
      <c r="A2170" s="3">
        <v>2168</v>
      </c>
      <c r="B2170" s="3">
        <v>4.75779</v>
      </c>
      <c r="G2170" s="3">
        <v>2168</v>
      </c>
      <c r="H2170" s="3">
        <v>4.91364</v>
      </c>
      <c r="M2170" s="3">
        <v>2168</v>
      </c>
      <c r="N2170" s="3">
        <v>4.1038500000000004</v>
      </c>
    </row>
    <row r="2171" spans="1:14">
      <c r="A2171" s="3">
        <v>2169</v>
      </c>
      <c r="B2171" s="3">
        <v>4.7581899999999999</v>
      </c>
      <c r="G2171" s="3">
        <v>2169</v>
      </c>
      <c r="H2171" s="3">
        <v>4.9143100000000004</v>
      </c>
      <c r="M2171" s="3">
        <v>2169</v>
      </c>
      <c r="N2171" s="3">
        <v>4.1029499999999999</v>
      </c>
    </row>
    <row r="2172" spans="1:14">
      <c r="A2172" s="3">
        <v>2170</v>
      </c>
      <c r="B2172" s="3">
        <v>4.7574399999999999</v>
      </c>
      <c r="G2172" s="3">
        <v>2170</v>
      </c>
      <c r="H2172" s="3">
        <v>4.91411</v>
      </c>
      <c r="M2172" s="3">
        <v>2170</v>
      </c>
      <c r="N2172" s="3">
        <v>4.1032299999999999</v>
      </c>
    </row>
    <row r="2173" spans="1:14">
      <c r="A2173" s="3">
        <v>2171</v>
      </c>
      <c r="B2173" s="3">
        <v>4.7580099999999996</v>
      </c>
      <c r="G2173" s="3">
        <v>2171</v>
      </c>
      <c r="H2173" s="3">
        <v>4.9145899999999996</v>
      </c>
      <c r="M2173" s="3">
        <v>2171</v>
      </c>
      <c r="N2173" s="3">
        <v>4.1049699999999998</v>
      </c>
    </row>
    <row r="2174" spans="1:14">
      <c r="A2174" s="3">
        <v>2172</v>
      </c>
      <c r="B2174" s="3">
        <v>4.7579000000000002</v>
      </c>
      <c r="G2174" s="3">
        <v>2172</v>
      </c>
      <c r="H2174" s="3">
        <v>4.9149700000000003</v>
      </c>
      <c r="M2174" s="3">
        <v>2172</v>
      </c>
      <c r="N2174" s="3">
        <v>4.1071200000000001</v>
      </c>
    </row>
    <row r="2175" spans="1:14">
      <c r="A2175" s="3">
        <v>2173</v>
      </c>
      <c r="B2175" s="3">
        <v>4.7585300000000004</v>
      </c>
      <c r="G2175" s="3">
        <v>2173</v>
      </c>
      <c r="H2175" s="3">
        <v>4.9158499999999998</v>
      </c>
      <c r="M2175" s="3">
        <v>2173</v>
      </c>
      <c r="N2175" s="3">
        <v>4.1076899999999998</v>
      </c>
    </row>
    <row r="2176" spans="1:14">
      <c r="A2176" s="3">
        <v>2174</v>
      </c>
      <c r="B2176" s="3">
        <v>4.7580999999999998</v>
      </c>
      <c r="G2176" s="3">
        <v>2174</v>
      </c>
      <c r="H2176" s="3">
        <v>4.9164399999999997</v>
      </c>
      <c r="M2176" s="3">
        <v>2174</v>
      </c>
      <c r="N2176" s="3">
        <v>4.1077599999999999</v>
      </c>
    </row>
    <row r="2177" spans="1:14">
      <c r="A2177" s="3">
        <v>2175</v>
      </c>
      <c r="B2177" s="3">
        <v>4.7578100000000001</v>
      </c>
      <c r="G2177" s="3">
        <v>2175</v>
      </c>
      <c r="H2177" s="3">
        <v>4.9176500000000001</v>
      </c>
      <c r="M2177" s="3">
        <v>2175</v>
      </c>
      <c r="N2177" s="3">
        <v>4.1061800000000002</v>
      </c>
    </row>
    <row r="2178" spans="1:14">
      <c r="A2178" s="3">
        <v>2176</v>
      </c>
      <c r="B2178" s="3">
        <v>4.75732</v>
      </c>
      <c r="G2178" s="3">
        <v>2176</v>
      </c>
      <c r="H2178" s="3">
        <v>4.9183300000000001</v>
      </c>
      <c r="M2178" s="3">
        <v>2176</v>
      </c>
      <c r="N2178" s="3">
        <v>4.1030800000000003</v>
      </c>
    </row>
    <row r="2179" spans="1:14">
      <c r="A2179" s="3">
        <v>2177</v>
      </c>
      <c r="B2179" s="3">
        <v>4.7572200000000002</v>
      </c>
      <c r="G2179" s="3">
        <v>2177</v>
      </c>
      <c r="H2179" s="3">
        <v>4.9183000000000003</v>
      </c>
      <c r="M2179" s="3">
        <v>2177</v>
      </c>
      <c r="N2179" s="3">
        <v>4.1002099999999997</v>
      </c>
    </row>
    <row r="2180" spans="1:14">
      <c r="A2180" s="3">
        <v>2178</v>
      </c>
      <c r="B2180" s="3">
        <v>4.7568799999999998</v>
      </c>
      <c r="G2180" s="3">
        <v>2178</v>
      </c>
      <c r="H2180" s="3">
        <v>4.9175500000000003</v>
      </c>
      <c r="M2180" s="3">
        <v>2178</v>
      </c>
      <c r="N2180" s="3">
        <v>4.09903</v>
      </c>
    </row>
    <row r="2181" spans="1:14">
      <c r="A2181" s="3">
        <v>2179</v>
      </c>
      <c r="B2181" s="3">
        <v>4.7574100000000001</v>
      </c>
      <c r="G2181" s="3">
        <v>2179</v>
      </c>
      <c r="H2181" s="3">
        <v>4.9169099999999997</v>
      </c>
      <c r="M2181" s="3">
        <v>2179</v>
      </c>
      <c r="N2181" s="3">
        <v>4.0978899999999996</v>
      </c>
    </row>
    <row r="2182" spans="1:14">
      <c r="A2182" s="3">
        <v>2180</v>
      </c>
      <c r="B2182" s="3">
        <v>4.7576200000000002</v>
      </c>
      <c r="G2182" s="3">
        <v>2180</v>
      </c>
      <c r="H2182" s="3">
        <v>4.9151300000000004</v>
      </c>
      <c r="M2182" s="3">
        <v>2180</v>
      </c>
      <c r="N2182" s="3">
        <v>4.0969800000000003</v>
      </c>
    </row>
    <row r="2183" spans="1:14">
      <c r="A2183" s="3">
        <v>2181</v>
      </c>
      <c r="B2183" s="3">
        <v>4.7573999999999996</v>
      </c>
      <c r="G2183" s="3">
        <v>2181</v>
      </c>
      <c r="H2183" s="3">
        <v>4.9145099999999999</v>
      </c>
      <c r="M2183" s="3">
        <v>2181</v>
      </c>
      <c r="N2183" s="3">
        <v>4.1009900000000004</v>
      </c>
    </row>
    <row r="2184" spans="1:14">
      <c r="A2184" s="3">
        <v>2182</v>
      </c>
      <c r="B2184" s="3">
        <v>4.7574399999999999</v>
      </c>
      <c r="G2184" s="3">
        <v>2182</v>
      </c>
      <c r="H2184" s="3">
        <v>4.9148300000000003</v>
      </c>
      <c r="M2184" s="3">
        <v>2182</v>
      </c>
      <c r="N2184" s="3">
        <v>4.10473</v>
      </c>
    </row>
    <row r="2185" spans="1:14">
      <c r="A2185" s="3">
        <v>2183</v>
      </c>
      <c r="B2185" s="3">
        <v>4.7576700000000001</v>
      </c>
      <c r="G2185" s="3">
        <v>2183</v>
      </c>
      <c r="H2185" s="3">
        <v>4.9166400000000001</v>
      </c>
      <c r="M2185" s="3">
        <v>2183</v>
      </c>
      <c r="N2185" s="3">
        <v>4.1089700000000002</v>
      </c>
    </row>
    <row r="2186" spans="1:14">
      <c r="A2186" s="3">
        <v>2184</v>
      </c>
      <c r="B2186" s="3">
        <v>4.7575200000000004</v>
      </c>
      <c r="G2186" s="3">
        <v>2184</v>
      </c>
      <c r="H2186" s="3">
        <v>4.9163399999999999</v>
      </c>
      <c r="M2186" s="3">
        <v>2184</v>
      </c>
      <c r="N2186" s="3">
        <v>4.1125800000000003</v>
      </c>
    </row>
    <row r="2187" spans="1:14">
      <c r="A2187" s="3">
        <v>2185</v>
      </c>
      <c r="B2187" s="3">
        <v>4.7572299999999998</v>
      </c>
      <c r="G2187" s="3">
        <v>2185</v>
      </c>
      <c r="H2187" s="3">
        <v>4.9162999999999997</v>
      </c>
      <c r="M2187" s="3">
        <v>2185</v>
      </c>
      <c r="N2187" s="3">
        <v>4.1161500000000002</v>
      </c>
    </row>
    <row r="2188" spans="1:14">
      <c r="A2188" s="3">
        <v>2186</v>
      </c>
      <c r="B2188" s="3">
        <v>4.7572400000000004</v>
      </c>
      <c r="G2188" s="3">
        <v>2186</v>
      </c>
      <c r="H2188" s="3">
        <v>4.9160199999999996</v>
      </c>
      <c r="M2188" s="3">
        <v>2186</v>
      </c>
      <c r="N2188" s="3">
        <v>4.1148600000000002</v>
      </c>
    </row>
    <row r="2189" spans="1:14">
      <c r="A2189" s="3">
        <v>2187</v>
      </c>
      <c r="B2189" s="3">
        <v>4.7572599999999996</v>
      </c>
      <c r="G2189" s="3">
        <v>2187</v>
      </c>
      <c r="H2189" s="3">
        <v>4.91547</v>
      </c>
      <c r="M2189" s="3">
        <v>2187</v>
      </c>
      <c r="N2189" s="3">
        <v>4.1108900000000004</v>
      </c>
    </row>
    <row r="2190" spans="1:14">
      <c r="A2190" s="3">
        <v>2188</v>
      </c>
      <c r="B2190" s="3">
        <v>4.7572599999999996</v>
      </c>
      <c r="G2190" s="3">
        <v>2188</v>
      </c>
      <c r="H2190" s="3">
        <v>4.91364</v>
      </c>
      <c r="M2190" s="3">
        <v>2188</v>
      </c>
      <c r="N2190" s="3">
        <v>4.1073000000000004</v>
      </c>
    </row>
    <row r="2191" spans="1:14">
      <c r="A2191" s="3">
        <v>2189</v>
      </c>
      <c r="B2191" s="3">
        <v>4.7571700000000003</v>
      </c>
      <c r="G2191" s="3">
        <v>2189</v>
      </c>
      <c r="H2191" s="3">
        <v>4.9144500000000004</v>
      </c>
      <c r="M2191" s="3">
        <v>2189</v>
      </c>
      <c r="N2191" s="3">
        <v>4.1037299999999997</v>
      </c>
    </row>
    <row r="2192" spans="1:14">
      <c r="A2192" s="3">
        <v>2190</v>
      </c>
      <c r="B2192" s="3">
        <v>4.7573400000000001</v>
      </c>
      <c r="G2192" s="3">
        <v>2190</v>
      </c>
      <c r="H2192" s="3">
        <v>4.9146700000000001</v>
      </c>
      <c r="M2192" s="3">
        <v>2190</v>
      </c>
      <c r="N2192" s="3">
        <v>4.0998400000000004</v>
      </c>
    </row>
    <row r="2193" spans="1:14">
      <c r="A2193" s="3">
        <v>2191</v>
      </c>
      <c r="B2193" s="3">
        <v>4.758</v>
      </c>
      <c r="G2193" s="3">
        <v>2191</v>
      </c>
      <c r="H2193" s="3">
        <v>4.91465</v>
      </c>
      <c r="M2193" s="3">
        <v>2191</v>
      </c>
      <c r="N2193" s="3">
        <v>4.09741</v>
      </c>
    </row>
    <row r="2194" spans="1:14">
      <c r="A2194" s="3">
        <v>2192</v>
      </c>
      <c r="B2194" s="3">
        <v>4.7586000000000004</v>
      </c>
      <c r="G2194" s="3">
        <v>2192</v>
      </c>
      <c r="H2194" s="3">
        <v>4.9146299999999998</v>
      </c>
      <c r="M2194" s="3">
        <v>2192</v>
      </c>
      <c r="N2194" s="3">
        <v>4.0975099999999998</v>
      </c>
    </row>
    <row r="2195" spans="1:14">
      <c r="A2195" s="3">
        <v>2193</v>
      </c>
      <c r="B2195" s="3">
        <v>4.7574500000000004</v>
      </c>
      <c r="G2195" s="3">
        <v>2193</v>
      </c>
      <c r="H2195" s="3">
        <v>4.9152800000000001</v>
      </c>
      <c r="M2195" s="3">
        <v>2193</v>
      </c>
      <c r="N2195" s="3">
        <v>4.0978899999999996</v>
      </c>
    </row>
    <row r="2196" spans="1:14">
      <c r="A2196" s="3">
        <v>2194</v>
      </c>
      <c r="B2196" s="3">
        <v>4.7571500000000002</v>
      </c>
      <c r="G2196" s="3">
        <v>2194</v>
      </c>
      <c r="H2196" s="3">
        <v>4.9148199999999997</v>
      </c>
      <c r="M2196" s="3">
        <v>2194</v>
      </c>
      <c r="N2196" s="3">
        <v>4.0998400000000004</v>
      </c>
    </row>
    <row r="2197" spans="1:14">
      <c r="A2197" s="3">
        <v>2195</v>
      </c>
      <c r="B2197" s="3">
        <v>4.7570199999999998</v>
      </c>
      <c r="G2197" s="3">
        <v>2195</v>
      </c>
      <c r="H2197" s="3">
        <v>4.9163899999999998</v>
      </c>
      <c r="M2197" s="3">
        <v>2195</v>
      </c>
      <c r="N2197" s="3">
        <v>4.1031000000000004</v>
      </c>
    </row>
    <row r="2198" spans="1:14">
      <c r="A2198" s="3">
        <v>2196</v>
      </c>
      <c r="B2198" s="3">
        <v>4.7568900000000003</v>
      </c>
      <c r="G2198" s="3">
        <v>2196</v>
      </c>
      <c r="H2198" s="3">
        <v>4.9175700000000004</v>
      </c>
      <c r="M2198" s="3">
        <v>2196</v>
      </c>
      <c r="N2198" s="3">
        <v>4.1042100000000001</v>
      </c>
    </row>
    <row r="2199" spans="1:14">
      <c r="A2199" s="3">
        <v>2197</v>
      </c>
      <c r="B2199" s="3">
        <v>4.7561299999999997</v>
      </c>
      <c r="G2199" s="3">
        <v>2197</v>
      </c>
      <c r="H2199" s="3">
        <v>4.9182100000000002</v>
      </c>
      <c r="M2199" s="3">
        <v>2197</v>
      </c>
      <c r="N2199" s="3">
        <v>4.1062799999999999</v>
      </c>
    </row>
    <row r="2200" spans="1:14">
      <c r="A2200" s="3">
        <v>2198</v>
      </c>
      <c r="B2200" s="3">
        <v>4.7567000000000004</v>
      </c>
      <c r="G2200" s="3">
        <v>2198</v>
      </c>
      <c r="H2200" s="3">
        <v>4.9189100000000003</v>
      </c>
      <c r="M2200" s="3">
        <v>2198</v>
      </c>
      <c r="N2200" s="3">
        <v>4.1071799999999996</v>
      </c>
    </row>
    <row r="2201" spans="1:14">
      <c r="A2201" s="3">
        <v>2199</v>
      </c>
      <c r="B2201" s="3">
        <v>4.7573499999999997</v>
      </c>
      <c r="G2201" s="3">
        <v>2199</v>
      </c>
      <c r="H2201" s="3">
        <v>4.9191900000000004</v>
      </c>
      <c r="M2201" s="3">
        <v>2199</v>
      </c>
      <c r="N2201" s="3">
        <v>4.1077000000000004</v>
      </c>
    </row>
    <row r="2202" spans="1:14">
      <c r="A2202" s="3">
        <v>2200</v>
      </c>
      <c r="B2202" s="3">
        <v>4.7571700000000003</v>
      </c>
      <c r="G2202" s="3">
        <v>2200</v>
      </c>
      <c r="H2202" s="3">
        <v>4.91812</v>
      </c>
      <c r="M2202" s="3">
        <v>2200</v>
      </c>
      <c r="N2202" s="3">
        <v>4.1074299999999999</v>
      </c>
    </row>
    <row r="2203" spans="1:14">
      <c r="A2203" s="3">
        <v>2201</v>
      </c>
      <c r="B2203" s="3">
        <v>4.7570899999999998</v>
      </c>
      <c r="G2203" s="3">
        <v>2201</v>
      </c>
      <c r="H2203" s="3">
        <v>4.9169</v>
      </c>
      <c r="M2203" s="3">
        <v>2201</v>
      </c>
      <c r="N2203" s="3">
        <v>4.1089599999999997</v>
      </c>
    </row>
    <row r="2204" spans="1:14">
      <c r="A2204" s="3">
        <v>2202</v>
      </c>
      <c r="B2204" s="3">
        <v>4.7580299999999998</v>
      </c>
      <c r="G2204" s="3">
        <v>2202</v>
      </c>
      <c r="H2204" s="3">
        <v>4.9162800000000004</v>
      </c>
      <c r="M2204" s="3">
        <v>2202</v>
      </c>
      <c r="N2204" s="3">
        <v>4.1096500000000002</v>
      </c>
    </row>
    <row r="2205" spans="1:14">
      <c r="A2205" s="3">
        <v>2203</v>
      </c>
      <c r="B2205" s="3">
        <v>4.7582599999999999</v>
      </c>
      <c r="G2205" s="3">
        <v>2203</v>
      </c>
      <c r="H2205" s="3">
        <v>4.91554</v>
      </c>
      <c r="M2205" s="3">
        <v>2203</v>
      </c>
      <c r="N2205" s="3">
        <v>4.1072800000000003</v>
      </c>
    </row>
    <row r="2206" spans="1:14">
      <c r="A2206" s="3">
        <v>2204</v>
      </c>
      <c r="B2206" s="3">
        <v>4.7581899999999999</v>
      </c>
      <c r="G2206" s="3">
        <v>2204</v>
      </c>
      <c r="H2206" s="3">
        <v>4.9159899999999999</v>
      </c>
      <c r="M2206" s="3">
        <v>2204</v>
      </c>
      <c r="N2206" s="3">
        <v>4.1042899999999998</v>
      </c>
    </row>
    <row r="2207" spans="1:14">
      <c r="A2207" s="3">
        <v>2205</v>
      </c>
      <c r="B2207" s="3">
        <v>4.75908</v>
      </c>
      <c r="G2207" s="3">
        <v>2205</v>
      </c>
      <c r="H2207" s="3">
        <v>4.9164199999999996</v>
      </c>
      <c r="M2207" s="3">
        <v>2205</v>
      </c>
      <c r="N2207" s="3">
        <v>4.0997899999999996</v>
      </c>
    </row>
    <row r="2208" spans="1:14">
      <c r="A2208" s="3">
        <v>2206</v>
      </c>
      <c r="B2208" s="3">
        <v>4.7591700000000001</v>
      </c>
      <c r="G2208" s="3">
        <v>2206</v>
      </c>
      <c r="H2208" s="3">
        <v>4.9167300000000003</v>
      </c>
      <c r="M2208" s="3">
        <v>2206</v>
      </c>
      <c r="N2208" s="3">
        <v>4.0958800000000002</v>
      </c>
    </row>
    <row r="2209" spans="1:14">
      <c r="A2209" s="3">
        <v>2207</v>
      </c>
      <c r="B2209" s="3">
        <v>4.7585899999999999</v>
      </c>
      <c r="G2209" s="3">
        <v>2207</v>
      </c>
      <c r="H2209" s="3">
        <v>4.9172799999999999</v>
      </c>
      <c r="M2209" s="3">
        <v>2207</v>
      </c>
      <c r="N2209" s="3">
        <v>4.0927600000000002</v>
      </c>
    </row>
    <row r="2210" spans="1:14">
      <c r="A2210" s="3">
        <v>2208</v>
      </c>
      <c r="B2210" s="3">
        <v>4.7585600000000001</v>
      </c>
      <c r="G2210" s="3">
        <v>2208</v>
      </c>
      <c r="H2210" s="3">
        <v>4.9171300000000002</v>
      </c>
      <c r="M2210" s="3">
        <v>2208</v>
      </c>
      <c r="N2210" s="3">
        <v>4.0919999999999996</v>
      </c>
    </row>
    <row r="2211" spans="1:14">
      <c r="A2211" s="3">
        <v>2209</v>
      </c>
      <c r="B2211" s="3">
        <v>4.7587599999999997</v>
      </c>
      <c r="G2211" s="3">
        <v>2209</v>
      </c>
      <c r="H2211" s="3">
        <v>4.9169099999999997</v>
      </c>
      <c r="M2211" s="3">
        <v>2209</v>
      </c>
      <c r="N2211" s="3">
        <v>4.0926999999999998</v>
      </c>
    </row>
    <row r="2212" spans="1:14">
      <c r="A2212" s="3">
        <v>2210</v>
      </c>
      <c r="B2212" s="3">
        <v>4.7582800000000001</v>
      </c>
      <c r="G2212" s="3">
        <v>2210</v>
      </c>
      <c r="H2212" s="3">
        <v>4.9169099999999997</v>
      </c>
      <c r="M2212" s="3">
        <v>2210</v>
      </c>
      <c r="N2212" s="3">
        <v>4.0948500000000001</v>
      </c>
    </row>
    <row r="2213" spans="1:14">
      <c r="A2213" s="3">
        <v>2211</v>
      </c>
      <c r="B2213" s="3">
        <v>4.7579900000000004</v>
      </c>
      <c r="G2213" s="3">
        <v>2211</v>
      </c>
      <c r="H2213" s="3">
        <v>4.9167300000000003</v>
      </c>
      <c r="M2213" s="3">
        <v>2211</v>
      </c>
      <c r="N2213" s="3">
        <v>4.0951399999999998</v>
      </c>
    </row>
    <row r="2214" spans="1:14">
      <c r="A2214" s="3">
        <v>2212</v>
      </c>
      <c r="B2214" s="3">
        <v>4.7585600000000001</v>
      </c>
      <c r="G2214" s="3">
        <v>2212</v>
      </c>
      <c r="H2214" s="3">
        <v>4.9161799999999998</v>
      </c>
      <c r="M2214" s="3">
        <v>2212</v>
      </c>
      <c r="N2214" s="3">
        <v>4.0947699999999996</v>
      </c>
    </row>
    <row r="2215" spans="1:14">
      <c r="A2215" s="3">
        <v>2213</v>
      </c>
      <c r="B2215" s="3">
        <v>4.7597399999999999</v>
      </c>
      <c r="G2215" s="3">
        <v>2213</v>
      </c>
      <c r="H2215" s="3">
        <v>4.9162800000000004</v>
      </c>
      <c r="M2215" s="3">
        <v>2213</v>
      </c>
      <c r="N2215" s="3">
        <v>4.0935600000000001</v>
      </c>
    </row>
    <row r="2216" spans="1:14">
      <c r="A2216" s="3">
        <v>2214</v>
      </c>
      <c r="B2216" s="3">
        <v>4.7604199999999999</v>
      </c>
      <c r="G2216" s="3">
        <v>2214</v>
      </c>
      <c r="H2216" s="3">
        <v>4.9159800000000002</v>
      </c>
      <c r="M2216" s="3">
        <v>2214</v>
      </c>
      <c r="N2216" s="3">
        <v>4.0909599999999999</v>
      </c>
    </row>
    <row r="2217" spans="1:14">
      <c r="A2217" s="3">
        <v>2215</v>
      </c>
      <c r="B2217" s="3">
        <v>4.7605399999999998</v>
      </c>
      <c r="G2217" s="3">
        <v>2215</v>
      </c>
      <c r="H2217" s="3">
        <v>4.9156700000000004</v>
      </c>
      <c r="M2217" s="3">
        <v>2215</v>
      </c>
      <c r="N2217" s="3">
        <v>4.0920800000000002</v>
      </c>
    </row>
    <row r="2218" spans="1:14">
      <c r="A2218" s="3">
        <v>2216</v>
      </c>
      <c r="B2218" s="3">
        <v>4.7606900000000003</v>
      </c>
      <c r="G2218" s="3">
        <v>2216</v>
      </c>
      <c r="H2218" s="3">
        <v>4.9158799999999996</v>
      </c>
      <c r="M2218" s="3">
        <v>2216</v>
      </c>
      <c r="N2218" s="3">
        <v>4.0975900000000003</v>
      </c>
    </row>
    <row r="2219" spans="1:14">
      <c r="A2219" s="3">
        <v>2217</v>
      </c>
      <c r="B2219" s="3">
        <v>4.7604300000000004</v>
      </c>
      <c r="G2219" s="3">
        <v>2217</v>
      </c>
      <c r="H2219" s="3">
        <v>4.9163600000000001</v>
      </c>
      <c r="M2219" s="3">
        <v>2217</v>
      </c>
      <c r="N2219" s="3">
        <v>4.1026300000000004</v>
      </c>
    </row>
    <row r="2220" spans="1:14">
      <c r="A2220" s="3">
        <v>2218</v>
      </c>
      <c r="B2220" s="3">
        <v>4.7596499999999997</v>
      </c>
      <c r="G2220" s="3">
        <v>2218</v>
      </c>
      <c r="H2220" s="3">
        <v>4.9156700000000004</v>
      </c>
      <c r="M2220" s="3">
        <v>2218</v>
      </c>
      <c r="N2220" s="3">
        <v>4.1082200000000002</v>
      </c>
    </row>
    <row r="2221" spans="1:14">
      <c r="A2221" s="3">
        <v>2219</v>
      </c>
      <c r="B2221" s="3">
        <v>4.7589199999999998</v>
      </c>
      <c r="G2221" s="3">
        <v>2219</v>
      </c>
      <c r="H2221" s="3">
        <v>4.9154499999999999</v>
      </c>
      <c r="M2221" s="3">
        <v>2219</v>
      </c>
      <c r="N2221" s="3">
        <v>4.11219</v>
      </c>
    </row>
    <row r="2222" spans="1:14">
      <c r="A2222" s="3">
        <v>2220</v>
      </c>
      <c r="B2222" s="3">
        <v>4.7587000000000002</v>
      </c>
      <c r="G2222" s="3">
        <v>2220</v>
      </c>
      <c r="H2222" s="3">
        <v>4.9155100000000003</v>
      </c>
      <c r="M2222" s="3">
        <v>2220</v>
      </c>
      <c r="N2222" s="3">
        <v>4.1123399999999997</v>
      </c>
    </row>
    <row r="2223" spans="1:14">
      <c r="A2223" s="3">
        <v>2221</v>
      </c>
      <c r="B2223" s="3">
        <v>4.7588299999999997</v>
      </c>
      <c r="G2223" s="3">
        <v>2221</v>
      </c>
      <c r="H2223" s="3">
        <v>4.91533</v>
      </c>
      <c r="M2223" s="3">
        <v>2221</v>
      </c>
      <c r="N2223" s="3">
        <v>4.1109200000000001</v>
      </c>
    </row>
    <row r="2224" spans="1:14">
      <c r="A2224" s="3">
        <v>2222</v>
      </c>
      <c r="B2224" s="3">
        <v>4.75943</v>
      </c>
      <c r="G2224" s="3">
        <v>2222</v>
      </c>
      <c r="H2224" s="3">
        <v>4.9165900000000002</v>
      </c>
      <c r="M2224" s="3">
        <v>2222</v>
      </c>
      <c r="N2224" s="3">
        <v>4.1079499999999998</v>
      </c>
    </row>
    <row r="2225" spans="1:14">
      <c r="A2225" s="3">
        <v>2223</v>
      </c>
      <c r="B2225" s="3">
        <v>4.7588400000000002</v>
      </c>
      <c r="G2225" s="3">
        <v>2223</v>
      </c>
      <c r="H2225" s="3">
        <v>4.9174300000000004</v>
      </c>
      <c r="M2225" s="3">
        <v>2223</v>
      </c>
      <c r="N2225" s="3">
        <v>4.10304</v>
      </c>
    </row>
    <row r="2226" spans="1:14">
      <c r="A2226" s="3">
        <v>2224</v>
      </c>
      <c r="B2226" s="3">
        <v>4.7547899999999998</v>
      </c>
      <c r="G2226" s="3">
        <v>2224</v>
      </c>
      <c r="H2226" s="3">
        <v>4.9144399999999999</v>
      </c>
      <c r="M2226" s="3">
        <v>2224</v>
      </c>
      <c r="N2226" s="3">
        <v>4.0949900000000001</v>
      </c>
    </row>
    <row r="2227" spans="1:14">
      <c r="A2227" s="3">
        <v>2225</v>
      </c>
      <c r="B2227" s="3">
        <v>4.7455499999999997</v>
      </c>
      <c r="G2227" s="3">
        <v>2225</v>
      </c>
      <c r="H2227" s="3">
        <v>4.9039299999999999</v>
      </c>
      <c r="M2227" s="3">
        <v>2225</v>
      </c>
      <c r="N2227" s="3">
        <v>4.0794499999999996</v>
      </c>
    </row>
    <row r="2228" spans="1:14">
      <c r="A2228" s="3">
        <v>2226</v>
      </c>
      <c r="B2228" s="3">
        <v>4.7324200000000003</v>
      </c>
      <c r="G2228" s="3">
        <v>2226</v>
      </c>
      <c r="H2228" s="3">
        <v>4.8868400000000003</v>
      </c>
      <c r="M2228" s="3">
        <v>2226</v>
      </c>
      <c r="N2228" s="3">
        <v>4.0548799999999998</v>
      </c>
    </row>
    <row r="2229" spans="1:14">
      <c r="A2229" s="3">
        <v>2227</v>
      </c>
      <c r="B2229" s="3">
        <v>4.7168299999999999</v>
      </c>
      <c r="G2229" s="3">
        <v>2227</v>
      </c>
      <c r="H2229" s="3">
        <v>4.8646200000000004</v>
      </c>
      <c r="M2229" s="3">
        <v>2227</v>
      </c>
      <c r="N2229" s="3">
        <v>4.0271600000000003</v>
      </c>
    </row>
    <row r="2230" spans="1:14">
      <c r="A2230" s="3">
        <v>2228</v>
      </c>
      <c r="B2230" s="3">
        <v>4.70655</v>
      </c>
      <c r="G2230" s="3">
        <v>2228</v>
      </c>
      <c r="H2230" s="3">
        <v>4.8484400000000001</v>
      </c>
      <c r="M2230" s="3">
        <v>2228</v>
      </c>
      <c r="N2230" s="3">
        <v>4.00488</v>
      </c>
    </row>
    <row r="2231" spans="1:14">
      <c r="A2231" s="3">
        <v>2229</v>
      </c>
      <c r="B2231" s="3">
        <v>4.7072399999999996</v>
      </c>
      <c r="G2231" s="3">
        <v>2229</v>
      </c>
      <c r="H2231" s="3">
        <v>4.8449200000000001</v>
      </c>
      <c r="M2231" s="3">
        <v>2229</v>
      </c>
      <c r="N2231" s="3">
        <v>3.9974699999999999</v>
      </c>
    </row>
    <row r="2232" spans="1:14">
      <c r="A2232" s="3">
        <v>2230</v>
      </c>
      <c r="B2232" s="3">
        <v>4.7199400000000002</v>
      </c>
      <c r="G2232" s="3">
        <v>2230</v>
      </c>
      <c r="H2232" s="3">
        <v>4.8549800000000003</v>
      </c>
      <c r="M2232" s="3">
        <v>2230</v>
      </c>
      <c r="N2232" s="3">
        <v>4.0082199999999997</v>
      </c>
    </row>
    <row r="2233" spans="1:14">
      <c r="A2233" s="3">
        <v>2231</v>
      </c>
      <c r="B2233" s="3">
        <v>4.7409499999999998</v>
      </c>
      <c r="G2233" s="3">
        <v>2231</v>
      </c>
      <c r="H2233" s="3">
        <v>4.8741599999999998</v>
      </c>
      <c r="M2233" s="3">
        <v>2231</v>
      </c>
      <c r="N2233" s="3">
        <v>4.0329899999999999</v>
      </c>
    </row>
    <row r="2234" spans="1:14">
      <c r="A2234" s="3">
        <v>2232</v>
      </c>
      <c r="B2234" s="3">
        <v>4.7631199999999998</v>
      </c>
      <c r="G2234" s="3">
        <v>2232</v>
      </c>
      <c r="H2234" s="3">
        <v>4.8966900000000004</v>
      </c>
      <c r="M2234" s="3">
        <v>2232</v>
      </c>
      <c r="N2234" s="3">
        <v>4.0650700000000004</v>
      </c>
    </row>
    <row r="2235" spans="1:14">
      <c r="A2235" s="3">
        <v>2233</v>
      </c>
      <c r="B2235" s="3">
        <v>4.7808799999999998</v>
      </c>
      <c r="G2235" s="3">
        <v>2233</v>
      </c>
      <c r="H2235" s="3">
        <v>4.9135</v>
      </c>
      <c r="M2235" s="3">
        <v>2233</v>
      </c>
      <c r="N2235" s="3">
        <v>4.0931899999999999</v>
      </c>
    </row>
    <row r="2236" spans="1:14">
      <c r="A2236" s="3">
        <v>2234</v>
      </c>
      <c r="B2236" s="3">
        <v>4.7888000000000002</v>
      </c>
      <c r="G2236" s="3">
        <v>2234</v>
      </c>
      <c r="H2236" s="3">
        <v>4.9218700000000002</v>
      </c>
      <c r="M2236" s="3">
        <v>2234</v>
      </c>
      <c r="N2236" s="3">
        <v>4.11165</v>
      </c>
    </row>
    <row r="2237" spans="1:14">
      <c r="A2237" s="3">
        <v>2235</v>
      </c>
      <c r="B2237" s="3">
        <v>4.7888099999999998</v>
      </c>
      <c r="G2237" s="3">
        <v>2235</v>
      </c>
      <c r="H2237" s="3">
        <v>4.9232500000000003</v>
      </c>
      <c r="M2237" s="3">
        <v>2235</v>
      </c>
      <c r="N2237" s="3">
        <v>4.1196200000000003</v>
      </c>
    </row>
    <row r="2238" spans="1:14">
      <c r="A2238" s="3">
        <v>2236</v>
      </c>
      <c r="B2238" s="3">
        <v>4.7830199999999996</v>
      </c>
      <c r="G2238" s="3">
        <v>2236</v>
      </c>
      <c r="H2238" s="3">
        <v>4.92326</v>
      </c>
      <c r="M2238" s="3">
        <v>2236</v>
      </c>
      <c r="N2238" s="3">
        <v>4.1204999999999998</v>
      </c>
    </row>
    <row r="2239" spans="1:14">
      <c r="A2239" s="3">
        <v>2237</v>
      </c>
      <c r="B2239" s="3">
        <v>4.7771499999999998</v>
      </c>
      <c r="G2239" s="3">
        <v>2237</v>
      </c>
      <c r="H2239" s="3">
        <v>4.92272</v>
      </c>
      <c r="M2239" s="3">
        <v>2237</v>
      </c>
      <c r="N2239" s="3">
        <v>4.1177099999999998</v>
      </c>
    </row>
    <row r="2240" spans="1:14">
      <c r="A2240" s="3">
        <v>2238</v>
      </c>
      <c r="B2240" s="3">
        <v>4.7716099999999999</v>
      </c>
      <c r="G2240" s="3">
        <v>2238</v>
      </c>
      <c r="H2240" s="3">
        <v>4.9227299999999996</v>
      </c>
      <c r="M2240" s="3">
        <v>2238</v>
      </c>
      <c r="N2240" s="3">
        <v>4.1151900000000001</v>
      </c>
    </row>
    <row r="2241" spans="1:14">
      <c r="A2241" s="3">
        <v>2239</v>
      </c>
      <c r="B2241" s="3">
        <v>4.7678500000000001</v>
      </c>
      <c r="G2241" s="3">
        <v>2239</v>
      </c>
      <c r="H2241" s="3">
        <v>4.9222700000000001</v>
      </c>
      <c r="M2241" s="3">
        <v>2239</v>
      </c>
      <c r="N2241" s="3">
        <v>4.1113099999999996</v>
      </c>
    </row>
    <row r="2242" spans="1:14">
      <c r="A2242" s="3">
        <v>2240</v>
      </c>
      <c r="B2242" s="3">
        <v>4.7662199999999997</v>
      </c>
      <c r="G2242" s="3">
        <v>2240</v>
      </c>
      <c r="H2242" s="3">
        <v>4.9227699999999999</v>
      </c>
      <c r="M2242" s="3">
        <v>2240</v>
      </c>
      <c r="N2242" s="3">
        <v>4.1086</v>
      </c>
    </row>
    <row r="2243" spans="1:14">
      <c r="A2243" s="3">
        <v>2241</v>
      </c>
      <c r="B2243" s="3">
        <v>4.7652099999999997</v>
      </c>
      <c r="G2243" s="3">
        <v>2241</v>
      </c>
      <c r="H2243" s="3">
        <v>4.9226000000000001</v>
      </c>
      <c r="M2243" s="3">
        <v>2241</v>
      </c>
      <c r="N2243" s="3">
        <v>4.1080399999999999</v>
      </c>
    </row>
    <row r="2244" spans="1:14">
      <c r="A2244" s="3">
        <v>2242</v>
      </c>
      <c r="B2244" s="3">
        <v>4.7652900000000002</v>
      </c>
      <c r="G2244" s="3">
        <v>2242</v>
      </c>
      <c r="H2244" s="3">
        <v>4.9226999999999999</v>
      </c>
      <c r="M2244" s="3">
        <v>2242</v>
      </c>
      <c r="N2244" s="3">
        <v>4.1079100000000004</v>
      </c>
    </row>
    <row r="2245" spans="1:14">
      <c r="A2245" s="3">
        <v>2243</v>
      </c>
      <c r="B2245" s="3">
        <v>4.7650800000000002</v>
      </c>
      <c r="G2245" s="3">
        <v>2243</v>
      </c>
      <c r="H2245" s="3">
        <v>4.9228800000000001</v>
      </c>
      <c r="M2245" s="3">
        <v>2243</v>
      </c>
      <c r="N2245" s="3">
        <v>4.1075799999999996</v>
      </c>
    </row>
    <row r="2246" spans="1:14">
      <c r="A2246" s="3">
        <v>2244</v>
      </c>
      <c r="B2246" s="3">
        <v>4.7644500000000001</v>
      </c>
      <c r="G2246" s="3">
        <v>2244</v>
      </c>
      <c r="H2246" s="3">
        <v>4.9232100000000001</v>
      </c>
      <c r="M2246" s="3">
        <v>2244</v>
      </c>
      <c r="N2246" s="3">
        <v>4.1078000000000001</v>
      </c>
    </row>
    <row r="2247" spans="1:14">
      <c r="A2247" s="3">
        <v>2245</v>
      </c>
      <c r="B2247" s="3">
        <v>4.7635199999999998</v>
      </c>
      <c r="G2247" s="3">
        <v>2245</v>
      </c>
      <c r="H2247" s="3">
        <v>4.9222000000000001</v>
      </c>
      <c r="M2247" s="3">
        <v>2245</v>
      </c>
      <c r="N2247" s="3">
        <v>4.10738</v>
      </c>
    </row>
    <row r="2248" spans="1:14">
      <c r="A2248" s="3">
        <v>2246</v>
      </c>
      <c r="B2248" s="3">
        <v>4.7622499999999999</v>
      </c>
      <c r="G2248" s="3">
        <v>2246</v>
      </c>
      <c r="H2248" s="3">
        <v>4.9216300000000004</v>
      </c>
      <c r="M2248" s="3">
        <v>2246</v>
      </c>
      <c r="N2248" s="3">
        <v>4.1073199999999996</v>
      </c>
    </row>
    <row r="2249" spans="1:14">
      <c r="A2249" s="3">
        <v>2247</v>
      </c>
      <c r="B2249" s="3">
        <v>4.7616100000000001</v>
      </c>
      <c r="G2249" s="3">
        <v>2247</v>
      </c>
      <c r="H2249" s="3">
        <v>4.9218200000000003</v>
      </c>
      <c r="M2249" s="3">
        <v>2247</v>
      </c>
      <c r="N2249" s="3">
        <v>4.1081300000000001</v>
      </c>
    </row>
    <row r="2250" spans="1:14">
      <c r="A2250" s="3">
        <v>2248</v>
      </c>
      <c r="B2250" s="3">
        <v>4.7607799999999996</v>
      </c>
      <c r="G2250" s="3">
        <v>2248</v>
      </c>
      <c r="H2250" s="3">
        <v>4.9225099999999999</v>
      </c>
      <c r="M2250" s="3">
        <v>2248</v>
      </c>
      <c r="N2250" s="3">
        <v>4.10764</v>
      </c>
    </row>
    <row r="2251" spans="1:14">
      <c r="A2251" s="3">
        <v>2249</v>
      </c>
      <c r="B2251" s="3">
        <v>4.7604499999999996</v>
      </c>
      <c r="G2251" s="3">
        <v>2249</v>
      </c>
      <c r="H2251" s="3">
        <v>4.9226799999999997</v>
      </c>
      <c r="M2251" s="3">
        <v>2249</v>
      </c>
      <c r="N2251" s="3">
        <v>4.1075100000000004</v>
      </c>
    </row>
    <row r="2252" spans="1:14">
      <c r="A2252" s="3">
        <v>2250</v>
      </c>
      <c r="B2252" s="3">
        <v>4.7607699999999999</v>
      </c>
      <c r="G2252" s="3">
        <v>2250</v>
      </c>
      <c r="H2252" s="3">
        <v>4.9245099999999997</v>
      </c>
      <c r="M2252" s="3">
        <v>2250</v>
      </c>
      <c r="N2252" s="3">
        <v>4.1071600000000004</v>
      </c>
    </row>
    <row r="2253" spans="1:14">
      <c r="A2253" s="3">
        <v>2251</v>
      </c>
      <c r="B2253" s="3">
        <v>4.76105</v>
      </c>
      <c r="G2253" s="3">
        <v>2251</v>
      </c>
      <c r="H2253" s="3">
        <v>4.9257299999999997</v>
      </c>
      <c r="M2253" s="3">
        <v>2251</v>
      </c>
      <c r="N2253" s="3">
        <v>4.1075499999999998</v>
      </c>
    </row>
    <row r="2254" spans="1:14">
      <c r="A2254" s="3">
        <v>2252</v>
      </c>
      <c r="B2254" s="3">
        <v>4.7606700000000002</v>
      </c>
      <c r="G2254" s="3">
        <v>2252</v>
      </c>
      <c r="H2254" s="3">
        <v>4.9263399999999997</v>
      </c>
      <c r="M2254" s="3">
        <v>2252</v>
      </c>
      <c r="N2254" s="3">
        <v>4.1072800000000003</v>
      </c>
    </row>
    <row r="2255" spans="1:14">
      <c r="A2255" s="3">
        <v>2253</v>
      </c>
      <c r="B2255" s="3">
        <v>4.7603600000000004</v>
      </c>
      <c r="G2255" s="3">
        <v>2253</v>
      </c>
      <c r="H2255" s="3">
        <v>4.9258499999999996</v>
      </c>
      <c r="M2255" s="3">
        <v>2253</v>
      </c>
      <c r="N2255" s="3">
        <v>4.1089099999999998</v>
      </c>
    </row>
    <row r="2256" spans="1:14">
      <c r="A2256" s="3">
        <v>2254</v>
      </c>
      <c r="B2256" s="3">
        <v>4.7597699999999996</v>
      </c>
      <c r="G2256" s="3">
        <v>2254</v>
      </c>
      <c r="H2256" s="3">
        <v>4.9260799999999998</v>
      </c>
      <c r="M2256" s="3">
        <v>2254</v>
      </c>
      <c r="N2256" s="3">
        <v>4.11015</v>
      </c>
    </row>
    <row r="2257" spans="1:14">
      <c r="A2257" s="3">
        <v>2255</v>
      </c>
      <c r="B2257" s="3">
        <v>4.7588900000000001</v>
      </c>
      <c r="G2257" s="3">
        <v>2255</v>
      </c>
      <c r="H2257" s="3">
        <v>4.9256500000000001</v>
      </c>
      <c r="M2257" s="3">
        <v>2255</v>
      </c>
      <c r="N2257" s="3">
        <v>4.1116900000000003</v>
      </c>
    </row>
    <row r="2258" spans="1:14">
      <c r="A2258" s="3">
        <v>2256</v>
      </c>
      <c r="B2258" s="3">
        <v>4.7591200000000002</v>
      </c>
      <c r="G2258" s="3">
        <v>2256</v>
      </c>
      <c r="H2258" s="3">
        <v>4.9250999999999996</v>
      </c>
      <c r="M2258" s="3">
        <v>2256</v>
      </c>
      <c r="N2258" s="3">
        <v>4.1105200000000002</v>
      </c>
    </row>
    <row r="2259" spans="1:14">
      <c r="A2259" s="3">
        <v>2257</v>
      </c>
      <c r="B2259" s="3">
        <v>4.758</v>
      </c>
      <c r="G2259" s="3">
        <v>2257</v>
      </c>
      <c r="H2259" s="3">
        <v>4.9230099999999997</v>
      </c>
      <c r="M2259" s="3">
        <v>2257</v>
      </c>
      <c r="N2259" s="3">
        <v>4.1086799999999997</v>
      </c>
    </row>
    <row r="2260" spans="1:14">
      <c r="A2260" s="3">
        <v>2258</v>
      </c>
      <c r="B2260" s="3">
        <v>4.7581899999999999</v>
      </c>
      <c r="G2260" s="3">
        <v>2258</v>
      </c>
      <c r="H2260" s="3">
        <v>4.9218099999999998</v>
      </c>
      <c r="M2260" s="3">
        <v>2258</v>
      </c>
      <c r="N2260" s="3">
        <v>4.1079400000000001</v>
      </c>
    </row>
    <row r="2261" spans="1:14">
      <c r="A2261" s="3">
        <v>2259</v>
      </c>
      <c r="B2261" s="3">
        <v>4.7593300000000003</v>
      </c>
      <c r="G2261" s="3">
        <v>2259</v>
      </c>
      <c r="H2261" s="3">
        <v>4.9196099999999996</v>
      </c>
      <c r="M2261" s="3">
        <v>2259</v>
      </c>
      <c r="N2261" s="3">
        <v>4.10724</v>
      </c>
    </row>
    <row r="2262" spans="1:14">
      <c r="A2262" s="3">
        <v>2260</v>
      </c>
      <c r="B2262" s="3">
        <v>4.7603799999999996</v>
      </c>
      <c r="G2262" s="3">
        <v>2260</v>
      </c>
      <c r="H2262" s="3">
        <v>4.9177400000000002</v>
      </c>
      <c r="M2262" s="3">
        <v>2260</v>
      </c>
      <c r="N2262" s="3">
        <v>4.1067999999999998</v>
      </c>
    </row>
    <row r="2263" spans="1:14">
      <c r="A2263" s="3">
        <v>2261</v>
      </c>
      <c r="B2263" s="3">
        <v>4.7604100000000003</v>
      </c>
      <c r="G2263" s="3">
        <v>2261</v>
      </c>
      <c r="H2263" s="3">
        <v>4.9167300000000003</v>
      </c>
      <c r="M2263" s="3">
        <v>2261</v>
      </c>
      <c r="N2263" s="3">
        <v>4.1074599999999997</v>
      </c>
    </row>
    <row r="2264" spans="1:14">
      <c r="A2264" s="3">
        <v>2262</v>
      </c>
      <c r="B2264" s="3">
        <v>4.76173</v>
      </c>
      <c r="G2264" s="3">
        <v>2262</v>
      </c>
      <c r="H2264" s="3">
        <v>4.9161599999999996</v>
      </c>
      <c r="M2264" s="3">
        <v>2262</v>
      </c>
      <c r="N2264" s="3">
        <v>4.1095600000000001</v>
      </c>
    </row>
    <row r="2265" spans="1:14">
      <c r="A2265" s="3">
        <v>2263</v>
      </c>
      <c r="B2265" s="3">
        <v>4.7619999999999996</v>
      </c>
      <c r="G2265" s="3">
        <v>2263</v>
      </c>
      <c r="H2265" s="3">
        <v>4.9162299999999997</v>
      </c>
      <c r="M2265" s="3">
        <v>2263</v>
      </c>
      <c r="N2265" s="3">
        <v>4.1100300000000001</v>
      </c>
    </row>
    <row r="2266" spans="1:14">
      <c r="A2266" s="3">
        <v>2264</v>
      </c>
      <c r="B2266" s="3">
        <v>4.7617900000000004</v>
      </c>
      <c r="G2266" s="3">
        <v>2264</v>
      </c>
      <c r="H2266" s="3">
        <v>4.9165099999999997</v>
      </c>
      <c r="M2266" s="3">
        <v>2264</v>
      </c>
      <c r="N2266" s="3">
        <v>4.1112700000000002</v>
      </c>
    </row>
    <row r="2267" spans="1:14">
      <c r="A2267" s="3">
        <v>2265</v>
      </c>
      <c r="B2267" s="3">
        <v>4.7604699999999998</v>
      </c>
      <c r="G2267" s="3">
        <v>2265</v>
      </c>
      <c r="H2267" s="3">
        <v>4.9156199999999997</v>
      </c>
      <c r="M2267" s="3">
        <v>2265</v>
      </c>
      <c r="N2267" s="3">
        <v>4.1120799999999997</v>
      </c>
    </row>
    <row r="2268" spans="1:14">
      <c r="A2268" s="3">
        <v>2266</v>
      </c>
      <c r="B2268" s="3">
        <v>4.7589300000000003</v>
      </c>
      <c r="G2268" s="3">
        <v>2266</v>
      </c>
      <c r="H2268" s="3">
        <v>4.9149700000000003</v>
      </c>
      <c r="M2268" s="3">
        <v>2266</v>
      </c>
      <c r="N2268" s="3">
        <v>4.1129800000000003</v>
      </c>
    </row>
    <row r="2269" spans="1:14">
      <c r="A2269" s="3">
        <v>2267</v>
      </c>
      <c r="B2269" s="3">
        <v>4.7574699999999996</v>
      </c>
      <c r="G2269" s="3">
        <v>2267</v>
      </c>
      <c r="H2269" s="3">
        <v>4.9152300000000002</v>
      </c>
      <c r="M2269" s="3">
        <v>2267</v>
      </c>
      <c r="N2269" s="3">
        <v>4.1114199999999999</v>
      </c>
    </row>
    <row r="2270" spans="1:14">
      <c r="A2270" s="3">
        <v>2268</v>
      </c>
      <c r="B2270" s="3">
        <v>4.7566199999999998</v>
      </c>
      <c r="G2270" s="3">
        <v>2268</v>
      </c>
      <c r="H2270" s="3">
        <v>4.9146799999999997</v>
      </c>
      <c r="M2270" s="3">
        <v>2268</v>
      </c>
      <c r="N2270" s="3">
        <v>4.1115399999999998</v>
      </c>
    </row>
    <row r="2271" spans="1:14">
      <c r="A2271" s="3">
        <v>2269</v>
      </c>
      <c r="B2271" s="3">
        <v>4.7564700000000002</v>
      </c>
      <c r="G2271" s="3">
        <v>2269</v>
      </c>
      <c r="H2271" s="3">
        <v>4.91486</v>
      </c>
      <c r="M2271" s="3">
        <v>2269</v>
      </c>
      <c r="N2271" s="3">
        <v>4.1108599999999997</v>
      </c>
    </row>
    <row r="2272" spans="1:14">
      <c r="A2272" s="3">
        <v>2270</v>
      </c>
      <c r="B2272" s="3">
        <v>4.7567300000000001</v>
      </c>
      <c r="G2272" s="3">
        <v>2270</v>
      </c>
      <c r="H2272" s="3">
        <v>4.9157000000000002</v>
      </c>
      <c r="M2272" s="3">
        <v>2270</v>
      </c>
      <c r="N2272" s="3">
        <v>4.1111700000000004</v>
      </c>
    </row>
    <row r="2273" spans="1:14">
      <c r="A2273" s="3">
        <v>2271</v>
      </c>
      <c r="B2273" s="3">
        <v>4.7575799999999999</v>
      </c>
      <c r="G2273" s="3">
        <v>2271</v>
      </c>
      <c r="H2273" s="3">
        <v>4.9161299999999999</v>
      </c>
      <c r="M2273" s="3">
        <v>2271</v>
      </c>
      <c r="N2273" s="3">
        <v>4.1097799999999998</v>
      </c>
    </row>
    <row r="2274" spans="1:14">
      <c r="A2274" s="3">
        <v>2272</v>
      </c>
      <c r="B2274" s="3">
        <v>4.7577699999999998</v>
      </c>
      <c r="G2274" s="3">
        <v>2272</v>
      </c>
      <c r="H2274" s="3">
        <v>4.9160300000000001</v>
      </c>
      <c r="M2274" s="3">
        <v>2272</v>
      </c>
      <c r="N2274" s="3">
        <v>4.1107300000000002</v>
      </c>
    </row>
    <row r="2275" spans="1:14">
      <c r="A2275" s="3">
        <v>2273</v>
      </c>
      <c r="B2275" s="3">
        <v>4.7576700000000001</v>
      </c>
      <c r="G2275" s="3">
        <v>2273</v>
      </c>
      <c r="H2275" s="3">
        <v>4.9161599999999996</v>
      </c>
      <c r="M2275" s="3">
        <v>2273</v>
      </c>
      <c r="N2275" s="3">
        <v>4.1100199999999996</v>
      </c>
    </row>
    <row r="2276" spans="1:14">
      <c r="A2276" s="3">
        <v>2274</v>
      </c>
      <c r="B2276" s="3">
        <v>4.7570300000000003</v>
      </c>
      <c r="G2276" s="3">
        <v>2274</v>
      </c>
      <c r="H2276" s="3">
        <v>4.9165599999999996</v>
      </c>
      <c r="M2276" s="3">
        <v>2274</v>
      </c>
      <c r="N2276" s="3">
        <v>4.1090499999999999</v>
      </c>
    </row>
    <row r="2277" spans="1:14">
      <c r="A2277" s="3">
        <v>2275</v>
      </c>
      <c r="B2277" s="3">
        <v>4.7562199999999999</v>
      </c>
      <c r="G2277" s="3">
        <v>2275</v>
      </c>
      <c r="H2277" s="3">
        <v>4.91744</v>
      </c>
      <c r="M2277" s="3">
        <v>2275</v>
      </c>
      <c r="N2277" s="3">
        <v>4.1080199999999998</v>
      </c>
    </row>
    <row r="2278" spans="1:14">
      <c r="A2278" s="3">
        <v>2276</v>
      </c>
      <c r="B2278" s="3">
        <v>4.75739</v>
      </c>
      <c r="G2278" s="3">
        <v>2276</v>
      </c>
      <c r="H2278" s="3">
        <v>4.9171100000000001</v>
      </c>
      <c r="M2278" s="3">
        <v>2276</v>
      </c>
      <c r="N2278" s="3">
        <v>4.1085200000000004</v>
      </c>
    </row>
    <row r="2279" spans="1:14">
      <c r="A2279" s="3">
        <v>2277</v>
      </c>
      <c r="B2279" s="3">
        <v>4.7586500000000003</v>
      </c>
      <c r="G2279" s="3">
        <v>2277</v>
      </c>
      <c r="H2279" s="3">
        <v>4.9170199999999999</v>
      </c>
      <c r="M2279" s="3">
        <v>2277</v>
      </c>
      <c r="N2279" s="3">
        <v>4.1073399999999998</v>
      </c>
    </row>
    <row r="2280" spans="1:14">
      <c r="A2280" s="3">
        <v>2278</v>
      </c>
      <c r="B2280" s="3">
        <v>4.7589600000000001</v>
      </c>
      <c r="G2280" s="3">
        <v>2278</v>
      </c>
      <c r="H2280" s="3">
        <v>4.9174300000000004</v>
      </c>
      <c r="M2280" s="3">
        <v>2278</v>
      </c>
      <c r="N2280" s="3">
        <v>4.1081000000000003</v>
      </c>
    </row>
    <row r="2281" spans="1:14">
      <c r="A2281" s="3">
        <v>2279</v>
      </c>
      <c r="B2281" s="3">
        <v>4.7595200000000002</v>
      </c>
      <c r="G2281" s="3">
        <v>2279</v>
      </c>
      <c r="H2281" s="3">
        <v>4.9170100000000003</v>
      </c>
      <c r="M2281" s="3">
        <v>2279</v>
      </c>
      <c r="N2281" s="3">
        <v>4.10886</v>
      </c>
    </row>
    <row r="2282" spans="1:14">
      <c r="A2282" s="3">
        <v>2280</v>
      </c>
      <c r="B2282" s="3">
        <v>4.7594000000000003</v>
      </c>
      <c r="G2282" s="3">
        <v>2280</v>
      </c>
      <c r="H2282" s="3">
        <v>4.9168000000000003</v>
      </c>
      <c r="M2282" s="3">
        <v>2280</v>
      </c>
      <c r="N2282" s="3">
        <v>4.1089700000000002</v>
      </c>
    </row>
    <row r="2283" spans="1:14">
      <c r="A2283" s="3">
        <v>2281</v>
      </c>
      <c r="B2283" s="3">
        <v>4.7580999999999998</v>
      </c>
      <c r="G2283" s="3">
        <v>2281</v>
      </c>
      <c r="H2283" s="3">
        <v>4.9170199999999999</v>
      </c>
      <c r="M2283" s="3">
        <v>2281</v>
      </c>
      <c r="N2283" s="3">
        <v>4.1080699999999997</v>
      </c>
    </row>
    <row r="2284" spans="1:14">
      <c r="A2284" s="3">
        <v>2282</v>
      </c>
      <c r="B2284" s="3">
        <v>4.75657</v>
      </c>
      <c r="G2284" s="3">
        <v>2282</v>
      </c>
      <c r="H2284" s="3">
        <v>4.9172599999999997</v>
      </c>
      <c r="M2284" s="3">
        <v>2282</v>
      </c>
      <c r="N2284" s="3">
        <v>4.1081700000000003</v>
      </c>
    </row>
    <row r="2285" spans="1:14">
      <c r="A2285" s="3">
        <v>2283</v>
      </c>
      <c r="B2285" s="3">
        <v>4.7563700000000004</v>
      </c>
      <c r="G2285" s="3">
        <v>2283</v>
      </c>
      <c r="H2285" s="3">
        <v>4.9168399999999997</v>
      </c>
      <c r="M2285" s="3">
        <v>2283</v>
      </c>
      <c r="N2285" s="3">
        <v>4.1068800000000003</v>
      </c>
    </row>
    <row r="2286" spans="1:14">
      <c r="A2286" s="3">
        <v>2284</v>
      </c>
      <c r="B2286" s="3">
        <v>4.75657</v>
      </c>
      <c r="G2286" s="3">
        <v>2284</v>
      </c>
      <c r="H2286" s="3">
        <v>4.91676</v>
      </c>
      <c r="M2286" s="3">
        <v>2284</v>
      </c>
      <c r="N2286" s="3">
        <v>4.1043200000000004</v>
      </c>
    </row>
    <row r="2287" spans="1:14">
      <c r="A2287" s="3">
        <v>2285</v>
      </c>
      <c r="B2287" s="3">
        <v>4.7571399999999997</v>
      </c>
      <c r="G2287" s="3">
        <v>2285</v>
      </c>
      <c r="H2287" s="3">
        <v>4.9162400000000002</v>
      </c>
      <c r="M2287" s="3">
        <v>2285</v>
      </c>
      <c r="N2287" s="3">
        <v>4.1030600000000002</v>
      </c>
    </row>
    <row r="2288" spans="1:14">
      <c r="A2288" s="3">
        <v>2286</v>
      </c>
      <c r="B2288" s="3">
        <v>4.7572000000000001</v>
      </c>
      <c r="G2288" s="3">
        <v>2286</v>
      </c>
      <c r="H2288" s="3">
        <v>4.9162299999999997</v>
      </c>
      <c r="M2288" s="3">
        <v>2286</v>
      </c>
      <c r="N2288" s="3">
        <v>4.1029900000000001</v>
      </c>
    </row>
    <row r="2289" spans="1:14">
      <c r="A2289" s="3">
        <v>2287</v>
      </c>
      <c r="B2289" s="3">
        <v>4.7579000000000002</v>
      </c>
      <c r="G2289" s="3">
        <v>2287</v>
      </c>
      <c r="H2289" s="3">
        <v>4.91683</v>
      </c>
      <c r="M2289" s="3">
        <v>2287</v>
      </c>
      <c r="N2289" s="3">
        <v>4.10304</v>
      </c>
    </row>
    <row r="2290" spans="1:14">
      <c r="A2290" s="3">
        <v>2288</v>
      </c>
      <c r="B2290" s="3">
        <v>4.7584999999999997</v>
      </c>
      <c r="G2290" s="3">
        <v>2288</v>
      </c>
      <c r="H2290" s="3">
        <v>4.9175199999999997</v>
      </c>
      <c r="M2290" s="3">
        <v>2288</v>
      </c>
      <c r="N2290" s="3">
        <v>4.1029400000000003</v>
      </c>
    </row>
    <row r="2291" spans="1:14">
      <c r="A2291" s="3">
        <v>2289</v>
      </c>
      <c r="B2291" s="3">
        <v>4.7579399999999996</v>
      </c>
      <c r="G2291" s="3">
        <v>2289</v>
      </c>
      <c r="H2291" s="3">
        <v>4.9171399999999998</v>
      </c>
      <c r="M2291" s="3">
        <v>2289</v>
      </c>
      <c r="N2291" s="3">
        <v>4.1051599999999997</v>
      </c>
    </row>
    <row r="2292" spans="1:14">
      <c r="A2292" s="3">
        <v>2290</v>
      </c>
      <c r="B2292" s="3">
        <v>4.7568599999999996</v>
      </c>
      <c r="G2292" s="3">
        <v>2290</v>
      </c>
      <c r="H2292" s="3">
        <v>4.9171500000000004</v>
      </c>
      <c r="M2292" s="3">
        <v>2290</v>
      </c>
      <c r="N2292" s="3">
        <v>4.1066500000000001</v>
      </c>
    </row>
    <row r="2293" spans="1:14">
      <c r="A2293" s="3">
        <v>2291</v>
      </c>
      <c r="B2293" s="3">
        <v>4.7563899999999997</v>
      </c>
      <c r="G2293" s="3">
        <v>2291</v>
      </c>
      <c r="H2293" s="3">
        <v>4.9165799999999997</v>
      </c>
      <c r="M2293" s="3">
        <v>2291</v>
      </c>
      <c r="N2293" s="3">
        <v>4.10799</v>
      </c>
    </row>
    <row r="2294" spans="1:14">
      <c r="A2294" s="3">
        <v>2292</v>
      </c>
      <c r="B2294" s="3">
        <v>4.7564299999999999</v>
      </c>
      <c r="G2294" s="3">
        <v>2292</v>
      </c>
      <c r="H2294" s="3">
        <v>4.9165999999999999</v>
      </c>
      <c r="M2294" s="3">
        <v>2292</v>
      </c>
      <c r="N2294" s="3">
        <v>4.11226</v>
      </c>
    </row>
    <row r="2295" spans="1:14">
      <c r="A2295" s="3">
        <v>2293</v>
      </c>
      <c r="B2295" s="3">
        <v>4.7561299999999997</v>
      </c>
      <c r="G2295" s="3">
        <v>2293</v>
      </c>
      <c r="H2295" s="3">
        <v>4.9163899999999998</v>
      </c>
      <c r="M2295" s="3">
        <v>2293</v>
      </c>
      <c r="N2295" s="3">
        <v>4.1161399999999997</v>
      </c>
    </row>
    <row r="2296" spans="1:14">
      <c r="A2296" s="3">
        <v>2294</v>
      </c>
      <c r="B2296" s="3">
        <v>4.7563500000000003</v>
      </c>
      <c r="G2296" s="3">
        <v>2294</v>
      </c>
      <c r="H2296" s="3">
        <v>4.9165700000000001</v>
      </c>
      <c r="M2296" s="3">
        <v>2294</v>
      </c>
      <c r="N2296" s="3">
        <v>4.1177900000000003</v>
      </c>
    </row>
    <row r="2297" spans="1:14">
      <c r="A2297" s="3">
        <v>2295</v>
      </c>
      <c r="B2297" s="3">
        <v>4.7572700000000001</v>
      </c>
      <c r="G2297" s="3">
        <v>2295</v>
      </c>
      <c r="H2297" s="3">
        <v>4.9160599999999999</v>
      </c>
      <c r="M2297" s="3">
        <v>2295</v>
      </c>
      <c r="N2297" s="3">
        <v>4.1201600000000003</v>
      </c>
    </row>
    <row r="2298" spans="1:14">
      <c r="A2298" s="3">
        <v>2296</v>
      </c>
      <c r="B2298" s="3">
        <v>4.7582700000000004</v>
      </c>
      <c r="G2298" s="3">
        <v>2296</v>
      </c>
      <c r="H2298" s="3">
        <v>4.9163399999999999</v>
      </c>
      <c r="M2298" s="3">
        <v>2296</v>
      </c>
      <c r="N2298" s="3">
        <v>4.1210699999999996</v>
      </c>
    </row>
    <row r="2299" spans="1:14">
      <c r="A2299" s="3">
        <v>2297</v>
      </c>
      <c r="B2299" s="3">
        <v>4.7577600000000002</v>
      </c>
      <c r="G2299" s="3">
        <v>2297</v>
      </c>
      <c r="H2299" s="3">
        <v>4.9159800000000002</v>
      </c>
      <c r="M2299" s="3">
        <v>2297</v>
      </c>
      <c r="N2299" s="3">
        <v>4.1168399999999998</v>
      </c>
    </row>
    <row r="2300" spans="1:14">
      <c r="A2300" s="3">
        <v>2298</v>
      </c>
      <c r="B2300" s="3">
        <v>4.7572700000000001</v>
      </c>
      <c r="G2300" s="3">
        <v>2298</v>
      </c>
      <c r="H2300" s="3">
        <v>4.9163100000000002</v>
      </c>
      <c r="M2300" s="3">
        <v>2298</v>
      </c>
      <c r="N2300" s="3">
        <v>4.1137800000000002</v>
      </c>
    </row>
    <row r="2301" spans="1:14">
      <c r="A2301" s="3">
        <v>2299</v>
      </c>
      <c r="B2301" s="3">
        <v>4.7571099999999999</v>
      </c>
      <c r="G2301" s="3">
        <v>2299</v>
      </c>
      <c r="H2301" s="3">
        <v>4.9167300000000003</v>
      </c>
      <c r="M2301" s="3">
        <v>2299</v>
      </c>
      <c r="N2301" s="3">
        <v>4.1124099999999997</v>
      </c>
    </row>
    <row r="2302" spans="1:14">
      <c r="A2302" s="3">
        <v>2300</v>
      </c>
      <c r="B2302" s="3">
        <v>4.7569900000000001</v>
      </c>
      <c r="G2302" s="3">
        <v>2300</v>
      </c>
      <c r="H2302" s="3">
        <v>4.9173499999999999</v>
      </c>
      <c r="M2302" s="3">
        <v>2300</v>
      </c>
      <c r="N2302" s="3">
        <v>4.10961</v>
      </c>
    </row>
    <row r="2303" spans="1:14">
      <c r="A2303" s="3">
        <v>2301</v>
      </c>
      <c r="B2303" s="3">
        <v>4.7564399999999996</v>
      </c>
      <c r="G2303" s="3">
        <v>2301</v>
      </c>
      <c r="H2303" s="3">
        <v>4.9173799999999996</v>
      </c>
      <c r="M2303" s="3">
        <v>2301</v>
      </c>
      <c r="N2303" s="3">
        <v>4.1082799999999997</v>
      </c>
    </row>
    <row r="2304" spans="1:14">
      <c r="A2304" s="3">
        <v>2302</v>
      </c>
      <c r="B2304" s="3">
        <v>4.7569699999999999</v>
      </c>
      <c r="G2304" s="3">
        <v>2302</v>
      </c>
      <c r="H2304" s="3">
        <v>4.9180700000000002</v>
      </c>
      <c r="M2304" s="3">
        <v>2302</v>
      </c>
      <c r="N2304" s="3">
        <v>4.1079600000000003</v>
      </c>
    </row>
    <row r="2305" spans="1:14">
      <c r="A2305" s="3">
        <v>2303</v>
      </c>
      <c r="B2305" s="3">
        <v>4.7576499999999999</v>
      </c>
      <c r="G2305" s="3">
        <v>2303</v>
      </c>
      <c r="H2305" s="3">
        <v>4.9186500000000004</v>
      </c>
      <c r="M2305" s="3">
        <v>2303</v>
      </c>
      <c r="N2305" s="3">
        <v>4.1086499999999999</v>
      </c>
    </row>
    <row r="2306" spans="1:14">
      <c r="A2306" s="3">
        <v>2304</v>
      </c>
      <c r="B2306" s="3">
        <v>4.7580799999999996</v>
      </c>
      <c r="G2306" s="3">
        <v>2304</v>
      </c>
      <c r="H2306" s="3">
        <v>4.91852</v>
      </c>
      <c r="M2306" s="3">
        <v>2304</v>
      </c>
      <c r="N2306" s="3">
        <v>4.109</v>
      </c>
    </row>
    <row r="2307" spans="1:14">
      <c r="A2307" s="3">
        <v>2305</v>
      </c>
      <c r="B2307" s="3">
        <v>4.7591799999999997</v>
      </c>
      <c r="G2307" s="3">
        <v>2305</v>
      </c>
      <c r="H2307" s="3">
        <v>4.9181999999999997</v>
      </c>
      <c r="M2307" s="3">
        <v>2305</v>
      </c>
      <c r="N2307" s="3">
        <v>4.109</v>
      </c>
    </row>
    <row r="2308" spans="1:14">
      <c r="A2308" s="3">
        <v>2306</v>
      </c>
      <c r="B2308" s="3">
        <v>4.7590300000000001</v>
      </c>
      <c r="G2308" s="3">
        <v>2306</v>
      </c>
      <c r="H2308" s="3">
        <v>4.9186500000000004</v>
      </c>
      <c r="M2308" s="3">
        <v>2306</v>
      </c>
      <c r="N2308" s="3">
        <v>4.11036</v>
      </c>
    </row>
    <row r="2309" spans="1:14">
      <c r="A2309" s="3">
        <v>2307</v>
      </c>
      <c r="B2309" s="3">
        <v>4.7593699999999997</v>
      </c>
      <c r="G2309" s="3">
        <v>2307</v>
      </c>
      <c r="H2309" s="3">
        <v>4.9181600000000003</v>
      </c>
      <c r="M2309" s="3">
        <v>2307</v>
      </c>
      <c r="N2309" s="3">
        <v>4.1116700000000002</v>
      </c>
    </row>
    <row r="2310" spans="1:14">
      <c r="A2310" s="3">
        <v>2308</v>
      </c>
      <c r="B2310" s="3">
        <v>4.7593300000000003</v>
      </c>
      <c r="G2310" s="3">
        <v>2308</v>
      </c>
      <c r="H2310" s="3">
        <v>4.9183000000000003</v>
      </c>
      <c r="M2310" s="3">
        <v>2308</v>
      </c>
      <c r="N2310" s="3">
        <v>4.1114300000000004</v>
      </c>
    </row>
    <row r="2311" spans="1:14">
      <c r="A2311" s="3">
        <v>2309</v>
      </c>
      <c r="B2311" s="3">
        <v>4.7589100000000002</v>
      </c>
      <c r="G2311" s="3">
        <v>2309</v>
      </c>
      <c r="H2311" s="3">
        <v>4.9186399999999999</v>
      </c>
      <c r="M2311" s="3">
        <v>2309</v>
      </c>
      <c r="N2311" s="3">
        <v>4.1111700000000004</v>
      </c>
    </row>
    <row r="2312" spans="1:14">
      <c r="A2312" s="3">
        <v>2310</v>
      </c>
      <c r="B2312" s="3">
        <v>4.7578199999999997</v>
      </c>
      <c r="G2312" s="3">
        <v>2310</v>
      </c>
      <c r="H2312" s="3">
        <v>4.9198599999999999</v>
      </c>
      <c r="M2312" s="3">
        <v>2310</v>
      </c>
      <c r="N2312" s="3">
        <v>4.1105400000000003</v>
      </c>
    </row>
    <row r="2313" spans="1:14">
      <c r="A2313" s="3">
        <v>2311</v>
      </c>
      <c r="B2313" s="3">
        <v>4.7587000000000002</v>
      </c>
      <c r="G2313" s="3">
        <v>2311</v>
      </c>
      <c r="H2313" s="3">
        <v>4.9194199999999997</v>
      </c>
      <c r="M2313" s="3">
        <v>2311</v>
      </c>
      <c r="N2313" s="3">
        <v>4.1081200000000004</v>
      </c>
    </row>
    <row r="2314" spans="1:14">
      <c r="A2314" s="3">
        <v>2312</v>
      </c>
      <c r="B2314" s="3">
        <v>4.7584799999999996</v>
      </c>
      <c r="G2314" s="3">
        <v>2312</v>
      </c>
      <c r="H2314" s="3">
        <v>4.9191500000000001</v>
      </c>
      <c r="M2314" s="3">
        <v>2312</v>
      </c>
      <c r="N2314" s="3">
        <v>4.1048200000000001</v>
      </c>
    </row>
    <row r="2315" spans="1:14">
      <c r="A2315" s="3">
        <v>2313</v>
      </c>
      <c r="B2315" s="3">
        <v>4.7584099999999996</v>
      </c>
      <c r="G2315" s="3">
        <v>2313</v>
      </c>
      <c r="H2315" s="3">
        <v>4.9181699999999999</v>
      </c>
      <c r="M2315" s="3">
        <v>2313</v>
      </c>
      <c r="N2315" s="3">
        <v>4.1004899999999997</v>
      </c>
    </row>
    <row r="2316" spans="1:14">
      <c r="A2316" s="3">
        <v>2314</v>
      </c>
      <c r="B2316" s="3">
        <v>4.7589499999999996</v>
      </c>
      <c r="G2316" s="3">
        <v>2314</v>
      </c>
      <c r="H2316" s="3">
        <v>4.9176200000000003</v>
      </c>
      <c r="M2316" s="3">
        <v>2314</v>
      </c>
      <c r="N2316" s="3">
        <v>4.0980999999999996</v>
      </c>
    </row>
    <row r="2317" spans="1:14">
      <c r="A2317" s="3">
        <v>2315</v>
      </c>
      <c r="B2317" s="3">
        <v>4.7586599999999999</v>
      </c>
      <c r="G2317" s="3">
        <v>2315</v>
      </c>
      <c r="H2317" s="3">
        <v>4.9164199999999996</v>
      </c>
      <c r="M2317" s="3">
        <v>2315</v>
      </c>
      <c r="N2317" s="3">
        <v>4.0965800000000003</v>
      </c>
    </row>
    <row r="2318" spans="1:14">
      <c r="A2318" s="3">
        <v>2316</v>
      </c>
      <c r="B2318" s="3">
        <v>4.7577400000000001</v>
      </c>
      <c r="G2318" s="3">
        <v>2316</v>
      </c>
      <c r="H2318" s="3">
        <v>4.9167800000000002</v>
      </c>
      <c r="M2318" s="3">
        <v>2316</v>
      </c>
      <c r="N2318" s="3">
        <v>4.0957400000000002</v>
      </c>
    </row>
    <row r="2319" spans="1:14">
      <c r="A2319" s="3">
        <v>2317</v>
      </c>
      <c r="B2319" s="3">
        <v>4.7578199999999997</v>
      </c>
      <c r="G2319" s="3">
        <v>2317</v>
      </c>
      <c r="H2319" s="3">
        <v>4.91662</v>
      </c>
      <c r="M2319" s="3">
        <v>2317</v>
      </c>
      <c r="N2319" s="3">
        <v>4.0969800000000003</v>
      </c>
    </row>
    <row r="2320" spans="1:14">
      <c r="A2320" s="3">
        <v>2318</v>
      </c>
      <c r="B2320" s="3">
        <v>4.7582700000000004</v>
      </c>
      <c r="G2320" s="3">
        <v>2318</v>
      </c>
      <c r="H2320" s="3">
        <v>4.9165900000000002</v>
      </c>
      <c r="M2320" s="3">
        <v>2318</v>
      </c>
      <c r="N2320" s="3">
        <v>4.0997000000000003</v>
      </c>
    </row>
    <row r="2321" spans="1:14">
      <c r="A2321" s="3">
        <v>2319</v>
      </c>
      <c r="B2321" s="3">
        <v>4.7586500000000003</v>
      </c>
      <c r="G2321" s="3">
        <v>2319</v>
      </c>
      <c r="H2321" s="3">
        <v>4.9169900000000002</v>
      </c>
      <c r="M2321" s="3">
        <v>2319</v>
      </c>
      <c r="N2321" s="3">
        <v>4.1002400000000003</v>
      </c>
    </row>
    <row r="2322" spans="1:14">
      <c r="A2322" s="3">
        <v>2320</v>
      </c>
      <c r="B2322" s="3">
        <v>4.7597199999999997</v>
      </c>
      <c r="G2322" s="3">
        <v>2320</v>
      </c>
      <c r="H2322" s="3">
        <v>4.9170299999999996</v>
      </c>
      <c r="M2322" s="3">
        <v>2320</v>
      </c>
      <c r="N2322" s="3">
        <v>4.0995900000000001</v>
      </c>
    </row>
    <row r="2323" spans="1:14">
      <c r="A2323" s="3">
        <v>2321</v>
      </c>
      <c r="B2323" s="3">
        <v>4.7596299999999996</v>
      </c>
      <c r="G2323" s="3">
        <v>2321</v>
      </c>
      <c r="H2323" s="3">
        <v>4.9175000000000004</v>
      </c>
      <c r="M2323" s="3">
        <v>2321</v>
      </c>
      <c r="N2323" s="3">
        <v>4.0987400000000003</v>
      </c>
    </row>
    <row r="2324" spans="1:14">
      <c r="A2324" s="3">
        <v>2322</v>
      </c>
      <c r="B2324" s="3">
        <v>4.76023</v>
      </c>
      <c r="G2324" s="3">
        <v>2322</v>
      </c>
      <c r="H2324" s="3">
        <v>4.9188900000000002</v>
      </c>
      <c r="M2324" s="3">
        <v>2322</v>
      </c>
      <c r="N2324" s="3">
        <v>4.0971700000000002</v>
      </c>
    </row>
    <row r="2325" spans="1:14">
      <c r="A2325" s="3">
        <v>2323</v>
      </c>
      <c r="B2325" s="3">
        <v>4.7597800000000001</v>
      </c>
      <c r="G2325" s="3">
        <v>2323</v>
      </c>
      <c r="H2325" s="3">
        <v>4.9196299999999997</v>
      </c>
      <c r="M2325" s="3">
        <v>2323</v>
      </c>
      <c r="N2325" s="3">
        <v>4.0959700000000003</v>
      </c>
    </row>
    <row r="2326" spans="1:14">
      <c r="A2326" s="3">
        <v>2324</v>
      </c>
      <c r="B2326" s="3">
        <v>4.7580099999999996</v>
      </c>
      <c r="G2326" s="3">
        <v>2324</v>
      </c>
      <c r="H2326" s="3">
        <v>4.9198399999999998</v>
      </c>
      <c r="M2326" s="3">
        <v>2324</v>
      </c>
      <c r="N2326" s="3">
        <v>4.0947100000000001</v>
      </c>
    </row>
    <row r="2327" spans="1:14">
      <c r="A2327" s="3">
        <v>2325</v>
      </c>
      <c r="B2327" s="3">
        <v>4.7572700000000001</v>
      </c>
      <c r="G2327" s="3">
        <v>2325</v>
      </c>
      <c r="H2327" s="3">
        <v>4.9200299999999997</v>
      </c>
      <c r="M2327" s="3">
        <v>2325</v>
      </c>
      <c r="N2327" s="3">
        <v>4.0949999999999998</v>
      </c>
    </row>
    <row r="2328" spans="1:14">
      <c r="A2328" s="3">
        <v>2326</v>
      </c>
      <c r="B2328" s="3">
        <v>4.7578199999999997</v>
      </c>
      <c r="G2328" s="3">
        <v>2326</v>
      </c>
      <c r="H2328" s="3">
        <v>4.9196900000000001</v>
      </c>
      <c r="M2328" s="3">
        <v>2326</v>
      </c>
      <c r="N2328" s="3">
        <v>4.0951000000000004</v>
      </c>
    </row>
    <row r="2329" spans="1:14">
      <c r="A2329" s="3">
        <v>2327</v>
      </c>
      <c r="B2329" s="3">
        <v>4.7565799999999996</v>
      </c>
      <c r="G2329" s="3">
        <v>2327</v>
      </c>
      <c r="H2329" s="3">
        <v>4.9193100000000003</v>
      </c>
      <c r="M2329" s="3">
        <v>2327</v>
      </c>
      <c r="N2329" s="3">
        <v>4.0960599999999996</v>
      </c>
    </row>
    <row r="2330" spans="1:14">
      <c r="A2330" s="3">
        <v>2328</v>
      </c>
      <c r="B2330" s="3">
        <v>4.7563800000000001</v>
      </c>
      <c r="G2330" s="3">
        <v>2328</v>
      </c>
      <c r="H2330" s="3">
        <v>4.9189999999999996</v>
      </c>
      <c r="M2330" s="3">
        <v>2328</v>
      </c>
      <c r="N2330" s="3">
        <v>4.0969499999999996</v>
      </c>
    </row>
    <row r="2331" spans="1:14">
      <c r="A2331" s="3">
        <v>2329</v>
      </c>
      <c r="B2331" s="3">
        <v>4.7577800000000003</v>
      </c>
      <c r="G2331" s="3">
        <v>2329</v>
      </c>
      <c r="H2331" s="3">
        <v>4.9190899999999997</v>
      </c>
      <c r="M2331" s="3">
        <v>2329</v>
      </c>
      <c r="N2331" s="3">
        <v>4.0989399999999998</v>
      </c>
    </row>
    <row r="2332" spans="1:14">
      <c r="A2332" s="3">
        <v>2330</v>
      </c>
      <c r="B2332" s="3">
        <v>4.7591700000000001</v>
      </c>
      <c r="G2332" s="3">
        <v>2330</v>
      </c>
      <c r="H2332" s="3">
        <v>4.9196900000000001</v>
      </c>
      <c r="M2332" s="3">
        <v>2330</v>
      </c>
      <c r="N2332" s="3">
        <v>4.1000500000000004</v>
      </c>
    </row>
    <row r="2333" spans="1:14">
      <c r="A2333" s="3">
        <v>2331</v>
      </c>
      <c r="B2333" s="3">
        <v>4.7598799999999999</v>
      </c>
      <c r="G2333" s="3">
        <v>2331</v>
      </c>
      <c r="H2333" s="3">
        <v>4.9201800000000002</v>
      </c>
      <c r="M2333" s="3">
        <v>2331</v>
      </c>
      <c r="N2333" s="3">
        <v>4.0992699999999997</v>
      </c>
    </row>
    <row r="2334" spans="1:14">
      <c r="A2334" s="3">
        <v>2332</v>
      </c>
      <c r="B2334" s="3">
        <v>4.7595099999999997</v>
      </c>
      <c r="G2334" s="3">
        <v>2332</v>
      </c>
      <c r="H2334" s="3">
        <v>4.9200699999999999</v>
      </c>
      <c r="M2334" s="3">
        <v>2332</v>
      </c>
      <c r="N2334" s="3">
        <v>4.0990799999999998</v>
      </c>
    </row>
    <row r="2335" spans="1:14">
      <c r="A2335" s="3">
        <v>2333</v>
      </c>
      <c r="B2335" s="3">
        <v>4.7584900000000001</v>
      </c>
      <c r="G2335" s="3">
        <v>2333</v>
      </c>
      <c r="H2335" s="3">
        <v>4.9192099999999996</v>
      </c>
      <c r="M2335" s="3">
        <v>2333</v>
      </c>
      <c r="N2335" s="3">
        <v>4.0982799999999999</v>
      </c>
    </row>
    <row r="2336" spans="1:14">
      <c r="A2336" s="3">
        <v>2334</v>
      </c>
      <c r="B2336" s="3">
        <v>4.7580799999999996</v>
      </c>
      <c r="G2336" s="3">
        <v>2334</v>
      </c>
      <c r="H2336" s="3">
        <v>4.9183000000000003</v>
      </c>
      <c r="M2336" s="3">
        <v>2334</v>
      </c>
      <c r="N2336" s="3">
        <v>4.0979099999999997</v>
      </c>
    </row>
    <row r="2337" spans="1:14">
      <c r="A2337" s="3">
        <v>2335</v>
      </c>
      <c r="B2337" s="3">
        <v>4.7572900000000002</v>
      </c>
      <c r="G2337" s="3">
        <v>2335</v>
      </c>
      <c r="H2337" s="3">
        <v>4.9176799999999998</v>
      </c>
      <c r="M2337" s="3">
        <v>2335</v>
      </c>
      <c r="N2337" s="3">
        <v>4.1007899999999999</v>
      </c>
    </row>
    <row r="2338" spans="1:14">
      <c r="A2338" s="3">
        <v>2336</v>
      </c>
      <c r="B2338" s="3">
        <v>4.7571599999999998</v>
      </c>
      <c r="G2338" s="3">
        <v>2336</v>
      </c>
      <c r="H2338" s="3">
        <v>4.9180900000000003</v>
      </c>
      <c r="M2338" s="3">
        <v>2336</v>
      </c>
      <c r="N2338" s="3">
        <v>4.1039099999999999</v>
      </c>
    </row>
    <row r="2339" spans="1:14">
      <c r="A2339" s="3">
        <v>2337</v>
      </c>
      <c r="B2339" s="3">
        <v>4.7577299999999996</v>
      </c>
      <c r="G2339" s="3">
        <v>2337</v>
      </c>
      <c r="H2339" s="3">
        <v>4.9171800000000001</v>
      </c>
      <c r="M2339" s="3">
        <v>2337</v>
      </c>
      <c r="N2339" s="3">
        <v>4.1060999999999996</v>
      </c>
    </row>
    <row r="2340" spans="1:14">
      <c r="A2340" s="3">
        <v>2338</v>
      </c>
      <c r="B2340" s="3">
        <v>4.7583000000000002</v>
      </c>
      <c r="G2340" s="3">
        <v>2338</v>
      </c>
      <c r="H2340" s="3">
        <v>4.9175500000000003</v>
      </c>
      <c r="M2340" s="3">
        <v>2338</v>
      </c>
      <c r="N2340" s="3">
        <v>4.1084399999999999</v>
      </c>
    </row>
    <row r="2341" spans="1:14">
      <c r="A2341" s="3">
        <v>2339</v>
      </c>
      <c r="B2341" s="3">
        <v>4.7578300000000002</v>
      </c>
      <c r="G2341" s="3">
        <v>2339</v>
      </c>
      <c r="H2341" s="3">
        <v>4.9177799999999996</v>
      </c>
      <c r="M2341" s="3">
        <v>2339</v>
      </c>
      <c r="N2341" s="3">
        <v>4.10886</v>
      </c>
    </row>
    <row r="2342" spans="1:14">
      <c r="A2342" s="3">
        <v>2340</v>
      </c>
      <c r="B2342" s="3">
        <v>4.75732</v>
      </c>
      <c r="G2342" s="3">
        <v>2340</v>
      </c>
      <c r="H2342" s="3">
        <v>4.9183000000000003</v>
      </c>
      <c r="M2342" s="3">
        <v>2340</v>
      </c>
      <c r="N2342" s="3">
        <v>4.1059000000000001</v>
      </c>
    </row>
    <row r="2343" spans="1:14">
      <c r="A2343" s="3">
        <v>2341</v>
      </c>
      <c r="B2343" s="3">
        <v>4.7560399999999996</v>
      </c>
      <c r="G2343" s="3">
        <v>2341</v>
      </c>
      <c r="H2343" s="3">
        <v>4.91798</v>
      </c>
      <c r="M2343" s="3">
        <v>2341</v>
      </c>
      <c r="N2343" s="3">
        <v>4.1053699999999997</v>
      </c>
    </row>
    <row r="2344" spans="1:14">
      <c r="A2344" s="3">
        <v>2342</v>
      </c>
      <c r="B2344" s="3">
        <v>4.7555300000000003</v>
      </c>
      <c r="G2344" s="3">
        <v>2342</v>
      </c>
      <c r="H2344" s="3">
        <v>4.9194800000000001</v>
      </c>
      <c r="M2344" s="3">
        <v>2342</v>
      </c>
      <c r="N2344" s="3">
        <v>4.1062099999999999</v>
      </c>
    </row>
    <row r="2345" spans="1:14">
      <c r="A2345" s="3">
        <v>2343</v>
      </c>
      <c r="B2345" s="3">
        <v>4.7553000000000001</v>
      </c>
      <c r="G2345" s="3">
        <v>2343</v>
      </c>
      <c r="H2345" s="3">
        <v>4.9196299999999997</v>
      </c>
      <c r="M2345" s="3">
        <v>2343</v>
      </c>
      <c r="N2345" s="3">
        <v>4.1066700000000003</v>
      </c>
    </row>
    <row r="2346" spans="1:14">
      <c r="A2346" s="3">
        <v>2344</v>
      </c>
      <c r="B2346" s="3">
        <v>4.7554400000000001</v>
      </c>
      <c r="G2346" s="3">
        <v>2344</v>
      </c>
      <c r="H2346" s="3">
        <v>4.9200499999999998</v>
      </c>
      <c r="M2346" s="3">
        <v>2344</v>
      </c>
      <c r="N2346" s="3">
        <v>4.1064100000000003</v>
      </c>
    </row>
    <row r="2347" spans="1:14">
      <c r="A2347" s="3">
        <v>2345</v>
      </c>
      <c r="B2347" s="3">
        <v>4.7559899999999997</v>
      </c>
      <c r="G2347" s="3">
        <v>2345</v>
      </c>
      <c r="H2347" s="3">
        <v>4.9200499999999998</v>
      </c>
      <c r="M2347" s="3">
        <v>2345</v>
      </c>
      <c r="N2347" s="3">
        <v>4.1059599999999996</v>
      </c>
    </row>
    <row r="2348" spans="1:14">
      <c r="A2348" s="3">
        <v>2346</v>
      </c>
      <c r="B2348" s="3">
        <v>4.7566800000000002</v>
      </c>
      <c r="G2348" s="3">
        <v>2346</v>
      </c>
      <c r="H2348" s="3">
        <v>4.9196900000000001</v>
      </c>
      <c r="M2348" s="3">
        <v>2346</v>
      </c>
      <c r="N2348" s="3">
        <v>4.1066200000000004</v>
      </c>
    </row>
    <row r="2349" spans="1:14">
      <c r="A2349" s="3">
        <v>2347</v>
      </c>
      <c r="B2349" s="3">
        <v>4.7576599999999996</v>
      </c>
      <c r="G2349" s="3">
        <v>2347</v>
      </c>
      <c r="H2349" s="3">
        <v>4.9195799999999998</v>
      </c>
      <c r="M2349" s="3">
        <v>2347</v>
      </c>
      <c r="N2349" s="3">
        <v>4.1068699999999998</v>
      </c>
    </row>
    <row r="2350" spans="1:14">
      <c r="A2350" s="3">
        <v>2348</v>
      </c>
      <c r="B2350" s="3">
        <v>4.7588499999999998</v>
      </c>
      <c r="G2350" s="3">
        <v>2348</v>
      </c>
      <c r="H2350" s="3">
        <v>4.9196400000000002</v>
      </c>
      <c r="M2350" s="3">
        <v>2348</v>
      </c>
      <c r="N2350" s="3">
        <v>4.1061199999999998</v>
      </c>
    </row>
    <row r="2351" spans="1:14">
      <c r="A2351" s="3">
        <v>2349</v>
      </c>
      <c r="B2351" s="3">
        <v>4.7587599999999997</v>
      </c>
      <c r="G2351" s="3">
        <v>2349</v>
      </c>
      <c r="H2351" s="3">
        <v>4.9195500000000001</v>
      </c>
      <c r="M2351" s="3">
        <v>2349</v>
      </c>
      <c r="N2351" s="3">
        <v>4.1082900000000002</v>
      </c>
    </row>
    <row r="2352" spans="1:14">
      <c r="A2352" s="3">
        <v>2350</v>
      </c>
      <c r="B2352" s="3">
        <v>4.75814</v>
      </c>
      <c r="G2352" s="3">
        <v>2350</v>
      </c>
      <c r="H2352" s="3">
        <v>4.9188799999999997</v>
      </c>
      <c r="M2352" s="3">
        <v>2350</v>
      </c>
      <c r="N2352" s="3">
        <v>4.1090799999999996</v>
      </c>
    </row>
    <row r="2353" spans="1:14">
      <c r="A2353" s="3">
        <v>2351</v>
      </c>
      <c r="B2353" s="3">
        <v>4.7582199999999997</v>
      </c>
      <c r="G2353" s="3">
        <v>2351</v>
      </c>
      <c r="H2353" s="3">
        <v>4.9187700000000003</v>
      </c>
      <c r="M2353" s="3">
        <v>2351</v>
      </c>
      <c r="N2353" s="3">
        <v>4.1059400000000004</v>
      </c>
    </row>
    <row r="2354" spans="1:14">
      <c r="A2354" s="3">
        <v>2352</v>
      </c>
      <c r="B2354" s="3">
        <v>4.75814</v>
      </c>
      <c r="G2354" s="3">
        <v>2352</v>
      </c>
      <c r="H2354" s="3">
        <v>4.9180000000000001</v>
      </c>
      <c r="M2354" s="3">
        <v>2352</v>
      </c>
      <c r="N2354" s="3">
        <v>4.10175</v>
      </c>
    </row>
    <row r="2355" spans="1:14">
      <c r="A2355" s="3">
        <v>2353</v>
      </c>
      <c r="B2355" s="3">
        <v>4.75786</v>
      </c>
      <c r="G2355" s="3">
        <v>2353</v>
      </c>
      <c r="H2355" s="3">
        <v>4.9179000000000004</v>
      </c>
      <c r="M2355" s="3">
        <v>2353</v>
      </c>
      <c r="N2355" s="3">
        <v>4.0989500000000003</v>
      </c>
    </row>
    <row r="2356" spans="1:14">
      <c r="A2356" s="3">
        <v>2354</v>
      </c>
      <c r="B2356" s="3">
        <v>4.7591999999999999</v>
      </c>
      <c r="G2356" s="3">
        <v>2354</v>
      </c>
      <c r="H2356" s="3">
        <v>4.9180299999999999</v>
      </c>
      <c r="M2356" s="3">
        <v>2354</v>
      </c>
      <c r="N2356" s="3">
        <v>4.0969600000000002</v>
      </c>
    </row>
    <row r="2357" spans="1:14">
      <c r="A2357" s="3">
        <v>2355</v>
      </c>
      <c r="B2357" s="3">
        <v>4.7601199999999997</v>
      </c>
      <c r="G2357" s="3">
        <v>2355</v>
      </c>
      <c r="H2357" s="3">
        <v>4.9187000000000003</v>
      </c>
      <c r="M2357" s="3">
        <v>2355</v>
      </c>
      <c r="N2357" s="3">
        <v>4.0964400000000003</v>
      </c>
    </row>
    <row r="2358" spans="1:14">
      <c r="A2358" s="3">
        <v>2356</v>
      </c>
      <c r="B2358" s="3">
        <v>4.7597800000000001</v>
      </c>
      <c r="G2358" s="3">
        <v>2356</v>
      </c>
      <c r="H2358" s="3">
        <v>4.9184099999999997</v>
      </c>
      <c r="M2358" s="3">
        <v>2356</v>
      </c>
      <c r="N2358" s="3">
        <v>4.0942999999999996</v>
      </c>
    </row>
    <row r="2359" spans="1:14">
      <c r="A2359" s="3">
        <v>2357</v>
      </c>
      <c r="B2359" s="3">
        <v>4.7591799999999997</v>
      </c>
      <c r="G2359" s="3">
        <v>2357</v>
      </c>
      <c r="H2359" s="3">
        <v>4.9180099999999998</v>
      </c>
      <c r="M2359" s="3">
        <v>2357</v>
      </c>
      <c r="N2359" s="3">
        <v>4.0926499999999999</v>
      </c>
    </row>
    <row r="2360" spans="1:14">
      <c r="A2360" s="3">
        <v>2358</v>
      </c>
      <c r="B2360" s="3">
        <v>4.7591799999999997</v>
      </c>
      <c r="G2360" s="3">
        <v>2358</v>
      </c>
      <c r="H2360" s="3">
        <v>4.9177999999999997</v>
      </c>
      <c r="M2360" s="3">
        <v>2358</v>
      </c>
      <c r="N2360" s="3">
        <v>4.0907</v>
      </c>
    </row>
    <row r="2361" spans="1:14">
      <c r="A2361" s="3">
        <v>2359</v>
      </c>
      <c r="B2361" s="3">
        <v>4.7583099999999998</v>
      </c>
      <c r="G2361" s="3">
        <v>2359</v>
      </c>
      <c r="H2361" s="3">
        <v>4.91751</v>
      </c>
      <c r="M2361" s="3">
        <v>2359</v>
      </c>
      <c r="N2361" s="3">
        <v>4.0878899999999998</v>
      </c>
    </row>
    <row r="2362" spans="1:14">
      <c r="A2362" s="3">
        <v>2360</v>
      </c>
      <c r="B2362" s="3">
        <v>4.7581800000000003</v>
      </c>
      <c r="G2362" s="3">
        <v>2360</v>
      </c>
      <c r="H2362" s="3">
        <v>4.9171699999999996</v>
      </c>
      <c r="M2362" s="3">
        <v>2360</v>
      </c>
      <c r="N2362" s="3">
        <v>4.0860099999999999</v>
      </c>
    </row>
    <row r="2363" spans="1:14">
      <c r="A2363" s="3">
        <v>2361</v>
      </c>
      <c r="B2363" s="3">
        <v>4.7588800000000004</v>
      </c>
      <c r="G2363" s="3">
        <v>2361</v>
      </c>
      <c r="H2363" s="3">
        <v>4.9176200000000003</v>
      </c>
      <c r="M2363" s="3">
        <v>2361</v>
      </c>
      <c r="N2363" s="3">
        <v>4.0872299999999999</v>
      </c>
    </row>
    <row r="2364" spans="1:14">
      <c r="A2364" s="3">
        <v>2362</v>
      </c>
      <c r="B2364" s="3">
        <v>4.7594000000000003</v>
      </c>
      <c r="G2364" s="3">
        <v>2362</v>
      </c>
      <c r="H2364" s="3">
        <v>4.9178600000000001</v>
      </c>
      <c r="M2364" s="3">
        <v>2362</v>
      </c>
      <c r="N2364" s="3">
        <v>4.0878500000000004</v>
      </c>
    </row>
    <row r="2365" spans="1:14">
      <c r="A2365" s="3">
        <v>2363</v>
      </c>
      <c r="B2365" s="3">
        <v>4.7590500000000002</v>
      </c>
      <c r="G2365" s="3">
        <v>2363</v>
      </c>
      <c r="H2365" s="3">
        <v>4.9188499999999999</v>
      </c>
      <c r="M2365" s="3">
        <v>2363</v>
      </c>
      <c r="N2365" s="3">
        <v>4.0887599999999997</v>
      </c>
    </row>
    <row r="2366" spans="1:14">
      <c r="A2366" s="3">
        <v>2364</v>
      </c>
      <c r="B2366" s="3">
        <v>4.7584400000000002</v>
      </c>
      <c r="G2366" s="3">
        <v>2364</v>
      </c>
      <c r="H2366" s="3">
        <v>4.92042</v>
      </c>
      <c r="M2366" s="3">
        <v>2364</v>
      </c>
      <c r="N2366" s="3">
        <v>4.0899700000000001</v>
      </c>
    </row>
    <row r="2367" spans="1:14">
      <c r="A2367" s="3">
        <v>2365</v>
      </c>
      <c r="B2367" s="3">
        <v>4.7576599999999996</v>
      </c>
      <c r="G2367" s="3">
        <v>2365</v>
      </c>
      <c r="H2367" s="3">
        <v>4.9200100000000004</v>
      </c>
      <c r="M2367" s="3">
        <v>2365</v>
      </c>
      <c r="N2367" s="3">
        <v>4.0910399999999996</v>
      </c>
    </row>
    <row r="2368" spans="1:14">
      <c r="A2368" s="3">
        <v>2366</v>
      </c>
      <c r="B2368" s="3">
        <v>4.7571300000000001</v>
      </c>
      <c r="G2368" s="3">
        <v>2366</v>
      </c>
      <c r="H2368" s="3">
        <v>4.9195700000000002</v>
      </c>
      <c r="M2368" s="3">
        <v>2366</v>
      </c>
      <c r="N2368" s="3">
        <v>4.0936599999999999</v>
      </c>
    </row>
    <row r="2369" spans="1:14">
      <c r="A2369" s="3">
        <v>2367</v>
      </c>
      <c r="B2369" s="3">
        <v>4.75631</v>
      </c>
      <c r="G2369" s="3">
        <v>2367</v>
      </c>
      <c r="H2369" s="3">
        <v>4.9205100000000002</v>
      </c>
      <c r="M2369" s="3">
        <v>2367</v>
      </c>
      <c r="N2369" s="3">
        <v>4.0973100000000002</v>
      </c>
    </row>
    <row r="2370" spans="1:14">
      <c r="A2370" s="3">
        <v>2368</v>
      </c>
      <c r="B2370" s="3">
        <v>4.7560700000000002</v>
      </c>
      <c r="G2370" s="3">
        <v>2368</v>
      </c>
      <c r="H2370" s="3">
        <v>4.91981</v>
      </c>
      <c r="M2370" s="3">
        <v>2368</v>
      </c>
      <c r="N2370" s="3">
        <v>4.0980499999999997</v>
      </c>
    </row>
    <row r="2371" spans="1:14">
      <c r="A2371" s="3">
        <v>2369</v>
      </c>
      <c r="B2371" s="3">
        <v>4.7567199999999996</v>
      </c>
      <c r="G2371" s="3">
        <v>2369</v>
      </c>
      <c r="H2371" s="3">
        <v>4.91859</v>
      </c>
      <c r="M2371" s="3">
        <v>2369</v>
      </c>
      <c r="N2371" s="3">
        <v>4.0948500000000001</v>
      </c>
    </row>
    <row r="2372" spans="1:14">
      <c r="A2372" s="3">
        <v>2370</v>
      </c>
      <c r="B2372" s="3">
        <v>4.7562199999999999</v>
      </c>
      <c r="G2372" s="3">
        <v>2370</v>
      </c>
      <c r="H2372" s="3">
        <v>4.9198300000000001</v>
      </c>
      <c r="M2372" s="3">
        <v>2370</v>
      </c>
      <c r="N2372" s="3">
        <v>4.09138</v>
      </c>
    </row>
    <row r="2373" spans="1:14">
      <c r="A2373" s="3">
        <v>2371</v>
      </c>
      <c r="B2373" s="3">
        <v>4.7557200000000002</v>
      </c>
      <c r="G2373" s="3">
        <v>2371</v>
      </c>
      <c r="H2373" s="3">
        <v>4.9201100000000002</v>
      </c>
      <c r="M2373" s="3">
        <v>2371</v>
      </c>
      <c r="N2373" s="3">
        <v>4.0883099999999999</v>
      </c>
    </row>
    <row r="2374" spans="1:14">
      <c r="A2374" s="3">
        <v>2372</v>
      </c>
      <c r="B2374" s="3">
        <v>4.7558199999999999</v>
      </c>
      <c r="G2374" s="3">
        <v>2372</v>
      </c>
      <c r="H2374" s="3">
        <v>4.9195500000000001</v>
      </c>
      <c r="M2374" s="3">
        <v>2372</v>
      </c>
      <c r="N2374" s="3">
        <v>4.0860099999999999</v>
      </c>
    </row>
    <row r="2375" spans="1:14">
      <c r="A2375" s="3">
        <v>2373</v>
      </c>
      <c r="B2375" s="3">
        <v>4.7553099999999997</v>
      </c>
      <c r="G2375" s="3">
        <v>2373</v>
      </c>
      <c r="H2375" s="3">
        <v>4.9195700000000002</v>
      </c>
      <c r="M2375" s="3">
        <v>2373</v>
      </c>
      <c r="N2375" s="3">
        <v>4.0851100000000002</v>
      </c>
    </row>
    <row r="2376" spans="1:14">
      <c r="A2376" s="3">
        <v>2374</v>
      </c>
      <c r="B2376" s="3">
        <v>4.7545700000000002</v>
      </c>
      <c r="G2376" s="3">
        <v>2374</v>
      </c>
      <c r="H2376" s="3">
        <v>4.9195599999999997</v>
      </c>
      <c r="M2376" s="3">
        <v>2374</v>
      </c>
      <c r="N2376" s="3">
        <v>4.0847199999999999</v>
      </c>
    </row>
    <row r="2377" spans="1:14">
      <c r="A2377" s="3">
        <v>2375</v>
      </c>
      <c r="B2377" s="3">
        <v>4.7547800000000002</v>
      </c>
      <c r="G2377" s="3">
        <v>2375</v>
      </c>
      <c r="H2377" s="3">
        <v>4.9195099999999998</v>
      </c>
      <c r="M2377" s="3">
        <v>2375</v>
      </c>
      <c r="N2377" s="3">
        <v>4.0844800000000001</v>
      </c>
    </row>
    <row r="2378" spans="1:14">
      <c r="A2378" s="3">
        <v>2376</v>
      </c>
      <c r="B2378" s="3">
        <v>4.75488</v>
      </c>
      <c r="G2378" s="3">
        <v>2376</v>
      </c>
      <c r="H2378" s="3">
        <v>4.9195200000000003</v>
      </c>
      <c r="M2378" s="3">
        <v>2376</v>
      </c>
      <c r="N2378" s="3">
        <v>4.0825199999999997</v>
      </c>
    </row>
    <row r="2379" spans="1:14">
      <c r="A2379" s="3">
        <v>2377</v>
      </c>
      <c r="B2379" s="3">
        <v>4.7545200000000003</v>
      </c>
      <c r="G2379" s="3">
        <v>2377</v>
      </c>
      <c r="H2379" s="3">
        <v>4.9194300000000002</v>
      </c>
      <c r="M2379" s="3">
        <v>2377</v>
      </c>
      <c r="N2379" s="3">
        <v>4.0798800000000002</v>
      </c>
    </row>
    <row r="2380" spans="1:14">
      <c r="A2380" s="3">
        <v>2378</v>
      </c>
      <c r="B2380" s="3">
        <v>4.7548000000000004</v>
      </c>
      <c r="G2380" s="3">
        <v>2378</v>
      </c>
      <c r="H2380" s="3">
        <v>4.9194800000000001</v>
      </c>
      <c r="M2380" s="3">
        <v>2378</v>
      </c>
      <c r="N2380" s="3">
        <v>4.0775399999999999</v>
      </c>
    </row>
    <row r="2381" spans="1:14">
      <c r="A2381" s="3">
        <v>2379</v>
      </c>
      <c r="B2381" s="3">
        <v>4.7543100000000003</v>
      </c>
      <c r="G2381" s="3">
        <v>2379</v>
      </c>
      <c r="H2381" s="3">
        <v>4.9198199999999996</v>
      </c>
      <c r="M2381" s="3">
        <v>2379</v>
      </c>
      <c r="N2381" s="3">
        <v>4.0763199999999999</v>
      </c>
    </row>
    <row r="2382" spans="1:14">
      <c r="A2382" s="3">
        <v>2380</v>
      </c>
      <c r="B2382" s="3">
        <v>4.7546200000000001</v>
      </c>
      <c r="G2382" s="3">
        <v>2380</v>
      </c>
      <c r="H2382" s="3">
        <v>4.9186100000000001</v>
      </c>
      <c r="M2382" s="3">
        <v>2380</v>
      </c>
      <c r="N2382" s="3">
        <v>4.0744999999999996</v>
      </c>
    </row>
    <row r="2383" spans="1:14">
      <c r="A2383" s="3">
        <v>2381</v>
      </c>
      <c r="B2383" s="3">
        <v>4.7548500000000002</v>
      </c>
      <c r="G2383" s="3">
        <v>2381</v>
      </c>
      <c r="H2383" s="3">
        <v>4.9185600000000003</v>
      </c>
      <c r="M2383" s="3">
        <v>2381</v>
      </c>
      <c r="N2383" s="3">
        <v>4.0717699999999999</v>
      </c>
    </row>
    <row r="2384" spans="1:14">
      <c r="A2384" s="3">
        <v>2382</v>
      </c>
      <c r="B2384" s="3">
        <v>4.7554400000000001</v>
      </c>
      <c r="G2384" s="3">
        <v>2382</v>
      </c>
      <c r="H2384" s="3">
        <v>4.9186800000000002</v>
      </c>
      <c r="M2384" s="3">
        <v>2382</v>
      </c>
      <c r="N2384" s="3">
        <v>4.0688399999999998</v>
      </c>
    </row>
    <row r="2385" spans="1:14">
      <c r="A2385" s="3">
        <v>2383</v>
      </c>
      <c r="B2385" s="3">
        <v>4.7557900000000002</v>
      </c>
      <c r="G2385" s="3">
        <v>2383</v>
      </c>
      <c r="H2385" s="3">
        <v>4.9186399999999999</v>
      </c>
      <c r="M2385" s="3">
        <v>2383</v>
      </c>
      <c r="N2385" s="3">
        <v>4.0676199999999998</v>
      </c>
    </row>
    <row r="2386" spans="1:14">
      <c r="A2386" s="3">
        <v>2384</v>
      </c>
      <c r="B2386" s="3">
        <v>4.7568299999999999</v>
      </c>
      <c r="G2386" s="3">
        <v>2384</v>
      </c>
      <c r="H2386" s="3">
        <v>4.9184799999999997</v>
      </c>
      <c r="M2386" s="3">
        <v>2384</v>
      </c>
      <c r="N2386" s="3">
        <v>4.0671999999999997</v>
      </c>
    </row>
    <row r="2387" spans="1:14">
      <c r="A2387" s="3">
        <v>2385</v>
      </c>
      <c r="B2387" s="3">
        <v>4.7567500000000003</v>
      </c>
      <c r="G2387" s="3">
        <v>2385</v>
      </c>
      <c r="H2387" s="3">
        <v>4.9195799999999998</v>
      </c>
      <c r="M2387" s="3">
        <v>2385</v>
      </c>
      <c r="N2387" s="3">
        <v>4.0692300000000001</v>
      </c>
    </row>
    <row r="2388" spans="1:14">
      <c r="A2388" s="3">
        <v>2386</v>
      </c>
      <c r="B2388" s="3">
        <v>4.7565799999999996</v>
      </c>
      <c r="G2388" s="3">
        <v>2386</v>
      </c>
      <c r="H2388" s="3">
        <v>4.9192400000000003</v>
      </c>
      <c r="M2388" s="3">
        <v>2386</v>
      </c>
      <c r="N2388" s="3">
        <v>4.0735400000000004</v>
      </c>
    </row>
    <row r="2389" spans="1:14">
      <c r="A2389" s="3">
        <v>2387</v>
      </c>
      <c r="B2389" s="3">
        <v>4.7558400000000001</v>
      </c>
      <c r="G2389" s="3">
        <v>2387</v>
      </c>
      <c r="H2389" s="3">
        <v>4.9190300000000002</v>
      </c>
      <c r="M2389" s="3">
        <v>2387</v>
      </c>
      <c r="N2389" s="3">
        <v>4.0780099999999999</v>
      </c>
    </row>
    <row r="2390" spans="1:14">
      <c r="A2390" s="3">
        <v>2388</v>
      </c>
      <c r="B2390" s="3">
        <v>4.7558100000000003</v>
      </c>
      <c r="G2390" s="3">
        <v>2388</v>
      </c>
      <c r="H2390" s="3">
        <v>4.9187799999999999</v>
      </c>
      <c r="M2390" s="3">
        <v>2388</v>
      </c>
      <c r="N2390" s="3">
        <v>4.0828199999999999</v>
      </c>
    </row>
    <row r="2391" spans="1:14">
      <c r="A2391" s="3">
        <v>2389</v>
      </c>
      <c r="B2391" s="3">
        <v>4.7557600000000004</v>
      </c>
      <c r="G2391" s="3">
        <v>2389</v>
      </c>
      <c r="H2391" s="3">
        <v>4.9186199999999998</v>
      </c>
      <c r="M2391" s="3">
        <v>2389</v>
      </c>
      <c r="N2391" s="3">
        <v>4.0865200000000002</v>
      </c>
    </row>
    <row r="2392" spans="1:14">
      <c r="A2392" s="3">
        <v>2390</v>
      </c>
      <c r="B2392" s="3">
        <v>4.7564700000000002</v>
      </c>
      <c r="G2392" s="3">
        <v>2390</v>
      </c>
      <c r="H2392" s="3">
        <v>4.9182800000000002</v>
      </c>
      <c r="M2392" s="3">
        <v>2390</v>
      </c>
      <c r="N2392" s="3">
        <v>4.0880299999999998</v>
      </c>
    </row>
    <row r="2393" spans="1:14">
      <c r="A2393" s="3">
        <v>2391</v>
      </c>
      <c r="B2393" s="3">
        <v>4.7568400000000004</v>
      </c>
      <c r="G2393" s="3">
        <v>2391</v>
      </c>
      <c r="H2393" s="3">
        <v>4.9187900000000004</v>
      </c>
      <c r="M2393" s="3">
        <v>2391</v>
      </c>
      <c r="N2393" s="3">
        <v>4.0870300000000004</v>
      </c>
    </row>
    <row r="2394" spans="1:14">
      <c r="A2394" s="3">
        <v>2392</v>
      </c>
      <c r="B2394" s="3">
        <v>4.75739</v>
      </c>
      <c r="G2394" s="3">
        <v>2392</v>
      </c>
      <c r="H2394" s="3">
        <v>4.9187399999999997</v>
      </c>
      <c r="M2394" s="3">
        <v>2392</v>
      </c>
      <c r="N2394" s="3">
        <v>4.0862800000000004</v>
      </c>
    </row>
    <row r="2395" spans="1:14">
      <c r="A2395" s="3">
        <v>2393</v>
      </c>
      <c r="B2395" s="3">
        <v>4.7574500000000004</v>
      </c>
      <c r="G2395" s="3">
        <v>2393</v>
      </c>
      <c r="H2395" s="3">
        <v>4.9194300000000002</v>
      </c>
      <c r="M2395" s="3">
        <v>2393</v>
      </c>
      <c r="N2395" s="3">
        <v>4.0858600000000003</v>
      </c>
    </row>
    <row r="2396" spans="1:14">
      <c r="A2396" s="3">
        <v>2394</v>
      </c>
      <c r="B2396" s="3">
        <v>4.7576799999999997</v>
      </c>
      <c r="G2396" s="3">
        <v>2394</v>
      </c>
      <c r="H2396" s="3">
        <v>4.9188900000000002</v>
      </c>
      <c r="M2396" s="3">
        <v>2394</v>
      </c>
      <c r="N2396" s="3">
        <v>4.0853900000000003</v>
      </c>
    </row>
    <row r="2397" spans="1:14">
      <c r="A2397" s="3">
        <v>2395</v>
      </c>
      <c r="B2397" s="3">
        <v>4.7568400000000004</v>
      </c>
      <c r="G2397" s="3">
        <v>2395</v>
      </c>
      <c r="H2397" s="3">
        <v>4.9191500000000001</v>
      </c>
      <c r="M2397" s="3">
        <v>2395</v>
      </c>
      <c r="N2397" s="3">
        <v>4.0837700000000003</v>
      </c>
    </row>
    <row r="2398" spans="1:14">
      <c r="A2398" s="3">
        <v>2396</v>
      </c>
      <c r="B2398" s="3">
        <v>4.75732</v>
      </c>
      <c r="G2398" s="3">
        <v>2396</v>
      </c>
      <c r="H2398" s="3">
        <v>4.91967</v>
      </c>
      <c r="M2398" s="3">
        <v>2396</v>
      </c>
      <c r="N2398" s="3">
        <v>4.0816499999999998</v>
      </c>
    </row>
    <row r="2399" spans="1:14">
      <c r="A2399" s="3">
        <v>2397</v>
      </c>
      <c r="B2399" s="3">
        <v>4.7583099999999998</v>
      </c>
      <c r="G2399" s="3">
        <v>2397</v>
      </c>
      <c r="H2399" s="3">
        <v>4.9199000000000002</v>
      </c>
      <c r="M2399" s="3">
        <v>2397</v>
      </c>
      <c r="N2399" s="3">
        <v>4.0766</v>
      </c>
    </row>
    <row r="2400" spans="1:14">
      <c r="A2400" s="3">
        <v>2398</v>
      </c>
      <c r="B2400" s="3">
        <v>4.75847</v>
      </c>
      <c r="G2400" s="3">
        <v>2398</v>
      </c>
      <c r="H2400" s="3">
        <v>4.9195200000000003</v>
      </c>
      <c r="M2400" s="3">
        <v>2398</v>
      </c>
      <c r="N2400" s="3">
        <v>4.0696300000000001</v>
      </c>
    </row>
    <row r="2401" spans="1:14">
      <c r="A2401" s="3">
        <v>2399</v>
      </c>
      <c r="B2401" s="3">
        <v>4.7582100000000001</v>
      </c>
      <c r="G2401" s="3">
        <v>2399</v>
      </c>
      <c r="H2401" s="3">
        <v>4.9197499999999996</v>
      </c>
      <c r="M2401" s="3">
        <v>2399</v>
      </c>
      <c r="N2401" s="3">
        <v>4.0634199999999998</v>
      </c>
    </row>
    <row r="2402" spans="1:14">
      <c r="A2402" s="3">
        <v>2400</v>
      </c>
      <c r="B2402" s="3">
        <v>4.7590899999999996</v>
      </c>
      <c r="G2402" s="3">
        <v>2400</v>
      </c>
      <c r="H2402" s="3">
        <v>4.9200999999999997</v>
      </c>
      <c r="M2402" s="3">
        <v>2400</v>
      </c>
      <c r="N2402" s="3">
        <v>4.0565699999999998</v>
      </c>
    </row>
    <row r="2403" spans="1:14">
      <c r="A2403" s="3">
        <v>2401</v>
      </c>
      <c r="B2403" s="3">
        <v>4.7588100000000004</v>
      </c>
      <c r="G2403" s="3">
        <v>2401</v>
      </c>
      <c r="H2403" s="3">
        <v>4.9193800000000003</v>
      </c>
      <c r="M2403" s="3">
        <v>2401</v>
      </c>
      <c r="N2403" s="3">
        <v>4.05023</v>
      </c>
    </row>
    <row r="2404" spans="1:14">
      <c r="A2404" s="3">
        <v>2402</v>
      </c>
      <c r="B2404" s="3">
        <v>4.7588600000000003</v>
      </c>
      <c r="G2404" s="3">
        <v>2402</v>
      </c>
      <c r="H2404" s="3">
        <v>4.9197699999999998</v>
      </c>
      <c r="M2404" s="3">
        <v>2402</v>
      </c>
      <c r="N2404" s="3">
        <v>4.04772</v>
      </c>
    </row>
    <row r="2405" spans="1:14">
      <c r="A2405" s="3">
        <v>2403</v>
      </c>
      <c r="B2405" s="3">
        <v>4.7583399999999996</v>
      </c>
      <c r="G2405" s="3">
        <v>2403</v>
      </c>
      <c r="H2405" s="3">
        <v>4.9201499999999996</v>
      </c>
      <c r="M2405" s="3">
        <v>2403</v>
      </c>
      <c r="N2405" s="3">
        <v>4.0445900000000004</v>
      </c>
    </row>
    <row r="2406" spans="1:14">
      <c r="A2406" s="3">
        <v>2404</v>
      </c>
      <c r="B2406" s="3">
        <v>4.7547699999999997</v>
      </c>
      <c r="G2406" s="3">
        <v>2404</v>
      </c>
      <c r="H2406" s="3">
        <v>4.9170499999999997</v>
      </c>
      <c r="M2406" s="3">
        <v>2404</v>
      </c>
      <c r="N2406" s="3">
        <v>4.0391399999999997</v>
      </c>
    </row>
    <row r="2407" spans="1:14">
      <c r="A2407" s="3">
        <v>2405</v>
      </c>
      <c r="B2407" s="3">
        <v>4.7446200000000003</v>
      </c>
      <c r="G2407" s="3">
        <v>2405</v>
      </c>
      <c r="H2407" s="3">
        <v>4.9048400000000001</v>
      </c>
      <c r="M2407" s="3">
        <v>2405</v>
      </c>
      <c r="N2407" s="3">
        <v>4.0291399999999999</v>
      </c>
    </row>
    <row r="2408" spans="1:14">
      <c r="A2408" s="3">
        <v>2406</v>
      </c>
      <c r="B2408" s="3">
        <v>4.7307300000000003</v>
      </c>
      <c r="G2408" s="3">
        <v>2406</v>
      </c>
      <c r="H2408" s="3">
        <v>4.8875999999999999</v>
      </c>
      <c r="M2408" s="3">
        <v>2406</v>
      </c>
      <c r="N2408" s="3">
        <v>4.0125799999999998</v>
      </c>
    </row>
    <row r="2409" spans="1:14">
      <c r="A2409" s="3">
        <v>2407</v>
      </c>
      <c r="B2409" s="3">
        <v>4.7152700000000003</v>
      </c>
      <c r="G2409" s="3">
        <v>2407</v>
      </c>
      <c r="H2409" s="3">
        <v>4.86747</v>
      </c>
      <c r="M2409" s="3">
        <v>2407</v>
      </c>
      <c r="N2409" s="3">
        <v>3.9895399999999999</v>
      </c>
    </row>
    <row r="2410" spans="1:14">
      <c r="A2410" s="3">
        <v>2408</v>
      </c>
      <c r="B2410" s="3">
        <v>4.7044699999999997</v>
      </c>
      <c r="G2410" s="3">
        <v>2408</v>
      </c>
      <c r="H2410" s="3">
        <v>4.8531899999999997</v>
      </c>
      <c r="M2410" s="3">
        <v>2408</v>
      </c>
      <c r="N2410" s="3">
        <v>3.9689299999999998</v>
      </c>
    </row>
    <row r="2411" spans="1:14">
      <c r="A2411" s="3">
        <v>2409</v>
      </c>
      <c r="B2411" s="3">
        <v>4.7051299999999996</v>
      </c>
      <c r="G2411" s="3">
        <v>2409</v>
      </c>
      <c r="H2411" s="3">
        <v>4.8505399999999996</v>
      </c>
      <c r="M2411" s="3">
        <v>2409</v>
      </c>
      <c r="N2411" s="3">
        <v>3.9601099999999998</v>
      </c>
    </row>
    <row r="2412" spans="1:14">
      <c r="A2412" s="3">
        <v>2410</v>
      </c>
      <c r="B2412" s="3">
        <v>4.7189500000000004</v>
      </c>
      <c r="G2412" s="3">
        <v>2410</v>
      </c>
      <c r="H2412" s="3">
        <v>4.8616599999999996</v>
      </c>
      <c r="M2412" s="3">
        <v>2410</v>
      </c>
      <c r="N2412" s="3">
        <v>3.9666600000000001</v>
      </c>
    </row>
    <row r="2413" spans="1:14">
      <c r="A2413" s="3">
        <v>2411</v>
      </c>
      <c r="B2413" s="3">
        <v>4.7399399999999998</v>
      </c>
      <c r="G2413" s="3">
        <v>2411</v>
      </c>
      <c r="H2413" s="3">
        <v>4.8801300000000003</v>
      </c>
      <c r="M2413" s="3">
        <v>2411</v>
      </c>
      <c r="N2413" s="3">
        <v>3.9884599999999999</v>
      </c>
    </row>
    <row r="2414" spans="1:14">
      <c r="A2414" s="3">
        <v>2412</v>
      </c>
      <c r="B2414" s="3">
        <v>4.7630699999999999</v>
      </c>
      <c r="G2414" s="3">
        <v>2412</v>
      </c>
      <c r="H2414" s="3">
        <v>4.9021600000000003</v>
      </c>
      <c r="M2414" s="3">
        <v>2412</v>
      </c>
      <c r="N2414" s="3">
        <v>4.0176600000000002</v>
      </c>
    </row>
    <row r="2415" spans="1:14">
      <c r="A2415" s="3">
        <v>2413</v>
      </c>
      <c r="B2415" s="3">
        <v>4.7806199999999999</v>
      </c>
      <c r="G2415" s="3">
        <v>2413</v>
      </c>
      <c r="H2415" s="3">
        <v>4.9182800000000002</v>
      </c>
      <c r="M2415" s="3">
        <v>2413</v>
      </c>
      <c r="N2415" s="3">
        <v>4.0481100000000003</v>
      </c>
    </row>
    <row r="2416" spans="1:14">
      <c r="A2416" s="3">
        <v>2414</v>
      </c>
      <c r="B2416" s="3">
        <v>4.78714</v>
      </c>
      <c r="G2416" s="3">
        <v>2414</v>
      </c>
      <c r="H2416" s="3">
        <v>4.9256700000000002</v>
      </c>
      <c r="M2416" s="3">
        <v>2414</v>
      </c>
      <c r="N2416" s="3">
        <v>4.0691300000000004</v>
      </c>
    </row>
    <row r="2417" spans="1:14">
      <c r="A2417" s="3">
        <v>2415</v>
      </c>
      <c r="B2417" s="3">
        <v>4.7858900000000002</v>
      </c>
      <c r="G2417" s="3">
        <v>2415</v>
      </c>
      <c r="H2417" s="3">
        <v>4.92807</v>
      </c>
      <c r="M2417" s="3">
        <v>2415</v>
      </c>
      <c r="N2417" s="3">
        <v>4.0807200000000003</v>
      </c>
    </row>
    <row r="2418" spans="1:14">
      <c r="A2418" s="3">
        <v>2416</v>
      </c>
      <c r="B2418" s="3">
        <v>4.7794999999999996</v>
      </c>
      <c r="G2418" s="3">
        <v>2416</v>
      </c>
      <c r="H2418" s="3">
        <v>4.9280400000000002</v>
      </c>
      <c r="M2418" s="3">
        <v>2416</v>
      </c>
      <c r="N2418" s="3">
        <v>4.0851600000000001</v>
      </c>
    </row>
    <row r="2419" spans="1:14">
      <c r="A2419" s="3">
        <v>2417</v>
      </c>
      <c r="B2419" s="3">
        <v>4.7725299999999997</v>
      </c>
      <c r="G2419" s="3">
        <v>2417</v>
      </c>
      <c r="H2419" s="3">
        <v>4.9272099999999996</v>
      </c>
      <c r="M2419" s="3">
        <v>2417</v>
      </c>
      <c r="N2419" s="3">
        <v>4.0855800000000002</v>
      </c>
    </row>
    <row r="2420" spans="1:14">
      <c r="A2420" s="3">
        <v>2418</v>
      </c>
      <c r="B2420" s="3">
        <v>4.7681800000000001</v>
      </c>
      <c r="G2420" s="3">
        <v>2418</v>
      </c>
      <c r="H2420" s="3">
        <v>4.9256900000000003</v>
      </c>
      <c r="M2420" s="3">
        <v>2418</v>
      </c>
      <c r="N2420" s="3">
        <v>4.0835699999999999</v>
      </c>
    </row>
    <row r="2421" spans="1:14">
      <c r="A2421" s="3">
        <v>2419</v>
      </c>
      <c r="B2421" s="3">
        <v>4.7665499999999996</v>
      </c>
      <c r="G2421" s="3">
        <v>2419</v>
      </c>
      <c r="H2421" s="3">
        <v>4.9255300000000002</v>
      </c>
      <c r="M2421" s="3">
        <v>2419</v>
      </c>
      <c r="N2421" s="3">
        <v>4.0832199999999998</v>
      </c>
    </row>
    <row r="2422" spans="1:14">
      <c r="A2422" s="3">
        <v>2420</v>
      </c>
      <c r="B2422" s="3">
        <v>4.7652099999999997</v>
      </c>
      <c r="G2422" s="3">
        <v>2420</v>
      </c>
      <c r="H2422" s="3">
        <v>4.92387</v>
      </c>
      <c r="M2422" s="3">
        <v>2420</v>
      </c>
      <c r="N2422" s="3">
        <v>4.0831799999999996</v>
      </c>
    </row>
    <row r="2423" spans="1:14">
      <c r="A2423" s="3">
        <v>2421</v>
      </c>
      <c r="B2423" s="3">
        <v>4.7656299999999998</v>
      </c>
      <c r="G2423" s="3">
        <v>2421</v>
      </c>
      <c r="H2423" s="3">
        <v>4.92408</v>
      </c>
      <c r="M2423" s="3">
        <v>2421</v>
      </c>
      <c r="N2423" s="3">
        <v>4.08284</v>
      </c>
    </row>
    <row r="2424" spans="1:14">
      <c r="A2424" s="3">
        <v>2422</v>
      </c>
      <c r="B2424" s="3">
        <v>4.7652700000000001</v>
      </c>
      <c r="G2424" s="3">
        <v>2422</v>
      </c>
      <c r="H2424" s="3">
        <v>4.9234999999999998</v>
      </c>
      <c r="M2424" s="3">
        <v>2422</v>
      </c>
      <c r="N2424" s="3">
        <v>4.0822200000000004</v>
      </c>
    </row>
    <row r="2425" spans="1:14">
      <c r="A2425" s="3">
        <v>2423</v>
      </c>
      <c r="B2425" s="3">
        <v>4.7641299999999998</v>
      </c>
      <c r="G2425" s="3">
        <v>2423</v>
      </c>
      <c r="H2425" s="3">
        <v>4.92387</v>
      </c>
      <c r="M2425" s="3">
        <v>2423</v>
      </c>
      <c r="N2425" s="3">
        <v>4.0804799999999997</v>
      </c>
    </row>
    <row r="2426" spans="1:14">
      <c r="A2426" s="3">
        <v>2424</v>
      </c>
      <c r="B2426" s="3">
        <v>4.7630499999999998</v>
      </c>
      <c r="G2426" s="3">
        <v>2424</v>
      </c>
      <c r="H2426" s="3">
        <v>4.9229700000000003</v>
      </c>
      <c r="M2426" s="3">
        <v>2424</v>
      </c>
      <c r="N2426" s="3">
        <v>4.0781200000000002</v>
      </c>
    </row>
    <row r="2427" spans="1:14">
      <c r="A2427" s="3">
        <v>2425</v>
      </c>
      <c r="B2427" s="3">
        <v>4.7614000000000001</v>
      </c>
      <c r="G2427" s="3">
        <v>2425</v>
      </c>
      <c r="H2427" s="3">
        <v>4.9242100000000004</v>
      </c>
      <c r="M2427" s="3">
        <v>2425</v>
      </c>
      <c r="N2427" s="3">
        <v>4.0751099999999996</v>
      </c>
    </row>
    <row r="2428" spans="1:14">
      <c r="A2428" s="3">
        <v>2426</v>
      </c>
      <c r="B2428" s="3">
        <v>4.7610799999999998</v>
      </c>
      <c r="G2428" s="3">
        <v>2426</v>
      </c>
      <c r="H2428" s="3">
        <v>4.9249799999999997</v>
      </c>
      <c r="M2428" s="3">
        <v>2426</v>
      </c>
      <c r="N2428" s="3">
        <v>4.0707000000000004</v>
      </c>
    </row>
    <row r="2429" spans="1:14">
      <c r="A2429" s="3">
        <v>2427</v>
      </c>
      <c r="B2429" s="3">
        <v>4.7612699999999997</v>
      </c>
      <c r="G2429" s="3">
        <v>2427</v>
      </c>
      <c r="H2429" s="3">
        <v>4.92605</v>
      </c>
      <c r="M2429" s="3">
        <v>2427</v>
      </c>
      <c r="N2429" s="3">
        <v>4.0669500000000003</v>
      </c>
    </row>
    <row r="2430" spans="1:14">
      <c r="A2430" s="3">
        <v>2428</v>
      </c>
      <c r="B2430" s="3">
        <v>4.7610999999999999</v>
      </c>
      <c r="G2430" s="3">
        <v>2428</v>
      </c>
      <c r="H2430" s="3">
        <v>4.9275900000000004</v>
      </c>
      <c r="M2430" s="3">
        <v>2428</v>
      </c>
      <c r="N2430" s="3">
        <v>4.0644200000000001</v>
      </c>
    </row>
    <row r="2431" spans="1:14">
      <c r="A2431" s="3">
        <v>2429</v>
      </c>
      <c r="B2431" s="3">
        <v>4.7611600000000003</v>
      </c>
      <c r="G2431" s="3">
        <v>2429</v>
      </c>
      <c r="H2431" s="3">
        <v>4.9298400000000004</v>
      </c>
      <c r="M2431" s="3">
        <v>2429</v>
      </c>
      <c r="N2431" s="3">
        <v>4.0615600000000001</v>
      </c>
    </row>
    <row r="2432" spans="1:14">
      <c r="A2432" s="3">
        <v>2430</v>
      </c>
      <c r="B2432" s="3">
        <v>4.7616199999999997</v>
      </c>
      <c r="G2432" s="3">
        <v>2430</v>
      </c>
      <c r="H2432" s="3">
        <v>4.9302299999999999</v>
      </c>
      <c r="M2432" s="3">
        <v>2430</v>
      </c>
      <c r="N2432" s="3">
        <v>4.0596100000000002</v>
      </c>
    </row>
    <row r="2433" spans="1:14">
      <c r="A2433" s="3">
        <v>2431</v>
      </c>
      <c r="B2433" s="3">
        <v>4.7614000000000001</v>
      </c>
      <c r="G2433" s="3">
        <v>2431</v>
      </c>
      <c r="H2433" s="3">
        <v>4.93025</v>
      </c>
      <c r="M2433" s="3">
        <v>2431</v>
      </c>
      <c r="N2433" s="3">
        <v>4.0590099999999998</v>
      </c>
    </row>
    <row r="2434" spans="1:14">
      <c r="A2434" s="3">
        <v>2432</v>
      </c>
      <c r="B2434" s="3">
        <v>4.7604499999999996</v>
      </c>
      <c r="G2434" s="3">
        <v>2432</v>
      </c>
      <c r="H2434" s="3">
        <v>4.93065</v>
      </c>
      <c r="M2434" s="3">
        <v>2432</v>
      </c>
      <c r="N2434" s="3">
        <v>4.0595299999999996</v>
      </c>
    </row>
    <row r="2435" spans="1:14">
      <c r="A2435" s="3">
        <v>2433</v>
      </c>
      <c r="B2435" s="3">
        <v>4.7594200000000004</v>
      </c>
      <c r="G2435" s="3">
        <v>2433</v>
      </c>
      <c r="H2435" s="3">
        <v>4.9297199999999997</v>
      </c>
      <c r="M2435" s="3">
        <v>2433</v>
      </c>
      <c r="N2435" s="3">
        <v>4.0603699999999998</v>
      </c>
    </row>
    <row r="2436" spans="1:14">
      <c r="A2436" s="3">
        <v>2434</v>
      </c>
      <c r="B2436" s="3">
        <v>4.7587299999999999</v>
      </c>
      <c r="G2436" s="3">
        <v>2434</v>
      </c>
      <c r="H2436" s="3">
        <v>4.9286099999999999</v>
      </c>
      <c r="M2436" s="3">
        <v>2434</v>
      </c>
      <c r="N2436" s="3">
        <v>4.0598299999999998</v>
      </c>
    </row>
    <row r="2437" spans="1:14">
      <c r="A2437" s="3">
        <v>2435</v>
      </c>
      <c r="B2437" s="3">
        <v>4.7584200000000001</v>
      </c>
      <c r="G2437" s="3">
        <v>2435</v>
      </c>
      <c r="H2437" s="3">
        <v>4.9277199999999999</v>
      </c>
      <c r="M2437" s="3">
        <v>2435</v>
      </c>
      <c r="N2437" s="3">
        <v>4.0589700000000004</v>
      </c>
    </row>
    <row r="2438" spans="1:14">
      <c r="A2438" s="3">
        <v>2436</v>
      </c>
      <c r="B2438" s="3">
        <v>4.7583500000000001</v>
      </c>
      <c r="G2438" s="3">
        <v>2436</v>
      </c>
      <c r="H2438" s="3">
        <v>4.9274699999999996</v>
      </c>
      <c r="M2438" s="3">
        <v>2436</v>
      </c>
      <c r="N2438" s="3">
        <v>4.0584199999999999</v>
      </c>
    </row>
    <row r="2439" spans="1:14">
      <c r="A2439" s="3">
        <v>2437</v>
      </c>
      <c r="B2439" s="3">
        <v>4.7579000000000002</v>
      </c>
      <c r="G2439" s="3">
        <v>2437</v>
      </c>
      <c r="H2439" s="3">
        <v>4.92584</v>
      </c>
      <c r="M2439" s="3">
        <v>2437</v>
      </c>
      <c r="N2439" s="3">
        <v>4.0575299999999999</v>
      </c>
    </row>
    <row r="2440" spans="1:14">
      <c r="A2440" s="3">
        <v>2438</v>
      </c>
      <c r="B2440" s="3">
        <v>4.7589100000000002</v>
      </c>
      <c r="G2440" s="3">
        <v>2438</v>
      </c>
      <c r="H2440" s="3">
        <v>4.9251500000000004</v>
      </c>
      <c r="M2440" s="3">
        <v>2438</v>
      </c>
      <c r="N2440" s="3">
        <v>4.0566300000000002</v>
      </c>
    </row>
    <row r="2441" spans="1:14">
      <c r="A2441" s="3">
        <v>2439</v>
      </c>
      <c r="B2441" s="3">
        <v>4.7590700000000004</v>
      </c>
      <c r="G2441" s="3">
        <v>2439</v>
      </c>
      <c r="H2441" s="3">
        <v>4.92361</v>
      </c>
      <c r="M2441" s="3">
        <v>2439</v>
      </c>
      <c r="N2441" s="3">
        <v>4.0582500000000001</v>
      </c>
    </row>
    <row r="2442" spans="1:14">
      <c r="A2442" s="3">
        <v>2440</v>
      </c>
      <c r="B2442" s="3">
        <v>4.7599200000000002</v>
      </c>
      <c r="G2442" s="3">
        <v>2440</v>
      </c>
      <c r="H2442" s="3">
        <v>4.9216199999999999</v>
      </c>
      <c r="M2442" s="3">
        <v>2440</v>
      </c>
      <c r="N2442" s="3">
        <v>4.0627399999999998</v>
      </c>
    </row>
    <row r="2443" spans="1:14">
      <c r="A2443" s="3">
        <v>2441</v>
      </c>
      <c r="B2443" s="3">
        <v>4.7599099999999996</v>
      </c>
      <c r="G2443" s="3">
        <v>2441</v>
      </c>
      <c r="H2443" s="3">
        <v>4.9193499999999997</v>
      </c>
      <c r="M2443" s="3">
        <v>2441</v>
      </c>
      <c r="N2443" s="3">
        <v>4.0645699999999998</v>
      </c>
    </row>
    <row r="2444" spans="1:14">
      <c r="A2444" s="3">
        <v>2442</v>
      </c>
      <c r="B2444" s="3">
        <v>4.7601599999999999</v>
      </c>
      <c r="G2444" s="3">
        <v>2442</v>
      </c>
      <c r="H2444" s="3">
        <v>4.9189100000000003</v>
      </c>
      <c r="M2444" s="3">
        <v>2442</v>
      </c>
      <c r="N2444" s="3">
        <v>4.0675999999999997</v>
      </c>
    </row>
    <row r="2445" spans="1:14">
      <c r="A2445" s="3">
        <v>2443</v>
      </c>
      <c r="B2445" s="3">
        <v>4.7595999999999998</v>
      </c>
      <c r="G2445" s="3">
        <v>2443</v>
      </c>
      <c r="H2445" s="3">
        <v>4.9182899999999998</v>
      </c>
      <c r="M2445" s="3">
        <v>2443</v>
      </c>
      <c r="N2445" s="3">
        <v>4.06996</v>
      </c>
    </row>
    <row r="2446" spans="1:14">
      <c r="A2446" s="3">
        <v>2444</v>
      </c>
      <c r="B2446" s="3">
        <v>4.75929</v>
      </c>
      <c r="G2446" s="3">
        <v>2444</v>
      </c>
      <c r="H2446" s="3">
        <v>4.9184700000000001</v>
      </c>
      <c r="M2446" s="3">
        <v>2444</v>
      </c>
      <c r="N2446" s="3">
        <v>4.0708200000000003</v>
      </c>
    </row>
    <row r="2447" spans="1:14">
      <c r="A2447" s="3">
        <v>2445</v>
      </c>
      <c r="B2447" s="3">
        <v>4.7582100000000001</v>
      </c>
      <c r="G2447" s="3">
        <v>2445</v>
      </c>
      <c r="H2447" s="3">
        <v>4.9188299999999998</v>
      </c>
      <c r="M2447" s="3">
        <v>2445</v>
      </c>
      <c r="N2447" s="3">
        <v>4.0684399999999998</v>
      </c>
    </row>
    <row r="2448" spans="1:14">
      <c r="A2448" s="3">
        <v>2446</v>
      </c>
      <c r="B2448" s="3">
        <v>4.7576799999999997</v>
      </c>
      <c r="G2448" s="3">
        <v>2446</v>
      </c>
      <c r="H2448" s="3">
        <v>4.9195000000000002</v>
      </c>
      <c r="M2448" s="3">
        <v>2446</v>
      </c>
      <c r="N2448" s="3">
        <v>4.0681599999999998</v>
      </c>
    </row>
    <row r="2449" spans="1:14">
      <c r="A2449" s="3">
        <v>2447</v>
      </c>
      <c r="B2449" s="3">
        <v>4.7575399999999997</v>
      </c>
      <c r="G2449" s="3">
        <v>2447</v>
      </c>
      <c r="H2449" s="3">
        <v>4.9196299999999997</v>
      </c>
      <c r="M2449" s="3">
        <v>2447</v>
      </c>
      <c r="N2449" s="3">
        <v>4.0663499999999999</v>
      </c>
    </row>
    <row r="2450" spans="1:14">
      <c r="A2450" s="3">
        <v>2448</v>
      </c>
      <c r="B2450" s="3">
        <v>4.7571599999999998</v>
      </c>
      <c r="G2450" s="3">
        <v>2448</v>
      </c>
      <c r="H2450" s="3">
        <v>4.9189699999999998</v>
      </c>
      <c r="M2450" s="3">
        <v>2448</v>
      </c>
      <c r="N2450" s="3">
        <v>4.0632099999999998</v>
      </c>
    </row>
    <row r="2451" spans="1:14">
      <c r="A2451" s="3">
        <v>2449</v>
      </c>
      <c r="B2451" s="3">
        <v>4.7571300000000001</v>
      </c>
      <c r="G2451" s="3">
        <v>2449</v>
      </c>
      <c r="H2451" s="3">
        <v>4.9184999999999999</v>
      </c>
      <c r="M2451" s="3">
        <v>2449</v>
      </c>
      <c r="N2451" s="3">
        <v>4.0619199999999998</v>
      </c>
    </row>
    <row r="2452" spans="1:14">
      <c r="A2452" s="3">
        <v>2450</v>
      </c>
      <c r="B2452" s="3">
        <v>4.7567000000000004</v>
      </c>
      <c r="G2452" s="3">
        <v>2450</v>
      </c>
      <c r="H2452" s="3">
        <v>4.9189800000000004</v>
      </c>
      <c r="M2452" s="3">
        <v>2450</v>
      </c>
      <c r="N2452" s="3">
        <v>4.05999</v>
      </c>
    </row>
    <row r="2453" spans="1:14">
      <c r="A2453" s="3">
        <v>2451</v>
      </c>
      <c r="B2453" s="3">
        <v>4.75631</v>
      </c>
      <c r="G2453" s="3">
        <v>2451</v>
      </c>
      <c r="H2453" s="3">
        <v>4.9179300000000001</v>
      </c>
      <c r="M2453" s="3">
        <v>2451</v>
      </c>
      <c r="N2453" s="3">
        <v>4.0576100000000004</v>
      </c>
    </row>
    <row r="2454" spans="1:14">
      <c r="A2454" s="3">
        <v>2452</v>
      </c>
      <c r="B2454" s="3">
        <v>4.7558999999999996</v>
      </c>
      <c r="G2454" s="3">
        <v>2452</v>
      </c>
      <c r="H2454" s="3">
        <v>4.9172700000000003</v>
      </c>
      <c r="M2454" s="3">
        <v>2452</v>
      </c>
      <c r="N2454" s="3">
        <v>4.0561400000000001</v>
      </c>
    </row>
    <row r="2455" spans="1:14">
      <c r="A2455" s="3">
        <v>2453</v>
      </c>
      <c r="B2455" s="3">
        <v>4.7553900000000002</v>
      </c>
      <c r="G2455" s="3">
        <v>2453</v>
      </c>
      <c r="H2455" s="3">
        <v>4.9180000000000001</v>
      </c>
      <c r="M2455" s="3">
        <v>2453</v>
      </c>
      <c r="N2455" s="3">
        <v>4.0582200000000004</v>
      </c>
    </row>
    <row r="2456" spans="1:14">
      <c r="A2456" s="3">
        <v>2454</v>
      </c>
      <c r="B2456" s="3">
        <v>4.7551699999999997</v>
      </c>
      <c r="G2456" s="3">
        <v>2454</v>
      </c>
      <c r="H2456" s="3">
        <v>4.9179199999999996</v>
      </c>
      <c r="M2456" s="3">
        <v>2454</v>
      </c>
      <c r="N2456" s="3">
        <v>4.0590599999999997</v>
      </c>
    </row>
    <row r="2457" spans="1:14">
      <c r="A2457" s="3">
        <v>2455</v>
      </c>
      <c r="B2457" s="3">
        <v>4.7555899999999998</v>
      </c>
      <c r="G2457" s="3">
        <v>2455</v>
      </c>
      <c r="H2457" s="3">
        <v>4.9175599999999999</v>
      </c>
      <c r="M2457" s="3">
        <v>2455</v>
      </c>
      <c r="N2457" s="3">
        <v>4.0606799999999996</v>
      </c>
    </row>
    <row r="2458" spans="1:14">
      <c r="A2458" s="3">
        <v>2456</v>
      </c>
      <c r="B2458" s="3">
        <v>4.7559300000000002</v>
      </c>
      <c r="G2458" s="3">
        <v>2456</v>
      </c>
      <c r="H2458" s="3">
        <v>4.91859</v>
      </c>
      <c r="M2458" s="3">
        <v>2456</v>
      </c>
      <c r="N2458" s="3">
        <v>4.0628299999999999</v>
      </c>
    </row>
    <row r="2459" spans="1:14">
      <c r="A2459" s="3">
        <v>2457</v>
      </c>
      <c r="B2459" s="3">
        <v>4.7564599999999997</v>
      </c>
      <c r="G2459" s="3">
        <v>2457</v>
      </c>
      <c r="H2459" s="3">
        <v>4.9193699999999998</v>
      </c>
      <c r="M2459" s="3">
        <v>2457</v>
      </c>
      <c r="N2459" s="3">
        <v>4.0640299999999998</v>
      </c>
    </row>
    <row r="2460" spans="1:14">
      <c r="A2460" s="3">
        <v>2458</v>
      </c>
      <c r="B2460" s="3">
        <v>4.7573800000000004</v>
      </c>
      <c r="G2460" s="3">
        <v>2458</v>
      </c>
      <c r="H2460" s="3">
        <v>4.9192799999999997</v>
      </c>
      <c r="M2460" s="3">
        <v>2458</v>
      </c>
      <c r="N2460" s="3">
        <v>4.0632599999999996</v>
      </c>
    </row>
    <row r="2461" spans="1:14">
      <c r="A2461" s="3">
        <v>2459</v>
      </c>
      <c r="B2461" s="3">
        <v>4.7569699999999999</v>
      </c>
      <c r="G2461" s="3">
        <v>2459</v>
      </c>
      <c r="H2461" s="3">
        <v>4.9202199999999996</v>
      </c>
      <c r="M2461" s="3">
        <v>2459</v>
      </c>
      <c r="N2461" s="3">
        <v>4.06297</v>
      </c>
    </row>
    <row r="2462" spans="1:14">
      <c r="A2462" s="3">
        <v>2460</v>
      </c>
      <c r="B2462" s="3">
        <v>4.7573699999999999</v>
      </c>
      <c r="G2462" s="3">
        <v>2460</v>
      </c>
      <c r="H2462" s="3">
        <v>4.9216199999999999</v>
      </c>
      <c r="M2462" s="3">
        <v>2460</v>
      </c>
      <c r="N2462" s="3">
        <v>4.0637499999999998</v>
      </c>
    </row>
    <row r="2463" spans="1:14">
      <c r="A2463" s="3">
        <v>2461</v>
      </c>
      <c r="B2463" s="3">
        <v>4.7568099999999998</v>
      </c>
      <c r="G2463" s="3">
        <v>2461</v>
      </c>
      <c r="H2463" s="3">
        <v>4.9222999999999999</v>
      </c>
      <c r="M2463" s="3">
        <v>2461</v>
      </c>
      <c r="N2463" s="3">
        <v>4.0659999999999998</v>
      </c>
    </row>
    <row r="2464" spans="1:14">
      <c r="A2464" s="3">
        <v>2462</v>
      </c>
      <c r="B2464" s="3">
        <v>4.7565499999999998</v>
      </c>
      <c r="G2464" s="3">
        <v>2462</v>
      </c>
      <c r="H2464" s="3">
        <v>4.92204</v>
      </c>
      <c r="M2464" s="3">
        <v>2462</v>
      </c>
      <c r="N2464" s="3">
        <v>4.0685700000000002</v>
      </c>
    </row>
    <row r="2465" spans="1:14">
      <c r="A2465" s="3">
        <v>2463</v>
      </c>
      <c r="B2465" s="3">
        <v>4.75589</v>
      </c>
      <c r="G2465" s="3">
        <v>2463</v>
      </c>
      <c r="H2465" s="3">
        <v>4.9217500000000003</v>
      </c>
      <c r="M2465" s="3">
        <v>2463</v>
      </c>
      <c r="N2465" s="3">
        <v>4.0703899999999997</v>
      </c>
    </row>
    <row r="2466" spans="1:14">
      <c r="A2466" s="3">
        <v>2464</v>
      </c>
      <c r="B2466" s="3">
        <v>4.7560799999999999</v>
      </c>
      <c r="G2466" s="3">
        <v>2464</v>
      </c>
      <c r="H2466" s="3">
        <v>4.9219299999999997</v>
      </c>
      <c r="M2466" s="3">
        <v>2464</v>
      </c>
      <c r="N2466" s="3">
        <v>4.0707700000000004</v>
      </c>
    </row>
    <row r="2467" spans="1:14">
      <c r="A2467" s="3">
        <v>2465</v>
      </c>
      <c r="B2467" s="3">
        <v>4.7555300000000003</v>
      </c>
      <c r="G2467" s="3">
        <v>2465</v>
      </c>
      <c r="H2467" s="3">
        <v>4.9211299999999998</v>
      </c>
      <c r="M2467" s="3">
        <v>2465</v>
      </c>
      <c r="N2467" s="3">
        <v>4.06928</v>
      </c>
    </row>
    <row r="2468" spans="1:14">
      <c r="A2468" s="3">
        <v>2466</v>
      </c>
      <c r="B2468" s="3">
        <v>4.7560700000000002</v>
      </c>
      <c r="G2468" s="3">
        <v>2466</v>
      </c>
      <c r="H2468" s="3">
        <v>4.9201800000000002</v>
      </c>
      <c r="M2468" s="3">
        <v>2466</v>
      </c>
      <c r="N2468" s="3">
        <v>4.0671999999999997</v>
      </c>
    </row>
    <row r="2469" spans="1:14">
      <c r="A2469" s="3">
        <v>2467</v>
      </c>
      <c r="B2469" s="3">
        <v>4.7568999999999999</v>
      </c>
      <c r="G2469" s="3">
        <v>2467</v>
      </c>
      <c r="H2469" s="3">
        <v>4.9204699999999999</v>
      </c>
      <c r="M2469" s="3">
        <v>2467</v>
      </c>
      <c r="N2469" s="3">
        <v>4.0649899999999999</v>
      </c>
    </row>
    <row r="2470" spans="1:14">
      <c r="A2470" s="3">
        <v>2468</v>
      </c>
      <c r="B2470" s="3">
        <v>4.7565099999999996</v>
      </c>
      <c r="G2470" s="3">
        <v>2468</v>
      </c>
      <c r="H2470" s="3">
        <v>4.92096</v>
      </c>
      <c r="M2470" s="3">
        <v>2468</v>
      </c>
      <c r="N2470" s="3">
        <v>4.0647599999999997</v>
      </c>
    </row>
    <row r="2471" spans="1:14">
      <c r="A2471" s="3">
        <v>2469</v>
      </c>
      <c r="B2471" s="3">
        <v>4.7564399999999996</v>
      </c>
      <c r="G2471" s="3">
        <v>2469</v>
      </c>
      <c r="H2471" s="3">
        <v>4.9206000000000003</v>
      </c>
      <c r="M2471" s="3">
        <v>2469</v>
      </c>
      <c r="N2471" s="3">
        <v>4.0638300000000003</v>
      </c>
    </row>
    <row r="2472" spans="1:14">
      <c r="A2472" s="3">
        <v>2470</v>
      </c>
      <c r="B2472" s="3">
        <v>4.7567000000000004</v>
      </c>
      <c r="G2472" s="3">
        <v>2470</v>
      </c>
      <c r="H2472" s="3">
        <v>4.9206700000000003</v>
      </c>
      <c r="M2472" s="3">
        <v>2470</v>
      </c>
      <c r="N2472" s="3">
        <v>4.0650399999999998</v>
      </c>
    </row>
    <row r="2473" spans="1:14">
      <c r="A2473" s="3">
        <v>2471</v>
      </c>
      <c r="B2473" s="3">
        <v>4.7569600000000003</v>
      </c>
      <c r="G2473" s="3">
        <v>2471</v>
      </c>
      <c r="H2473" s="3">
        <v>4.9209100000000001</v>
      </c>
      <c r="M2473" s="3">
        <v>2471</v>
      </c>
      <c r="N2473" s="3">
        <v>4.06454</v>
      </c>
    </row>
    <row r="2474" spans="1:14">
      <c r="A2474" s="3">
        <v>2472</v>
      </c>
      <c r="B2474" s="3">
        <v>4.7561900000000001</v>
      </c>
      <c r="G2474" s="3">
        <v>2472</v>
      </c>
      <c r="H2474" s="3">
        <v>4.9206300000000001</v>
      </c>
      <c r="M2474" s="3">
        <v>2472</v>
      </c>
      <c r="N2474" s="3">
        <v>4.0640999999999998</v>
      </c>
    </row>
    <row r="2475" spans="1:14">
      <c r="A2475" s="3">
        <v>2473</v>
      </c>
      <c r="B2475" s="3">
        <v>4.7569699999999999</v>
      </c>
      <c r="G2475" s="3">
        <v>2473</v>
      </c>
      <c r="H2475" s="3">
        <v>4.9205100000000002</v>
      </c>
      <c r="M2475" s="3">
        <v>2473</v>
      </c>
      <c r="N2475" s="3">
        <v>4.06149</v>
      </c>
    </row>
    <row r="2476" spans="1:14">
      <c r="A2476" s="3">
        <v>2474</v>
      </c>
      <c r="B2476" s="3">
        <v>4.7569600000000003</v>
      </c>
      <c r="G2476" s="3">
        <v>2474</v>
      </c>
      <c r="H2476" s="3">
        <v>4.9209199999999997</v>
      </c>
      <c r="M2476" s="3">
        <v>2474</v>
      </c>
      <c r="N2476" s="3">
        <v>4.0604399999999998</v>
      </c>
    </row>
    <row r="2477" spans="1:14">
      <c r="A2477" s="3">
        <v>2475</v>
      </c>
      <c r="B2477" s="3">
        <v>4.7573499999999997</v>
      </c>
      <c r="G2477" s="3">
        <v>2475</v>
      </c>
      <c r="H2477" s="3">
        <v>4.9203200000000002</v>
      </c>
      <c r="M2477" s="3">
        <v>2475</v>
      </c>
      <c r="N2477" s="3">
        <v>4.0593000000000004</v>
      </c>
    </row>
    <row r="2478" spans="1:14">
      <c r="A2478" s="3">
        <v>2476</v>
      </c>
      <c r="B2478" s="3">
        <v>4.7569100000000004</v>
      </c>
      <c r="G2478" s="3">
        <v>2476</v>
      </c>
      <c r="H2478" s="3">
        <v>4.9205899999999998</v>
      </c>
      <c r="M2478" s="3">
        <v>2476</v>
      </c>
      <c r="N2478" s="3">
        <v>4.0581100000000001</v>
      </c>
    </row>
    <row r="2479" spans="1:14">
      <c r="A2479" s="3">
        <v>2477</v>
      </c>
      <c r="B2479" s="3">
        <v>4.7576099999999997</v>
      </c>
      <c r="G2479" s="3">
        <v>2477</v>
      </c>
      <c r="H2479" s="3">
        <v>4.9201699999999997</v>
      </c>
      <c r="M2479" s="3">
        <v>2477</v>
      </c>
      <c r="N2479" s="3">
        <v>4.05776</v>
      </c>
    </row>
    <row r="2480" spans="1:14">
      <c r="A2480" s="3">
        <v>2478</v>
      </c>
      <c r="B2480" s="3">
        <v>4.7576200000000002</v>
      </c>
      <c r="G2480" s="3">
        <v>2478</v>
      </c>
      <c r="H2480" s="3">
        <v>4.9200999999999997</v>
      </c>
      <c r="M2480" s="3">
        <v>2478</v>
      </c>
      <c r="N2480" s="3">
        <v>4.0594299999999999</v>
      </c>
    </row>
    <row r="2481" spans="1:14">
      <c r="A2481" s="3">
        <v>2479</v>
      </c>
      <c r="B2481" s="3">
        <v>4.7582399999999998</v>
      </c>
      <c r="G2481" s="3">
        <v>2479</v>
      </c>
      <c r="H2481" s="3">
        <v>4.9206000000000003</v>
      </c>
      <c r="M2481" s="3">
        <v>2479</v>
      </c>
      <c r="N2481" s="3">
        <v>4.0598400000000003</v>
      </c>
    </row>
    <row r="2482" spans="1:14">
      <c r="A2482" s="3">
        <v>2480</v>
      </c>
      <c r="B2482" s="3">
        <v>4.7584400000000002</v>
      </c>
      <c r="G2482" s="3">
        <v>2480</v>
      </c>
      <c r="H2482" s="3">
        <v>4.9213699999999996</v>
      </c>
      <c r="M2482" s="3">
        <v>2480</v>
      </c>
      <c r="N2482" s="3">
        <v>4.0606299999999997</v>
      </c>
    </row>
    <row r="2483" spans="1:14">
      <c r="A2483" s="3">
        <v>2481</v>
      </c>
      <c r="B2483" s="3">
        <v>4.7582399999999998</v>
      </c>
      <c r="G2483" s="3">
        <v>2481</v>
      </c>
      <c r="H2483" s="3">
        <v>4.9209800000000001</v>
      </c>
      <c r="M2483" s="3">
        <v>2481</v>
      </c>
      <c r="N2483" s="3">
        <v>4.06541</v>
      </c>
    </row>
    <row r="2484" spans="1:14">
      <c r="A2484" s="3">
        <v>2482</v>
      </c>
      <c r="B2484" s="3">
        <v>4.7576400000000003</v>
      </c>
      <c r="G2484" s="3">
        <v>2482</v>
      </c>
      <c r="H2484" s="3">
        <v>4.9216899999999999</v>
      </c>
      <c r="M2484" s="3">
        <v>2482</v>
      </c>
      <c r="N2484" s="3">
        <v>4.0704500000000001</v>
      </c>
    </row>
    <row r="2485" spans="1:14">
      <c r="A2485" s="3">
        <v>2483</v>
      </c>
      <c r="B2485" s="3">
        <v>4.7578699999999996</v>
      </c>
      <c r="G2485" s="3">
        <v>2483</v>
      </c>
      <c r="H2485" s="3">
        <v>4.9218000000000002</v>
      </c>
      <c r="M2485" s="3">
        <v>2483</v>
      </c>
      <c r="N2485" s="3">
        <v>4.0749399999999998</v>
      </c>
    </row>
    <row r="2486" spans="1:14">
      <c r="A2486" s="3">
        <v>2484</v>
      </c>
      <c r="B2486" s="3">
        <v>4.7584099999999996</v>
      </c>
      <c r="G2486" s="3">
        <v>2484</v>
      </c>
      <c r="H2486" s="3">
        <v>4.9210500000000001</v>
      </c>
      <c r="M2486" s="3">
        <v>2484</v>
      </c>
      <c r="N2486" s="3">
        <v>4.08195</v>
      </c>
    </row>
    <row r="2487" spans="1:14">
      <c r="A2487" s="3">
        <v>2485</v>
      </c>
      <c r="B2487" s="3">
        <v>4.7584299999999997</v>
      </c>
      <c r="G2487" s="3">
        <v>2485</v>
      </c>
      <c r="H2487" s="3">
        <v>4.9210399999999996</v>
      </c>
      <c r="M2487" s="3">
        <v>2485</v>
      </c>
      <c r="N2487" s="3">
        <v>4.0869999999999997</v>
      </c>
    </row>
    <row r="2488" spans="1:14">
      <c r="A2488" s="3">
        <v>2486</v>
      </c>
      <c r="B2488" s="3">
        <v>4.7585199999999999</v>
      </c>
      <c r="G2488" s="3">
        <v>2486</v>
      </c>
      <c r="H2488" s="3">
        <v>4.9210099999999999</v>
      </c>
      <c r="M2488" s="3">
        <v>2486</v>
      </c>
      <c r="N2488" s="3">
        <v>4.0858699999999999</v>
      </c>
    </row>
    <row r="2489" spans="1:14">
      <c r="A2489" s="3">
        <v>2487</v>
      </c>
      <c r="B2489" s="3">
        <v>4.7583700000000002</v>
      </c>
      <c r="G2489" s="3">
        <v>2487</v>
      </c>
      <c r="H2489" s="3">
        <v>4.9205899999999998</v>
      </c>
      <c r="M2489" s="3">
        <v>2487</v>
      </c>
      <c r="N2489" s="3">
        <v>4.0819099999999997</v>
      </c>
    </row>
    <row r="2490" spans="1:14">
      <c r="A2490" s="3">
        <v>2488</v>
      </c>
      <c r="B2490" s="3">
        <v>4.7583099999999998</v>
      </c>
      <c r="G2490" s="3">
        <v>2488</v>
      </c>
      <c r="H2490" s="3">
        <v>4.9204699999999999</v>
      </c>
      <c r="M2490" s="3">
        <v>2488</v>
      </c>
      <c r="N2490" s="3">
        <v>4.0761900000000004</v>
      </c>
    </row>
    <row r="2491" spans="1:14">
      <c r="A2491" s="3">
        <v>2489</v>
      </c>
      <c r="B2491" s="3">
        <v>4.7577499999999997</v>
      </c>
      <c r="G2491" s="3">
        <v>2489</v>
      </c>
      <c r="H2491" s="3">
        <v>4.9202899999999996</v>
      </c>
      <c r="M2491" s="3">
        <v>2489</v>
      </c>
      <c r="N2491" s="3">
        <v>4.0705999999999998</v>
      </c>
    </row>
    <row r="2492" spans="1:14">
      <c r="A2492" s="3">
        <v>2490</v>
      </c>
      <c r="B2492" s="3">
        <v>4.7580299999999998</v>
      </c>
      <c r="G2492" s="3">
        <v>2490</v>
      </c>
      <c r="H2492" s="3">
        <v>4.92</v>
      </c>
      <c r="M2492" s="3">
        <v>2490</v>
      </c>
      <c r="N2492" s="3">
        <v>4.0661399999999999</v>
      </c>
    </row>
    <row r="2493" spans="1:14">
      <c r="A2493" s="3">
        <v>2491</v>
      </c>
      <c r="B2493" s="3">
        <v>4.7582800000000001</v>
      </c>
      <c r="G2493" s="3">
        <v>2491</v>
      </c>
      <c r="H2493" s="3">
        <v>4.9200799999999996</v>
      </c>
      <c r="M2493" s="3">
        <v>2491</v>
      </c>
      <c r="N2493" s="3">
        <v>4.0667099999999996</v>
      </c>
    </row>
    <row r="2494" spans="1:14">
      <c r="A2494" s="3">
        <v>2492</v>
      </c>
      <c r="B2494" s="3">
        <v>4.7590899999999996</v>
      </c>
      <c r="G2494" s="3">
        <v>2492</v>
      </c>
      <c r="H2494" s="3">
        <v>4.9204999999999997</v>
      </c>
      <c r="M2494" s="3">
        <v>2492</v>
      </c>
      <c r="N2494" s="3">
        <v>4.0707199999999997</v>
      </c>
    </row>
    <row r="2495" spans="1:14">
      <c r="A2495" s="3">
        <v>2493</v>
      </c>
      <c r="B2495" s="3">
        <v>4.7591400000000004</v>
      </c>
      <c r="G2495" s="3">
        <v>2493</v>
      </c>
      <c r="H2495" s="3">
        <v>4.9207900000000002</v>
      </c>
      <c r="M2495" s="3">
        <v>2493</v>
      </c>
      <c r="N2495" s="3">
        <v>4.0768000000000004</v>
      </c>
    </row>
    <row r="2496" spans="1:14">
      <c r="A2496" s="3">
        <v>2494</v>
      </c>
      <c r="B2496" s="3">
        <v>4.7587299999999999</v>
      </c>
      <c r="G2496" s="3">
        <v>2494</v>
      </c>
      <c r="H2496" s="3">
        <v>4.9213300000000002</v>
      </c>
      <c r="M2496" s="3">
        <v>2494</v>
      </c>
      <c r="N2496" s="3">
        <v>4.0780000000000003</v>
      </c>
    </row>
    <row r="2497" spans="1:14">
      <c r="A2497" s="3">
        <v>2495</v>
      </c>
      <c r="B2497" s="3">
        <v>4.7576900000000002</v>
      </c>
      <c r="G2497" s="3">
        <v>2495</v>
      </c>
      <c r="H2497" s="3">
        <v>4.92211</v>
      </c>
      <c r="M2497" s="3">
        <v>2495</v>
      </c>
      <c r="N2497" s="3">
        <v>4.0777299999999999</v>
      </c>
    </row>
    <row r="2498" spans="1:14">
      <c r="A2498" s="3">
        <v>2496</v>
      </c>
      <c r="B2498" s="3">
        <v>4.7569699999999999</v>
      </c>
      <c r="G2498" s="3">
        <v>2496</v>
      </c>
      <c r="H2498" s="3">
        <v>4.92239</v>
      </c>
      <c r="M2498" s="3">
        <v>2496</v>
      </c>
      <c r="N2498" s="3">
        <v>4.0765599999999997</v>
      </c>
    </row>
    <row r="2499" spans="1:14">
      <c r="A2499" s="3">
        <v>2497</v>
      </c>
      <c r="B2499" s="3">
        <v>4.7564700000000002</v>
      </c>
      <c r="G2499" s="3">
        <v>2497</v>
      </c>
      <c r="H2499" s="3">
        <v>4.9226999999999999</v>
      </c>
      <c r="M2499" s="3">
        <v>2497</v>
      </c>
      <c r="N2499" s="3">
        <v>4.0736499999999998</v>
      </c>
    </row>
    <row r="2500" spans="1:14">
      <c r="A2500" s="3">
        <v>2498</v>
      </c>
      <c r="B2500" s="3">
        <v>4.75596</v>
      </c>
      <c r="G2500" s="3">
        <v>2498</v>
      </c>
      <c r="H2500" s="3">
        <v>4.9222799999999998</v>
      </c>
      <c r="M2500" s="3">
        <v>2498</v>
      </c>
      <c r="N2500" s="3">
        <v>4.0694699999999999</v>
      </c>
    </row>
    <row r="2501" spans="1:14">
      <c r="A2501" s="3">
        <v>2499</v>
      </c>
      <c r="B2501" s="3">
        <v>4.7560099999999998</v>
      </c>
      <c r="G2501" s="3">
        <v>2499</v>
      </c>
      <c r="H2501" s="3">
        <v>4.9214200000000003</v>
      </c>
      <c r="M2501" s="3">
        <v>2499</v>
      </c>
      <c r="N2501" s="3">
        <v>4.0684699999999996</v>
      </c>
    </row>
    <row r="2502" spans="1:14">
      <c r="A2502" s="3">
        <v>2500</v>
      </c>
      <c r="B2502" s="3">
        <v>4.7561099999999996</v>
      </c>
      <c r="G2502" s="3">
        <v>2500</v>
      </c>
      <c r="H2502" s="3">
        <v>4.9203400000000004</v>
      </c>
      <c r="M2502" s="3">
        <v>2500</v>
      </c>
      <c r="N2502" s="3">
        <v>4.0684399999999998</v>
      </c>
    </row>
    <row r="2503" spans="1:14">
      <c r="A2503" s="3">
        <v>2501</v>
      </c>
      <c r="B2503" s="3">
        <v>4.75624</v>
      </c>
      <c r="G2503" s="3">
        <v>2501</v>
      </c>
      <c r="H2503" s="3">
        <v>4.9198199999999996</v>
      </c>
      <c r="M2503" s="3">
        <v>2501</v>
      </c>
      <c r="N2503" s="3">
        <v>4.0670099999999998</v>
      </c>
    </row>
    <row r="2504" spans="1:14">
      <c r="A2504" s="3">
        <v>2502</v>
      </c>
      <c r="B2504" s="3">
        <v>4.7564299999999999</v>
      </c>
      <c r="G2504" s="3">
        <v>2502</v>
      </c>
      <c r="H2504" s="3">
        <v>4.9188499999999999</v>
      </c>
      <c r="M2504" s="3">
        <v>2502</v>
      </c>
      <c r="N2504" s="3">
        <v>4.0664499999999997</v>
      </c>
    </row>
    <row r="2505" spans="1:14">
      <c r="A2505" s="3">
        <v>2503</v>
      </c>
      <c r="B2505" s="3">
        <v>4.7564900000000003</v>
      </c>
      <c r="G2505" s="3">
        <v>2503</v>
      </c>
      <c r="H2505" s="3">
        <v>4.9186399999999999</v>
      </c>
      <c r="M2505" s="3">
        <v>2503</v>
      </c>
      <c r="N2505" s="3">
        <v>4.0674200000000003</v>
      </c>
    </row>
    <row r="2506" spans="1:14">
      <c r="A2506" s="3">
        <v>2504</v>
      </c>
      <c r="B2506" s="3">
        <v>4.7557999999999998</v>
      </c>
      <c r="G2506" s="3">
        <v>2504</v>
      </c>
      <c r="H2506" s="3">
        <v>4.9194800000000001</v>
      </c>
      <c r="M2506" s="3">
        <v>2504</v>
      </c>
      <c r="N2506" s="3">
        <v>4.0679299999999996</v>
      </c>
    </row>
    <row r="2507" spans="1:14">
      <c r="A2507" s="3">
        <v>2505</v>
      </c>
      <c r="B2507" s="3">
        <v>4.7559800000000001</v>
      </c>
      <c r="G2507" s="3">
        <v>2505</v>
      </c>
      <c r="H2507" s="3">
        <v>4.9204100000000004</v>
      </c>
      <c r="M2507" s="3">
        <v>2505</v>
      </c>
      <c r="N2507" s="3">
        <v>4.0674999999999999</v>
      </c>
    </row>
    <row r="2508" spans="1:14">
      <c r="A2508" s="3">
        <v>2506</v>
      </c>
      <c r="B2508" s="3">
        <v>4.7559699999999996</v>
      </c>
      <c r="G2508" s="3">
        <v>2506</v>
      </c>
      <c r="H2508" s="3">
        <v>4.9205500000000004</v>
      </c>
      <c r="M2508" s="3">
        <v>2506</v>
      </c>
      <c r="N2508" s="3">
        <v>4.0686200000000001</v>
      </c>
    </row>
    <row r="2509" spans="1:14">
      <c r="A2509" s="3">
        <v>2507</v>
      </c>
      <c r="B2509" s="3">
        <v>4.7555699999999996</v>
      </c>
      <c r="G2509" s="3">
        <v>2507</v>
      </c>
      <c r="H2509" s="3">
        <v>4.9209300000000002</v>
      </c>
      <c r="M2509" s="3">
        <v>2507</v>
      </c>
      <c r="N2509" s="3">
        <v>4.0697599999999996</v>
      </c>
    </row>
    <row r="2510" spans="1:14">
      <c r="A2510" s="3">
        <v>2508</v>
      </c>
      <c r="B2510" s="3">
        <v>4.7549200000000003</v>
      </c>
      <c r="G2510" s="3">
        <v>2508</v>
      </c>
      <c r="H2510" s="3">
        <v>4.92225</v>
      </c>
      <c r="M2510" s="3">
        <v>2508</v>
      </c>
      <c r="N2510" s="3">
        <v>4.0689200000000003</v>
      </c>
    </row>
    <row r="2511" spans="1:14">
      <c r="A2511" s="3">
        <v>2509</v>
      </c>
      <c r="B2511" s="3">
        <v>4.75549</v>
      </c>
      <c r="G2511" s="3">
        <v>2509</v>
      </c>
      <c r="H2511" s="3">
        <v>4.9231600000000002</v>
      </c>
      <c r="M2511" s="3">
        <v>2509</v>
      </c>
      <c r="N2511" s="3">
        <v>4.0702600000000002</v>
      </c>
    </row>
    <row r="2512" spans="1:14">
      <c r="A2512" s="3">
        <v>2510</v>
      </c>
      <c r="B2512" s="3">
        <v>4.7548000000000004</v>
      </c>
      <c r="G2512" s="3">
        <v>2510</v>
      </c>
      <c r="H2512" s="3">
        <v>4.9226999999999999</v>
      </c>
      <c r="M2512" s="3">
        <v>2510</v>
      </c>
      <c r="N2512" s="3">
        <v>4.0716999999999999</v>
      </c>
    </row>
    <row r="2513" spans="1:14">
      <c r="A2513" s="3">
        <v>2511</v>
      </c>
      <c r="B2513" s="3">
        <v>4.75481</v>
      </c>
      <c r="G2513" s="3">
        <v>2511</v>
      </c>
      <c r="H2513" s="3">
        <v>4.9223100000000004</v>
      </c>
      <c r="M2513" s="3">
        <v>2511</v>
      </c>
      <c r="N2513" s="3">
        <v>4.0706300000000004</v>
      </c>
    </row>
    <row r="2514" spans="1:14">
      <c r="A2514" s="3">
        <v>2512</v>
      </c>
      <c r="B2514" s="3">
        <v>4.7546299999999997</v>
      </c>
      <c r="G2514" s="3">
        <v>2512</v>
      </c>
      <c r="H2514" s="3">
        <v>4.9223800000000004</v>
      </c>
      <c r="M2514" s="3">
        <v>2512</v>
      </c>
      <c r="N2514" s="3">
        <v>4.0700599999999998</v>
      </c>
    </row>
    <row r="2515" spans="1:14">
      <c r="A2515" s="3">
        <v>2513</v>
      </c>
      <c r="B2515" s="3">
        <v>4.7553099999999997</v>
      </c>
      <c r="G2515" s="3">
        <v>2513</v>
      </c>
      <c r="H2515" s="3">
        <v>4.9217700000000004</v>
      </c>
      <c r="M2515" s="3">
        <v>2513</v>
      </c>
      <c r="N2515" s="3">
        <v>4.07</v>
      </c>
    </row>
    <row r="2516" spans="1:14">
      <c r="A2516" s="3">
        <v>2514</v>
      </c>
      <c r="B2516" s="3">
        <v>4.7559100000000001</v>
      </c>
      <c r="G2516" s="3">
        <v>2514</v>
      </c>
      <c r="H2516" s="3">
        <v>4.92117</v>
      </c>
      <c r="M2516" s="3">
        <v>2514</v>
      </c>
      <c r="N2516" s="3">
        <v>4.0679999999999996</v>
      </c>
    </row>
    <row r="2517" spans="1:14">
      <c r="A2517" s="3">
        <v>2515</v>
      </c>
      <c r="B2517" s="3">
        <v>4.7559300000000002</v>
      </c>
      <c r="G2517" s="3">
        <v>2515</v>
      </c>
      <c r="H2517" s="3">
        <v>4.9219999999999997</v>
      </c>
      <c r="M2517" s="3">
        <v>2515</v>
      </c>
      <c r="N2517" s="3">
        <v>4.0686400000000003</v>
      </c>
    </row>
    <row r="2518" spans="1:14">
      <c r="A2518" s="3">
        <v>2516</v>
      </c>
      <c r="B2518" s="3">
        <v>4.7565600000000003</v>
      </c>
      <c r="G2518" s="3">
        <v>2516</v>
      </c>
      <c r="H2518" s="3">
        <v>4.9224100000000002</v>
      </c>
      <c r="M2518" s="3">
        <v>2516</v>
      </c>
      <c r="N2518" s="3">
        <v>4.0719000000000003</v>
      </c>
    </row>
    <row r="2519" spans="1:14">
      <c r="A2519" s="3">
        <v>2517</v>
      </c>
      <c r="B2519" s="3">
        <v>4.75753</v>
      </c>
      <c r="G2519" s="3">
        <v>2517</v>
      </c>
      <c r="H2519" s="3">
        <v>4.9230799999999997</v>
      </c>
      <c r="M2519" s="3">
        <v>2517</v>
      </c>
      <c r="N2519" s="3">
        <v>4.07613</v>
      </c>
    </row>
    <row r="2520" spans="1:14">
      <c r="A2520" s="3">
        <v>2518</v>
      </c>
      <c r="B2520" s="3">
        <v>4.7576799999999997</v>
      </c>
      <c r="G2520" s="3">
        <v>2518</v>
      </c>
      <c r="H2520" s="3">
        <v>4.9237599999999997</v>
      </c>
      <c r="M2520" s="3">
        <v>2518</v>
      </c>
      <c r="N2520" s="3">
        <v>4.0812299999999997</v>
      </c>
    </row>
    <row r="2521" spans="1:14">
      <c r="A2521" s="3">
        <v>2519</v>
      </c>
      <c r="B2521" s="3">
        <v>4.7575900000000004</v>
      </c>
      <c r="G2521" s="3">
        <v>2519</v>
      </c>
      <c r="H2521" s="3">
        <v>4.9229700000000003</v>
      </c>
      <c r="M2521" s="3">
        <v>2519</v>
      </c>
      <c r="N2521" s="3">
        <v>4.0833300000000001</v>
      </c>
    </row>
    <row r="2522" spans="1:14">
      <c r="A2522" s="3">
        <v>2520</v>
      </c>
      <c r="B2522" s="3">
        <v>4.7581899999999999</v>
      </c>
      <c r="G2522" s="3">
        <v>2520</v>
      </c>
      <c r="H2522" s="3">
        <v>4.9220100000000002</v>
      </c>
      <c r="M2522" s="3">
        <v>2520</v>
      </c>
      <c r="N2522" s="3">
        <v>4.0842099999999997</v>
      </c>
    </row>
    <row r="2523" spans="1:14">
      <c r="A2523" s="3">
        <v>2521</v>
      </c>
      <c r="B2523" s="3">
        <v>4.7576200000000002</v>
      </c>
      <c r="G2523" s="3">
        <v>2521</v>
      </c>
      <c r="H2523" s="3">
        <v>4.92197</v>
      </c>
      <c r="M2523" s="3">
        <v>2521</v>
      </c>
      <c r="N2523" s="3">
        <v>4.0839600000000003</v>
      </c>
    </row>
    <row r="2524" spans="1:14">
      <c r="A2524" s="3">
        <v>2522</v>
      </c>
      <c r="B2524" s="3">
        <v>4.75624</v>
      </c>
      <c r="G2524" s="3">
        <v>2522</v>
      </c>
      <c r="H2524" s="3">
        <v>4.9219600000000003</v>
      </c>
      <c r="M2524" s="3">
        <v>2522</v>
      </c>
      <c r="N2524" s="3">
        <v>4.0831299999999997</v>
      </c>
    </row>
    <row r="2525" spans="1:14">
      <c r="A2525" s="3">
        <v>2523</v>
      </c>
      <c r="B2525" s="3">
        <v>4.7571399999999997</v>
      </c>
      <c r="G2525" s="3">
        <v>2523</v>
      </c>
      <c r="H2525" s="3">
        <v>4.9218599999999997</v>
      </c>
      <c r="M2525" s="3">
        <v>2523</v>
      </c>
      <c r="N2525" s="3">
        <v>4.0828300000000004</v>
      </c>
    </row>
    <row r="2526" spans="1:14">
      <c r="A2526" s="3">
        <v>2524</v>
      </c>
      <c r="B2526" s="3">
        <v>4.7569100000000004</v>
      </c>
      <c r="G2526" s="3">
        <v>2524</v>
      </c>
      <c r="H2526" s="3">
        <v>4.9229599999999998</v>
      </c>
      <c r="M2526" s="3">
        <v>2524</v>
      </c>
      <c r="N2526" s="3">
        <v>4.0876599999999996</v>
      </c>
    </row>
    <row r="2527" spans="1:14">
      <c r="A2527" s="3">
        <v>2525</v>
      </c>
      <c r="B2527" s="3">
        <v>4.7567199999999996</v>
      </c>
      <c r="G2527" s="3">
        <v>2525</v>
      </c>
      <c r="H2527" s="3">
        <v>4.9234200000000001</v>
      </c>
      <c r="M2527" s="3">
        <v>2525</v>
      </c>
      <c r="N2527" s="3">
        <v>4.0925599999999998</v>
      </c>
    </row>
    <row r="2528" spans="1:14">
      <c r="A2528" s="3">
        <v>2526</v>
      </c>
      <c r="B2528" s="3">
        <v>4.7563300000000002</v>
      </c>
      <c r="G2528" s="3">
        <v>2526</v>
      </c>
      <c r="H2528" s="3">
        <v>4.9236300000000002</v>
      </c>
      <c r="M2528" s="3">
        <v>2526</v>
      </c>
      <c r="N2528" s="3">
        <v>4.0961400000000001</v>
      </c>
    </row>
    <row r="2529" spans="1:14">
      <c r="A2529" s="3">
        <v>2527</v>
      </c>
      <c r="B2529" s="3">
        <v>4.7566499999999996</v>
      </c>
      <c r="G2529" s="3">
        <v>2527</v>
      </c>
      <c r="H2529" s="3">
        <v>4.9239199999999999</v>
      </c>
      <c r="M2529" s="3">
        <v>2527</v>
      </c>
      <c r="N2529" s="3">
        <v>4.0983000000000001</v>
      </c>
    </row>
    <row r="2530" spans="1:14">
      <c r="A2530" s="3">
        <v>2528</v>
      </c>
      <c r="B2530" s="3">
        <v>4.7556799999999999</v>
      </c>
      <c r="G2530" s="3">
        <v>2528</v>
      </c>
      <c r="H2530" s="3">
        <v>4.9231400000000001</v>
      </c>
      <c r="M2530" s="3">
        <v>2528</v>
      </c>
      <c r="N2530" s="3">
        <v>4.1021900000000002</v>
      </c>
    </row>
    <row r="2531" spans="1:14">
      <c r="A2531" s="3">
        <v>2529</v>
      </c>
      <c r="B2531" s="3">
        <v>4.7556000000000003</v>
      </c>
      <c r="G2531" s="3">
        <v>2529</v>
      </c>
      <c r="H2531" s="3">
        <v>4.9228800000000001</v>
      </c>
      <c r="M2531" s="3">
        <v>2529</v>
      </c>
      <c r="N2531" s="3">
        <v>4.1034699999999997</v>
      </c>
    </row>
    <row r="2532" spans="1:14">
      <c r="A2532" s="3">
        <v>2530</v>
      </c>
      <c r="B2532" s="3">
        <v>4.7557600000000004</v>
      </c>
      <c r="G2532" s="3">
        <v>2530</v>
      </c>
      <c r="H2532" s="3">
        <v>4.9235899999999999</v>
      </c>
      <c r="M2532" s="3">
        <v>2530</v>
      </c>
      <c r="N2532" s="3">
        <v>4.0982099999999999</v>
      </c>
    </row>
    <row r="2533" spans="1:14">
      <c r="A2533" s="3">
        <v>2531</v>
      </c>
      <c r="B2533" s="3">
        <v>4.7566600000000001</v>
      </c>
      <c r="G2533" s="3">
        <v>2531</v>
      </c>
      <c r="H2533" s="3">
        <v>4.9234900000000001</v>
      </c>
      <c r="M2533" s="3">
        <v>2531</v>
      </c>
      <c r="N2533" s="3">
        <v>4.0928199999999997</v>
      </c>
    </row>
    <row r="2534" spans="1:14">
      <c r="A2534" s="3">
        <v>2532</v>
      </c>
      <c r="B2534" s="3">
        <v>4.7577600000000002</v>
      </c>
      <c r="G2534" s="3">
        <v>2532</v>
      </c>
      <c r="H2534" s="3">
        <v>4.9223600000000003</v>
      </c>
      <c r="M2534" s="3">
        <v>2532</v>
      </c>
      <c r="N2534" s="3">
        <v>4.0853099999999998</v>
      </c>
    </row>
    <row r="2535" spans="1:14">
      <c r="A2535" s="3">
        <v>2533</v>
      </c>
      <c r="B2535" s="3">
        <v>4.75814</v>
      </c>
      <c r="G2535" s="3">
        <v>2533</v>
      </c>
      <c r="H2535" s="3">
        <v>4.9222700000000001</v>
      </c>
      <c r="M2535" s="3">
        <v>2533</v>
      </c>
      <c r="N2535" s="3">
        <v>4.0764300000000002</v>
      </c>
    </row>
    <row r="2536" spans="1:14">
      <c r="A2536" s="3">
        <v>2534</v>
      </c>
      <c r="B2536" s="3">
        <v>4.7582000000000004</v>
      </c>
      <c r="G2536" s="3">
        <v>2534</v>
      </c>
      <c r="H2536" s="3">
        <v>4.9222000000000001</v>
      </c>
      <c r="M2536" s="3">
        <v>2534</v>
      </c>
      <c r="N2536" s="3">
        <v>4.0701299999999998</v>
      </c>
    </row>
    <row r="2537" spans="1:14">
      <c r="A2537" s="3">
        <v>2535</v>
      </c>
      <c r="B2537" s="3">
        <v>4.7582700000000004</v>
      </c>
      <c r="G2537" s="3">
        <v>2535</v>
      </c>
      <c r="H2537" s="3">
        <v>4.92239</v>
      </c>
      <c r="M2537" s="3">
        <v>2535</v>
      </c>
      <c r="N2537" s="3">
        <v>4.0684300000000002</v>
      </c>
    </row>
    <row r="2538" spans="1:14">
      <c r="A2538" s="3">
        <v>2536</v>
      </c>
      <c r="B2538" s="3">
        <v>4.7567000000000004</v>
      </c>
      <c r="G2538" s="3">
        <v>2536</v>
      </c>
      <c r="H2538" s="3">
        <v>4.9227800000000004</v>
      </c>
      <c r="M2538" s="3">
        <v>2536</v>
      </c>
      <c r="N2538" s="3">
        <v>4.0676699999999997</v>
      </c>
    </row>
    <row r="2539" spans="1:14">
      <c r="A2539" s="3">
        <v>2537</v>
      </c>
      <c r="B2539" s="3">
        <v>4.7550100000000004</v>
      </c>
      <c r="G2539" s="3">
        <v>2537</v>
      </c>
      <c r="H2539" s="3">
        <v>4.9229700000000003</v>
      </c>
      <c r="M2539" s="3">
        <v>2537</v>
      </c>
      <c r="N2539" s="3">
        <v>4.0685200000000004</v>
      </c>
    </row>
    <row r="2540" spans="1:14">
      <c r="A2540" s="3">
        <v>2538</v>
      </c>
      <c r="B2540" s="3">
        <v>4.7545200000000003</v>
      </c>
      <c r="G2540" s="3">
        <v>2538</v>
      </c>
      <c r="H2540" s="3">
        <v>4.9229599999999998</v>
      </c>
      <c r="M2540" s="3">
        <v>2538</v>
      </c>
      <c r="N2540" s="3">
        <v>4.06752</v>
      </c>
    </row>
    <row r="2541" spans="1:14">
      <c r="A2541" s="3">
        <v>2539</v>
      </c>
      <c r="B2541" s="3">
        <v>4.7540300000000002</v>
      </c>
      <c r="G2541" s="3">
        <v>2539</v>
      </c>
      <c r="H2541" s="3">
        <v>4.9221199999999996</v>
      </c>
      <c r="M2541" s="3">
        <v>2539</v>
      </c>
      <c r="N2541" s="3">
        <v>4.0641100000000003</v>
      </c>
    </row>
    <row r="2542" spans="1:14">
      <c r="A2542" s="3">
        <v>2540</v>
      </c>
      <c r="B2542" s="3">
        <v>4.7539300000000004</v>
      </c>
      <c r="G2542" s="3">
        <v>2540</v>
      </c>
      <c r="H2542" s="3">
        <v>4.9206599999999998</v>
      </c>
      <c r="M2542" s="3">
        <v>2540</v>
      </c>
      <c r="N2542" s="3">
        <v>4.0635000000000003</v>
      </c>
    </row>
    <row r="2543" spans="1:14">
      <c r="A2543" s="3">
        <v>2541</v>
      </c>
      <c r="B2543" s="3">
        <v>4.7558299999999996</v>
      </c>
      <c r="G2543" s="3">
        <v>2541</v>
      </c>
      <c r="H2543" s="3">
        <v>4.9214599999999997</v>
      </c>
      <c r="M2543" s="3">
        <v>2541</v>
      </c>
      <c r="N2543" s="3">
        <v>4.0615800000000002</v>
      </c>
    </row>
    <row r="2544" spans="1:14">
      <c r="A2544" s="3">
        <v>2542</v>
      </c>
      <c r="B2544" s="3">
        <v>4.7575399999999997</v>
      </c>
      <c r="G2544" s="3">
        <v>2542</v>
      </c>
      <c r="H2544" s="3">
        <v>4.9225399999999997</v>
      </c>
      <c r="M2544" s="3">
        <v>2542</v>
      </c>
      <c r="N2544" s="3">
        <v>4.0592800000000002</v>
      </c>
    </row>
    <row r="2545" spans="1:14">
      <c r="A2545" s="3">
        <v>2543</v>
      </c>
      <c r="B2545" s="3">
        <v>4.7576999999999998</v>
      </c>
      <c r="G2545" s="3">
        <v>2543</v>
      </c>
      <c r="H2545" s="3">
        <v>4.9236599999999999</v>
      </c>
      <c r="M2545" s="3">
        <v>2543</v>
      </c>
      <c r="N2545" s="3">
        <v>4.0567700000000002</v>
      </c>
    </row>
    <row r="2546" spans="1:14">
      <c r="A2546" s="3">
        <v>2544</v>
      </c>
      <c r="B2546" s="3">
        <v>4.7583200000000003</v>
      </c>
      <c r="G2546" s="3">
        <v>2544</v>
      </c>
      <c r="H2546" s="3">
        <v>4.9248599999999998</v>
      </c>
      <c r="M2546" s="3">
        <v>2544</v>
      </c>
      <c r="N2546" s="3">
        <v>4.0547700000000004</v>
      </c>
    </row>
    <row r="2547" spans="1:14">
      <c r="A2547" s="3">
        <v>2545</v>
      </c>
      <c r="B2547" s="3">
        <v>4.7578500000000004</v>
      </c>
      <c r="G2547" s="3">
        <v>2545</v>
      </c>
      <c r="H2547" s="3">
        <v>4.9252700000000003</v>
      </c>
      <c r="M2547" s="3">
        <v>2545</v>
      </c>
      <c r="N2547" s="3">
        <v>4.0509599999999999</v>
      </c>
    </row>
    <row r="2548" spans="1:14">
      <c r="A2548" s="3">
        <v>2546</v>
      </c>
      <c r="B2548" s="3">
        <v>4.7568799999999998</v>
      </c>
      <c r="G2548" s="3">
        <v>2546</v>
      </c>
      <c r="H2548" s="3">
        <v>4.9247699999999996</v>
      </c>
      <c r="M2548" s="3">
        <v>2546</v>
      </c>
      <c r="N2548" s="3">
        <v>4.05063</v>
      </c>
    </row>
    <row r="2549" spans="1:14">
      <c r="A2549" s="3">
        <v>2547</v>
      </c>
      <c r="B2549" s="3">
        <v>4.7561299999999997</v>
      </c>
      <c r="G2549" s="3">
        <v>2547</v>
      </c>
      <c r="H2549" s="3">
        <v>4.9237900000000003</v>
      </c>
      <c r="M2549" s="3">
        <v>2547</v>
      </c>
      <c r="N2549" s="3">
        <v>4.0526600000000004</v>
      </c>
    </row>
    <row r="2550" spans="1:14">
      <c r="A2550" s="3">
        <v>2548</v>
      </c>
      <c r="B2550" s="3">
        <v>4.7559899999999997</v>
      </c>
      <c r="G2550" s="3">
        <v>2548</v>
      </c>
      <c r="H2550" s="3">
        <v>4.9230600000000004</v>
      </c>
      <c r="M2550" s="3">
        <v>2548</v>
      </c>
      <c r="N2550" s="3">
        <v>4.0537799999999997</v>
      </c>
    </row>
    <row r="2551" spans="1:14">
      <c r="A2551" s="3">
        <v>2549</v>
      </c>
      <c r="B2551" s="3">
        <v>4.7563899999999997</v>
      </c>
      <c r="G2551" s="3">
        <v>2549</v>
      </c>
      <c r="H2551" s="3">
        <v>4.9224600000000001</v>
      </c>
      <c r="M2551" s="3">
        <v>2549</v>
      </c>
      <c r="N2551" s="3">
        <v>4.0538800000000004</v>
      </c>
    </row>
    <row r="2552" spans="1:14">
      <c r="A2552" s="3">
        <v>2550</v>
      </c>
      <c r="B2552" s="3">
        <v>4.7568000000000001</v>
      </c>
      <c r="G2552" s="3">
        <v>2550</v>
      </c>
      <c r="H2552" s="3">
        <v>4.9226900000000002</v>
      </c>
      <c r="M2552" s="3">
        <v>2550</v>
      </c>
      <c r="N2552" s="3">
        <v>4.0564299999999998</v>
      </c>
    </row>
    <row r="2553" spans="1:14">
      <c r="A2553" s="3">
        <v>2551</v>
      </c>
      <c r="B2553" s="3">
        <v>4.7567899999999996</v>
      </c>
      <c r="G2553" s="3">
        <v>2551</v>
      </c>
      <c r="H2553" s="3">
        <v>4.9226900000000002</v>
      </c>
      <c r="M2553" s="3">
        <v>2551</v>
      </c>
      <c r="N2553" s="3">
        <v>4.0583200000000001</v>
      </c>
    </row>
    <row r="2554" spans="1:14">
      <c r="A2554" s="3">
        <v>2552</v>
      </c>
      <c r="B2554" s="3">
        <v>4.7564200000000003</v>
      </c>
      <c r="G2554" s="3">
        <v>2552</v>
      </c>
      <c r="H2554" s="3">
        <v>4.9232100000000001</v>
      </c>
      <c r="M2554" s="3">
        <v>2552</v>
      </c>
      <c r="N2554" s="3">
        <v>4.0594000000000001</v>
      </c>
    </row>
    <row r="2555" spans="1:14">
      <c r="A2555" s="3">
        <v>2553</v>
      </c>
      <c r="B2555" s="3">
        <v>4.75671</v>
      </c>
      <c r="G2555" s="3">
        <v>2553</v>
      </c>
      <c r="H2555" s="3">
        <v>4.9234999999999998</v>
      </c>
      <c r="M2555" s="3">
        <v>2553</v>
      </c>
      <c r="N2555" s="3">
        <v>4.0619500000000004</v>
      </c>
    </row>
    <row r="2556" spans="1:14">
      <c r="A2556" s="3">
        <v>2554</v>
      </c>
      <c r="B2556" s="3">
        <v>4.7561799999999996</v>
      </c>
      <c r="G2556" s="3">
        <v>2554</v>
      </c>
      <c r="H2556" s="3">
        <v>4.9240000000000004</v>
      </c>
      <c r="M2556" s="3">
        <v>2554</v>
      </c>
      <c r="N2556" s="3">
        <v>4.0663400000000003</v>
      </c>
    </row>
    <row r="2557" spans="1:14">
      <c r="A2557" s="3">
        <v>2555</v>
      </c>
      <c r="B2557" s="3">
        <v>4.7562100000000003</v>
      </c>
      <c r="G2557" s="3">
        <v>2555</v>
      </c>
      <c r="H2557" s="3">
        <v>4.9240399999999998</v>
      </c>
      <c r="M2557" s="3">
        <v>2555</v>
      </c>
      <c r="N2557" s="3">
        <v>4.0690999999999997</v>
      </c>
    </row>
    <row r="2558" spans="1:14">
      <c r="A2558" s="3">
        <v>2556</v>
      </c>
      <c r="B2558" s="3">
        <v>4.7572000000000001</v>
      </c>
      <c r="G2558" s="3">
        <v>2556</v>
      </c>
      <c r="H2558" s="3">
        <v>4.92401</v>
      </c>
      <c r="M2558" s="3">
        <v>2556</v>
      </c>
      <c r="N2558" s="3">
        <v>4.0701099999999997</v>
      </c>
    </row>
    <row r="2559" spans="1:14">
      <c r="A2559" s="3">
        <v>2557</v>
      </c>
      <c r="B2559" s="3">
        <v>4.7577499999999997</v>
      </c>
      <c r="G2559" s="3">
        <v>2557</v>
      </c>
      <c r="H2559" s="3">
        <v>4.9243399999999999</v>
      </c>
      <c r="M2559" s="3">
        <v>2557</v>
      </c>
      <c r="N2559" s="3">
        <v>4.0712799999999998</v>
      </c>
    </row>
    <row r="2560" spans="1:14">
      <c r="A2560" s="3">
        <v>2558</v>
      </c>
      <c r="B2560" s="3">
        <v>4.7578500000000004</v>
      </c>
      <c r="G2560" s="3">
        <v>2558</v>
      </c>
      <c r="H2560" s="3">
        <v>4.9242400000000002</v>
      </c>
      <c r="M2560" s="3">
        <v>2558</v>
      </c>
      <c r="N2560" s="3">
        <v>4.07308</v>
      </c>
    </row>
    <row r="2561" spans="1:14">
      <c r="A2561" s="3">
        <v>2559</v>
      </c>
      <c r="B2561" s="3">
        <v>4.7591200000000002</v>
      </c>
      <c r="G2561" s="3">
        <v>2559</v>
      </c>
      <c r="H2561" s="3">
        <v>4.9245599999999996</v>
      </c>
      <c r="M2561" s="3">
        <v>2559</v>
      </c>
      <c r="N2561" s="3">
        <v>4.0731799999999998</v>
      </c>
    </row>
    <row r="2562" spans="1:14">
      <c r="A2562" s="3">
        <v>2560</v>
      </c>
      <c r="B2562" s="3">
        <v>4.7587599999999997</v>
      </c>
      <c r="G2562" s="3">
        <v>2560</v>
      </c>
      <c r="H2562" s="3">
        <v>4.9251300000000002</v>
      </c>
      <c r="M2562" s="3">
        <v>2560</v>
      </c>
      <c r="N2562" s="3">
        <v>4.0747</v>
      </c>
    </row>
    <row r="2563" spans="1:14">
      <c r="A2563" s="3">
        <v>2561</v>
      </c>
      <c r="B2563" s="3">
        <v>4.7589800000000002</v>
      </c>
      <c r="G2563" s="3">
        <v>2561</v>
      </c>
      <c r="H2563" s="3">
        <v>4.9251500000000004</v>
      </c>
      <c r="M2563" s="3">
        <v>2561</v>
      </c>
      <c r="N2563" s="3">
        <v>4.07552</v>
      </c>
    </row>
    <row r="2564" spans="1:14">
      <c r="A2564" s="3">
        <v>2562</v>
      </c>
      <c r="B2564" s="3">
        <v>4.7590899999999996</v>
      </c>
      <c r="G2564" s="3">
        <v>2562</v>
      </c>
      <c r="H2564" s="3">
        <v>4.9243399999999999</v>
      </c>
      <c r="M2564" s="3">
        <v>2562</v>
      </c>
      <c r="N2564" s="3">
        <v>4.0737800000000002</v>
      </c>
    </row>
    <row r="2565" spans="1:14">
      <c r="A2565" s="3">
        <v>2563</v>
      </c>
      <c r="B2565" s="3">
        <v>4.7591299999999999</v>
      </c>
      <c r="G2565" s="3">
        <v>2563</v>
      </c>
      <c r="H2565" s="3">
        <v>4.9245599999999996</v>
      </c>
      <c r="M2565" s="3">
        <v>2563</v>
      </c>
      <c r="N2565" s="3">
        <v>4.0706499999999997</v>
      </c>
    </row>
    <row r="2566" spans="1:14">
      <c r="A2566" s="3">
        <v>2564</v>
      </c>
      <c r="B2566" s="3">
        <v>4.7588999999999997</v>
      </c>
      <c r="G2566" s="3">
        <v>2564</v>
      </c>
      <c r="H2566" s="3">
        <v>4.9238400000000002</v>
      </c>
      <c r="M2566" s="3">
        <v>2564</v>
      </c>
      <c r="N2566" s="3">
        <v>4.0699100000000001</v>
      </c>
    </row>
    <row r="2567" spans="1:14">
      <c r="A2567" s="3">
        <v>2565</v>
      </c>
      <c r="B2567" s="3">
        <v>4.7590899999999996</v>
      </c>
      <c r="G2567" s="3">
        <v>2565</v>
      </c>
      <c r="H2567" s="3">
        <v>4.9236700000000004</v>
      </c>
      <c r="M2567" s="3">
        <v>2565</v>
      </c>
      <c r="N2567" s="3">
        <v>4.0683999999999996</v>
      </c>
    </row>
    <row r="2568" spans="1:14">
      <c r="A2568" s="3">
        <v>2566</v>
      </c>
      <c r="B2568" s="3">
        <v>4.7584400000000002</v>
      </c>
      <c r="G2568" s="3">
        <v>2566</v>
      </c>
      <c r="H2568" s="3">
        <v>4.9236700000000004</v>
      </c>
      <c r="M2568" s="3">
        <v>2566</v>
      </c>
      <c r="N2568" s="3">
        <v>4.0685900000000004</v>
      </c>
    </row>
    <row r="2569" spans="1:14">
      <c r="A2569" s="3">
        <v>2567</v>
      </c>
      <c r="B2569" s="3">
        <v>4.7585300000000004</v>
      </c>
      <c r="G2569" s="3">
        <v>2567</v>
      </c>
      <c r="H2569" s="3">
        <v>4.9242900000000001</v>
      </c>
      <c r="M2569" s="3">
        <v>2567</v>
      </c>
      <c r="N2569" s="3">
        <v>4.07158</v>
      </c>
    </row>
    <row r="2570" spans="1:14">
      <c r="A2570" s="3">
        <v>2568</v>
      </c>
      <c r="B2570" s="3">
        <v>4.7591000000000001</v>
      </c>
      <c r="G2570" s="3">
        <v>2568</v>
      </c>
      <c r="H2570" s="3">
        <v>4.9241599999999996</v>
      </c>
      <c r="M2570" s="3">
        <v>2568</v>
      </c>
      <c r="N2570" s="3">
        <v>4.0751499999999998</v>
      </c>
    </row>
    <row r="2571" spans="1:14">
      <c r="A2571" s="3">
        <v>2569</v>
      </c>
      <c r="B2571" s="3">
        <v>4.75793</v>
      </c>
      <c r="G2571" s="3">
        <v>2569</v>
      </c>
      <c r="H2571" s="3">
        <v>4.92448</v>
      </c>
      <c r="M2571" s="3">
        <v>2569</v>
      </c>
      <c r="N2571" s="3">
        <v>4.07646</v>
      </c>
    </row>
    <row r="2572" spans="1:14">
      <c r="A2572" s="3">
        <v>2570</v>
      </c>
      <c r="B2572" s="3">
        <v>4.7582000000000004</v>
      </c>
      <c r="G2572" s="3">
        <v>2570</v>
      </c>
      <c r="H2572" s="3">
        <v>4.9249700000000001</v>
      </c>
      <c r="M2572" s="3">
        <v>2570</v>
      </c>
      <c r="N2572" s="3">
        <v>4.0777000000000001</v>
      </c>
    </row>
    <row r="2573" spans="1:14">
      <c r="A2573" s="3">
        <v>2571</v>
      </c>
      <c r="B2573" s="3">
        <v>4.7571599999999998</v>
      </c>
      <c r="G2573" s="3">
        <v>2571</v>
      </c>
      <c r="H2573" s="3">
        <v>4.92502</v>
      </c>
      <c r="M2573" s="3">
        <v>2571</v>
      </c>
      <c r="N2573" s="3">
        <v>4.07883</v>
      </c>
    </row>
    <row r="2574" spans="1:14">
      <c r="A2574" s="3">
        <v>2572</v>
      </c>
      <c r="B2574" s="3">
        <v>4.7575000000000003</v>
      </c>
      <c r="G2574" s="3">
        <v>2572</v>
      </c>
      <c r="H2574" s="3">
        <v>4.9245799999999997</v>
      </c>
      <c r="M2574" s="3">
        <v>2572</v>
      </c>
      <c r="N2574" s="3">
        <v>4.08026</v>
      </c>
    </row>
    <row r="2575" spans="1:14">
      <c r="A2575" s="3">
        <v>2573</v>
      </c>
      <c r="B2575" s="3">
        <v>4.7572400000000004</v>
      </c>
      <c r="G2575" s="3">
        <v>2573</v>
      </c>
      <c r="H2575" s="3">
        <v>4.9240399999999998</v>
      </c>
      <c r="M2575" s="3">
        <v>2573</v>
      </c>
      <c r="N2575" s="3">
        <v>4.0829000000000004</v>
      </c>
    </row>
    <row r="2576" spans="1:14">
      <c r="A2576" s="3">
        <v>2574</v>
      </c>
      <c r="B2576" s="3">
        <v>4.75657</v>
      </c>
      <c r="G2576" s="3">
        <v>2574</v>
      </c>
      <c r="H2576" s="3">
        <v>4.92462</v>
      </c>
      <c r="M2576" s="3">
        <v>2574</v>
      </c>
      <c r="N2576" s="3">
        <v>4.0859199999999998</v>
      </c>
    </row>
    <row r="2577" spans="1:14">
      <c r="A2577" s="3">
        <v>2575</v>
      </c>
      <c r="B2577" s="3">
        <v>4.7566300000000004</v>
      </c>
      <c r="G2577" s="3">
        <v>2575</v>
      </c>
      <c r="H2577" s="3">
        <v>4.9243300000000003</v>
      </c>
      <c r="M2577" s="3">
        <v>2575</v>
      </c>
      <c r="N2577" s="3">
        <v>4.0906000000000002</v>
      </c>
    </row>
    <row r="2578" spans="1:14">
      <c r="A2578" s="3">
        <v>2576</v>
      </c>
      <c r="B2578" s="3">
        <v>4.7583099999999998</v>
      </c>
      <c r="G2578" s="3">
        <v>2576</v>
      </c>
      <c r="H2578" s="3">
        <v>4.9233700000000002</v>
      </c>
      <c r="M2578" s="3">
        <v>2576</v>
      </c>
      <c r="N2578" s="3">
        <v>4.0936899999999996</v>
      </c>
    </row>
    <row r="2579" spans="1:14">
      <c r="A2579" s="3">
        <v>2577</v>
      </c>
      <c r="B2579" s="3">
        <v>4.7583299999999999</v>
      </c>
      <c r="G2579" s="3">
        <v>2577</v>
      </c>
      <c r="H2579" s="3">
        <v>4.92333</v>
      </c>
      <c r="M2579" s="3">
        <v>2577</v>
      </c>
      <c r="N2579" s="3">
        <v>4.09429</v>
      </c>
    </row>
    <row r="2580" spans="1:14">
      <c r="A2580" s="3">
        <v>2578</v>
      </c>
      <c r="B2580" s="3">
        <v>4.7586300000000001</v>
      </c>
      <c r="G2580" s="3">
        <v>2578</v>
      </c>
      <c r="H2580" s="3">
        <v>4.92361</v>
      </c>
      <c r="M2580" s="3">
        <v>2578</v>
      </c>
      <c r="N2580" s="3">
        <v>4.0921500000000002</v>
      </c>
    </row>
    <row r="2581" spans="1:14">
      <c r="A2581" s="3">
        <v>2579</v>
      </c>
      <c r="B2581" s="3">
        <v>4.7597699999999996</v>
      </c>
      <c r="G2581" s="3">
        <v>2579</v>
      </c>
      <c r="H2581" s="3">
        <v>4.9229500000000002</v>
      </c>
      <c r="M2581" s="3">
        <v>2579</v>
      </c>
      <c r="N2581" s="3">
        <v>4.0874600000000001</v>
      </c>
    </row>
    <row r="2582" spans="1:14">
      <c r="A2582" s="3">
        <v>2580</v>
      </c>
      <c r="B2582" s="3">
        <v>4.7597199999999997</v>
      </c>
      <c r="G2582" s="3">
        <v>2580</v>
      </c>
      <c r="H2582" s="3">
        <v>4.9226400000000003</v>
      </c>
      <c r="M2582" s="3">
        <v>2580</v>
      </c>
      <c r="N2582" s="3">
        <v>4.0802199999999997</v>
      </c>
    </row>
    <row r="2583" spans="1:14">
      <c r="A2583" s="3">
        <v>2581</v>
      </c>
      <c r="B2583" s="3">
        <v>4.75929</v>
      </c>
      <c r="G2583" s="3">
        <v>2581</v>
      </c>
      <c r="H2583" s="3">
        <v>4.9230999999999998</v>
      </c>
      <c r="M2583" s="3">
        <v>2581</v>
      </c>
      <c r="N2583" s="3">
        <v>4.07585</v>
      </c>
    </row>
    <row r="2584" spans="1:14">
      <c r="A2584" s="3">
        <v>2582</v>
      </c>
      <c r="B2584" s="3">
        <v>4.75847</v>
      </c>
      <c r="G2584" s="3">
        <v>2582</v>
      </c>
      <c r="H2584" s="3">
        <v>4.9232500000000003</v>
      </c>
      <c r="M2584" s="3">
        <v>2582</v>
      </c>
      <c r="N2584" s="3">
        <v>4.0703399999999998</v>
      </c>
    </row>
    <row r="2585" spans="1:14">
      <c r="A2585" s="3">
        <v>2583</v>
      </c>
      <c r="B2585" s="3">
        <v>4.7578699999999996</v>
      </c>
      <c r="G2585" s="3">
        <v>2583</v>
      </c>
      <c r="H2585" s="3">
        <v>4.9236300000000002</v>
      </c>
      <c r="M2585" s="3">
        <v>2583</v>
      </c>
      <c r="N2585" s="3">
        <v>4.0653199999999998</v>
      </c>
    </row>
    <row r="2586" spans="1:14">
      <c r="A2586" s="3">
        <v>2584</v>
      </c>
      <c r="B2586" s="3">
        <v>4.7542299999999997</v>
      </c>
      <c r="G2586" s="3">
        <v>2584</v>
      </c>
      <c r="H2586" s="3">
        <v>4.9210500000000001</v>
      </c>
      <c r="M2586" s="3">
        <v>2584</v>
      </c>
      <c r="N2586" s="3">
        <v>4.0608000000000004</v>
      </c>
    </row>
    <row r="2587" spans="1:14">
      <c r="A2587" s="3">
        <v>2585</v>
      </c>
      <c r="B2587" s="3">
        <v>4.7461599999999997</v>
      </c>
      <c r="G2587" s="3">
        <v>2585</v>
      </c>
      <c r="H2587" s="3">
        <v>4.9119299999999999</v>
      </c>
      <c r="M2587" s="3">
        <v>2585</v>
      </c>
      <c r="N2587" s="3">
        <v>4.0480900000000002</v>
      </c>
    </row>
    <row r="2588" spans="1:14">
      <c r="A2588" s="3">
        <v>2586</v>
      </c>
      <c r="B2588" s="3">
        <v>4.7334800000000001</v>
      </c>
      <c r="G2588" s="3">
        <v>2586</v>
      </c>
      <c r="H2588" s="3">
        <v>4.8970700000000003</v>
      </c>
      <c r="M2588" s="3">
        <v>2586</v>
      </c>
      <c r="N2588" s="3">
        <v>4.0258399999999996</v>
      </c>
    </row>
    <row r="2589" spans="1:14">
      <c r="A2589" s="3">
        <v>2587</v>
      </c>
      <c r="B2589" s="3">
        <v>4.71814</v>
      </c>
      <c r="G2589" s="3">
        <v>2587</v>
      </c>
      <c r="H2589" s="3">
        <v>4.8787700000000003</v>
      </c>
      <c r="M2589" s="3">
        <v>2587</v>
      </c>
      <c r="N2589" s="3">
        <v>4.0000400000000003</v>
      </c>
    </row>
    <row r="2590" spans="1:14">
      <c r="A2590" s="3">
        <v>2588</v>
      </c>
      <c r="B2590" s="3">
        <v>4.7053599999999998</v>
      </c>
      <c r="G2590" s="3">
        <v>2588</v>
      </c>
      <c r="H2590" s="3">
        <v>4.8622100000000001</v>
      </c>
      <c r="M2590" s="3">
        <v>2588</v>
      </c>
      <c r="N2590" s="3">
        <v>3.9781</v>
      </c>
    </row>
    <row r="2591" spans="1:14">
      <c r="A2591" s="3">
        <v>2589</v>
      </c>
      <c r="B2591" s="3">
        <v>4.7039200000000001</v>
      </c>
      <c r="G2591" s="3">
        <v>2589</v>
      </c>
      <c r="H2591" s="3">
        <v>4.8567</v>
      </c>
      <c r="M2591" s="3">
        <v>2589</v>
      </c>
      <c r="N2591" s="3">
        <v>3.96591</v>
      </c>
    </row>
    <row r="2592" spans="1:14">
      <c r="A2592" s="3">
        <v>2590</v>
      </c>
      <c r="B2592" s="3">
        <v>4.7149999999999999</v>
      </c>
      <c r="G2592" s="3">
        <v>2590</v>
      </c>
      <c r="H2592" s="3">
        <v>4.8645399999999999</v>
      </c>
      <c r="M2592" s="3">
        <v>2590</v>
      </c>
      <c r="N2592" s="3">
        <v>3.9714900000000002</v>
      </c>
    </row>
    <row r="2593" spans="1:14">
      <c r="A2593" s="3">
        <v>2591</v>
      </c>
      <c r="B2593" s="3">
        <v>4.7341899999999999</v>
      </c>
      <c r="G2593" s="3">
        <v>2591</v>
      </c>
      <c r="H2593" s="3">
        <v>4.8818099999999998</v>
      </c>
      <c r="M2593" s="3">
        <v>2591</v>
      </c>
      <c r="N2593" s="3">
        <v>3.99166</v>
      </c>
    </row>
    <row r="2594" spans="1:14">
      <c r="A2594" s="3">
        <v>2592</v>
      </c>
      <c r="B2594" s="3">
        <v>4.7580200000000001</v>
      </c>
      <c r="G2594" s="3">
        <v>2592</v>
      </c>
      <c r="H2594" s="3">
        <v>4.9024599999999996</v>
      </c>
      <c r="M2594" s="3">
        <v>2592</v>
      </c>
      <c r="N2594" s="3">
        <v>4.0229299999999997</v>
      </c>
    </row>
    <row r="2595" spans="1:14">
      <c r="A2595" s="3">
        <v>2593</v>
      </c>
      <c r="B2595" s="3">
        <v>4.7776300000000003</v>
      </c>
      <c r="G2595" s="3">
        <v>2593</v>
      </c>
      <c r="H2595" s="3">
        <v>4.9213300000000002</v>
      </c>
      <c r="M2595" s="3">
        <v>2593</v>
      </c>
      <c r="N2595" s="3">
        <v>4.0516399999999999</v>
      </c>
    </row>
    <row r="2596" spans="1:14">
      <c r="A2596" s="3">
        <v>2594</v>
      </c>
      <c r="B2596" s="3">
        <v>4.78681</v>
      </c>
      <c r="G2596" s="3">
        <v>2594</v>
      </c>
      <c r="H2596" s="3">
        <v>4.9312399999999998</v>
      </c>
      <c r="M2596" s="3">
        <v>2594</v>
      </c>
      <c r="N2596" s="3">
        <v>4.0691499999999996</v>
      </c>
    </row>
    <row r="2597" spans="1:14">
      <c r="A2597" s="3">
        <v>2595</v>
      </c>
      <c r="B2597" s="3">
        <v>4.7865399999999996</v>
      </c>
      <c r="G2597" s="3">
        <v>2595</v>
      </c>
      <c r="H2597" s="3">
        <v>4.9331100000000001</v>
      </c>
      <c r="M2597" s="3">
        <v>2595</v>
      </c>
      <c r="N2597" s="3">
        <v>4.0768199999999997</v>
      </c>
    </row>
    <row r="2598" spans="1:14">
      <c r="A2598" s="3">
        <v>2596</v>
      </c>
      <c r="B2598" s="3">
        <v>4.78104</v>
      </c>
      <c r="G2598" s="3">
        <v>2596</v>
      </c>
      <c r="H2598" s="3">
        <v>4.9317900000000003</v>
      </c>
      <c r="M2598" s="3">
        <v>2596</v>
      </c>
      <c r="N2598" s="3">
        <v>4.0774499999999998</v>
      </c>
    </row>
    <row r="2599" spans="1:14">
      <c r="A2599" s="3">
        <v>2597</v>
      </c>
      <c r="B2599" s="3">
        <v>4.77386</v>
      </c>
      <c r="G2599" s="3">
        <v>2597</v>
      </c>
      <c r="H2599" s="3">
        <v>4.9300899999999999</v>
      </c>
      <c r="M2599" s="3">
        <v>2597</v>
      </c>
      <c r="N2599" s="3">
        <v>4.0723799999999999</v>
      </c>
    </row>
    <row r="2600" spans="1:14">
      <c r="A2600" s="3">
        <v>2598</v>
      </c>
      <c r="B2600" s="3">
        <v>4.7678799999999999</v>
      </c>
      <c r="G2600" s="3">
        <v>2598</v>
      </c>
      <c r="H2600" s="3">
        <v>4.9279900000000003</v>
      </c>
      <c r="M2600" s="3">
        <v>2598</v>
      </c>
      <c r="N2600" s="3">
        <v>4.0686099999999996</v>
      </c>
    </row>
    <row r="2601" spans="1:14">
      <c r="A2601" s="3">
        <v>2599</v>
      </c>
      <c r="B2601" s="3">
        <v>4.7651500000000002</v>
      </c>
      <c r="G2601" s="3">
        <v>2599</v>
      </c>
      <c r="H2601" s="3">
        <v>4.9273699999999998</v>
      </c>
      <c r="M2601" s="3">
        <v>2599</v>
      </c>
      <c r="N2601" s="3">
        <v>4.0687300000000004</v>
      </c>
    </row>
    <row r="2602" spans="1:14">
      <c r="A2602" s="3">
        <v>2600</v>
      </c>
      <c r="B2602" s="3">
        <v>4.7640599999999997</v>
      </c>
      <c r="G2602" s="3">
        <v>2600</v>
      </c>
      <c r="H2602" s="3">
        <v>4.9274399999999998</v>
      </c>
      <c r="M2602" s="3">
        <v>2600</v>
      </c>
      <c r="N2602" s="3">
        <v>4.0671600000000003</v>
      </c>
    </row>
    <row r="2603" spans="1:14">
      <c r="A2603" s="3">
        <v>2601</v>
      </c>
      <c r="B2603" s="3">
        <v>4.7647000000000004</v>
      </c>
      <c r="G2603" s="3">
        <v>2601</v>
      </c>
      <c r="H2603" s="3">
        <v>4.92774</v>
      </c>
      <c r="M2603" s="3">
        <v>2601</v>
      </c>
      <c r="N2603" s="3">
        <v>4.0629299999999997</v>
      </c>
    </row>
    <row r="2604" spans="1:14">
      <c r="A2604" s="3">
        <v>2602</v>
      </c>
      <c r="B2604" s="3">
        <v>4.76403</v>
      </c>
      <c r="G2604" s="3">
        <v>2602</v>
      </c>
      <c r="H2604" s="3">
        <v>4.9284999999999997</v>
      </c>
      <c r="M2604" s="3">
        <v>2602</v>
      </c>
      <c r="N2604" s="3">
        <v>4.0602799999999997</v>
      </c>
    </row>
    <row r="2605" spans="1:14">
      <c r="A2605" s="3">
        <v>2603</v>
      </c>
      <c r="B2605" s="3">
        <v>4.7640700000000002</v>
      </c>
      <c r="G2605" s="3">
        <v>2603</v>
      </c>
      <c r="H2605" s="3">
        <v>4.9292800000000003</v>
      </c>
      <c r="M2605" s="3">
        <v>2603</v>
      </c>
      <c r="N2605" s="3">
        <v>4.0578799999999999</v>
      </c>
    </row>
    <row r="2606" spans="1:14">
      <c r="A2606" s="3">
        <v>2604</v>
      </c>
      <c r="B2606" s="3">
        <v>4.76389</v>
      </c>
      <c r="G2606" s="3">
        <v>2604</v>
      </c>
      <c r="H2606" s="3">
        <v>4.9294799999999999</v>
      </c>
      <c r="M2606" s="3">
        <v>2604</v>
      </c>
      <c r="N2606" s="3">
        <v>4.05619</v>
      </c>
    </row>
    <row r="2607" spans="1:14">
      <c r="A2607" s="3">
        <v>2605</v>
      </c>
      <c r="B2607" s="3">
        <v>4.7631399999999999</v>
      </c>
      <c r="G2607" s="3">
        <v>2605</v>
      </c>
      <c r="H2607" s="3">
        <v>4.9310799999999997</v>
      </c>
      <c r="M2607" s="3">
        <v>2605</v>
      </c>
      <c r="N2607" s="3">
        <v>4.0575900000000003</v>
      </c>
    </row>
    <row r="2608" spans="1:14">
      <c r="A2608" s="3">
        <v>2606</v>
      </c>
      <c r="B2608" s="3">
        <v>4.7610000000000001</v>
      </c>
      <c r="G2608" s="3">
        <v>2606</v>
      </c>
      <c r="H2608" s="3">
        <v>4.9310799999999997</v>
      </c>
      <c r="M2608" s="3">
        <v>2606</v>
      </c>
      <c r="N2608" s="3">
        <v>4.06264</v>
      </c>
    </row>
    <row r="2609" spans="1:14">
      <c r="A2609" s="3">
        <v>2607</v>
      </c>
      <c r="B2609" s="3">
        <v>4.7604199999999999</v>
      </c>
      <c r="G2609" s="3">
        <v>2607</v>
      </c>
      <c r="H2609" s="3">
        <v>4.9321599999999997</v>
      </c>
      <c r="M2609" s="3">
        <v>2607</v>
      </c>
      <c r="N2609" s="3">
        <v>4.0678299999999998</v>
      </c>
    </row>
    <row r="2610" spans="1:14">
      <c r="A2610" s="3">
        <v>2608</v>
      </c>
      <c r="B2610" s="3">
        <v>4.7596999999999996</v>
      </c>
      <c r="G2610" s="3">
        <v>2608</v>
      </c>
      <c r="H2610" s="3">
        <v>4.9333</v>
      </c>
      <c r="M2610" s="3">
        <v>2608</v>
      </c>
      <c r="N2610" s="3">
        <v>4.0709999999999997</v>
      </c>
    </row>
    <row r="2611" spans="1:14">
      <c r="A2611" s="3">
        <v>2609</v>
      </c>
      <c r="B2611" s="3">
        <v>4.7579799999999999</v>
      </c>
      <c r="G2611" s="3">
        <v>2609</v>
      </c>
      <c r="H2611" s="3">
        <v>4.9342199999999998</v>
      </c>
      <c r="M2611" s="3">
        <v>2609</v>
      </c>
      <c r="N2611" s="3">
        <v>4.0745199999999997</v>
      </c>
    </row>
    <row r="2612" spans="1:14">
      <c r="A2612" s="3">
        <v>2610</v>
      </c>
      <c r="B2612" s="3">
        <v>4.7574899999999998</v>
      </c>
      <c r="G2612" s="3">
        <v>2610</v>
      </c>
      <c r="H2612" s="3">
        <v>4.9335500000000003</v>
      </c>
      <c r="M2612" s="3">
        <v>2610</v>
      </c>
      <c r="N2612" s="3">
        <v>4.0788599999999997</v>
      </c>
    </row>
    <row r="2613" spans="1:14">
      <c r="A2613" s="3">
        <v>2611</v>
      </c>
      <c r="B2613" s="3">
        <v>4.7588499999999998</v>
      </c>
      <c r="G2613" s="3">
        <v>2611</v>
      </c>
      <c r="H2613" s="3">
        <v>4.9351200000000004</v>
      </c>
      <c r="M2613" s="3">
        <v>2611</v>
      </c>
      <c r="N2613" s="3">
        <v>4.0840399999999999</v>
      </c>
    </row>
    <row r="2614" spans="1:14">
      <c r="A2614" s="3">
        <v>2612</v>
      </c>
      <c r="B2614" s="3">
        <v>4.7595900000000002</v>
      </c>
      <c r="G2614" s="3">
        <v>2612</v>
      </c>
      <c r="H2614" s="3">
        <v>4.9348999999999998</v>
      </c>
      <c r="M2614" s="3">
        <v>2612</v>
      </c>
      <c r="N2614" s="3">
        <v>4.0887099999999998</v>
      </c>
    </row>
    <row r="2615" spans="1:14">
      <c r="A2615" s="3">
        <v>2613</v>
      </c>
      <c r="B2615" s="3">
        <v>4.7592800000000004</v>
      </c>
      <c r="G2615" s="3">
        <v>2613</v>
      </c>
      <c r="H2615" s="3">
        <v>4.9336799999999998</v>
      </c>
      <c r="M2615" s="3">
        <v>2613</v>
      </c>
      <c r="N2615" s="3">
        <v>4.09171</v>
      </c>
    </row>
    <row r="2616" spans="1:14">
      <c r="A2616" s="3">
        <v>2614</v>
      </c>
      <c r="B2616" s="3">
        <v>4.7595599999999996</v>
      </c>
      <c r="G2616" s="3">
        <v>2614</v>
      </c>
      <c r="H2616" s="3">
        <v>4.9322699999999999</v>
      </c>
      <c r="M2616" s="3">
        <v>2614</v>
      </c>
      <c r="N2616" s="3">
        <v>4.09415</v>
      </c>
    </row>
    <row r="2617" spans="1:14">
      <c r="A2617" s="3">
        <v>2615</v>
      </c>
      <c r="B2617" s="3">
        <v>4.7587400000000004</v>
      </c>
      <c r="G2617" s="3">
        <v>2615</v>
      </c>
      <c r="H2617" s="3">
        <v>4.9320599999999999</v>
      </c>
      <c r="M2617" s="3">
        <v>2615</v>
      </c>
      <c r="N2617" s="3">
        <v>4.0968799999999996</v>
      </c>
    </row>
    <row r="2618" spans="1:14">
      <c r="A2618" s="3">
        <v>2616</v>
      </c>
      <c r="B2618" s="3">
        <v>4.7577800000000003</v>
      </c>
      <c r="G2618" s="3">
        <v>2616</v>
      </c>
      <c r="H2618" s="3">
        <v>4.9310200000000002</v>
      </c>
      <c r="M2618" s="3">
        <v>2616</v>
      </c>
      <c r="N2618" s="3">
        <v>4.0974199999999996</v>
      </c>
    </row>
    <row r="2619" spans="1:14">
      <c r="A2619" s="3">
        <v>2617</v>
      </c>
      <c r="B2619" s="3">
        <v>4.7578500000000004</v>
      </c>
      <c r="G2619" s="3">
        <v>2617</v>
      </c>
      <c r="H2619" s="3">
        <v>4.9301500000000003</v>
      </c>
      <c r="M2619" s="3">
        <v>2617</v>
      </c>
      <c r="N2619" s="3">
        <v>4.09809</v>
      </c>
    </row>
    <row r="2620" spans="1:14">
      <c r="A2620" s="3">
        <v>2618</v>
      </c>
      <c r="B2620" s="3">
        <v>4.7586300000000001</v>
      </c>
      <c r="G2620" s="3">
        <v>2618</v>
      </c>
      <c r="H2620" s="3">
        <v>4.9289199999999997</v>
      </c>
      <c r="M2620" s="3">
        <v>2618</v>
      </c>
      <c r="N2620" s="3">
        <v>4.0999800000000004</v>
      </c>
    </row>
    <row r="2621" spans="1:14">
      <c r="A2621" s="3">
        <v>2619</v>
      </c>
      <c r="B2621" s="3">
        <v>4.7594399999999997</v>
      </c>
      <c r="G2621" s="3">
        <v>2619</v>
      </c>
      <c r="H2621" s="3">
        <v>4.9279900000000003</v>
      </c>
      <c r="M2621" s="3">
        <v>2619</v>
      </c>
      <c r="N2621" s="3">
        <v>4.1007100000000003</v>
      </c>
    </row>
    <row r="2622" spans="1:14">
      <c r="A2622" s="3">
        <v>2620</v>
      </c>
      <c r="B2622" s="3">
        <v>4.7597399999999999</v>
      </c>
      <c r="G2622" s="3">
        <v>2620</v>
      </c>
      <c r="H2622" s="3">
        <v>4.9264400000000004</v>
      </c>
      <c r="M2622" s="3">
        <v>2620</v>
      </c>
      <c r="N2622" s="3">
        <v>4.09945</v>
      </c>
    </row>
    <row r="2623" spans="1:14">
      <c r="A2623" s="3">
        <v>2621</v>
      </c>
      <c r="B2623" s="3">
        <v>4.7594099999999999</v>
      </c>
      <c r="G2623" s="3">
        <v>2621</v>
      </c>
      <c r="H2623" s="3">
        <v>4.9250499999999997</v>
      </c>
      <c r="M2623" s="3">
        <v>2621</v>
      </c>
      <c r="N2623" s="3">
        <v>4.09931</v>
      </c>
    </row>
    <row r="2624" spans="1:14">
      <c r="A2624" s="3">
        <v>2622</v>
      </c>
      <c r="B2624" s="3">
        <v>4.7581100000000003</v>
      </c>
      <c r="G2624" s="3">
        <v>2622</v>
      </c>
      <c r="H2624" s="3">
        <v>4.92326</v>
      </c>
      <c r="M2624" s="3">
        <v>2622</v>
      </c>
      <c r="N2624" s="3">
        <v>4.0987099999999996</v>
      </c>
    </row>
    <row r="2625" spans="1:14">
      <c r="A2625" s="3">
        <v>2623</v>
      </c>
      <c r="B2625" s="3">
        <v>4.7565099999999996</v>
      </c>
      <c r="G2625" s="3">
        <v>2623</v>
      </c>
      <c r="H2625" s="3">
        <v>4.9230400000000003</v>
      </c>
      <c r="M2625" s="3">
        <v>2623</v>
      </c>
      <c r="N2625" s="3">
        <v>4.0992300000000004</v>
      </c>
    </row>
    <row r="2626" spans="1:14">
      <c r="A2626" s="3">
        <v>2624</v>
      </c>
      <c r="B2626" s="3">
        <v>4.7552300000000001</v>
      </c>
      <c r="G2626" s="3">
        <v>2624</v>
      </c>
      <c r="H2626" s="3">
        <v>4.9221199999999996</v>
      </c>
      <c r="M2626" s="3">
        <v>2624</v>
      </c>
      <c r="N2626" s="3">
        <v>4.0987600000000004</v>
      </c>
    </row>
    <row r="2627" spans="1:14">
      <c r="A2627" s="3">
        <v>2625</v>
      </c>
      <c r="B2627" s="3">
        <v>4.7554699999999999</v>
      </c>
      <c r="G2627" s="3">
        <v>2625</v>
      </c>
      <c r="H2627" s="3">
        <v>4.9208299999999996</v>
      </c>
      <c r="M2627" s="3">
        <v>2625</v>
      </c>
      <c r="N2627" s="3">
        <v>4.0978599999999998</v>
      </c>
    </row>
    <row r="2628" spans="1:14">
      <c r="A2628" s="3">
        <v>2626</v>
      </c>
      <c r="B2628" s="3">
        <v>4.7555199999999997</v>
      </c>
      <c r="G2628" s="3">
        <v>2626</v>
      </c>
      <c r="H2628" s="3">
        <v>4.9206700000000003</v>
      </c>
      <c r="M2628" s="3">
        <v>2626</v>
      </c>
      <c r="N2628" s="3">
        <v>4.0991200000000001</v>
      </c>
    </row>
    <row r="2629" spans="1:14">
      <c r="A2629" s="3">
        <v>2627</v>
      </c>
      <c r="B2629" s="3">
        <v>4.7551699999999997</v>
      </c>
      <c r="G2629" s="3">
        <v>2627</v>
      </c>
      <c r="H2629" s="3">
        <v>4.9205500000000004</v>
      </c>
      <c r="M2629" s="3">
        <v>2627</v>
      </c>
      <c r="N2629" s="3">
        <v>4.1019699999999997</v>
      </c>
    </row>
    <row r="2630" spans="1:14">
      <c r="A2630" s="3">
        <v>2628</v>
      </c>
      <c r="B2630" s="3">
        <v>4.7550699999999999</v>
      </c>
      <c r="G2630" s="3">
        <v>2628</v>
      </c>
      <c r="H2630" s="3">
        <v>4.9203599999999996</v>
      </c>
      <c r="M2630" s="3">
        <v>2628</v>
      </c>
      <c r="N2630" s="3">
        <v>4.1058300000000001</v>
      </c>
    </row>
    <row r="2631" spans="1:14">
      <c r="A2631" s="3">
        <v>2629</v>
      </c>
      <c r="B2631" s="3">
        <v>4.75495</v>
      </c>
      <c r="G2631" s="3">
        <v>2629</v>
      </c>
      <c r="H2631" s="3">
        <v>4.9216100000000003</v>
      </c>
      <c r="M2631" s="3">
        <v>2629</v>
      </c>
      <c r="N2631" s="3">
        <v>4.1089000000000002</v>
      </c>
    </row>
    <row r="2632" spans="1:14">
      <c r="A2632" s="3">
        <v>2630</v>
      </c>
      <c r="B2632" s="3">
        <v>4.7549799999999998</v>
      </c>
      <c r="G2632" s="3">
        <v>2630</v>
      </c>
      <c r="H2632" s="3">
        <v>4.9224100000000002</v>
      </c>
      <c r="M2632" s="3">
        <v>2630</v>
      </c>
      <c r="N2632" s="3">
        <v>4.1095699999999997</v>
      </c>
    </row>
    <row r="2633" spans="1:14">
      <c r="A2633" s="3">
        <v>2631</v>
      </c>
      <c r="B2633" s="3">
        <v>4.7552099999999999</v>
      </c>
      <c r="G2633" s="3">
        <v>2631</v>
      </c>
      <c r="H2633" s="3">
        <v>4.9227999999999996</v>
      </c>
      <c r="M2633" s="3">
        <v>2631</v>
      </c>
      <c r="N2633" s="3">
        <v>4.1068199999999999</v>
      </c>
    </row>
    <row r="2634" spans="1:14">
      <c r="A2634" s="3">
        <v>2632</v>
      </c>
      <c r="B2634" s="3">
        <v>4.75589</v>
      </c>
      <c r="G2634" s="3">
        <v>2632</v>
      </c>
      <c r="H2634" s="3">
        <v>4.9235600000000002</v>
      </c>
      <c r="M2634" s="3">
        <v>2632</v>
      </c>
      <c r="N2634" s="3">
        <v>4.1014600000000003</v>
      </c>
    </row>
    <row r="2635" spans="1:14">
      <c r="A2635" s="3">
        <v>2633</v>
      </c>
      <c r="B2635" s="3">
        <v>4.7555100000000001</v>
      </c>
      <c r="G2635" s="3">
        <v>2633</v>
      </c>
      <c r="H2635" s="3">
        <v>4.9225899999999996</v>
      </c>
      <c r="M2635" s="3">
        <v>2633</v>
      </c>
      <c r="N2635" s="3">
        <v>4.0958199999999998</v>
      </c>
    </row>
    <row r="2636" spans="1:14">
      <c r="A2636" s="3">
        <v>2634</v>
      </c>
      <c r="B2636" s="3">
        <v>4.7552899999999996</v>
      </c>
      <c r="G2636" s="3">
        <v>2634</v>
      </c>
      <c r="H2636" s="3">
        <v>4.92239</v>
      </c>
      <c r="M2636" s="3">
        <v>2634</v>
      </c>
      <c r="N2636" s="3">
        <v>4.0951000000000004</v>
      </c>
    </row>
    <row r="2637" spans="1:14">
      <c r="A2637" s="3">
        <v>2635</v>
      </c>
      <c r="B2637" s="3">
        <v>4.7545200000000003</v>
      </c>
      <c r="G2637" s="3">
        <v>2635</v>
      </c>
      <c r="H2637" s="3">
        <v>4.9230099999999997</v>
      </c>
      <c r="M2637" s="3">
        <v>2635</v>
      </c>
      <c r="N2637" s="3">
        <v>4.0980499999999997</v>
      </c>
    </row>
    <row r="2638" spans="1:14">
      <c r="A2638" s="3">
        <v>2636</v>
      </c>
      <c r="B2638" s="3">
        <v>4.7541700000000002</v>
      </c>
      <c r="G2638" s="3">
        <v>2636</v>
      </c>
      <c r="H2638" s="3">
        <v>4.9227699999999999</v>
      </c>
      <c r="M2638" s="3">
        <v>2636</v>
      </c>
      <c r="N2638" s="3">
        <v>4.1029799999999996</v>
      </c>
    </row>
    <row r="2639" spans="1:14">
      <c r="A2639" s="3">
        <v>2637</v>
      </c>
      <c r="B2639" s="3">
        <v>4.7537700000000003</v>
      </c>
      <c r="G2639" s="3">
        <v>2637</v>
      </c>
      <c r="H2639" s="3">
        <v>4.9227999999999996</v>
      </c>
      <c r="M2639" s="3">
        <v>2637</v>
      </c>
      <c r="N2639" s="3">
        <v>4.10473</v>
      </c>
    </row>
    <row r="2640" spans="1:14">
      <c r="A2640" s="3">
        <v>2638</v>
      </c>
      <c r="B2640" s="3">
        <v>4.7543899999999999</v>
      </c>
      <c r="G2640" s="3">
        <v>2638</v>
      </c>
      <c r="H2640" s="3">
        <v>4.9244599999999998</v>
      </c>
      <c r="M2640" s="3">
        <v>2638</v>
      </c>
      <c r="N2640" s="3">
        <v>4.10555</v>
      </c>
    </row>
    <row r="2641" spans="1:14">
      <c r="A2641" s="3">
        <v>2639</v>
      </c>
      <c r="B2641" s="3">
        <v>4.7549700000000001</v>
      </c>
      <c r="G2641" s="3">
        <v>2639</v>
      </c>
      <c r="H2641" s="3">
        <v>4.9240899999999996</v>
      </c>
      <c r="M2641" s="3">
        <v>2639</v>
      </c>
      <c r="N2641" s="3">
        <v>4.1038800000000002</v>
      </c>
    </row>
    <row r="2642" spans="1:14">
      <c r="A2642" s="3">
        <v>2640</v>
      </c>
      <c r="B2642" s="3">
        <v>4.7548000000000004</v>
      </c>
      <c r="G2642" s="3">
        <v>2640</v>
      </c>
      <c r="H2642" s="3">
        <v>4.9243100000000002</v>
      </c>
      <c r="M2642" s="3">
        <v>2640</v>
      </c>
      <c r="N2642" s="3">
        <v>4.1021299999999998</v>
      </c>
    </row>
    <row r="2643" spans="1:14">
      <c r="A2643" s="3">
        <v>2641</v>
      </c>
      <c r="B2643" s="3">
        <v>4.7548000000000004</v>
      </c>
      <c r="G2643" s="3">
        <v>2641</v>
      </c>
      <c r="H2643" s="3">
        <v>4.9238799999999996</v>
      </c>
      <c r="M2643" s="3">
        <v>2641</v>
      </c>
      <c r="N2643" s="3">
        <v>4.0975000000000001</v>
      </c>
    </row>
    <row r="2644" spans="1:14">
      <c r="A2644" s="3">
        <v>2642</v>
      </c>
      <c r="B2644" s="3">
        <v>4.7549799999999998</v>
      </c>
      <c r="G2644" s="3">
        <v>2642</v>
      </c>
      <c r="H2644" s="3">
        <v>4.9236700000000004</v>
      </c>
      <c r="M2644" s="3">
        <v>2642</v>
      </c>
      <c r="N2644" s="3">
        <v>4.0970399999999998</v>
      </c>
    </row>
    <row r="2645" spans="1:14">
      <c r="A2645" s="3">
        <v>2643</v>
      </c>
      <c r="B2645" s="3">
        <v>4.7554299999999996</v>
      </c>
      <c r="G2645" s="3">
        <v>2643</v>
      </c>
      <c r="H2645" s="3">
        <v>4.9230400000000003</v>
      </c>
      <c r="M2645" s="3">
        <v>2643</v>
      </c>
      <c r="N2645" s="3">
        <v>4.0966100000000001</v>
      </c>
    </row>
    <row r="2646" spans="1:14">
      <c r="A2646" s="3">
        <v>2644</v>
      </c>
      <c r="B2646" s="3">
        <v>4.7554499999999997</v>
      </c>
      <c r="G2646" s="3">
        <v>2644</v>
      </c>
      <c r="H2646" s="3">
        <v>4.9230499999999999</v>
      </c>
      <c r="M2646" s="3">
        <v>2644</v>
      </c>
      <c r="N2646" s="3">
        <v>4.0954600000000001</v>
      </c>
    </row>
    <row r="2647" spans="1:14">
      <c r="A2647" s="3">
        <v>2645</v>
      </c>
      <c r="B2647" s="3">
        <v>4.7557900000000002</v>
      </c>
      <c r="G2647" s="3">
        <v>2645</v>
      </c>
      <c r="H2647" s="3">
        <v>4.9233700000000002</v>
      </c>
      <c r="M2647" s="3">
        <v>2645</v>
      </c>
      <c r="N2647" s="3">
        <v>4.0923600000000002</v>
      </c>
    </row>
    <row r="2648" spans="1:14">
      <c r="A2648" s="3">
        <v>2646</v>
      </c>
      <c r="B2648" s="3">
        <v>4.7556700000000003</v>
      </c>
      <c r="G2648" s="3">
        <v>2646</v>
      </c>
      <c r="H2648" s="3">
        <v>4.9242699999999999</v>
      </c>
      <c r="M2648" s="3">
        <v>2646</v>
      </c>
      <c r="N2648" s="3">
        <v>4.0927499999999997</v>
      </c>
    </row>
    <row r="2649" spans="1:14">
      <c r="A2649" s="3">
        <v>2647</v>
      </c>
      <c r="B2649" s="3">
        <v>4.7552199999999996</v>
      </c>
      <c r="G2649" s="3">
        <v>2647</v>
      </c>
      <c r="H2649" s="3">
        <v>4.9245799999999997</v>
      </c>
      <c r="M2649" s="3">
        <v>2647</v>
      </c>
      <c r="N2649" s="3">
        <v>4.0940599999999998</v>
      </c>
    </row>
    <row r="2650" spans="1:14">
      <c r="A2650" s="3">
        <v>2648</v>
      </c>
      <c r="B2650" s="3">
        <v>4.7542799999999996</v>
      </c>
      <c r="G2650" s="3">
        <v>2648</v>
      </c>
      <c r="H2650" s="3">
        <v>4.9249599999999996</v>
      </c>
      <c r="M2650" s="3">
        <v>2648</v>
      </c>
      <c r="N2650" s="3">
        <v>4.0951300000000002</v>
      </c>
    </row>
    <row r="2651" spans="1:14">
      <c r="A2651" s="3">
        <v>2649</v>
      </c>
      <c r="B2651" s="3">
        <v>4.7537799999999999</v>
      </c>
      <c r="G2651" s="3">
        <v>2649</v>
      </c>
      <c r="H2651" s="3">
        <v>4.9253600000000004</v>
      </c>
      <c r="M2651" s="3">
        <v>2649</v>
      </c>
      <c r="N2651" s="3">
        <v>4.0974199999999996</v>
      </c>
    </row>
    <row r="2652" spans="1:14">
      <c r="A2652" s="3">
        <v>2650</v>
      </c>
      <c r="B2652" s="3">
        <v>4.7540399999999998</v>
      </c>
      <c r="G2652" s="3">
        <v>2650</v>
      </c>
      <c r="H2652" s="3">
        <v>4.9249000000000001</v>
      </c>
      <c r="M2652" s="3">
        <v>2650</v>
      </c>
      <c r="N2652" s="3">
        <v>4.1007499999999997</v>
      </c>
    </row>
    <row r="2653" spans="1:14">
      <c r="A2653" s="3">
        <v>2651</v>
      </c>
      <c r="B2653" s="3">
        <v>4.7534900000000002</v>
      </c>
      <c r="G2653" s="3">
        <v>2651</v>
      </c>
      <c r="H2653" s="3">
        <v>4.9248799999999999</v>
      </c>
      <c r="M2653" s="3">
        <v>2651</v>
      </c>
      <c r="N2653" s="3">
        <v>4.1036999999999999</v>
      </c>
    </row>
    <row r="2654" spans="1:14">
      <c r="A2654" s="3">
        <v>2652</v>
      </c>
      <c r="B2654" s="3">
        <v>4.7531999999999996</v>
      </c>
      <c r="G2654" s="3">
        <v>2652</v>
      </c>
      <c r="H2654" s="3">
        <v>4.92394</v>
      </c>
      <c r="M2654" s="3">
        <v>2652</v>
      </c>
      <c r="N2654" s="3">
        <v>4.1050399999999998</v>
      </c>
    </row>
    <row r="2655" spans="1:14">
      <c r="A2655" s="3">
        <v>2653</v>
      </c>
      <c r="B2655" s="3">
        <v>4.7534799999999997</v>
      </c>
      <c r="G2655" s="3">
        <v>2653</v>
      </c>
      <c r="H2655" s="3">
        <v>4.9238400000000002</v>
      </c>
      <c r="M2655" s="3">
        <v>2653</v>
      </c>
      <c r="N2655" s="3">
        <v>4.1060499999999998</v>
      </c>
    </row>
    <row r="2656" spans="1:14">
      <c r="A2656" s="3">
        <v>2654</v>
      </c>
      <c r="B2656" s="3">
        <v>4.7537200000000004</v>
      </c>
      <c r="G2656" s="3">
        <v>2654</v>
      </c>
      <c r="H2656" s="3">
        <v>4.9236500000000003</v>
      </c>
      <c r="M2656" s="3">
        <v>2654</v>
      </c>
      <c r="N2656" s="3">
        <v>4.1065800000000001</v>
      </c>
    </row>
    <row r="2657" spans="1:14">
      <c r="A2657" s="3">
        <v>2655</v>
      </c>
      <c r="B2657" s="3">
        <v>4.7534999999999998</v>
      </c>
      <c r="G2657" s="3">
        <v>2655</v>
      </c>
      <c r="H2657" s="3">
        <v>4.9233799999999999</v>
      </c>
      <c r="M2657" s="3">
        <v>2655</v>
      </c>
      <c r="N2657" s="3">
        <v>4.1070900000000004</v>
      </c>
    </row>
    <row r="2658" spans="1:14">
      <c r="A2658" s="3">
        <v>2656</v>
      </c>
      <c r="B2658" s="3">
        <v>4.7543100000000003</v>
      </c>
      <c r="G2658" s="3">
        <v>2656</v>
      </c>
      <c r="H2658" s="3">
        <v>4.9237500000000001</v>
      </c>
      <c r="M2658" s="3">
        <v>2656</v>
      </c>
      <c r="N2658" s="3">
        <v>4.1068499999999997</v>
      </c>
    </row>
    <row r="2659" spans="1:14">
      <c r="A2659" s="3">
        <v>2657</v>
      </c>
      <c r="B2659" s="3">
        <v>4.7547699999999997</v>
      </c>
      <c r="G2659" s="3">
        <v>2657</v>
      </c>
      <c r="H2659" s="3">
        <v>4.9245599999999996</v>
      </c>
      <c r="M2659" s="3">
        <v>2657</v>
      </c>
      <c r="N2659" s="3">
        <v>4.1068300000000004</v>
      </c>
    </row>
    <row r="2660" spans="1:14">
      <c r="A2660" s="3">
        <v>2658</v>
      </c>
      <c r="B2660" s="3">
        <v>4.7557700000000001</v>
      </c>
      <c r="G2660" s="3">
        <v>2658</v>
      </c>
      <c r="H2660" s="3">
        <v>4.9243600000000001</v>
      </c>
      <c r="M2660" s="3">
        <v>2658</v>
      </c>
      <c r="N2660" s="3">
        <v>4.1059400000000004</v>
      </c>
    </row>
    <row r="2661" spans="1:14">
      <c r="A2661" s="3">
        <v>2659</v>
      </c>
      <c r="B2661" s="3">
        <v>4.7558199999999999</v>
      </c>
      <c r="G2661" s="3">
        <v>2659</v>
      </c>
      <c r="H2661" s="3">
        <v>4.9244399999999997</v>
      </c>
      <c r="M2661" s="3">
        <v>2659</v>
      </c>
      <c r="N2661" s="3">
        <v>4.1050199999999997</v>
      </c>
    </row>
    <row r="2662" spans="1:14">
      <c r="A2662" s="3">
        <v>2660</v>
      </c>
      <c r="B2662" s="3">
        <v>4.75617</v>
      </c>
      <c r="G2662" s="3">
        <v>2660</v>
      </c>
      <c r="H2662" s="3">
        <v>4.9247699999999996</v>
      </c>
      <c r="M2662" s="3">
        <v>2660</v>
      </c>
      <c r="N2662" s="3">
        <v>4.1050800000000001</v>
      </c>
    </row>
    <row r="2663" spans="1:14">
      <c r="A2663" s="3">
        <v>2661</v>
      </c>
      <c r="B2663" s="3">
        <v>4.7564399999999996</v>
      </c>
      <c r="G2663" s="3">
        <v>2661</v>
      </c>
      <c r="H2663" s="3">
        <v>4.9239600000000001</v>
      </c>
      <c r="M2663" s="3">
        <v>2661</v>
      </c>
      <c r="N2663" s="3">
        <v>4.1036799999999998</v>
      </c>
    </row>
    <row r="2664" spans="1:14">
      <c r="A2664" s="3">
        <v>2662</v>
      </c>
      <c r="B2664" s="3">
        <v>4.7569999999999997</v>
      </c>
      <c r="G2664" s="3">
        <v>2662</v>
      </c>
      <c r="H2664" s="3">
        <v>4.9239699999999997</v>
      </c>
      <c r="M2664" s="3">
        <v>2662</v>
      </c>
      <c r="N2664" s="3">
        <v>4.1019300000000003</v>
      </c>
    </row>
    <row r="2665" spans="1:14">
      <c r="A2665" s="3">
        <v>2663</v>
      </c>
      <c r="B2665" s="3">
        <v>4.7563599999999999</v>
      </c>
      <c r="G2665" s="3">
        <v>2663</v>
      </c>
      <c r="H2665" s="3">
        <v>4.9243399999999999</v>
      </c>
      <c r="M2665" s="3">
        <v>2663</v>
      </c>
      <c r="N2665" s="3">
        <v>4.1021599999999996</v>
      </c>
    </row>
    <row r="2666" spans="1:14">
      <c r="A2666" s="3">
        <v>2664</v>
      </c>
      <c r="B2666" s="3">
        <v>4.7565499999999998</v>
      </c>
      <c r="G2666" s="3">
        <v>2664</v>
      </c>
      <c r="H2666" s="3">
        <v>4.92476</v>
      </c>
      <c r="M2666" s="3">
        <v>2664</v>
      </c>
      <c r="N2666" s="3">
        <v>4.1032099999999998</v>
      </c>
    </row>
    <row r="2667" spans="1:14">
      <c r="A2667" s="3">
        <v>2665</v>
      </c>
      <c r="B2667" s="3">
        <v>4.7565</v>
      </c>
      <c r="G2667" s="3">
        <v>2665</v>
      </c>
      <c r="H2667" s="3">
        <v>4.9251699999999996</v>
      </c>
      <c r="M2667" s="3">
        <v>2665</v>
      </c>
      <c r="N2667" s="3">
        <v>4.1049800000000003</v>
      </c>
    </row>
    <row r="2668" spans="1:14">
      <c r="A2668" s="3">
        <v>2666</v>
      </c>
      <c r="B2668" s="3">
        <v>4.7566699999999997</v>
      </c>
      <c r="G2668" s="3">
        <v>2666</v>
      </c>
      <c r="H2668" s="3">
        <v>4.92544</v>
      </c>
      <c r="M2668" s="3">
        <v>2666</v>
      </c>
      <c r="N2668" s="3">
        <v>4.1079699999999999</v>
      </c>
    </row>
    <row r="2669" spans="1:14">
      <c r="A2669" s="3">
        <v>2667</v>
      </c>
      <c r="B2669" s="3">
        <v>4.7556200000000004</v>
      </c>
      <c r="G2669" s="3">
        <v>2667</v>
      </c>
      <c r="H2669" s="3">
        <v>4.9252000000000002</v>
      </c>
      <c r="M2669" s="3">
        <v>2667</v>
      </c>
      <c r="N2669" s="3">
        <v>4.1110600000000002</v>
      </c>
    </row>
    <row r="2670" spans="1:14">
      <c r="A2670" s="3">
        <v>2668</v>
      </c>
      <c r="B2670" s="3">
        <v>4.7557400000000003</v>
      </c>
      <c r="G2670" s="3">
        <v>2668</v>
      </c>
      <c r="H2670" s="3">
        <v>4.9251500000000004</v>
      </c>
      <c r="M2670" s="3">
        <v>2668</v>
      </c>
      <c r="N2670" s="3">
        <v>4.1127599999999997</v>
      </c>
    </row>
    <row r="2671" spans="1:14">
      <c r="A2671" s="3">
        <v>2669</v>
      </c>
      <c r="B2671" s="3">
        <v>4.7554699999999999</v>
      </c>
      <c r="G2671" s="3">
        <v>2669</v>
      </c>
      <c r="H2671" s="3">
        <v>4.9251800000000001</v>
      </c>
      <c r="M2671" s="3">
        <v>2669</v>
      </c>
      <c r="N2671" s="3">
        <v>4.1132999999999997</v>
      </c>
    </row>
    <row r="2672" spans="1:14">
      <c r="A2672" s="3">
        <v>2670</v>
      </c>
      <c r="B2672" s="3">
        <v>4.75589</v>
      </c>
      <c r="G2672" s="3">
        <v>2670</v>
      </c>
      <c r="H2672" s="3">
        <v>4.9244500000000002</v>
      </c>
      <c r="M2672" s="3">
        <v>2670</v>
      </c>
      <c r="N2672" s="3">
        <v>4.11198</v>
      </c>
    </row>
    <row r="2673" spans="1:14">
      <c r="A2673" s="3">
        <v>2671</v>
      </c>
      <c r="B2673" s="3">
        <v>4.7564799999999998</v>
      </c>
      <c r="G2673" s="3">
        <v>2671</v>
      </c>
      <c r="H2673" s="3">
        <v>4.9245799999999997</v>
      </c>
      <c r="M2673" s="3">
        <v>2671</v>
      </c>
      <c r="N2673" s="3">
        <v>4.1099100000000002</v>
      </c>
    </row>
    <row r="2674" spans="1:14">
      <c r="A2674" s="3">
        <v>2672</v>
      </c>
      <c r="B2674" s="3">
        <v>4.7581800000000003</v>
      </c>
      <c r="G2674" s="3">
        <v>2672</v>
      </c>
      <c r="H2674" s="3">
        <v>4.9249200000000002</v>
      </c>
      <c r="M2674" s="3">
        <v>2672</v>
      </c>
      <c r="N2674" s="3">
        <v>4.1070599999999997</v>
      </c>
    </row>
    <row r="2675" spans="1:14">
      <c r="A2675" s="3">
        <v>2673</v>
      </c>
      <c r="B2675" s="3">
        <v>4.7581100000000003</v>
      </c>
      <c r="G2675" s="3">
        <v>2673</v>
      </c>
      <c r="H2675" s="3">
        <v>4.9248399999999997</v>
      </c>
      <c r="M2675" s="3">
        <v>2673</v>
      </c>
      <c r="N2675" s="3">
        <v>4.10459</v>
      </c>
    </row>
    <row r="2676" spans="1:14">
      <c r="A2676" s="3">
        <v>2674</v>
      </c>
      <c r="B2676" s="3">
        <v>4.7581899999999999</v>
      </c>
      <c r="G2676" s="3">
        <v>2674</v>
      </c>
      <c r="H2676" s="3">
        <v>4.9246600000000003</v>
      </c>
      <c r="M2676" s="3">
        <v>2674</v>
      </c>
      <c r="N2676" s="3">
        <v>4.1011300000000004</v>
      </c>
    </row>
    <row r="2677" spans="1:14">
      <c r="A2677" s="3">
        <v>2675</v>
      </c>
      <c r="B2677" s="3">
        <v>4.7575599999999998</v>
      </c>
      <c r="G2677" s="3">
        <v>2675</v>
      </c>
      <c r="H2677" s="3">
        <v>4.9253200000000001</v>
      </c>
      <c r="M2677" s="3">
        <v>2675</v>
      </c>
      <c r="N2677" s="3">
        <v>4.0991400000000002</v>
      </c>
    </row>
    <row r="2678" spans="1:14">
      <c r="A2678" s="3">
        <v>2676</v>
      </c>
      <c r="B2678" s="3">
        <v>4.7556900000000004</v>
      </c>
      <c r="G2678" s="3">
        <v>2676</v>
      </c>
      <c r="H2678" s="3">
        <v>4.9249700000000001</v>
      </c>
      <c r="M2678" s="3">
        <v>2676</v>
      </c>
      <c r="N2678" s="3">
        <v>4.0983999999999998</v>
      </c>
    </row>
    <row r="2679" spans="1:14">
      <c r="A2679" s="3">
        <v>2677</v>
      </c>
      <c r="B2679" s="3">
        <v>4.7549200000000003</v>
      </c>
      <c r="G2679" s="3">
        <v>2677</v>
      </c>
      <c r="H2679" s="3">
        <v>4.9253600000000004</v>
      </c>
      <c r="M2679" s="3">
        <v>2677</v>
      </c>
      <c r="N2679" s="3">
        <v>4.0986900000000004</v>
      </c>
    </row>
    <row r="2680" spans="1:14">
      <c r="A2680" s="3">
        <v>2678</v>
      </c>
      <c r="B2680" s="3">
        <v>4.7557600000000004</v>
      </c>
      <c r="G2680" s="3">
        <v>2678</v>
      </c>
      <c r="H2680" s="3">
        <v>4.9256500000000001</v>
      </c>
      <c r="M2680" s="3">
        <v>2678</v>
      </c>
      <c r="N2680" s="3">
        <v>4.0986700000000003</v>
      </c>
    </row>
    <row r="2681" spans="1:14">
      <c r="A2681" s="3">
        <v>2679</v>
      </c>
      <c r="B2681" s="3">
        <v>4.7558299999999996</v>
      </c>
      <c r="G2681" s="3">
        <v>2679</v>
      </c>
      <c r="H2681" s="3">
        <v>4.9261299999999997</v>
      </c>
      <c r="M2681" s="3">
        <v>2679</v>
      </c>
      <c r="N2681" s="3">
        <v>4.0984600000000002</v>
      </c>
    </row>
    <row r="2682" spans="1:14">
      <c r="A2682" s="3">
        <v>2680</v>
      </c>
      <c r="B2682" s="3">
        <v>4.7554600000000002</v>
      </c>
      <c r="G2682" s="3">
        <v>2680</v>
      </c>
      <c r="H2682" s="3">
        <v>4.9261299999999997</v>
      </c>
      <c r="M2682" s="3">
        <v>2680</v>
      </c>
      <c r="N2682" s="3">
        <v>4.0975000000000001</v>
      </c>
    </row>
    <row r="2683" spans="1:14">
      <c r="A2683" s="3">
        <v>2681</v>
      </c>
      <c r="B2683" s="3">
        <v>4.7561</v>
      </c>
      <c r="G2683" s="3">
        <v>2681</v>
      </c>
      <c r="H2683" s="3">
        <v>4.92645</v>
      </c>
      <c r="M2683" s="3">
        <v>2681</v>
      </c>
      <c r="N2683" s="3">
        <v>4.0952700000000002</v>
      </c>
    </row>
    <row r="2684" spans="1:14">
      <c r="A2684" s="3">
        <v>2682</v>
      </c>
      <c r="B2684" s="3">
        <v>4.7554699999999999</v>
      </c>
      <c r="G2684" s="3">
        <v>2682</v>
      </c>
      <c r="H2684" s="3">
        <v>4.9261900000000001</v>
      </c>
      <c r="M2684" s="3">
        <v>2682</v>
      </c>
      <c r="N2684" s="3">
        <v>4.0949400000000002</v>
      </c>
    </row>
    <row r="2685" spans="1:14">
      <c r="A2685" s="3">
        <v>2683</v>
      </c>
      <c r="B2685" s="3">
        <v>4.7550400000000002</v>
      </c>
      <c r="G2685" s="3">
        <v>2683</v>
      </c>
      <c r="H2685" s="3">
        <v>4.9257</v>
      </c>
      <c r="M2685" s="3">
        <v>2683</v>
      </c>
      <c r="N2685" s="3">
        <v>4.0960000000000001</v>
      </c>
    </row>
    <row r="2686" spans="1:14">
      <c r="A2686" s="3">
        <v>2684</v>
      </c>
      <c r="B2686" s="3">
        <v>4.7546499999999998</v>
      </c>
      <c r="G2686" s="3">
        <v>2684</v>
      </c>
      <c r="H2686" s="3">
        <v>4.9251699999999996</v>
      </c>
      <c r="M2686" s="3">
        <v>2684</v>
      </c>
      <c r="N2686" s="3">
        <v>4.0977300000000003</v>
      </c>
    </row>
    <row r="2687" spans="1:14">
      <c r="A2687" s="3">
        <v>2685</v>
      </c>
      <c r="B2687" s="3">
        <v>4.7555199999999997</v>
      </c>
      <c r="G2687" s="3">
        <v>2685</v>
      </c>
      <c r="H2687" s="3">
        <v>4.9249599999999996</v>
      </c>
      <c r="M2687" s="3">
        <v>2685</v>
      </c>
      <c r="N2687" s="3">
        <v>4.0979799999999997</v>
      </c>
    </row>
    <row r="2688" spans="1:14">
      <c r="A2688" s="3">
        <v>2686</v>
      </c>
      <c r="B2688" s="3">
        <v>4.7550499999999998</v>
      </c>
      <c r="G2688" s="3">
        <v>2686</v>
      </c>
      <c r="H2688" s="3">
        <v>4.9249400000000003</v>
      </c>
      <c r="M2688" s="3">
        <v>2686</v>
      </c>
      <c r="N2688" s="3">
        <v>4.0979200000000002</v>
      </c>
    </row>
    <row r="2689" spans="1:14">
      <c r="A2689" s="3">
        <v>2687</v>
      </c>
      <c r="B2689" s="3">
        <v>4.7556900000000004</v>
      </c>
      <c r="G2689" s="3">
        <v>2687</v>
      </c>
      <c r="H2689" s="3">
        <v>4.9248500000000002</v>
      </c>
      <c r="M2689" s="3">
        <v>2687</v>
      </c>
      <c r="N2689" s="3">
        <v>4.0965299999999996</v>
      </c>
    </row>
    <row r="2690" spans="1:14">
      <c r="A2690" s="3">
        <v>2688</v>
      </c>
      <c r="B2690" s="3">
        <v>4.7549900000000003</v>
      </c>
      <c r="G2690" s="3">
        <v>2688</v>
      </c>
      <c r="H2690" s="3">
        <v>4.92544</v>
      </c>
      <c r="M2690" s="3">
        <v>2688</v>
      </c>
      <c r="N2690" s="3">
        <v>4.0949900000000001</v>
      </c>
    </row>
    <row r="2691" spans="1:14">
      <c r="A2691" s="3">
        <v>2689</v>
      </c>
      <c r="B2691" s="3">
        <v>4.7551199999999998</v>
      </c>
      <c r="G2691" s="3">
        <v>2689</v>
      </c>
      <c r="H2691" s="3">
        <v>4.9252000000000002</v>
      </c>
      <c r="M2691" s="3">
        <v>2689</v>
      </c>
      <c r="N2691" s="3">
        <v>4.0947100000000001</v>
      </c>
    </row>
    <row r="2692" spans="1:14">
      <c r="A2692" s="3">
        <v>2690</v>
      </c>
      <c r="B2692" s="3">
        <v>4.7542600000000004</v>
      </c>
      <c r="G2692" s="3">
        <v>2690</v>
      </c>
      <c r="H2692" s="3">
        <v>4.9259399999999998</v>
      </c>
      <c r="M2692" s="3">
        <v>2690</v>
      </c>
      <c r="N2692" s="3">
        <v>4.0956099999999998</v>
      </c>
    </row>
    <row r="2693" spans="1:14">
      <c r="A2693" s="3">
        <v>2691</v>
      </c>
      <c r="B2693" s="3">
        <v>4.7552000000000003</v>
      </c>
      <c r="G2693" s="3">
        <v>2691</v>
      </c>
      <c r="H2693" s="3">
        <v>4.9265800000000004</v>
      </c>
      <c r="M2693" s="3">
        <v>2691</v>
      </c>
      <c r="N2693" s="3">
        <v>4.0953799999999996</v>
      </c>
    </row>
    <row r="2694" spans="1:14">
      <c r="A2694" s="3">
        <v>2692</v>
      </c>
      <c r="B2694" s="3">
        <v>4.7555800000000001</v>
      </c>
      <c r="G2694" s="3">
        <v>2692</v>
      </c>
      <c r="H2694" s="3">
        <v>4.9261499999999998</v>
      </c>
      <c r="M2694" s="3">
        <v>2692</v>
      </c>
      <c r="N2694" s="3">
        <v>4.0966500000000003</v>
      </c>
    </row>
    <row r="2695" spans="1:14">
      <c r="A2695" s="3">
        <v>2693</v>
      </c>
      <c r="B2695" s="3">
        <v>4.7559800000000001</v>
      </c>
      <c r="G2695" s="3">
        <v>2693</v>
      </c>
      <c r="H2695" s="3">
        <v>4.9258199999999999</v>
      </c>
      <c r="M2695" s="3">
        <v>2693</v>
      </c>
      <c r="N2695" s="3">
        <v>4.0972400000000002</v>
      </c>
    </row>
    <row r="2696" spans="1:14">
      <c r="A2696" s="3">
        <v>2694</v>
      </c>
      <c r="B2696" s="3">
        <v>4.7563800000000001</v>
      </c>
      <c r="G2696" s="3">
        <v>2694</v>
      </c>
      <c r="H2696" s="3">
        <v>4.9254699999999998</v>
      </c>
      <c r="M2696" s="3">
        <v>2694</v>
      </c>
      <c r="N2696" s="3">
        <v>4.0981800000000002</v>
      </c>
    </row>
    <row r="2697" spans="1:14">
      <c r="A2697" s="3">
        <v>2695</v>
      </c>
      <c r="B2697" s="3">
        <v>4.7567899999999996</v>
      </c>
      <c r="G2697" s="3">
        <v>2695</v>
      </c>
      <c r="H2697" s="3">
        <v>4.9247899999999998</v>
      </c>
      <c r="M2697" s="3">
        <v>2695</v>
      </c>
      <c r="N2697" s="3">
        <v>4.1009099999999998</v>
      </c>
    </row>
    <row r="2698" spans="1:14">
      <c r="A2698" s="3">
        <v>2696</v>
      </c>
      <c r="B2698" s="3">
        <v>4.7560799999999999</v>
      </c>
      <c r="G2698" s="3">
        <v>2696</v>
      </c>
      <c r="H2698" s="3">
        <v>4.9238</v>
      </c>
      <c r="M2698" s="3">
        <v>2696</v>
      </c>
      <c r="N2698" s="3">
        <v>4.1042399999999999</v>
      </c>
    </row>
    <row r="2699" spans="1:14">
      <c r="A2699" s="3">
        <v>2697</v>
      </c>
      <c r="B2699" s="3">
        <v>4.7552399999999997</v>
      </c>
      <c r="G2699" s="3">
        <v>2697</v>
      </c>
      <c r="H2699" s="3">
        <v>4.9246499999999997</v>
      </c>
      <c r="M2699" s="3">
        <v>2697</v>
      </c>
      <c r="N2699" s="3">
        <v>4.1051500000000001</v>
      </c>
    </row>
    <row r="2700" spans="1:14">
      <c r="A2700" s="3">
        <v>2698</v>
      </c>
      <c r="B2700" s="3">
        <v>4.7550100000000004</v>
      </c>
      <c r="G2700" s="3">
        <v>2698</v>
      </c>
      <c r="H2700" s="3">
        <v>4.9256900000000003</v>
      </c>
      <c r="M2700" s="3">
        <v>2698</v>
      </c>
      <c r="N2700" s="3">
        <v>4.1051000000000002</v>
      </c>
    </row>
    <row r="2701" spans="1:14">
      <c r="A2701" s="3">
        <v>2699</v>
      </c>
      <c r="B2701" s="3">
        <v>4.7555500000000004</v>
      </c>
      <c r="G2701" s="3">
        <v>2699</v>
      </c>
      <c r="H2701" s="3">
        <v>4.9274399999999998</v>
      </c>
      <c r="M2701" s="3">
        <v>2699</v>
      </c>
      <c r="N2701" s="3">
        <v>4.1044799999999997</v>
      </c>
    </row>
    <row r="2702" spans="1:14">
      <c r="A2702" s="3">
        <v>2700</v>
      </c>
      <c r="B2702" s="3">
        <v>4.7556399999999996</v>
      </c>
      <c r="G2702" s="3">
        <v>2700</v>
      </c>
      <c r="H2702" s="3">
        <v>4.9283400000000004</v>
      </c>
      <c r="M2702" s="3">
        <v>2700</v>
      </c>
      <c r="N2702" s="3">
        <v>4.1018999999999997</v>
      </c>
    </row>
    <row r="2703" spans="1:14">
      <c r="A2703" s="3">
        <v>2701</v>
      </c>
      <c r="B2703" s="3">
        <v>4.7563599999999999</v>
      </c>
      <c r="G2703" s="3">
        <v>2701</v>
      </c>
      <c r="H2703" s="3">
        <v>4.9287400000000003</v>
      </c>
      <c r="M2703" s="3">
        <v>2701</v>
      </c>
      <c r="N2703" s="3">
        <v>4.0999499999999998</v>
      </c>
    </row>
    <row r="2704" spans="1:14">
      <c r="A2704" s="3">
        <v>2702</v>
      </c>
      <c r="B2704" s="3">
        <v>4.7568299999999999</v>
      </c>
      <c r="G2704" s="3">
        <v>2702</v>
      </c>
      <c r="H2704" s="3">
        <v>4.9283999999999999</v>
      </c>
      <c r="M2704" s="3">
        <v>2702</v>
      </c>
      <c r="N2704" s="3">
        <v>4.0969499999999996</v>
      </c>
    </row>
    <row r="2705" spans="1:14">
      <c r="A2705" s="3">
        <v>2703</v>
      </c>
      <c r="B2705" s="3">
        <v>4.7569299999999997</v>
      </c>
      <c r="G2705" s="3">
        <v>2703</v>
      </c>
      <c r="H2705" s="3">
        <v>4.9283099999999997</v>
      </c>
      <c r="M2705" s="3">
        <v>2703</v>
      </c>
      <c r="N2705" s="3">
        <v>4.09544</v>
      </c>
    </row>
    <row r="2706" spans="1:14">
      <c r="A2706" s="3">
        <v>2704</v>
      </c>
      <c r="B2706" s="3">
        <v>4.7559100000000001</v>
      </c>
      <c r="G2706" s="3">
        <v>2704</v>
      </c>
      <c r="H2706" s="3">
        <v>4.9276099999999996</v>
      </c>
      <c r="M2706" s="3">
        <v>2704</v>
      </c>
      <c r="N2706" s="3">
        <v>4.0942400000000001</v>
      </c>
    </row>
    <row r="2707" spans="1:14">
      <c r="A2707" s="3">
        <v>2705</v>
      </c>
      <c r="B2707" s="3">
        <v>4.7548199999999996</v>
      </c>
      <c r="G2707" s="3">
        <v>2705</v>
      </c>
      <c r="H2707" s="3">
        <v>4.9268200000000002</v>
      </c>
      <c r="M2707" s="3">
        <v>2705</v>
      </c>
      <c r="N2707" s="3">
        <v>4.0954800000000002</v>
      </c>
    </row>
    <row r="2708" spans="1:14">
      <c r="A2708" s="3">
        <v>2706</v>
      </c>
      <c r="B2708" s="3">
        <v>4.7542299999999997</v>
      </c>
      <c r="G2708" s="3">
        <v>2706</v>
      </c>
      <c r="H2708" s="3">
        <v>4.9268700000000001</v>
      </c>
      <c r="M2708" s="3">
        <v>2706</v>
      </c>
      <c r="N2708" s="3">
        <v>4.0952700000000002</v>
      </c>
    </row>
    <row r="2709" spans="1:14">
      <c r="A2709" s="3">
        <v>2707</v>
      </c>
      <c r="B2709" s="3">
        <v>4.7552399999999997</v>
      </c>
      <c r="G2709" s="3">
        <v>2707</v>
      </c>
      <c r="H2709" s="3">
        <v>4.9272200000000002</v>
      </c>
      <c r="M2709" s="3">
        <v>2707</v>
      </c>
      <c r="N2709" s="3">
        <v>4.0963500000000002</v>
      </c>
    </row>
    <row r="2710" spans="1:14">
      <c r="A2710" s="3">
        <v>2708</v>
      </c>
      <c r="B2710" s="3">
        <v>4.7556599999999998</v>
      </c>
      <c r="G2710" s="3">
        <v>2708</v>
      </c>
      <c r="H2710" s="3">
        <v>4.9261100000000004</v>
      </c>
      <c r="M2710" s="3">
        <v>2708</v>
      </c>
      <c r="N2710" s="3">
        <v>4.0959700000000003</v>
      </c>
    </row>
    <row r="2711" spans="1:14">
      <c r="A2711" s="3">
        <v>2709</v>
      </c>
      <c r="B2711" s="3">
        <v>4.7561799999999996</v>
      </c>
      <c r="G2711" s="3">
        <v>2709</v>
      </c>
      <c r="H2711" s="3">
        <v>4.9261499999999998</v>
      </c>
      <c r="M2711" s="3">
        <v>2709</v>
      </c>
      <c r="N2711" s="3">
        <v>4.0941200000000002</v>
      </c>
    </row>
    <row r="2712" spans="1:14">
      <c r="A2712" s="3">
        <v>2710</v>
      </c>
      <c r="B2712" s="3">
        <v>4.7575700000000003</v>
      </c>
      <c r="G2712" s="3">
        <v>2710</v>
      </c>
      <c r="H2712" s="3">
        <v>4.9261999999999997</v>
      </c>
      <c r="M2712" s="3">
        <v>2710</v>
      </c>
      <c r="N2712" s="3">
        <v>4.0896299999999997</v>
      </c>
    </row>
    <row r="2713" spans="1:14">
      <c r="A2713" s="3">
        <v>2711</v>
      </c>
      <c r="B2713" s="3">
        <v>4.7581800000000003</v>
      </c>
      <c r="G2713" s="3">
        <v>2711</v>
      </c>
      <c r="H2713" s="3">
        <v>4.9256200000000003</v>
      </c>
      <c r="M2713" s="3">
        <v>2711</v>
      </c>
      <c r="N2713" s="3">
        <v>4.0885499999999997</v>
      </c>
    </row>
    <row r="2714" spans="1:14">
      <c r="A2714" s="3">
        <v>2712</v>
      </c>
      <c r="B2714" s="3">
        <v>4.7575599999999998</v>
      </c>
      <c r="G2714" s="3">
        <v>2712</v>
      </c>
      <c r="H2714" s="3">
        <v>4.9252500000000001</v>
      </c>
      <c r="M2714" s="3">
        <v>2712</v>
      </c>
      <c r="N2714" s="3">
        <v>4.0907099999999996</v>
      </c>
    </row>
    <row r="2715" spans="1:14">
      <c r="A2715" s="3">
        <v>2713</v>
      </c>
      <c r="B2715" s="3">
        <v>4.7574300000000003</v>
      </c>
      <c r="G2715" s="3">
        <v>2713</v>
      </c>
      <c r="H2715" s="3">
        <v>4.9268700000000001</v>
      </c>
      <c r="M2715" s="3">
        <v>2713</v>
      </c>
      <c r="N2715" s="3">
        <v>4.0931899999999999</v>
      </c>
    </row>
    <row r="2716" spans="1:14">
      <c r="A2716" s="3">
        <v>2714</v>
      </c>
      <c r="B2716" s="3">
        <v>4.7573999999999996</v>
      </c>
      <c r="G2716" s="3">
        <v>2714</v>
      </c>
      <c r="H2716" s="3">
        <v>4.9267899999999996</v>
      </c>
      <c r="M2716" s="3">
        <v>2714</v>
      </c>
      <c r="N2716" s="3">
        <v>4.0953999999999997</v>
      </c>
    </row>
    <row r="2717" spans="1:14">
      <c r="A2717" s="3">
        <v>2715</v>
      </c>
      <c r="B2717" s="3">
        <v>4.7569400000000002</v>
      </c>
      <c r="G2717" s="3">
        <v>2715</v>
      </c>
      <c r="H2717" s="3">
        <v>4.9272400000000003</v>
      </c>
      <c r="M2717" s="3">
        <v>2715</v>
      </c>
      <c r="N2717" s="3">
        <v>4.0972799999999996</v>
      </c>
    </row>
    <row r="2718" spans="1:14">
      <c r="A2718" s="3">
        <v>2716</v>
      </c>
      <c r="B2718" s="3">
        <v>4.7570399999999999</v>
      </c>
      <c r="G2718" s="3">
        <v>2716</v>
      </c>
      <c r="H2718" s="3">
        <v>4.9280600000000003</v>
      </c>
      <c r="M2718" s="3">
        <v>2716</v>
      </c>
      <c r="N2718" s="3">
        <v>4.0975999999999999</v>
      </c>
    </row>
    <row r="2719" spans="1:14">
      <c r="A2719" s="3">
        <v>2717</v>
      </c>
      <c r="B2719" s="3">
        <v>4.7565099999999996</v>
      </c>
      <c r="G2719" s="3">
        <v>2717</v>
      </c>
      <c r="H2719" s="3">
        <v>4.9281300000000003</v>
      </c>
      <c r="M2719" s="3">
        <v>2717</v>
      </c>
      <c r="N2719" s="3">
        <v>4.0945200000000002</v>
      </c>
    </row>
    <row r="2720" spans="1:14">
      <c r="A2720" s="3">
        <v>2718</v>
      </c>
      <c r="B2720" s="3">
        <v>4.7565600000000003</v>
      </c>
      <c r="G2720" s="3">
        <v>2718</v>
      </c>
      <c r="H2720" s="3">
        <v>4.9276</v>
      </c>
      <c r="M2720" s="3">
        <v>2718</v>
      </c>
      <c r="N2720" s="3">
        <v>4.0914299999999999</v>
      </c>
    </row>
    <row r="2721" spans="1:14">
      <c r="A2721" s="3">
        <v>2719</v>
      </c>
      <c r="B2721" s="3">
        <v>4.7568400000000004</v>
      </c>
      <c r="G2721" s="3">
        <v>2719</v>
      </c>
      <c r="H2721" s="3">
        <v>4.9270300000000002</v>
      </c>
      <c r="M2721" s="3">
        <v>2719</v>
      </c>
      <c r="N2721" s="3">
        <v>4.0913000000000004</v>
      </c>
    </row>
    <row r="2722" spans="1:14">
      <c r="A2722" s="3">
        <v>2720</v>
      </c>
      <c r="B2722" s="3">
        <v>4.7567399999999997</v>
      </c>
      <c r="G2722" s="3">
        <v>2720</v>
      </c>
      <c r="H2722" s="3">
        <v>4.9257</v>
      </c>
      <c r="M2722" s="3">
        <v>2720</v>
      </c>
      <c r="N2722" s="3">
        <v>4.0910700000000002</v>
      </c>
    </row>
    <row r="2723" spans="1:14">
      <c r="A2723" s="3">
        <v>2721</v>
      </c>
      <c r="B2723" s="3">
        <v>4.7569499999999998</v>
      </c>
      <c r="G2723" s="3">
        <v>2721</v>
      </c>
      <c r="H2723" s="3">
        <v>4.9252500000000001</v>
      </c>
      <c r="M2723" s="3">
        <v>2721</v>
      </c>
      <c r="N2723" s="3">
        <v>4.0906200000000004</v>
      </c>
    </row>
    <row r="2724" spans="1:14">
      <c r="A2724" s="3">
        <v>2722</v>
      </c>
      <c r="B2724" s="3">
        <v>4.7575500000000002</v>
      </c>
      <c r="G2724" s="3">
        <v>2722</v>
      </c>
      <c r="H2724" s="3">
        <v>4.9253499999999999</v>
      </c>
      <c r="M2724" s="3">
        <v>2722</v>
      </c>
      <c r="N2724" s="3">
        <v>4.0902200000000004</v>
      </c>
    </row>
    <row r="2725" spans="1:14">
      <c r="A2725" s="3">
        <v>2723</v>
      </c>
      <c r="B2725" s="3">
        <v>4.7577100000000003</v>
      </c>
      <c r="G2725" s="3">
        <v>2723</v>
      </c>
      <c r="H2725" s="3">
        <v>4.9254100000000003</v>
      </c>
      <c r="M2725" s="3">
        <v>2723</v>
      </c>
      <c r="N2725" s="3">
        <v>4.0925500000000001</v>
      </c>
    </row>
    <row r="2726" spans="1:14">
      <c r="A2726" s="3">
        <v>2724</v>
      </c>
      <c r="B2726" s="3">
        <v>4.7571899999999996</v>
      </c>
      <c r="G2726" s="3">
        <v>2724</v>
      </c>
      <c r="H2726" s="3">
        <v>4.9255399999999998</v>
      </c>
      <c r="M2726" s="3">
        <v>2724</v>
      </c>
      <c r="N2726" s="3">
        <v>4.0927899999999999</v>
      </c>
    </row>
    <row r="2727" spans="1:14">
      <c r="A2727" s="3">
        <v>2725</v>
      </c>
      <c r="B2727" s="3">
        <v>4.7568400000000004</v>
      </c>
      <c r="G2727" s="3">
        <v>2725</v>
      </c>
      <c r="H2727" s="3">
        <v>4.9262699999999997</v>
      </c>
      <c r="M2727" s="3">
        <v>2725</v>
      </c>
      <c r="N2727" s="3">
        <v>4.0929799999999998</v>
      </c>
    </row>
    <row r="2728" spans="1:14">
      <c r="A2728" s="3">
        <v>2726</v>
      </c>
      <c r="B2728" s="3">
        <v>4.7562899999999999</v>
      </c>
      <c r="G2728" s="3">
        <v>2726</v>
      </c>
      <c r="H2728" s="3">
        <v>4.9264700000000001</v>
      </c>
      <c r="M2728" s="3">
        <v>2726</v>
      </c>
      <c r="N2728" s="3">
        <v>4.0930299999999997</v>
      </c>
    </row>
    <row r="2729" spans="1:14">
      <c r="A2729" s="3">
        <v>2727</v>
      </c>
      <c r="B2729" s="3">
        <v>4.7562300000000004</v>
      </c>
      <c r="G2729" s="3">
        <v>2727</v>
      </c>
      <c r="H2729" s="3">
        <v>4.92584</v>
      </c>
      <c r="M2729" s="3">
        <v>2727</v>
      </c>
      <c r="N2729" s="3">
        <v>4.0928300000000002</v>
      </c>
    </row>
    <row r="2730" spans="1:14">
      <c r="A2730" s="3">
        <v>2728</v>
      </c>
      <c r="B2730" s="3">
        <v>4.7566899999999999</v>
      </c>
      <c r="G2730" s="3">
        <v>2728</v>
      </c>
      <c r="H2730" s="3">
        <v>4.9246600000000003</v>
      </c>
      <c r="M2730" s="3">
        <v>2728</v>
      </c>
      <c r="N2730" s="3">
        <v>4.0923100000000003</v>
      </c>
    </row>
    <row r="2731" spans="1:14">
      <c r="A2731" s="3">
        <v>2729</v>
      </c>
      <c r="B2731" s="3">
        <v>4.7573600000000003</v>
      </c>
      <c r="G2731" s="3">
        <v>2729</v>
      </c>
      <c r="H2731" s="3">
        <v>4.9244599999999998</v>
      </c>
      <c r="M2731" s="3">
        <v>2729</v>
      </c>
      <c r="N2731" s="3">
        <v>4.0938699999999999</v>
      </c>
    </row>
    <row r="2732" spans="1:14">
      <c r="A2732" s="3">
        <v>2730</v>
      </c>
      <c r="B2732" s="3">
        <v>4.7574899999999998</v>
      </c>
      <c r="G2732" s="3">
        <v>2730</v>
      </c>
      <c r="H2732" s="3">
        <v>4.9237299999999999</v>
      </c>
      <c r="M2732" s="3">
        <v>2730</v>
      </c>
      <c r="N2732" s="3">
        <v>4.0973899999999999</v>
      </c>
    </row>
    <row r="2733" spans="1:14">
      <c r="A2733" s="3">
        <v>2731</v>
      </c>
      <c r="B2733" s="3">
        <v>4.7569299999999997</v>
      </c>
      <c r="G2733" s="3">
        <v>2731</v>
      </c>
      <c r="H2733" s="3">
        <v>4.9235100000000003</v>
      </c>
      <c r="M2733" s="3">
        <v>2731</v>
      </c>
      <c r="N2733" s="3">
        <v>4.1007600000000002</v>
      </c>
    </row>
    <row r="2734" spans="1:14">
      <c r="A2734" s="3">
        <v>2732</v>
      </c>
      <c r="B2734" s="3">
        <v>4.7568900000000003</v>
      </c>
      <c r="G2734" s="3">
        <v>2732</v>
      </c>
      <c r="H2734" s="3">
        <v>4.9240399999999998</v>
      </c>
      <c r="M2734" s="3">
        <v>2732</v>
      </c>
      <c r="N2734" s="3">
        <v>4.1034199999999998</v>
      </c>
    </row>
    <row r="2735" spans="1:14">
      <c r="A2735" s="3">
        <v>2733</v>
      </c>
      <c r="B2735" s="3">
        <v>4.7565299999999997</v>
      </c>
      <c r="G2735" s="3">
        <v>2733</v>
      </c>
      <c r="H2735" s="3">
        <v>4.9256200000000003</v>
      </c>
      <c r="M2735" s="3">
        <v>2733</v>
      </c>
      <c r="N2735" s="3">
        <v>4.1050700000000004</v>
      </c>
    </row>
    <row r="2736" spans="1:14">
      <c r="A2736" s="3">
        <v>2734</v>
      </c>
      <c r="B2736" s="3">
        <v>4.7566899999999999</v>
      </c>
      <c r="G2736" s="3">
        <v>2734</v>
      </c>
      <c r="H2736" s="3">
        <v>4.9264000000000001</v>
      </c>
      <c r="M2736" s="3">
        <v>2734</v>
      </c>
      <c r="N2736" s="3">
        <v>4.1047799999999999</v>
      </c>
    </row>
    <row r="2737" spans="1:14">
      <c r="A2737" s="3">
        <v>2735</v>
      </c>
      <c r="B2737" s="3">
        <v>4.7573800000000004</v>
      </c>
      <c r="G2737" s="3">
        <v>2735</v>
      </c>
      <c r="H2737" s="3">
        <v>4.9269999999999996</v>
      </c>
      <c r="M2737" s="3">
        <v>2735</v>
      </c>
      <c r="N2737" s="3">
        <v>4.1036200000000003</v>
      </c>
    </row>
    <row r="2738" spans="1:14">
      <c r="A2738" s="3">
        <v>2736</v>
      </c>
      <c r="B2738" s="3">
        <v>4.7579700000000003</v>
      </c>
      <c r="G2738" s="3">
        <v>2736</v>
      </c>
      <c r="H2738" s="3">
        <v>4.9270399999999999</v>
      </c>
      <c r="M2738" s="3">
        <v>2736</v>
      </c>
      <c r="N2738" s="3">
        <v>4.1034699999999997</v>
      </c>
    </row>
    <row r="2739" spans="1:14">
      <c r="A2739" s="3">
        <v>2737</v>
      </c>
      <c r="B2739" s="3">
        <v>4.7574800000000002</v>
      </c>
      <c r="G2739" s="3">
        <v>2737</v>
      </c>
      <c r="H2739" s="3">
        <v>4.9267399999999997</v>
      </c>
      <c r="M2739" s="3">
        <v>2737</v>
      </c>
      <c r="N2739" s="3">
        <v>4.1062399999999997</v>
      </c>
    </row>
    <row r="2740" spans="1:14">
      <c r="A2740" s="3">
        <v>2738</v>
      </c>
      <c r="B2740" s="3">
        <v>4.7567199999999996</v>
      </c>
      <c r="G2740" s="3">
        <v>2738</v>
      </c>
      <c r="H2740" s="3">
        <v>4.9265400000000001</v>
      </c>
      <c r="M2740" s="3">
        <v>2738</v>
      </c>
      <c r="N2740" s="3">
        <v>4.1097700000000001</v>
      </c>
    </row>
    <row r="2741" spans="1:14">
      <c r="A2741" s="3">
        <v>2739</v>
      </c>
      <c r="B2741" s="3">
        <v>4.7557600000000004</v>
      </c>
      <c r="G2741" s="3">
        <v>2739</v>
      </c>
      <c r="H2741" s="3">
        <v>4.9269299999999996</v>
      </c>
      <c r="M2741" s="3">
        <v>2739</v>
      </c>
      <c r="N2741" s="3">
        <v>4.1138700000000004</v>
      </c>
    </row>
    <row r="2742" spans="1:14">
      <c r="A2742" s="3">
        <v>2740</v>
      </c>
      <c r="B2742" s="3">
        <v>4.7556500000000002</v>
      </c>
      <c r="G2742" s="3">
        <v>2740</v>
      </c>
      <c r="H2742" s="3">
        <v>4.9274100000000001</v>
      </c>
      <c r="M2742" s="3">
        <v>2740</v>
      </c>
      <c r="N2742" s="3">
        <v>4.1156899999999998</v>
      </c>
    </row>
    <row r="2743" spans="1:14">
      <c r="A2743" s="3">
        <v>2741</v>
      </c>
      <c r="B2743" s="3">
        <v>4.7556200000000004</v>
      </c>
      <c r="G2743" s="3">
        <v>2741</v>
      </c>
      <c r="H2743" s="3">
        <v>4.9279900000000003</v>
      </c>
      <c r="M2743" s="3">
        <v>2741</v>
      </c>
      <c r="N2743" s="3">
        <v>4.1155400000000002</v>
      </c>
    </row>
    <row r="2744" spans="1:14">
      <c r="A2744" s="3">
        <v>2742</v>
      </c>
      <c r="B2744" s="3">
        <v>4.7559300000000002</v>
      </c>
      <c r="G2744" s="3">
        <v>2742</v>
      </c>
      <c r="H2744" s="3">
        <v>4.9286300000000001</v>
      </c>
      <c r="M2744" s="3">
        <v>2742</v>
      </c>
      <c r="N2744" s="3">
        <v>4.1118800000000002</v>
      </c>
    </row>
    <row r="2745" spans="1:14">
      <c r="A2745" s="3">
        <v>2743</v>
      </c>
      <c r="B2745" s="3">
        <v>4.7567399999999997</v>
      </c>
      <c r="G2745" s="3">
        <v>2743</v>
      </c>
      <c r="H2745" s="3">
        <v>4.9285399999999999</v>
      </c>
      <c r="M2745" s="3">
        <v>2743</v>
      </c>
      <c r="N2745" s="3">
        <v>4.1074999999999999</v>
      </c>
    </row>
    <row r="2746" spans="1:14">
      <c r="A2746" s="3">
        <v>2744</v>
      </c>
      <c r="B2746" s="3">
        <v>4.7572799999999997</v>
      </c>
      <c r="G2746" s="3">
        <v>2744</v>
      </c>
      <c r="H2746" s="3">
        <v>4.9276299999999997</v>
      </c>
      <c r="M2746" s="3">
        <v>2744</v>
      </c>
      <c r="N2746" s="3">
        <v>4.1030600000000002</v>
      </c>
    </row>
    <row r="2747" spans="1:14">
      <c r="A2747" s="3">
        <v>2745</v>
      </c>
      <c r="B2747" s="3">
        <v>4.7572799999999997</v>
      </c>
      <c r="G2747" s="3">
        <v>2745</v>
      </c>
      <c r="H2747" s="3">
        <v>4.9269600000000002</v>
      </c>
      <c r="M2747" s="3">
        <v>2745</v>
      </c>
      <c r="N2747" s="3">
        <v>4.1017099999999997</v>
      </c>
    </row>
    <row r="2748" spans="1:14">
      <c r="A2748" s="3">
        <v>2746</v>
      </c>
      <c r="B2748" s="3">
        <v>4.7570499999999996</v>
      </c>
      <c r="G2748" s="3">
        <v>2746</v>
      </c>
      <c r="H2748" s="3">
        <v>4.9268400000000003</v>
      </c>
      <c r="M2748" s="3">
        <v>2746</v>
      </c>
      <c r="N2748" s="3">
        <v>4.0993399999999998</v>
      </c>
    </row>
    <row r="2749" spans="1:14">
      <c r="A2749" s="3">
        <v>2747</v>
      </c>
      <c r="B2749" s="3">
        <v>4.7571500000000002</v>
      </c>
      <c r="G2749" s="3">
        <v>2747</v>
      </c>
      <c r="H2749" s="3">
        <v>4.9267300000000001</v>
      </c>
      <c r="M2749" s="3">
        <v>2747</v>
      </c>
      <c r="N2749" s="3">
        <v>4.1001799999999999</v>
      </c>
    </row>
    <row r="2750" spans="1:14">
      <c r="A2750" s="3">
        <v>2748</v>
      </c>
      <c r="B2750" s="3">
        <v>4.7567300000000001</v>
      </c>
      <c r="G2750" s="3">
        <v>2748</v>
      </c>
      <c r="H2750" s="3">
        <v>4.9267599999999998</v>
      </c>
      <c r="M2750" s="3">
        <v>2748</v>
      </c>
      <c r="N2750" s="3">
        <v>4.1008300000000002</v>
      </c>
    </row>
    <row r="2751" spans="1:14">
      <c r="A2751" s="3">
        <v>2749</v>
      </c>
      <c r="B2751" s="3">
        <v>4.7561</v>
      </c>
      <c r="G2751" s="3">
        <v>2749</v>
      </c>
      <c r="H2751" s="3">
        <v>4.9271099999999999</v>
      </c>
      <c r="M2751" s="3">
        <v>2749</v>
      </c>
      <c r="N2751" s="3">
        <v>4.0995900000000001</v>
      </c>
    </row>
    <row r="2752" spans="1:14">
      <c r="A2752" s="3">
        <v>2750</v>
      </c>
      <c r="B2752" s="3">
        <v>4.7554999999999996</v>
      </c>
      <c r="G2752" s="3">
        <v>2750</v>
      </c>
      <c r="H2752" s="3">
        <v>4.9278399999999998</v>
      </c>
      <c r="M2752" s="3">
        <v>2750</v>
      </c>
      <c r="N2752" s="3">
        <v>4.0960700000000001</v>
      </c>
    </row>
    <row r="2753" spans="1:14">
      <c r="A2753" s="3">
        <v>2751</v>
      </c>
      <c r="B2753" s="3">
        <v>4.7557400000000003</v>
      </c>
      <c r="G2753" s="3">
        <v>2751</v>
      </c>
      <c r="H2753" s="3">
        <v>4.9272900000000002</v>
      </c>
      <c r="M2753" s="3">
        <v>2751</v>
      </c>
      <c r="N2753" s="3">
        <v>4.0954100000000002</v>
      </c>
    </row>
    <row r="2754" spans="1:14">
      <c r="A2754" s="3">
        <v>2752</v>
      </c>
      <c r="B2754" s="3">
        <v>4.7551500000000004</v>
      </c>
      <c r="G2754" s="3">
        <v>2752</v>
      </c>
      <c r="H2754" s="3">
        <v>4.9273899999999999</v>
      </c>
      <c r="M2754" s="3">
        <v>2752</v>
      </c>
      <c r="N2754" s="3">
        <v>4.0934100000000004</v>
      </c>
    </row>
    <row r="2755" spans="1:14">
      <c r="A2755" s="3">
        <v>2753</v>
      </c>
      <c r="B2755" s="3">
        <v>4.7553999999999998</v>
      </c>
      <c r="G2755" s="3">
        <v>2753</v>
      </c>
      <c r="H2755" s="3">
        <v>4.92807</v>
      </c>
      <c r="M2755" s="3">
        <v>2753</v>
      </c>
      <c r="N2755" s="3">
        <v>4.0904800000000003</v>
      </c>
    </row>
    <row r="2756" spans="1:14">
      <c r="A2756" s="3">
        <v>2754</v>
      </c>
      <c r="B2756" s="3">
        <v>4.7554699999999999</v>
      </c>
      <c r="G2756" s="3">
        <v>2754</v>
      </c>
      <c r="H2756" s="3">
        <v>4.9277899999999999</v>
      </c>
      <c r="M2756" s="3">
        <v>2754</v>
      </c>
      <c r="N2756" s="3">
        <v>4.0898599999999998</v>
      </c>
    </row>
    <row r="2757" spans="1:14">
      <c r="A2757" s="3">
        <v>2755</v>
      </c>
      <c r="B2757" s="3">
        <v>4.7557700000000001</v>
      </c>
      <c r="G2757" s="3">
        <v>2755</v>
      </c>
      <c r="H2757" s="3">
        <v>4.9287900000000002</v>
      </c>
      <c r="M2757" s="3">
        <v>2755</v>
      </c>
      <c r="N2757" s="3">
        <v>4.0922200000000002</v>
      </c>
    </row>
    <row r="2758" spans="1:14">
      <c r="A2758" s="3">
        <v>2756</v>
      </c>
      <c r="B2758" s="3">
        <v>4.7561099999999996</v>
      </c>
      <c r="G2758" s="3">
        <v>2756</v>
      </c>
      <c r="H2758" s="3">
        <v>4.92964</v>
      </c>
      <c r="M2758" s="3">
        <v>2756</v>
      </c>
      <c r="N2758" s="3">
        <v>4.0934799999999996</v>
      </c>
    </row>
    <row r="2759" spans="1:14">
      <c r="A2759" s="3">
        <v>2757</v>
      </c>
      <c r="B2759" s="3">
        <v>4.7567500000000003</v>
      </c>
      <c r="G2759" s="3">
        <v>2757</v>
      </c>
      <c r="H2759" s="3">
        <v>4.9289800000000001</v>
      </c>
      <c r="M2759" s="3">
        <v>2757</v>
      </c>
      <c r="N2759" s="3">
        <v>4.0935199999999998</v>
      </c>
    </row>
    <row r="2760" spans="1:14">
      <c r="A2760" s="3">
        <v>2758</v>
      </c>
      <c r="B2760" s="3">
        <v>4.7566899999999999</v>
      </c>
      <c r="G2760" s="3">
        <v>2758</v>
      </c>
      <c r="H2760" s="3">
        <v>4.9273499999999997</v>
      </c>
      <c r="M2760" s="3">
        <v>2758</v>
      </c>
      <c r="N2760" s="3">
        <v>4.0944200000000004</v>
      </c>
    </row>
    <row r="2761" spans="1:14">
      <c r="A2761" s="3">
        <v>2759</v>
      </c>
      <c r="B2761" s="3">
        <v>4.7568200000000003</v>
      </c>
      <c r="G2761" s="3">
        <v>2759</v>
      </c>
      <c r="H2761" s="3">
        <v>4.9272900000000002</v>
      </c>
      <c r="M2761" s="3">
        <v>2759</v>
      </c>
      <c r="N2761" s="3">
        <v>4.0963599999999998</v>
      </c>
    </row>
    <row r="2762" spans="1:14">
      <c r="A2762" s="3">
        <v>2760</v>
      </c>
      <c r="B2762" s="3">
        <v>4.7566499999999996</v>
      </c>
      <c r="G2762" s="3">
        <v>2760</v>
      </c>
      <c r="H2762" s="3">
        <v>4.9256900000000003</v>
      </c>
      <c r="M2762" s="3">
        <v>2760</v>
      </c>
      <c r="N2762" s="3">
        <v>4.0977699999999997</v>
      </c>
    </row>
    <row r="2763" spans="1:14">
      <c r="A2763" s="3">
        <v>2761</v>
      </c>
      <c r="B2763" s="3">
        <v>4.7557799999999997</v>
      </c>
      <c r="G2763" s="3">
        <v>2761</v>
      </c>
      <c r="H2763" s="3">
        <v>4.9248000000000003</v>
      </c>
      <c r="M2763" s="3">
        <v>2761</v>
      </c>
      <c r="N2763" s="3">
        <v>4.0986799999999999</v>
      </c>
    </row>
    <row r="2764" spans="1:14">
      <c r="A2764" s="3">
        <v>2762</v>
      </c>
      <c r="B2764" s="3">
        <v>4.7552300000000001</v>
      </c>
      <c r="G2764" s="3">
        <v>2762</v>
      </c>
      <c r="H2764" s="3">
        <v>4.9244399999999997</v>
      </c>
      <c r="M2764" s="3">
        <v>2762</v>
      </c>
      <c r="N2764" s="3">
        <v>4.1010299999999997</v>
      </c>
    </row>
    <row r="2765" spans="1:14">
      <c r="A2765" s="3">
        <v>2763</v>
      </c>
      <c r="B2765" s="3">
        <v>4.7561099999999996</v>
      </c>
      <c r="G2765" s="3">
        <v>2763</v>
      </c>
      <c r="H2765" s="3">
        <v>4.92537</v>
      </c>
      <c r="M2765" s="3">
        <v>2763</v>
      </c>
      <c r="N2765" s="3">
        <v>4.1048200000000001</v>
      </c>
    </row>
    <row r="2766" spans="1:14">
      <c r="A2766" s="3">
        <v>2764</v>
      </c>
      <c r="B2766" s="3">
        <v>4.75535</v>
      </c>
      <c r="G2766" s="3">
        <v>2764</v>
      </c>
      <c r="H2766" s="3">
        <v>4.9244199999999996</v>
      </c>
      <c r="M2766" s="3">
        <v>2764</v>
      </c>
      <c r="N2766" s="3">
        <v>4.1053699999999997</v>
      </c>
    </row>
    <row r="2767" spans="1:14">
      <c r="A2767" s="3">
        <v>2765</v>
      </c>
      <c r="B2767" s="3">
        <v>4.74986</v>
      </c>
      <c r="G2767" s="3">
        <v>2765</v>
      </c>
      <c r="H2767" s="3">
        <v>4.9171500000000004</v>
      </c>
      <c r="M2767" s="3">
        <v>2765</v>
      </c>
      <c r="N2767" s="3">
        <v>4.0957100000000004</v>
      </c>
    </row>
    <row r="2768" spans="1:14">
      <c r="A2768" s="3">
        <v>2766</v>
      </c>
      <c r="B2768" s="3">
        <v>4.7378900000000002</v>
      </c>
      <c r="G2768" s="3">
        <v>2766</v>
      </c>
      <c r="H2768" s="3">
        <v>4.9035099999999998</v>
      </c>
      <c r="M2768" s="3">
        <v>2766</v>
      </c>
      <c r="N2768" s="3">
        <v>4.07911</v>
      </c>
    </row>
    <row r="2769" spans="1:14">
      <c r="A2769" s="3">
        <v>2767</v>
      </c>
      <c r="B2769" s="3">
        <v>4.7230499999999997</v>
      </c>
      <c r="G2769" s="3">
        <v>2767</v>
      </c>
      <c r="H2769" s="3">
        <v>4.8863099999999999</v>
      </c>
      <c r="M2769" s="3">
        <v>2767</v>
      </c>
      <c r="N2769" s="3">
        <v>4.0568400000000002</v>
      </c>
    </row>
    <row r="2770" spans="1:14">
      <c r="A2770" s="3">
        <v>2768</v>
      </c>
      <c r="B2770" s="3">
        <v>4.7081499999999998</v>
      </c>
      <c r="G2770" s="3">
        <v>2768</v>
      </c>
      <c r="H2770" s="3">
        <v>4.8685799999999997</v>
      </c>
      <c r="M2770" s="3">
        <v>2768</v>
      </c>
      <c r="N2770" s="3">
        <v>4.0324900000000001</v>
      </c>
    </row>
    <row r="2771" spans="1:14">
      <c r="A2771" s="3">
        <v>2769</v>
      </c>
      <c r="B2771" s="3">
        <v>4.7018300000000002</v>
      </c>
      <c r="G2771" s="3">
        <v>2769</v>
      </c>
      <c r="H2771" s="3">
        <v>4.8615700000000004</v>
      </c>
      <c r="M2771" s="3">
        <v>2769</v>
      </c>
      <c r="N2771" s="3">
        <v>4.0169100000000002</v>
      </c>
    </row>
    <row r="2772" spans="1:14">
      <c r="A2772" s="3">
        <v>2770</v>
      </c>
      <c r="B2772" s="3">
        <v>4.7075100000000001</v>
      </c>
      <c r="G2772" s="3">
        <v>2770</v>
      </c>
      <c r="H2772" s="3">
        <v>4.8685900000000002</v>
      </c>
      <c r="M2772" s="3">
        <v>2770</v>
      </c>
      <c r="N2772" s="3">
        <v>4.0208199999999996</v>
      </c>
    </row>
    <row r="2773" spans="1:14">
      <c r="A2773" s="3">
        <v>2771</v>
      </c>
      <c r="B2773" s="3">
        <v>4.7252900000000002</v>
      </c>
      <c r="G2773" s="3">
        <v>2771</v>
      </c>
      <c r="H2773" s="3">
        <v>4.8845200000000002</v>
      </c>
      <c r="M2773" s="3">
        <v>2771</v>
      </c>
      <c r="N2773" s="3">
        <v>4.0390199999999998</v>
      </c>
    </row>
    <row r="2774" spans="1:14">
      <c r="A2774" s="3">
        <v>2772</v>
      </c>
      <c r="B2774" s="3">
        <v>4.74878</v>
      </c>
      <c r="G2774" s="3">
        <v>2772</v>
      </c>
      <c r="H2774" s="3">
        <v>4.9049500000000004</v>
      </c>
      <c r="M2774" s="3">
        <v>2772</v>
      </c>
      <c r="N2774" s="3">
        <v>4.0690600000000003</v>
      </c>
    </row>
    <row r="2775" spans="1:14">
      <c r="A2775" s="3">
        <v>2773</v>
      </c>
      <c r="B2775" s="3">
        <v>4.7701799999999999</v>
      </c>
      <c r="G2775" s="3">
        <v>2773</v>
      </c>
      <c r="H2775" s="3">
        <v>4.9242600000000003</v>
      </c>
      <c r="M2775" s="3">
        <v>2773</v>
      </c>
      <c r="N2775" s="3">
        <v>4.0992100000000002</v>
      </c>
    </row>
    <row r="2776" spans="1:14">
      <c r="A2776" s="3">
        <v>2774</v>
      </c>
      <c r="B2776" s="3">
        <v>4.7830399999999997</v>
      </c>
      <c r="G2776" s="3">
        <v>2774</v>
      </c>
      <c r="H2776" s="3">
        <v>4.9338600000000001</v>
      </c>
      <c r="M2776" s="3">
        <v>2774</v>
      </c>
      <c r="N2776" s="3">
        <v>4.1207700000000003</v>
      </c>
    </row>
    <row r="2777" spans="1:14">
      <c r="A2777" s="3">
        <v>2775</v>
      </c>
      <c r="B2777" s="3">
        <v>4.7863699999999998</v>
      </c>
      <c r="G2777" s="3">
        <v>2775</v>
      </c>
      <c r="H2777" s="3">
        <v>4.9357100000000003</v>
      </c>
      <c r="M2777" s="3">
        <v>2775</v>
      </c>
      <c r="N2777" s="3">
        <v>4.1312600000000002</v>
      </c>
    </row>
    <row r="2778" spans="1:14">
      <c r="A2778" s="3">
        <v>2776</v>
      </c>
      <c r="B2778" s="3">
        <v>4.7829899999999999</v>
      </c>
      <c r="G2778" s="3">
        <v>2776</v>
      </c>
      <c r="H2778" s="3">
        <v>4.9348599999999996</v>
      </c>
      <c r="M2778" s="3">
        <v>2776</v>
      </c>
      <c r="N2778" s="3">
        <v>4.1353099999999996</v>
      </c>
    </row>
    <row r="2779" spans="1:14">
      <c r="A2779" s="3">
        <v>2777</v>
      </c>
      <c r="B2779" s="3">
        <v>4.7759900000000002</v>
      </c>
      <c r="G2779" s="3">
        <v>2777</v>
      </c>
      <c r="H2779" s="3">
        <v>4.9340599999999997</v>
      </c>
      <c r="M2779" s="3">
        <v>2777</v>
      </c>
      <c r="N2779" s="3">
        <v>4.1304800000000004</v>
      </c>
    </row>
    <row r="2780" spans="1:14">
      <c r="A2780" s="3">
        <v>2778</v>
      </c>
      <c r="B2780" s="3">
        <v>4.7706200000000001</v>
      </c>
      <c r="G2780" s="3">
        <v>2778</v>
      </c>
      <c r="H2780" s="3">
        <v>4.9334300000000004</v>
      </c>
      <c r="M2780" s="3">
        <v>2778</v>
      </c>
      <c r="N2780" s="3">
        <v>4.1261099999999997</v>
      </c>
    </row>
    <row r="2781" spans="1:14">
      <c r="A2781" s="3">
        <v>2779</v>
      </c>
      <c r="B2781" s="3">
        <v>4.766</v>
      </c>
      <c r="G2781" s="3">
        <v>2779</v>
      </c>
      <c r="H2781" s="3">
        <v>4.9335000000000004</v>
      </c>
      <c r="M2781" s="3">
        <v>2779</v>
      </c>
      <c r="N2781" s="3">
        <v>4.1213800000000003</v>
      </c>
    </row>
    <row r="2782" spans="1:14">
      <c r="A2782" s="3">
        <v>2780</v>
      </c>
      <c r="B2782" s="3">
        <v>4.7644599999999997</v>
      </c>
      <c r="G2782" s="3">
        <v>2780</v>
      </c>
      <c r="H2782" s="3">
        <v>4.93262</v>
      </c>
      <c r="M2782" s="3">
        <v>2780</v>
      </c>
      <c r="N2782" s="3">
        <v>4.1167400000000001</v>
      </c>
    </row>
    <row r="2783" spans="1:14">
      <c r="A2783" s="3">
        <v>2781</v>
      </c>
      <c r="B2783" s="3">
        <v>4.7652700000000001</v>
      </c>
      <c r="G2783" s="3">
        <v>2781</v>
      </c>
      <c r="H2783" s="3">
        <v>4.9329099999999997</v>
      </c>
      <c r="M2783" s="3">
        <v>2781</v>
      </c>
      <c r="N2783" s="3">
        <v>4.1138000000000003</v>
      </c>
    </row>
    <row r="2784" spans="1:14">
      <c r="A2784" s="3">
        <v>2782</v>
      </c>
      <c r="B2784" s="3">
        <v>4.7660499999999999</v>
      </c>
      <c r="G2784" s="3">
        <v>2782</v>
      </c>
      <c r="H2784" s="3">
        <v>4.9324700000000004</v>
      </c>
      <c r="M2784" s="3">
        <v>2782</v>
      </c>
      <c r="N2784" s="3">
        <v>4.1123500000000002</v>
      </c>
    </row>
    <row r="2785" spans="1:14">
      <c r="A2785" s="3">
        <v>2783</v>
      </c>
      <c r="B2785" s="3">
        <v>4.7656099999999997</v>
      </c>
      <c r="G2785" s="3">
        <v>2783</v>
      </c>
      <c r="H2785" s="3">
        <v>4.9319600000000001</v>
      </c>
      <c r="M2785" s="3">
        <v>2783</v>
      </c>
      <c r="N2785" s="3">
        <v>4.1112099999999998</v>
      </c>
    </row>
    <row r="2786" spans="1:14">
      <c r="A2786" s="3">
        <v>2784</v>
      </c>
      <c r="B2786" s="3">
        <v>4.7661699999999998</v>
      </c>
      <c r="G2786" s="3">
        <v>2784</v>
      </c>
      <c r="H2786" s="3">
        <v>4.9313599999999997</v>
      </c>
      <c r="M2786" s="3">
        <v>2784</v>
      </c>
      <c r="N2786" s="3">
        <v>4.1120200000000002</v>
      </c>
    </row>
    <row r="2787" spans="1:14">
      <c r="A2787" s="3">
        <v>2785</v>
      </c>
      <c r="B2787" s="3">
        <v>4.7659000000000002</v>
      </c>
      <c r="G2787" s="3">
        <v>2785</v>
      </c>
      <c r="H2787" s="3">
        <v>4.9322299999999997</v>
      </c>
      <c r="M2787" s="3">
        <v>2785</v>
      </c>
      <c r="N2787" s="3">
        <v>4.1127200000000004</v>
      </c>
    </row>
    <row r="2788" spans="1:14">
      <c r="A2788" s="3">
        <v>2786</v>
      </c>
      <c r="B2788" s="3">
        <v>4.7640700000000002</v>
      </c>
      <c r="G2788" s="3">
        <v>2786</v>
      </c>
      <c r="H2788" s="3">
        <v>4.9322299999999997</v>
      </c>
      <c r="M2788" s="3">
        <v>2786</v>
      </c>
      <c r="N2788" s="3">
        <v>4.1104099999999999</v>
      </c>
    </row>
    <row r="2789" spans="1:14">
      <c r="A2789" s="3">
        <v>2787</v>
      </c>
      <c r="B2789" s="3">
        <v>4.7633099999999997</v>
      </c>
      <c r="G2789" s="3">
        <v>2787</v>
      </c>
      <c r="H2789" s="3">
        <v>4.9321599999999997</v>
      </c>
      <c r="M2789" s="3">
        <v>2787</v>
      </c>
      <c r="N2789" s="3">
        <v>4.10975</v>
      </c>
    </row>
    <row r="2790" spans="1:14">
      <c r="A2790" s="3">
        <v>2788</v>
      </c>
      <c r="B2790" s="3">
        <v>4.7629900000000003</v>
      </c>
      <c r="G2790" s="3">
        <v>2788</v>
      </c>
      <c r="H2790" s="3">
        <v>4.9326699999999999</v>
      </c>
      <c r="M2790" s="3">
        <v>2788</v>
      </c>
      <c r="N2790" s="3">
        <v>4.1098499999999998</v>
      </c>
    </row>
    <row r="2791" spans="1:14">
      <c r="A2791" s="3">
        <v>2789</v>
      </c>
      <c r="B2791" s="3">
        <v>4.7619100000000003</v>
      </c>
      <c r="G2791" s="3">
        <v>2789</v>
      </c>
      <c r="H2791" s="3">
        <v>4.9340299999999999</v>
      </c>
      <c r="M2791" s="3">
        <v>2789</v>
      </c>
      <c r="N2791" s="3">
        <v>4.10778</v>
      </c>
    </row>
    <row r="2792" spans="1:14">
      <c r="A2792" s="3">
        <v>2790</v>
      </c>
      <c r="B2792" s="3">
        <v>4.7608300000000003</v>
      </c>
      <c r="G2792" s="3">
        <v>2790</v>
      </c>
      <c r="H2792" s="3">
        <v>4.9347200000000004</v>
      </c>
      <c r="M2792" s="3">
        <v>2790</v>
      </c>
      <c r="N2792" s="3">
        <v>4.1059200000000002</v>
      </c>
    </row>
    <row r="2793" spans="1:14">
      <c r="A2793" s="3">
        <v>2791</v>
      </c>
      <c r="B2793" s="3">
        <v>4.7605399999999998</v>
      </c>
      <c r="G2793" s="3">
        <v>2791</v>
      </c>
      <c r="H2793" s="3">
        <v>4.9356600000000004</v>
      </c>
      <c r="M2793" s="3">
        <v>2791</v>
      </c>
      <c r="N2793" s="3">
        <v>4.1045999999999996</v>
      </c>
    </row>
    <row r="2794" spans="1:14">
      <c r="A2794" s="3">
        <v>2792</v>
      </c>
      <c r="B2794" s="3">
        <v>4.7594599999999998</v>
      </c>
      <c r="G2794" s="3">
        <v>2792</v>
      </c>
      <c r="H2794" s="3">
        <v>4.9363799999999998</v>
      </c>
      <c r="M2794" s="3">
        <v>2792</v>
      </c>
      <c r="N2794" s="3">
        <v>4.1035899999999996</v>
      </c>
    </row>
    <row r="2795" spans="1:14">
      <c r="A2795" s="3">
        <v>2793</v>
      </c>
      <c r="B2795" s="3">
        <v>4.7589699999999997</v>
      </c>
      <c r="G2795" s="3">
        <v>2793</v>
      </c>
      <c r="H2795" s="3">
        <v>4.9370200000000004</v>
      </c>
      <c r="M2795" s="3">
        <v>2793</v>
      </c>
      <c r="N2795" s="3">
        <v>4.1009599999999997</v>
      </c>
    </row>
    <row r="2796" spans="1:14">
      <c r="A2796" s="3">
        <v>2794</v>
      </c>
      <c r="B2796" s="3">
        <v>4.7586700000000004</v>
      </c>
      <c r="G2796" s="3">
        <v>2794</v>
      </c>
      <c r="H2796" s="3">
        <v>4.9365600000000001</v>
      </c>
      <c r="M2796" s="3">
        <v>2794</v>
      </c>
      <c r="N2796" s="3">
        <v>4.0991900000000001</v>
      </c>
    </row>
    <row r="2797" spans="1:14">
      <c r="A2797" s="3">
        <v>2795</v>
      </c>
      <c r="B2797" s="3">
        <v>4.7582800000000001</v>
      </c>
      <c r="G2797" s="3">
        <v>2795</v>
      </c>
      <c r="H2797" s="3">
        <v>4.9364800000000004</v>
      </c>
      <c r="M2797" s="3">
        <v>2795</v>
      </c>
      <c r="N2797" s="3">
        <v>4.0977899999999998</v>
      </c>
    </row>
    <row r="2798" spans="1:14">
      <c r="A2798" s="3">
        <v>2796</v>
      </c>
      <c r="B2798" s="3">
        <v>4.7572400000000004</v>
      </c>
      <c r="G2798" s="3">
        <v>2796</v>
      </c>
      <c r="H2798" s="3">
        <v>4.9357100000000003</v>
      </c>
      <c r="M2798" s="3">
        <v>2796</v>
      </c>
      <c r="N2798" s="3">
        <v>4.0963700000000003</v>
      </c>
    </row>
    <row r="2799" spans="1:14">
      <c r="A2799" s="3">
        <v>2797</v>
      </c>
      <c r="B2799" s="3">
        <v>4.7578500000000004</v>
      </c>
      <c r="G2799" s="3">
        <v>2797</v>
      </c>
      <c r="H2799" s="3">
        <v>4.9341299999999997</v>
      </c>
      <c r="M2799" s="3">
        <v>2797</v>
      </c>
      <c r="N2799" s="3">
        <v>4.0945099999999996</v>
      </c>
    </row>
    <row r="2800" spans="1:14">
      <c r="A2800" s="3">
        <v>2798</v>
      </c>
      <c r="B2800" s="3">
        <v>4.7575900000000004</v>
      </c>
      <c r="G2800" s="3">
        <v>2798</v>
      </c>
      <c r="H2800" s="3">
        <v>4.93276</v>
      </c>
      <c r="M2800" s="3">
        <v>2798</v>
      </c>
      <c r="N2800" s="3">
        <v>4.0926299999999998</v>
      </c>
    </row>
    <row r="2801" spans="1:14">
      <c r="A2801" s="3">
        <v>2799</v>
      </c>
      <c r="B2801" s="3">
        <v>4.7582500000000003</v>
      </c>
      <c r="G2801" s="3">
        <v>2799</v>
      </c>
      <c r="H2801" s="3">
        <v>4.9309900000000004</v>
      </c>
      <c r="M2801" s="3">
        <v>2799</v>
      </c>
      <c r="N2801" s="3">
        <v>4.0916699999999997</v>
      </c>
    </row>
    <row r="2802" spans="1:14">
      <c r="A2802" s="3">
        <v>2800</v>
      </c>
      <c r="B2802" s="3">
        <v>4.75908</v>
      </c>
      <c r="G2802" s="3">
        <v>2800</v>
      </c>
      <c r="H2802" s="3">
        <v>4.9300100000000002</v>
      </c>
      <c r="M2802" s="3">
        <v>2800</v>
      </c>
      <c r="N2802" s="3">
        <v>4.0897100000000002</v>
      </c>
    </row>
    <row r="2803" spans="1:14">
      <c r="A2803" s="3">
        <v>2801</v>
      </c>
      <c r="B2803" s="3">
        <v>4.7599200000000002</v>
      </c>
      <c r="G2803" s="3">
        <v>2801</v>
      </c>
      <c r="H2803" s="3">
        <v>4.9288699999999999</v>
      </c>
      <c r="M2803" s="3">
        <v>2801</v>
      </c>
      <c r="N2803" s="3">
        <v>4.0879599999999998</v>
      </c>
    </row>
    <row r="2804" spans="1:14">
      <c r="A2804" s="3">
        <v>2802</v>
      </c>
      <c r="B2804" s="3">
        <v>4.7595299999999998</v>
      </c>
      <c r="G2804" s="3">
        <v>2802</v>
      </c>
      <c r="H2804" s="3">
        <v>4.9283599999999996</v>
      </c>
      <c r="M2804" s="3">
        <v>2802</v>
      </c>
      <c r="N2804" s="3">
        <v>4.0860900000000004</v>
      </c>
    </row>
    <row r="2805" spans="1:14">
      <c r="A2805" s="3">
        <v>2803</v>
      </c>
      <c r="B2805" s="3">
        <v>4.75861</v>
      </c>
      <c r="G2805" s="3">
        <v>2803</v>
      </c>
      <c r="H2805" s="3">
        <v>4.92706</v>
      </c>
      <c r="M2805" s="3">
        <v>2803</v>
      </c>
      <c r="N2805" s="3">
        <v>4.0868200000000003</v>
      </c>
    </row>
    <row r="2806" spans="1:14">
      <c r="A2806" s="3">
        <v>2804</v>
      </c>
      <c r="B2806" s="3">
        <v>4.7576200000000002</v>
      </c>
      <c r="G2806" s="3">
        <v>2804</v>
      </c>
      <c r="H2806" s="3">
        <v>4.9267000000000003</v>
      </c>
      <c r="M2806" s="3">
        <v>2804</v>
      </c>
      <c r="N2806" s="3">
        <v>4.0884299999999998</v>
      </c>
    </row>
    <row r="2807" spans="1:14">
      <c r="A2807" s="3">
        <v>2805</v>
      </c>
      <c r="B2807" s="3">
        <v>4.75678</v>
      </c>
      <c r="G2807" s="3">
        <v>2805</v>
      </c>
      <c r="H2807" s="3">
        <v>4.9258899999999999</v>
      </c>
      <c r="M2807" s="3">
        <v>2805</v>
      </c>
      <c r="N2807" s="3">
        <v>4.0895299999999999</v>
      </c>
    </row>
    <row r="2808" spans="1:14">
      <c r="A2808" s="3">
        <v>2806</v>
      </c>
      <c r="B2808" s="3">
        <v>4.7557999999999998</v>
      </c>
      <c r="G2808" s="3">
        <v>2806</v>
      </c>
      <c r="H2808" s="3">
        <v>4.9259700000000004</v>
      </c>
      <c r="M2808" s="3">
        <v>2806</v>
      </c>
      <c r="N2808" s="3">
        <v>4.0909500000000003</v>
      </c>
    </row>
    <row r="2809" spans="1:14">
      <c r="A2809" s="3">
        <v>2807</v>
      </c>
      <c r="B2809" s="3">
        <v>4.7542799999999996</v>
      </c>
      <c r="G2809" s="3">
        <v>2807</v>
      </c>
      <c r="H2809" s="3">
        <v>4.9261600000000003</v>
      </c>
      <c r="M2809" s="3">
        <v>2807</v>
      </c>
      <c r="N2809" s="3">
        <v>4.0910900000000003</v>
      </c>
    </row>
    <row r="2810" spans="1:14">
      <c r="A2810" s="3">
        <v>2808</v>
      </c>
      <c r="B2810" s="3">
        <v>4.7536899999999997</v>
      </c>
      <c r="G2810" s="3">
        <v>2808</v>
      </c>
      <c r="H2810" s="3">
        <v>4.9266100000000002</v>
      </c>
      <c r="M2810" s="3">
        <v>2808</v>
      </c>
      <c r="N2810" s="3">
        <v>4.08847</v>
      </c>
    </row>
    <row r="2811" spans="1:14">
      <c r="A2811" s="3">
        <v>2809</v>
      </c>
      <c r="B2811" s="3">
        <v>4.7532100000000002</v>
      </c>
      <c r="G2811" s="3">
        <v>2809</v>
      </c>
      <c r="H2811" s="3">
        <v>4.9273999999999996</v>
      </c>
      <c r="M2811" s="3">
        <v>2809</v>
      </c>
      <c r="N2811" s="3">
        <v>4.0834400000000004</v>
      </c>
    </row>
    <row r="2812" spans="1:14">
      <c r="A2812" s="3">
        <v>2810</v>
      </c>
      <c r="B2812" s="3">
        <v>4.7527699999999999</v>
      </c>
      <c r="G2812" s="3">
        <v>2810</v>
      </c>
      <c r="H2812" s="3">
        <v>4.92713</v>
      </c>
      <c r="M2812" s="3">
        <v>2810</v>
      </c>
      <c r="N2812" s="3">
        <v>4.0796200000000002</v>
      </c>
    </row>
    <row r="2813" spans="1:14">
      <c r="A2813" s="3">
        <v>2811</v>
      </c>
      <c r="B2813" s="3">
        <v>4.7535400000000001</v>
      </c>
      <c r="G2813" s="3">
        <v>2811</v>
      </c>
      <c r="H2813" s="3">
        <v>4.9263899999999996</v>
      </c>
      <c r="M2813" s="3">
        <v>2811</v>
      </c>
      <c r="N2813" s="3">
        <v>4.0773599999999997</v>
      </c>
    </row>
    <row r="2814" spans="1:14">
      <c r="A2814" s="3">
        <v>2812</v>
      </c>
      <c r="B2814" s="3">
        <v>4.7544500000000003</v>
      </c>
      <c r="G2814" s="3">
        <v>2812</v>
      </c>
      <c r="H2814" s="3">
        <v>4.9259000000000004</v>
      </c>
      <c r="M2814" s="3">
        <v>2812</v>
      </c>
      <c r="N2814" s="3">
        <v>4.0754299999999999</v>
      </c>
    </row>
    <row r="2815" spans="1:14">
      <c r="A2815" s="3">
        <v>2813</v>
      </c>
      <c r="B2815" s="3">
        <v>4.7561299999999997</v>
      </c>
      <c r="G2815" s="3">
        <v>2813</v>
      </c>
      <c r="H2815" s="3">
        <v>4.92563</v>
      </c>
      <c r="M2815" s="3">
        <v>2813</v>
      </c>
      <c r="N2815" s="3">
        <v>4.0742099999999999</v>
      </c>
    </row>
    <row r="2816" spans="1:14">
      <c r="A2816" s="3">
        <v>2814</v>
      </c>
      <c r="B2816" s="3">
        <v>4.7573400000000001</v>
      </c>
      <c r="G2816" s="3">
        <v>2814</v>
      </c>
      <c r="H2816" s="3">
        <v>4.9255000000000004</v>
      </c>
      <c r="M2816" s="3">
        <v>2814</v>
      </c>
      <c r="N2816" s="3">
        <v>4.0737899999999998</v>
      </c>
    </row>
    <row r="2817" spans="1:14">
      <c r="A2817" s="3">
        <v>2815</v>
      </c>
      <c r="B2817" s="3">
        <v>4.7576799999999997</v>
      </c>
      <c r="G2817" s="3">
        <v>2815</v>
      </c>
      <c r="H2817" s="3">
        <v>4.9255100000000001</v>
      </c>
      <c r="M2817" s="3">
        <v>2815</v>
      </c>
      <c r="N2817" s="3">
        <v>4.0729699999999998</v>
      </c>
    </row>
    <row r="2818" spans="1:14">
      <c r="A2818" s="3">
        <v>2816</v>
      </c>
      <c r="B2818" s="3">
        <v>4.7575500000000002</v>
      </c>
      <c r="G2818" s="3">
        <v>2816</v>
      </c>
      <c r="H2818" s="3">
        <v>4.9258499999999996</v>
      </c>
      <c r="M2818" s="3">
        <v>2816</v>
      </c>
      <c r="N2818" s="3">
        <v>4.0712700000000002</v>
      </c>
    </row>
    <row r="2819" spans="1:14">
      <c r="A2819" s="3">
        <v>2817</v>
      </c>
      <c r="B2819" s="3">
        <v>4.7574100000000001</v>
      </c>
      <c r="G2819" s="3">
        <v>2817</v>
      </c>
      <c r="H2819" s="3">
        <v>4.9259199999999996</v>
      </c>
      <c r="M2819" s="3">
        <v>2817</v>
      </c>
      <c r="N2819" s="3">
        <v>4.0705400000000003</v>
      </c>
    </row>
    <row r="2820" spans="1:14">
      <c r="A2820" s="3">
        <v>2818</v>
      </c>
      <c r="B2820" s="3">
        <v>4.7563899999999997</v>
      </c>
      <c r="G2820" s="3">
        <v>2818</v>
      </c>
      <c r="H2820" s="3">
        <v>4.9259899999999996</v>
      </c>
      <c r="M2820" s="3">
        <v>2818</v>
      </c>
      <c r="N2820" s="3">
        <v>4.0703300000000002</v>
      </c>
    </row>
    <row r="2821" spans="1:14">
      <c r="A2821" s="3">
        <v>2819</v>
      </c>
      <c r="B2821" s="3">
        <v>4.7562800000000003</v>
      </c>
      <c r="G2821" s="3">
        <v>2819</v>
      </c>
      <c r="H2821" s="3">
        <v>4.9261400000000002</v>
      </c>
      <c r="M2821" s="3">
        <v>2819</v>
      </c>
      <c r="N2821" s="3">
        <v>4.0709400000000002</v>
      </c>
    </row>
    <row r="2822" spans="1:14">
      <c r="A2822" s="3">
        <v>2820</v>
      </c>
      <c r="B2822" s="3">
        <v>4.7560399999999996</v>
      </c>
      <c r="G2822" s="3">
        <v>2820</v>
      </c>
      <c r="H2822" s="3">
        <v>4.9265800000000004</v>
      </c>
      <c r="M2822" s="3">
        <v>2820</v>
      </c>
      <c r="N2822" s="3">
        <v>4.0724900000000002</v>
      </c>
    </row>
    <row r="2823" spans="1:14">
      <c r="A2823" s="3">
        <v>2821</v>
      </c>
      <c r="B2823" s="3">
        <v>4.7554699999999999</v>
      </c>
      <c r="G2823" s="3">
        <v>2821</v>
      </c>
      <c r="H2823" s="3">
        <v>4.9263000000000003</v>
      </c>
      <c r="M2823" s="3">
        <v>2821</v>
      </c>
      <c r="N2823" s="3">
        <v>4.0732799999999996</v>
      </c>
    </row>
    <row r="2824" spans="1:14">
      <c r="A2824" s="3">
        <v>2822</v>
      </c>
      <c r="B2824" s="3">
        <v>4.7565099999999996</v>
      </c>
      <c r="G2824" s="3">
        <v>2822</v>
      </c>
      <c r="H2824" s="3">
        <v>4.9270199999999997</v>
      </c>
      <c r="M2824" s="3">
        <v>2822</v>
      </c>
      <c r="N2824" s="3">
        <v>4.0741399999999999</v>
      </c>
    </row>
    <row r="2825" spans="1:14">
      <c r="A2825" s="3">
        <v>2823</v>
      </c>
      <c r="B2825" s="3">
        <v>4.7569600000000003</v>
      </c>
      <c r="G2825" s="3">
        <v>2823</v>
      </c>
      <c r="H2825" s="3">
        <v>4.9279200000000003</v>
      </c>
      <c r="M2825" s="3">
        <v>2823</v>
      </c>
      <c r="N2825" s="3">
        <v>4.0771899999999999</v>
      </c>
    </row>
    <row r="2826" spans="1:14">
      <c r="A2826" s="3">
        <v>2824</v>
      </c>
      <c r="B2826" s="3">
        <v>4.7563300000000002</v>
      </c>
      <c r="G2826" s="3">
        <v>2824</v>
      </c>
      <c r="H2826" s="3">
        <v>4.92814</v>
      </c>
      <c r="M2826" s="3">
        <v>2824</v>
      </c>
      <c r="N2826" s="3">
        <v>4.0805199999999999</v>
      </c>
    </row>
    <row r="2827" spans="1:14">
      <c r="A2827" s="3">
        <v>2825</v>
      </c>
      <c r="B2827" s="3">
        <v>4.75617</v>
      </c>
      <c r="G2827" s="3">
        <v>2825</v>
      </c>
      <c r="H2827" s="3">
        <v>4.9283799999999998</v>
      </c>
      <c r="M2827" s="3">
        <v>2825</v>
      </c>
      <c r="N2827" s="3">
        <v>4.0816400000000002</v>
      </c>
    </row>
    <row r="2828" spans="1:14">
      <c r="A2828" s="3">
        <v>2826</v>
      </c>
      <c r="B2828" s="3">
        <v>4.7559800000000001</v>
      </c>
      <c r="G2828" s="3">
        <v>2826</v>
      </c>
      <c r="H2828" s="3">
        <v>4.9295</v>
      </c>
      <c r="M2828" s="3">
        <v>2826</v>
      </c>
      <c r="N2828" s="3">
        <v>4.0825899999999997</v>
      </c>
    </row>
    <row r="2829" spans="1:14">
      <c r="A2829" s="3">
        <v>2827</v>
      </c>
      <c r="B2829" s="3">
        <v>4.75474</v>
      </c>
      <c r="G2829" s="3">
        <v>2827</v>
      </c>
      <c r="H2829" s="3">
        <v>4.9294200000000004</v>
      </c>
      <c r="M2829" s="3">
        <v>2827</v>
      </c>
      <c r="N2829" s="3">
        <v>4.0839299999999996</v>
      </c>
    </row>
    <row r="2830" spans="1:14">
      <c r="A2830" s="3">
        <v>2828</v>
      </c>
      <c r="B2830" s="3">
        <v>4.7533799999999999</v>
      </c>
      <c r="G2830" s="3">
        <v>2828</v>
      </c>
      <c r="H2830" s="3">
        <v>4.9291400000000003</v>
      </c>
      <c r="M2830" s="3">
        <v>2828</v>
      </c>
      <c r="N2830" s="3">
        <v>4.0817199999999998</v>
      </c>
    </row>
    <row r="2831" spans="1:14">
      <c r="A2831" s="3">
        <v>2829</v>
      </c>
      <c r="B2831" s="3">
        <v>4.75291</v>
      </c>
      <c r="G2831" s="3">
        <v>2829</v>
      </c>
      <c r="H2831" s="3">
        <v>4.9277600000000001</v>
      </c>
      <c r="M2831" s="3">
        <v>2829</v>
      </c>
      <c r="N2831" s="3">
        <v>4.0817199999999998</v>
      </c>
    </row>
    <row r="2832" spans="1:14">
      <c r="A2832" s="3">
        <v>2830</v>
      </c>
      <c r="B2832" s="3">
        <v>4.7528300000000003</v>
      </c>
      <c r="G2832" s="3">
        <v>2830</v>
      </c>
      <c r="H2832" s="3">
        <v>4.9273600000000002</v>
      </c>
      <c r="M2832" s="3">
        <v>2830</v>
      </c>
      <c r="N2832" s="3">
        <v>4.0847499999999997</v>
      </c>
    </row>
    <row r="2833" spans="1:14">
      <c r="A2833" s="3">
        <v>2831</v>
      </c>
      <c r="B2833" s="3">
        <v>4.7529000000000003</v>
      </c>
      <c r="G2833" s="3">
        <v>2831</v>
      </c>
      <c r="H2833" s="3">
        <v>4.9265699999999999</v>
      </c>
      <c r="M2833" s="3">
        <v>2831</v>
      </c>
      <c r="N2833" s="3">
        <v>4.0898000000000003</v>
      </c>
    </row>
    <row r="2834" spans="1:14">
      <c r="A2834" s="3">
        <v>2832</v>
      </c>
      <c r="B2834" s="3">
        <v>4.7534700000000001</v>
      </c>
      <c r="G2834" s="3">
        <v>2832</v>
      </c>
      <c r="H2834" s="3">
        <v>4.9265699999999999</v>
      </c>
      <c r="M2834" s="3">
        <v>2832</v>
      </c>
      <c r="N2834" s="3">
        <v>4.0937799999999998</v>
      </c>
    </row>
    <row r="2835" spans="1:14">
      <c r="A2835" s="3">
        <v>2833</v>
      </c>
      <c r="B2835" s="3">
        <v>4.7542</v>
      </c>
      <c r="G2835" s="3">
        <v>2833</v>
      </c>
      <c r="H2835" s="3">
        <v>4.9262100000000002</v>
      </c>
      <c r="M2835" s="3">
        <v>2833</v>
      </c>
      <c r="N2835" s="3">
        <v>4.0975000000000001</v>
      </c>
    </row>
    <row r="2836" spans="1:14">
      <c r="A2836" s="3">
        <v>2834</v>
      </c>
      <c r="B2836" s="3">
        <v>4.7556099999999999</v>
      </c>
      <c r="G2836" s="3">
        <v>2834</v>
      </c>
      <c r="H2836" s="3">
        <v>4.9274199999999997</v>
      </c>
      <c r="M2836" s="3">
        <v>2834</v>
      </c>
      <c r="N2836" s="3">
        <v>4.0989899999999997</v>
      </c>
    </row>
    <row r="2837" spans="1:14">
      <c r="A2837" s="3">
        <v>2835</v>
      </c>
      <c r="B2837" s="3">
        <v>4.7558699999999998</v>
      </c>
      <c r="G2837" s="3">
        <v>2835</v>
      </c>
      <c r="H2837" s="3">
        <v>4.9285800000000002</v>
      </c>
      <c r="M2837" s="3">
        <v>2835</v>
      </c>
      <c r="N2837" s="3">
        <v>4.0990200000000003</v>
      </c>
    </row>
    <row r="2838" spans="1:14">
      <c r="A2838" s="3">
        <v>2836</v>
      </c>
      <c r="B2838" s="3">
        <v>4.75657</v>
      </c>
      <c r="G2838" s="3">
        <v>2836</v>
      </c>
      <c r="H2838" s="3">
        <v>4.9287000000000001</v>
      </c>
      <c r="M2838" s="3">
        <v>2836</v>
      </c>
      <c r="N2838" s="3">
        <v>4.0996300000000003</v>
      </c>
    </row>
    <row r="2839" spans="1:14">
      <c r="A2839" s="3">
        <v>2837</v>
      </c>
      <c r="B2839" s="3">
        <v>4.7568400000000004</v>
      </c>
      <c r="G2839" s="3">
        <v>2837</v>
      </c>
      <c r="H2839" s="3">
        <v>4.9288499999999997</v>
      </c>
      <c r="M2839" s="3">
        <v>2837</v>
      </c>
      <c r="N2839" s="3">
        <v>4.10121</v>
      </c>
    </row>
    <row r="2840" spans="1:14">
      <c r="A2840" s="3">
        <v>2838</v>
      </c>
      <c r="B2840" s="3">
        <v>4.7568400000000004</v>
      </c>
      <c r="G2840" s="3">
        <v>2838</v>
      </c>
      <c r="H2840" s="3">
        <v>4.9292199999999999</v>
      </c>
      <c r="M2840" s="3">
        <v>2838</v>
      </c>
      <c r="N2840" s="3">
        <v>4.1029900000000001</v>
      </c>
    </row>
    <row r="2841" spans="1:14">
      <c r="A2841" s="3">
        <v>2839</v>
      </c>
      <c r="B2841" s="3">
        <v>4.7555100000000001</v>
      </c>
      <c r="G2841" s="3">
        <v>2839</v>
      </c>
      <c r="H2841" s="3">
        <v>4.9282500000000002</v>
      </c>
      <c r="M2841" s="3">
        <v>2839</v>
      </c>
      <c r="N2841" s="3">
        <v>4.1051799999999998</v>
      </c>
    </row>
    <row r="2842" spans="1:14">
      <c r="A2842" s="3">
        <v>2840</v>
      </c>
      <c r="B2842" s="3">
        <v>4.7555899999999998</v>
      </c>
      <c r="G2842" s="3">
        <v>2840</v>
      </c>
      <c r="H2842" s="3">
        <v>4.9276099999999996</v>
      </c>
      <c r="M2842" s="3">
        <v>2840</v>
      </c>
      <c r="N2842" s="3">
        <v>4.1082099999999997</v>
      </c>
    </row>
    <row r="2843" spans="1:14">
      <c r="A2843" s="3">
        <v>2841</v>
      </c>
      <c r="B2843" s="3">
        <v>4.7549799999999998</v>
      </c>
      <c r="G2843" s="3">
        <v>2841</v>
      </c>
      <c r="H2843" s="3">
        <v>4.9277199999999999</v>
      </c>
      <c r="M2843" s="3">
        <v>2841</v>
      </c>
      <c r="N2843" s="3">
        <v>4.1092599999999999</v>
      </c>
    </row>
    <row r="2844" spans="1:14">
      <c r="A2844" s="3">
        <v>2842</v>
      </c>
      <c r="B2844" s="3">
        <v>4.7543199999999999</v>
      </c>
      <c r="G2844" s="3">
        <v>2842</v>
      </c>
      <c r="H2844" s="3">
        <v>4.9277199999999999</v>
      </c>
      <c r="M2844" s="3">
        <v>2842</v>
      </c>
      <c r="N2844" s="3">
        <v>4.1097599999999996</v>
      </c>
    </row>
    <row r="2845" spans="1:14">
      <c r="A2845" s="3">
        <v>2843</v>
      </c>
      <c r="B2845" s="3">
        <v>4.7541399999999996</v>
      </c>
      <c r="G2845" s="3">
        <v>2843</v>
      </c>
      <c r="H2845" s="3">
        <v>4.9278300000000002</v>
      </c>
      <c r="M2845" s="3">
        <v>2843</v>
      </c>
      <c r="N2845" s="3">
        <v>4.1106800000000003</v>
      </c>
    </row>
    <row r="2846" spans="1:14">
      <c r="A2846" s="3">
        <v>2844</v>
      </c>
      <c r="B2846" s="3">
        <v>4.7541099999999998</v>
      </c>
      <c r="G2846" s="3">
        <v>2844</v>
      </c>
      <c r="H2846" s="3">
        <v>4.9284999999999997</v>
      </c>
      <c r="M2846" s="3">
        <v>2844</v>
      </c>
      <c r="N2846" s="3">
        <v>4.1133100000000002</v>
      </c>
    </row>
    <row r="2847" spans="1:14">
      <c r="A2847" s="3">
        <v>2845</v>
      </c>
      <c r="B2847" s="3">
        <v>4.7542999999999997</v>
      </c>
      <c r="G2847" s="3">
        <v>2845</v>
      </c>
      <c r="H2847" s="3">
        <v>4.92699</v>
      </c>
      <c r="M2847" s="3">
        <v>2845</v>
      </c>
      <c r="N2847" s="3">
        <v>4.1160699999999997</v>
      </c>
    </row>
    <row r="2848" spans="1:14">
      <c r="A2848" s="3">
        <v>2846</v>
      </c>
      <c r="B2848" s="3">
        <v>4.7547100000000002</v>
      </c>
      <c r="G2848" s="3">
        <v>2846</v>
      </c>
      <c r="H2848" s="3">
        <v>4.9261900000000001</v>
      </c>
      <c r="M2848" s="3">
        <v>2846</v>
      </c>
      <c r="N2848" s="3">
        <v>4.1202899999999998</v>
      </c>
    </row>
    <row r="2849" spans="1:14">
      <c r="A2849" s="3">
        <v>2847</v>
      </c>
      <c r="B2849" s="3">
        <v>4.7542999999999997</v>
      </c>
      <c r="G2849" s="3">
        <v>2847</v>
      </c>
      <c r="H2849" s="3">
        <v>4.9268099999999997</v>
      </c>
      <c r="M2849" s="3">
        <v>2847</v>
      </c>
      <c r="N2849" s="3">
        <v>4.1242000000000001</v>
      </c>
    </row>
    <row r="2850" spans="1:14">
      <c r="A2850" s="3">
        <v>2848</v>
      </c>
      <c r="B2850" s="3">
        <v>4.7538799999999997</v>
      </c>
      <c r="G2850" s="3">
        <v>2848</v>
      </c>
      <c r="H2850" s="3">
        <v>4.9273300000000004</v>
      </c>
      <c r="M2850" s="3">
        <v>2848</v>
      </c>
      <c r="N2850" s="3">
        <v>4.12669</v>
      </c>
    </row>
    <row r="2851" spans="1:14">
      <c r="A2851" s="3">
        <v>2849</v>
      </c>
      <c r="B2851" s="3">
        <v>4.7536199999999997</v>
      </c>
      <c r="G2851" s="3">
        <v>2849</v>
      </c>
      <c r="H2851" s="3">
        <v>4.9271599999999998</v>
      </c>
      <c r="M2851" s="3">
        <v>2849</v>
      </c>
      <c r="N2851" s="3">
        <v>4.1264000000000003</v>
      </c>
    </row>
    <row r="2852" spans="1:14">
      <c r="A2852" s="3">
        <v>2850</v>
      </c>
      <c r="B2852" s="3">
        <v>4.7537399999999996</v>
      </c>
      <c r="G2852" s="3">
        <v>2850</v>
      </c>
      <c r="H2852" s="3">
        <v>4.9281499999999996</v>
      </c>
      <c r="M2852" s="3">
        <v>2850</v>
      </c>
      <c r="N2852" s="3">
        <v>4.1249399999999996</v>
      </c>
    </row>
    <row r="2853" spans="1:14">
      <c r="A2853" s="3">
        <v>2851</v>
      </c>
      <c r="B2853" s="3">
        <v>4.7537900000000004</v>
      </c>
      <c r="G2853" s="3">
        <v>2851</v>
      </c>
      <c r="H2853" s="3">
        <v>4.9289199999999997</v>
      </c>
      <c r="M2853" s="3">
        <v>2851</v>
      </c>
      <c r="N2853" s="3">
        <v>4.1217899999999998</v>
      </c>
    </row>
    <row r="2854" spans="1:14">
      <c r="A2854" s="3">
        <v>2852</v>
      </c>
      <c r="B2854" s="3">
        <v>4.7544300000000002</v>
      </c>
      <c r="G2854" s="3">
        <v>2852</v>
      </c>
      <c r="H2854" s="3">
        <v>4.9287799999999997</v>
      </c>
      <c r="M2854" s="3">
        <v>2852</v>
      </c>
      <c r="N2854" s="3">
        <v>4.1204999999999998</v>
      </c>
    </row>
    <row r="2855" spans="1:14">
      <c r="A2855" s="3">
        <v>2853</v>
      </c>
      <c r="B2855" s="3">
        <v>4.7549200000000003</v>
      </c>
      <c r="G2855" s="3">
        <v>2853</v>
      </c>
      <c r="H2855" s="3">
        <v>4.9278300000000002</v>
      </c>
      <c r="M2855" s="3">
        <v>2853</v>
      </c>
      <c r="N2855" s="3">
        <v>4.1226700000000003</v>
      </c>
    </row>
    <row r="2856" spans="1:14">
      <c r="A2856" s="3">
        <v>2854</v>
      </c>
      <c r="B2856" s="3">
        <v>4.7551600000000001</v>
      </c>
      <c r="G2856" s="3">
        <v>2854</v>
      </c>
      <c r="H2856" s="3">
        <v>4.9272200000000002</v>
      </c>
      <c r="M2856" s="3">
        <v>2854</v>
      </c>
      <c r="N2856" s="3">
        <v>4.1259399999999999</v>
      </c>
    </row>
    <row r="2857" spans="1:14">
      <c r="A2857" s="3">
        <v>2855</v>
      </c>
      <c r="B2857" s="3">
        <v>4.75549</v>
      </c>
      <c r="G2857" s="3">
        <v>2855</v>
      </c>
      <c r="H2857" s="3">
        <v>4.9269699999999998</v>
      </c>
      <c r="M2857" s="3">
        <v>2855</v>
      </c>
      <c r="N2857" s="3">
        <v>4.1301399999999999</v>
      </c>
    </row>
    <row r="2858" spans="1:14">
      <c r="A2858" s="3">
        <v>2856</v>
      </c>
      <c r="B2858" s="3">
        <v>4.7557600000000004</v>
      </c>
      <c r="G2858" s="3">
        <v>2856</v>
      </c>
      <c r="H2858" s="3">
        <v>4.9268999999999998</v>
      </c>
      <c r="M2858" s="3">
        <v>2856</v>
      </c>
      <c r="N2858" s="3">
        <v>4.1346299999999996</v>
      </c>
    </row>
    <row r="2859" spans="1:14">
      <c r="A2859" s="3">
        <v>2857</v>
      </c>
      <c r="B2859" s="3">
        <v>4.7557</v>
      </c>
      <c r="G2859" s="3">
        <v>2857</v>
      </c>
      <c r="H2859" s="3">
        <v>4.9267899999999996</v>
      </c>
      <c r="M2859" s="3">
        <v>2857</v>
      </c>
      <c r="N2859" s="3">
        <v>4.1362500000000004</v>
      </c>
    </row>
    <row r="2860" spans="1:14">
      <c r="A2860" s="3">
        <v>2858</v>
      </c>
      <c r="B2860" s="3">
        <v>4.7562100000000003</v>
      </c>
      <c r="G2860" s="3">
        <v>2858</v>
      </c>
      <c r="H2860" s="3">
        <v>4.9274100000000001</v>
      </c>
      <c r="M2860" s="3">
        <v>2858</v>
      </c>
      <c r="N2860" s="3">
        <v>4.1367200000000004</v>
      </c>
    </row>
    <row r="2861" spans="1:14">
      <c r="A2861" s="3">
        <v>2859</v>
      </c>
      <c r="B2861" s="3">
        <v>4.7565799999999996</v>
      </c>
      <c r="G2861" s="3">
        <v>2859</v>
      </c>
      <c r="H2861" s="3">
        <v>4.9285800000000002</v>
      </c>
      <c r="M2861" s="3">
        <v>2859</v>
      </c>
      <c r="N2861" s="3">
        <v>4.1367799999999999</v>
      </c>
    </row>
    <row r="2862" spans="1:14">
      <c r="A2862" s="3">
        <v>2860</v>
      </c>
      <c r="B2862" s="3">
        <v>4.75631</v>
      </c>
      <c r="G2862" s="3">
        <v>2860</v>
      </c>
      <c r="H2862" s="3">
        <v>4.92943</v>
      </c>
      <c r="M2862" s="3">
        <v>2860</v>
      </c>
      <c r="N2862" s="3">
        <v>4.1361999999999997</v>
      </c>
    </row>
    <row r="2863" spans="1:14">
      <c r="A2863" s="3">
        <v>2861</v>
      </c>
      <c r="B2863" s="3">
        <v>4.7559100000000001</v>
      </c>
      <c r="G2863" s="3">
        <v>2861</v>
      </c>
      <c r="H2863" s="3">
        <v>4.9297399999999998</v>
      </c>
      <c r="M2863" s="3">
        <v>2861</v>
      </c>
      <c r="N2863" s="3">
        <v>4.1364200000000002</v>
      </c>
    </row>
    <row r="2864" spans="1:14">
      <c r="A2864" s="3">
        <v>2862</v>
      </c>
      <c r="B2864" s="3">
        <v>4.7561999999999998</v>
      </c>
      <c r="G2864" s="3">
        <v>2862</v>
      </c>
      <c r="H2864" s="3">
        <v>4.9292100000000003</v>
      </c>
      <c r="M2864" s="3">
        <v>2862</v>
      </c>
      <c r="N2864" s="3">
        <v>4.1379299999999999</v>
      </c>
    </row>
    <row r="2865" spans="1:14">
      <c r="A2865" s="3">
        <v>2863</v>
      </c>
      <c r="B2865" s="3">
        <v>4.7563899999999997</v>
      </c>
      <c r="G2865" s="3">
        <v>2863</v>
      </c>
      <c r="H2865" s="3">
        <v>4.9286899999999996</v>
      </c>
      <c r="M2865" s="3">
        <v>2863</v>
      </c>
      <c r="N2865" s="3">
        <v>4.1401700000000003</v>
      </c>
    </row>
    <row r="2866" spans="1:14">
      <c r="A2866" s="3">
        <v>2864</v>
      </c>
      <c r="B2866" s="3">
        <v>4.75664</v>
      </c>
      <c r="G2866" s="3">
        <v>2864</v>
      </c>
      <c r="H2866" s="3">
        <v>4.9280799999999996</v>
      </c>
      <c r="M2866" s="3">
        <v>2864</v>
      </c>
      <c r="N2866" s="3">
        <v>4.14079</v>
      </c>
    </row>
    <row r="2867" spans="1:14">
      <c r="A2867" s="3">
        <v>2865</v>
      </c>
      <c r="B2867" s="3">
        <v>4.7563700000000004</v>
      </c>
      <c r="G2867" s="3">
        <v>2865</v>
      </c>
      <c r="H2867" s="3">
        <v>4.92746</v>
      </c>
      <c r="M2867" s="3">
        <v>2865</v>
      </c>
      <c r="N2867" s="3">
        <v>4.1401000000000003</v>
      </c>
    </row>
    <row r="2868" spans="1:14">
      <c r="A2868" s="3">
        <v>2866</v>
      </c>
      <c r="B2868" s="3">
        <v>4.7567000000000004</v>
      </c>
      <c r="G2868" s="3">
        <v>2866</v>
      </c>
      <c r="H2868" s="3">
        <v>4.9273300000000004</v>
      </c>
      <c r="M2868" s="3">
        <v>2866</v>
      </c>
      <c r="N2868" s="3">
        <v>4.1378399999999997</v>
      </c>
    </row>
    <row r="2869" spans="1:14">
      <c r="A2869" s="3">
        <v>2867</v>
      </c>
      <c r="B2869" s="3">
        <v>4.75596</v>
      </c>
      <c r="G2869" s="3">
        <v>2867</v>
      </c>
      <c r="H2869" s="3">
        <v>4.9277800000000003</v>
      </c>
      <c r="M2869" s="3">
        <v>2867</v>
      </c>
      <c r="N2869" s="3">
        <v>4.1345599999999996</v>
      </c>
    </row>
    <row r="2870" spans="1:14">
      <c r="A2870" s="3">
        <v>2868</v>
      </c>
      <c r="B2870" s="3">
        <v>4.75535</v>
      </c>
      <c r="G2870" s="3">
        <v>2868</v>
      </c>
      <c r="H2870" s="3">
        <v>4.9283200000000003</v>
      </c>
      <c r="M2870" s="3">
        <v>2868</v>
      </c>
      <c r="N2870" s="3">
        <v>4.1304400000000001</v>
      </c>
    </row>
    <row r="2871" spans="1:14">
      <c r="A2871" s="3">
        <v>2869</v>
      </c>
      <c r="B2871" s="3">
        <v>4.7546099999999996</v>
      </c>
      <c r="G2871" s="3">
        <v>2869</v>
      </c>
      <c r="H2871" s="3">
        <v>4.9281699999999997</v>
      </c>
      <c r="M2871" s="3">
        <v>2869</v>
      </c>
      <c r="N2871" s="3">
        <v>4.1273</v>
      </c>
    </row>
    <row r="2872" spans="1:14">
      <c r="A2872" s="3">
        <v>2870</v>
      </c>
      <c r="B2872" s="3">
        <v>4.7551100000000002</v>
      </c>
      <c r="G2872" s="3">
        <v>2870</v>
      </c>
      <c r="H2872" s="3">
        <v>4.92875</v>
      </c>
      <c r="M2872" s="3">
        <v>2870</v>
      </c>
      <c r="N2872" s="3">
        <v>4.1253099999999998</v>
      </c>
    </row>
    <row r="2873" spans="1:14">
      <c r="A2873" s="3">
        <v>2871</v>
      </c>
      <c r="B2873" s="3">
        <v>4.7548899999999996</v>
      </c>
      <c r="G2873" s="3">
        <v>2871</v>
      </c>
      <c r="H2873" s="3">
        <v>4.9289500000000004</v>
      </c>
      <c r="M2873" s="3">
        <v>2871</v>
      </c>
      <c r="N2873" s="3">
        <v>4.1246099999999997</v>
      </c>
    </row>
    <row r="2874" spans="1:14">
      <c r="A2874" s="3">
        <v>2872</v>
      </c>
      <c r="B2874" s="3">
        <v>4.7560900000000004</v>
      </c>
      <c r="G2874" s="3">
        <v>2872</v>
      </c>
      <c r="H2874" s="3">
        <v>4.92889</v>
      </c>
      <c r="M2874" s="3">
        <v>2872</v>
      </c>
      <c r="N2874" s="3">
        <v>4.1245599999999998</v>
      </c>
    </row>
    <row r="2875" spans="1:14">
      <c r="A2875" s="3">
        <v>2873</v>
      </c>
      <c r="B2875" s="3">
        <v>4.7567700000000004</v>
      </c>
      <c r="G2875" s="3">
        <v>2873</v>
      </c>
      <c r="H2875" s="3">
        <v>4.9291299999999998</v>
      </c>
      <c r="M2875" s="3">
        <v>2873</v>
      </c>
      <c r="N2875" s="3">
        <v>4.1251899999999999</v>
      </c>
    </row>
    <row r="2876" spans="1:14">
      <c r="A2876" s="3">
        <v>2874</v>
      </c>
      <c r="B2876" s="3">
        <v>4.7574300000000003</v>
      </c>
      <c r="G2876" s="3">
        <v>2874</v>
      </c>
      <c r="H2876" s="3">
        <v>4.9300800000000002</v>
      </c>
      <c r="M2876" s="3">
        <v>2874</v>
      </c>
      <c r="N2876" s="3">
        <v>4.1257000000000001</v>
      </c>
    </row>
    <row r="2877" spans="1:14">
      <c r="A2877" s="3">
        <v>2875</v>
      </c>
      <c r="B2877" s="3">
        <v>4.75664</v>
      </c>
      <c r="G2877" s="3">
        <v>2875</v>
      </c>
      <c r="H2877" s="3">
        <v>4.92964</v>
      </c>
      <c r="M2877" s="3">
        <v>2875</v>
      </c>
      <c r="N2877" s="3">
        <v>4.1272500000000001</v>
      </c>
    </row>
    <row r="2878" spans="1:14">
      <c r="A2878" s="3">
        <v>2876</v>
      </c>
      <c r="B2878" s="3">
        <v>4.7564200000000003</v>
      </c>
      <c r="G2878" s="3">
        <v>2876</v>
      </c>
      <c r="H2878" s="3">
        <v>4.9293100000000001</v>
      </c>
      <c r="M2878" s="3">
        <v>2876</v>
      </c>
      <c r="N2878" s="3">
        <v>4.1299000000000001</v>
      </c>
    </row>
    <row r="2879" spans="1:14">
      <c r="A2879" s="3">
        <v>2877</v>
      </c>
      <c r="B2879" s="3">
        <v>4.7555300000000003</v>
      </c>
      <c r="G2879" s="3">
        <v>2877</v>
      </c>
      <c r="H2879" s="3">
        <v>4.9289500000000004</v>
      </c>
      <c r="M2879" s="3">
        <v>2877</v>
      </c>
      <c r="N2879" s="3">
        <v>4.1338800000000004</v>
      </c>
    </row>
    <row r="2880" spans="1:14">
      <c r="A2880" s="3">
        <v>2878</v>
      </c>
      <c r="B2880" s="3">
        <v>4.7559699999999996</v>
      </c>
      <c r="G2880" s="3">
        <v>2878</v>
      </c>
      <c r="H2880" s="3">
        <v>4.9288100000000004</v>
      </c>
      <c r="M2880" s="3">
        <v>2878</v>
      </c>
      <c r="N2880" s="3">
        <v>4.1370300000000002</v>
      </c>
    </row>
    <row r="2881" spans="1:14">
      <c r="A2881" s="3">
        <v>2879</v>
      </c>
      <c r="B2881" s="3">
        <v>4.7561600000000004</v>
      </c>
      <c r="G2881" s="3">
        <v>2879</v>
      </c>
      <c r="H2881" s="3">
        <v>4.9282199999999996</v>
      </c>
      <c r="M2881" s="3">
        <v>2879</v>
      </c>
      <c r="N2881" s="3">
        <v>4.1393199999999997</v>
      </c>
    </row>
    <row r="2882" spans="1:14">
      <c r="A2882" s="3">
        <v>2880</v>
      </c>
      <c r="B2882" s="3">
        <v>4.7559300000000002</v>
      </c>
      <c r="G2882" s="3">
        <v>2880</v>
      </c>
      <c r="H2882" s="3">
        <v>4.9286500000000002</v>
      </c>
      <c r="M2882" s="3">
        <v>2880</v>
      </c>
      <c r="N2882" s="3">
        <v>4.1396100000000002</v>
      </c>
    </row>
    <row r="2883" spans="1:14">
      <c r="A2883" s="3">
        <v>2881</v>
      </c>
      <c r="B2883" s="3">
        <v>4.7559899999999997</v>
      </c>
      <c r="G2883" s="3">
        <v>2881</v>
      </c>
      <c r="H2883" s="3">
        <v>4.9287900000000002</v>
      </c>
      <c r="M2883" s="3">
        <v>2881</v>
      </c>
      <c r="N2883" s="3">
        <v>4.1377300000000004</v>
      </c>
    </row>
    <row r="2884" spans="1:14">
      <c r="A2884" s="3">
        <v>2882</v>
      </c>
      <c r="B2884" s="3">
        <v>4.7561299999999997</v>
      </c>
      <c r="G2884" s="3">
        <v>2882</v>
      </c>
      <c r="H2884" s="3">
        <v>4.9285600000000001</v>
      </c>
      <c r="M2884" s="3">
        <v>2882</v>
      </c>
      <c r="N2884" s="3">
        <v>4.1357999999999997</v>
      </c>
    </row>
    <row r="2885" spans="1:14">
      <c r="A2885" s="3">
        <v>2883</v>
      </c>
      <c r="B2885" s="3">
        <v>4.75509</v>
      </c>
      <c r="G2885" s="3">
        <v>2883</v>
      </c>
      <c r="H2885" s="3">
        <v>4.9287400000000003</v>
      </c>
      <c r="M2885" s="3">
        <v>2883</v>
      </c>
      <c r="N2885" s="3">
        <v>4.1352200000000003</v>
      </c>
    </row>
    <row r="2886" spans="1:14">
      <c r="A2886" s="3">
        <v>2884</v>
      </c>
      <c r="B2886" s="3">
        <v>4.7543600000000001</v>
      </c>
      <c r="G2886" s="3">
        <v>2884</v>
      </c>
      <c r="H2886" s="3">
        <v>4.9289300000000003</v>
      </c>
      <c r="M2886" s="3">
        <v>2884</v>
      </c>
      <c r="N2886" s="3">
        <v>4.1350699999999998</v>
      </c>
    </row>
    <row r="2887" spans="1:14">
      <c r="A2887" s="3">
        <v>2885</v>
      </c>
      <c r="B2887" s="3">
        <v>4.75481</v>
      </c>
      <c r="G2887" s="3">
        <v>2885</v>
      </c>
      <c r="H2887" s="3">
        <v>4.9292699999999998</v>
      </c>
      <c r="M2887" s="3">
        <v>2885</v>
      </c>
      <c r="N2887" s="3">
        <v>4.1348599999999998</v>
      </c>
    </row>
    <row r="2888" spans="1:14">
      <c r="A2888" s="3">
        <v>2886</v>
      </c>
      <c r="B2888" s="3">
        <v>4.7544700000000004</v>
      </c>
      <c r="G2888" s="3">
        <v>2886</v>
      </c>
      <c r="H2888" s="3">
        <v>4.9295299999999997</v>
      </c>
      <c r="M2888" s="3">
        <v>2886</v>
      </c>
      <c r="N2888" s="3">
        <v>4.1348700000000003</v>
      </c>
    </row>
    <row r="2889" spans="1:14">
      <c r="A2889" s="3">
        <v>2887</v>
      </c>
      <c r="B2889" s="3">
        <v>4.7537500000000001</v>
      </c>
      <c r="G2889" s="3">
        <v>2887</v>
      </c>
      <c r="H2889" s="3">
        <v>4.9297599999999999</v>
      </c>
      <c r="M2889" s="3">
        <v>2887</v>
      </c>
      <c r="N2889" s="3">
        <v>4.1338400000000002</v>
      </c>
    </row>
    <row r="2890" spans="1:14">
      <c r="A2890" s="3">
        <v>2888</v>
      </c>
      <c r="B2890" s="3">
        <v>4.7530299999999999</v>
      </c>
      <c r="G2890" s="3">
        <v>2888</v>
      </c>
      <c r="H2890" s="3">
        <v>4.9298099999999998</v>
      </c>
      <c r="M2890" s="3">
        <v>2888</v>
      </c>
      <c r="N2890" s="3">
        <v>4.1312699999999998</v>
      </c>
    </row>
    <row r="2891" spans="1:14">
      <c r="A2891" s="3">
        <v>2889</v>
      </c>
      <c r="B2891" s="3">
        <v>4.7536399999999999</v>
      </c>
      <c r="G2891" s="3">
        <v>2889</v>
      </c>
      <c r="H2891" s="3">
        <v>4.9293500000000003</v>
      </c>
      <c r="M2891" s="3">
        <v>2889</v>
      </c>
      <c r="N2891" s="3">
        <v>4.1292799999999996</v>
      </c>
    </row>
    <row r="2892" spans="1:14">
      <c r="A2892" s="3">
        <v>2890</v>
      </c>
      <c r="B2892" s="3">
        <v>4.7534200000000002</v>
      </c>
      <c r="G2892" s="3">
        <v>2890</v>
      </c>
      <c r="H2892" s="3">
        <v>4.9287099999999997</v>
      </c>
      <c r="M2892" s="3">
        <v>2890</v>
      </c>
      <c r="N2892" s="3">
        <v>4.1285699999999999</v>
      </c>
    </row>
    <row r="2893" spans="1:14">
      <c r="A2893" s="3">
        <v>2891</v>
      </c>
      <c r="B2893" s="3">
        <v>4.7537700000000003</v>
      </c>
      <c r="G2893" s="3">
        <v>2891</v>
      </c>
      <c r="H2893" s="3">
        <v>4.9291600000000004</v>
      </c>
      <c r="M2893" s="3">
        <v>2891</v>
      </c>
      <c r="N2893" s="3">
        <v>4.1281800000000004</v>
      </c>
    </row>
    <row r="2894" spans="1:14">
      <c r="A2894" s="3">
        <v>2892</v>
      </c>
      <c r="B2894" s="3">
        <v>4.7547800000000002</v>
      </c>
      <c r="G2894" s="3">
        <v>2892</v>
      </c>
      <c r="H2894" s="3">
        <v>4.9300300000000004</v>
      </c>
      <c r="M2894" s="3">
        <v>2892</v>
      </c>
      <c r="N2894" s="3">
        <v>4.1281400000000001</v>
      </c>
    </row>
    <row r="2895" spans="1:14">
      <c r="A2895" s="3">
        <v>2893</v>
      </c>
      <c r="B2895" s="3">
        <v>4.7556700000000003</v>
      </c>
      <c r="G2895" s="3">
        <v>2893</v>
      </c>
      <c r="H2895" s="3">
        <v>4.9292699999999998</v>
      </c>
      <c r="M2895" s="3">
        <v>2893</v>
      </c>
      <c r="N2895" s="3">
        <v>4.1269299999999998</v>
      </c>
    </row>
    <row r="2896" spans="1:14">
      <c r="A2896" s="3">
        <v>2894</v>
      </c>
      <c r="B2896" s="3">
        <v>4.7553299999999998</v>
      </c>
      <c r="G2896" s="3">
        <v>2894</v>
      </c>
      <c r="H2896" s="3">
        <v>4.9293800000000001</v>
      </c>
      <c r="M2896" s="3">
        <v>2894</v>
      </c>
      <c r="N2896" s="3">
        <v>4.1251800000000003</v>
      </c>
    </row>
    <row r="2897" spans="1:14">
      <c r="A2897" s="3">
        <v>2895</v>
      </c>
      <c r="B2897" s="3">
        <v>4.7550600000000003</v>
      </c>
      <c r="G2897" s="3">
        <v>2895</v>
      </c>
      <c r="H2897" s="3">
        <v>4.9291400000000003</v>
      </c>
      <c r="M2897" s="3">
        <v>2895</v>
      </c>
      <c r="N2897" s="3">
        <v>4.1223000000000001</v>
      </c>
    </row>
    <row r="2898" spans="1:14">
      <c r="A2898" s="3">
        <v>2896</v>
      </c>
      <c r="B2898" s="3">
        <v>4.7549799999999998</v>
      </c>
      <c r="G2898" s="3">
        <v>2896</v>
      </c>
      <c r="H2898" s="3">
        <v>4.9280499999999998</v>
      </c>
      <c r="M2898" s="3">
        <v>2896</v>
      </c>
      <c r="N2898" s="3">
        <v>4.1208099999999996</v>
      </c>
    </row>
    <row r="2899" spans="1:14">
      <c r="A2899" s="3">
        <v>2897</v>
      </c>
      <c r="B2899" s="3">
        <v>4.7541500000000001</v>
      </c>
      <c r="G2899" s="3">
        <v>2897</v>
      </c>
      <c r="H2899" s="3">
        <v>4.9272900000000002</v>
      </c>
      <c r="M2899" s="3">
        <v>2897</v>
      </c>
      <c r="N2899" s="3">
        <v>4.12005</v>
      </c>
    </row>
    <row r="2900" spans="1:14">
      <c r="A2900" s="3">
        <v>2898</v>
      </c>
      <c r="B2900" s="3">
        <v>4.7543100000000003</v>
      </c>
      <c r="G2900" s="3">
        <v>2898</v>
      </c>
      <c r="H2900" s="3">
        <v>4.9278300000000002</v>
      </c>
      <c r="M2900" s="3">
        <v>2898</v>
      </c>
      <c r="N2900" s="3">
        <v>4.12026</v>
      </c>
    </row>
    <row r="2901" spans="1:14">
      <c r="A2901" s="3">
        <v>2899</v>
      </c>
      <c r="B2901" s="3">
        <v>4.7544500000000003</v>
      </c>
      <c r="G2901" s="3">
        <v>2899</v>
      </c>
      <c r="H2901" s="3">
        <v>4.9287299999999998</v>
      </c>
      <c r="M2901" s="3">
        <v>2899</v>
      </c>
      <c r="N2901" s="3">
        <v>4.1199000000000003</v>
      </c>
    </row>
    <row r="2902" spans="1:14">
      <c r="A2902" s="3">
        <v>2900</v>
      </c>
      <c r="B2902" s="3">
        <v>4.7545900000000003</v>
      </c>
      <c r="G2902" s="3">
        <v>2900</v>
      </c>
      <c r="H2902" s="3">
        <v>4.9287599999999996</v>
      </c>
      <c r="M2902" s="3">
        <v>2900</v>
      </c>
      <c r="N2902" s="3">
        <v>4.1208900000000002</v>
      </c>
    </row>
    <row r="2903" spans="1:14">
      <c r="A2903" s="3">
        <v>2901</v>
      </c>
      <c r="B2903" s="3">
        <v>4.7549599999999996</v>
      </c>
      <c r="G2903" s="3">
        <v>2901</v>
      </c>
      <c r="H2903" s="3">
        <v>4.9293199999999997</v>
      </c>
      <c r="M2903" s="3">
        <v>2901</v>
      </c>
      <c r="N2903" s="3">
        <v>4.1223099999999997</v>
      </c>
    </row>
    <row r="2904" spans="1:14">
      <c r="A2904" s="3">
        <v>2902</v>
      </c>
      <c r="B2904" s="3">
        <v>4.75556</v>
      </c>
      <c r="G2904" s="3">
        <v>2902</v>
      </c>
      <c r="H2904" s="3">
        <v>4.9292100000000003</v>
      </c>
      <c r="M2904" s="3">
        <v>2902</v>
      </c>
      <c r="N2904" s="3">
        <v>4.1204900000000002</v>
      </c>
    </row>
    <row r="2905" spans="1:14">
      <c r="A2905" s="3">
        <v>2903</v>
      </c>
      <c r="B2905" s="3">
        <v>4.7542999999999997</v>
      </c>
      <c r="G2905" s="3">
        <v>2903</v>
      </c>
      <c r="H2905" s="3">
        <v>4.92875</v>
      </c>
      <c r="M2905" s="3">
        <v>2903</v>
      </c>
      <c r="N2905" s="3">
        <v>4.1181099999999997</v>
      </c>
    </row>
    <row r="2906" spans="1:14">
      <c r="A2906" s="3">
        <v>2904</v>
      </c>
      <c r="B2906" s="3">
        <v>4.7536100000000001</v>
      </c>
      <c r="G2906" s="3">
        <v>2904</v>
      </c>
      <c r="H2906" s="3">
        <v>4.92807</v>
      </c>
      <c r="M2906" s="3">
        <v>2904</v>
      </c>
      <c r="N2906" s="3">
        <v>4.1166700000000001</v>
      </c>
    </row>
    <row r="2907" spans="1:14">
      <c r="A2907" s="3">
        <v>2905</v>
      </c>
      <c r="B2907" s="3">
        <v>4.7542299999999997</v>
      </c>
      <c r="G2907" s="3">
        <v>2905</v>
      </c>
      <c r="H2907" s="3">
        <v>4.9286199999999996</v>
      </c>
      <c r="M2907" s="3">
        <v>2905</v>
      </c>
      <c r="N2907" s="3">
        <v>4.1150700000000002</v>
      </c>
    </row>
    <row r="2908" spans="1:14">
      <c r="A2908" s="3">
        <v>2906</v>
      </c>
      <c r="B2908" s="3">
        <v>4.7537500000000001</v>
      </c>
      <c r="G2908" s="3">
        <v>2906</v>
      </c>
      <c r="H2908" s="3">
        <v>4.9288100000000004</v>
      </c>
      <c r="M2908" s="3">
        <v>2906</v>
      </c>
      <c r="N2908" s="3">
        <v>4.1120999999999999</v>
      </c>
    </row>
    <row r="2909" spans="1:14">
      <c r="A2909" s="3">
        <v>2907</v>
      </c>
      <c r="B2909" s="3">
        <v>4.7533899999999996</v>
      </c>
      <c r="G2909" s="3">
        <v>2907</v>
      </c>
      <c r="H2909" s="3">
        <v>4.9292400000000001</v>
      </c>
      <c r="M2909" s="3">
        <v>2907</v>
      </c>
      <c r="N2909" s="3">
        <v>4.11137</v>
      </c>
    </row>
    <row r="2910" spans="1:14">
      <c r="A2910" s="3">
        <v>2908</v>
      </c>
      <c r="B2910" s="3">
        <v>4.7549599999999996</v>
      </c>
      <c r="G2910" s="3">
        <v>2908</v>
      </c>
      <c r="H2910" s="3">
        <v>4.9295299999999997</v>
      </c>
      <c r="M2910" s="3">
        <v>2908</v>
      </c>
      <c r="N2910" s="3">
        <v>4.1127599999999997</v>
      </c>
    </row>
    <row r="2911" spans="1:14">
      <c r="A2911" s="3">
        <v>2909</v>
      </c>
      <c r="B2911" s="3">
        <v>4.7556200000000004</v>
      </c>
      <c r="G2911" s="3">
        <v>2909</v>
      </c>
      <c r="H2911" s="3">
        <v>4.9299400000000002</v>
      </c>
      <c r="M2911" s="3">
        <v>2909</v>
      </c>
      <c r="N2911" s="3">
        <v>4.1143700000000001</v>
      </c>
    </row>
    <row r="2912" spans="1:14">
      <c r="A2912" s="3">
        <v>2910</v>
      </c>
      <c r="B2912" s="3">
        <v>4.7556099999999999</v>
      </c>
      <c r="G2912" s="3">
        <v>2910</v>
      </c>
      <c r="H2912" s="3">
        <v>4.93004</v>
      </c>
      <c r="M2912" s="3">
        <v>2910</v>
      </c>
      <c r="N2912" s="3">
        <v>4.1167199999999999</v>
      </c>
    </row>
    <row r="2913" spans="1:14">
      <c r="A2913" s="3">
        <v>2911</v>
      </c>
      <c r="B2913" s="3">
        <v>4.7563899999999997</v>
      </c>
      <c r="G2913" s="3">
        <v>2911</v>
      </c>
      <c r="H2913" s="3">
        <v>4.9304100000000002</v>
      </c>
      <c r="M2913" s="3">
        <v>2911</v>
      </c>
      <c r="N2913" s="3">
        <v>4.1179800000000002</v>
      </c>
    </row>
    <row r="2914" spans="1:14">
      <c r="A2914" s="3">
        <v>2912</v>
      </c>
      <c r="B2914" s="3">
        <v>4.75664</v>
      </c>
      <c r="G2914" s="3">
        <v>2912</v>
      </c>
      <c r="H2914" s="3">
        <v>4.9306200000000002</v>
      </c>
      <c r="M2914" s="3">
        <v>2912</v>
      </c>
      <c r="N2914" s="3">
        <v>4.1179899999999998</v>
      </c>
    </row>
    <row r="2915" spans="1:14">
      <c r="A2915" s="3">
        <v>2913</v>
      </c>
      <c r="B2915" s="3">
        <v>4.7562699999999998</v>
      </c>
      <c r="G2915" s="3">
        <v>2913</v>
      </c>
      <c r="H2915" s="3">
        <v>4.9312199999999997</v>
      </c>
      <c r="M2915" s="3">
        <v>2913</v>
      </c>
      <c r="N2915" s="3">
        <v>4.1175199999999998</v>
      </c>
    </row>
    <row r="2916" spans="1:14">
      <c r="A2916" s="3">
        <v>2914</v>
      </c>
      <c r="B2916" s="3">
        <v>4.7564599999999997</v>
      </c>
      <c r="G2916" s="3">
        <v>2914</v>
      </c>
      <c r="H2916" s="3">
        <v>4.93208</v>
      </c>
      <c r="M2916" s="3">
        <v>2914</v>
      </c>
      <c r="N2916" s="3">
        <v>4.1180399999999997</v>
      </c>
    </row>
    <row r="2917" spans="1:14">
      <c r="A2917" s="3">
        <v>2915</v>
      </c>
      <c r="B2917" s="3">
        <v>4.7557999999999998</v>
      </c>
      <c r="G2917" s="3">
        <v>2915</v>
      </c>
      <c r="H2917" s="3">
        <v>4.9318</v>
      </c>
      <c r="M2917" s="3">
        <v>2915</v>
      </c>
      <c r="N2917" s="3">
        <v>4.1175499999999996</v>
      </c>
    </row>
    <row r="2918" spans="1:14">
      <c r="A2918" s="3">
        <v>2916</v>
      </c>
      <c r="B2918" s="3">
        <v>4.7550400000000002</v>
      </c>
      <c r="G2918" s="3">
        <v>2916</v>
      </c>
      <c r="H2918" s="3">
        <v>4.9323300000000003</v>
      </c>
      <c r="M2918" s="3">
        <v>2916</v>
      </c>
      <c r="N2918" s="3">
        <v>4.1198399999999999</v>
      </c>
    </row>
    <row r="2919" spans="1:14">
      <c r="A2919" s="3">
        <v>2917</v>
      </c>
      <c r="B2919" s="3">
        <v>4.7551500000000004</v>
      </c>
      <c r="G2919" s="3">
        <v>2917</v>
      </c>
      <c r="H2919" s="3">
        <v>4.9325200000000002</v>
      </c>
      <c r="M2919" s="3">
        <v>2917</v>
      </c>
      <c r="N2919" s="3">
        <v>4.1234200000000003</v>
      </c>
    </row>
    <row r="2920" spans="1:14">
      <c r="A2920" s="3">
        <v>2918</v>
      </c>
      <c r="B2920" s="3">
        <v>4.7551600000000001</v>
      </c>
      <c r="G2920" s="3">
        <v>2918</v>
      </c>
      <c r="H2920" s="3">
        <v>4.9319800000000003</v>
      </c>
      <c r="M2920" s="3">
        <v>2918</v>
      </c>
      <c r="N2920" s="3">
        <v>4.1253399999999996</v>
      </c>
    </row>
    <row r="2921" spans="1:14">
      <c r="A2921" s="3">
        <v>2919</v>
      </c>
      <c r="B2921" s="3">
        <v>4.7560500000000001</v>
      </c>
      <c r="G2921" s="3">
        <v>2919</v>
      </c>
      <c r="H2921" s="3">
        <v>4.9301000000000004</v>
      </c>
      <c r="M2921" s="3">
        <v>2919</v>
      </c>
      <c r="N2921" s="3">
        <v>4.1252899999999997</v>
      </c>
    </row>
    <row r="2922" spans="1:14">
      <c r="A2922" s="3">
        <v>2920</v>
      </c>
      <c r="B2922" s="3">
        <v>4.75725</v>
      </c>
      <c r="G2922" s="3">
        <v>2920</v>
      </c>
      <c r="H2922" s="3">
        <v>4.9304100000000002</v>
      </c>
      <c r="M2922" s="3">
        <v>2920</v>
      </c>
      <c r="N2922" s="3">
        <v>4.1242799999999997</v>
      </c>
    </row>
    <row r="2923" spans="1:14">
      <c r="A2923" s="3">
        <v>2921</v>
      </c>
      <c r="B2923" s="3">
        <v>4.7580299999999998</v>
      </c>
      <c r="G2923" s="3">
        <v>2921</v>
      </c>
      <c r="H2923" s="3">
        <v>4.9294799999999999</v>
      </c>
      <c r="M2923" s="3">
        <v>2921</v>
      </c>
      <c r="N2923" s="3">
        <v>4.1201299999999996</v>
      </c>
    </row>
    <row r="2924" spans="1:14">
      <c r="A2924" s="3">
        <v>2922</v>
      </c>
      <c r="B2924" s="3">
        <v>4.7577499999999997</v>
      </c>
      <c r="G2924" s="3">
        <v>2922</v>
      </c>
      <c r="H2924" s="3">
        <v>4.9291700000000001</v>
      </c>
      <c r="M2924" s="3">
        <v>2922</v>
      </c>
      <c r="N2924" s="3">
        <v>4.1138000000000003</v>
      </c>
    </row>
    <row r="2925" spans="1:14">
      <c r="A2925" s="3">
        <v>2923</v>
      </c>
      <c r="B2925" s="3">
        <v>4.7579900000000004</v>
      </c>
      <c r="G2925" s="3">
        <v>2923</v>
      </c>
      <c r="H2925" s="3">
        <v>4.9297300000000002</v>
      </c>
      <c r="M2925" s="3">
        <v>2923</v>
      </c>
      <c r="N2925" s="3">
        <v>4.1095499999999996</v>
      </c>
    </row>
    <row r="2926" spans="1:14">
      <c r="A2926" s="3">
        <v>2924</v>
      </c>
      <c r="B2926" s="3">
        <v>4.7565999999999997</v>
      </c>
      <c r="G2926" s="3">
        <v>2924</v>
      </c>
      <c r="H2926" s="3">
        <v>4.9315199999999999</v>
      </c>
      <c r="M2926" s="3">
        <v>2924</v>
      </c>
      <c r="N2926" s="3">
        <v>4.1076600000000001</v>
      </c>
    </row>
    <row r="2927" spans="1:14">
      <c r="A2927" s="3">
        <v>2925</v>
      </c>
      <c r="B2927" s="3">
        <v>4.7554100000000004</v>
      </c>
      <c r="G2927" s="3">
        <v>2925</v>
      </c>
      <c r="H2927" s="3">
        <v>4.9321099999999998</v>
      </c>
      <c r="M2927" s="3">
        <v>2925</v>
      </c>
      <c r="N2927" s="3">
        <v>4.1064800000000004</v>
      </c>
    </row>
    <row r="2928" spans="1:14">
      <c r="A2928" s="3">
        <v>2926</v>
      </c>
      <c r="B2928" s="3">
        <v>4.7552300000000001</v>
      </c>
      <c r="G2928" s="3">
        <v>2926</v>
      </c>
      <c r="H2928" s="3">
        <v>4.9322400000000002</v>
      </c>
      <c r="M2928" s="3">
        <v>2926</v>
      </c>
      <c r="N2928" s="3">
        <v>4.1057800000000002</v>
      </c>
    </row>
    <row r="2929" spans="1:14">
      <c r="A2929" s="3">
        <v>2927</v>
      </c>
      <c r="B2929" s="3">
        <v>4.7551699999999997</v>
      </c>
      <c r="G2929" s="3">
        <v>2927</v>
      </c>
      <c r="H2929" s="3">
        <v>4.9322900000000001</v>
      </c>
      <c r="M2929" s="3">
        <v>2927</v>
      </c>
      <c r="N2929" s="3">
        <v>4.1044900000000002</v>
      </c>
    </row>
    <row r="2930" spans="1:14">
      <c r="A2930" s="3">
        <v>2928</v>
      </c>
      <c r="B2930" s="3">
        <v>4.7546099999999996</v>
      </c>
      <c r="G2930" s="3">
        <v>2928</v>
      </c>
      <c r="H2930" s="3">
        <v>4.9320599999999999</v>
      </c>
      <c r="M2930" s="3">
        <v>2928</v>
      </c>
      <c r="N2930" s="3">
        <v>4.1012899999999997</v>
      </c>
    </row>
    <row r="2931" spans="1:14">
      <c r="A2931" s="3">
        <v>2929</v>
      </c>
      <c r="B2931" s="3">
        <v>4.7550499999999998</v>
      </c>
      <c r="G2931" s="3">
        <v>2929</v>
      </c>
      <c r="H2931" s="3">
        <v>4.9314200000000001</v>
      </c>
      <c r="M2931" s="3">
        <v>2929</v>
      </c>
      <c r="N2931" s="3">
        <v>4.0958800000000002</v>
      </c>
    </row>
    <row r="2932" spans="1:14">
      <c r="A2932" s="3">
        <v>2930</v>
      </c>
      <c r="B2932" s="3">
        <v>4.7551800000000002</v>
      </c>
      <c r="G2932" s="3">
        <v>2930</v>
      </c>
      <c r="H2932" s="3">
        <v>4.9307800000000004</v>
      </c>
      <c r="M2932" s="3">
        <v>2930</v>
      </c>
      <c r="N2932" s="3">
        <v>4.0880400000000003</v>
      </c>
    </row>
    <row r="2933" spans="1:14">
      <c r="A2933" s="3">
        <v>2931</v>
      </c>
      <c r="B2933" s="3">
        <v>4.7550499999999998</v>
      </c>
      <c r="G2933" s="3">
        <v>2931</v>
      </c>
      <c r="H2933" s="3">
        <v>4.9307699999999999</v>
      </c>
      <c r="M2933" s="3">
        <v>2931</v>
      </c>
      <c r="N2933" s="3">
        <v>4.0815299999999999</v>
      </c>
    </row>
    <row r="2934" spans="1:14">
      <c r="A2934" s="3">
        <v>2932</v>
      </c>
      <c r="B2934" s="3">
        <v>4.7550600000000003</v>
      </c>
      <c r="G2934" s="3">
        <v>2932</v>
      </c>
      <c r="H2934" s="3">
        <v>4.9306000000000001</v>
      </c>
      <c r="M2934" s="3">
        <v>2932</v>
      </c>
      <c r="N2934" s="3">
        <v>4.0796799999999998</v>
      </c>
    </row>
    <row r="2935" spans="1:14">
      <c r="A2935" s="3">
        <v>2933</v>
      </c>
      <c r="B2935" s="3">
        <v>4.7546099999999996</v>
      </c>
      <c r="G2935" s="3">
        <v>2933</v>
      </c>
      <c r="H2935" s="3">
        <v>4.9306799999999997</v>
      </c>
      <c r="M2935" s="3">
        <v>2933</v>
      </c>
      <c r="N2935" s="3">
        <v>4.07803</v>
      </c>
    </row>
    <row r="2936" spans="1:14">
      <c r="A2936" s="3">
        <v>2934</v>
      </c>
      <c r="B2936" s="3">
        <v>4.75448</v>
      </c>
      <c r="G2936" s="3">
        <v>2934</v>
      </c>
      <c r="H2936" s="3">
        <v>4.9303299999999997</v>
      </c>
      <c r="M2936" s="3">
        <v>2934</v>
      </c>
      <c r="N2936" s="3">
        <v>4.0770600000000004</v>
      </c>
    </row>
    <row r="2937" spans="1:14">
      <c r="A2937" s="3">
        <v>2935</v>
      </c>
      <c r="B2937" s="3">
        <v>4.7553000000000001</v>
      </c>
      <c r="G2937" s="3">
        <v>2935</v>
      </c>
      <c r="H2937" s="3">
        <v>4.9299499999999998</v>
      </c>
      <c r="M2937" s="3">
        <v>2935</v>
      </c>
      <c r="N2937" s="3">
        <v>4.0793100000000004</v>
      </c>
    </row>
    <row r="2938" spans="1:14">
      <c r="A2938" s="3">
        <v>2936</v>
      </c>
      <c r="B2938" s="3">
        <v>4.75542</v>
      </c>
      <c r="G2938" s="3">
        <v>2936</v>
      </c>
      <c r="H2938" s="3">
        <v>4.9298400000000004</v>
      </c>
      <c r="M2938" s="3">
        <v>2936</v>
      </c>
      <c r="N2938" s="3">
        <v>4.0797699999999999</v>
      </c>
    </row>
    <row r="2939" spans="1:14">
      <c r="A2939" s="3">
        <v>2937</v>
      </c>
      <c r="B2939" s="3">
        <v>4.7555100000000001</v>
      </c>
      <c r="G2939" s="3">
        <v>2937</v>
      </c>
      <c r="H2939" s="3">
        <v>4.9300300000000004</v>
      </c>
      <c r="M2939" s="3">
        <v>2937</v>
      </c>
      <c r="N2939" s="3">
        <v>4.07883</v>
      </c>
    </row>
    <row r="2940" spans="1:14">
      <c r="A2940" s="3">
        <v>2938</v>
      </c>
      <c r="B2940" s="3">
        <v>4.7563700000000004</v>
      </c>
      <c r="G2940" s="3">
        <v>2938</v>
      </c>
      <c r="H2940" s="3">
        <v>4.9297800000000001</v>
      </c>
      <c r="M2940" s="3">
        <v>2938</v>
      </c>
      <c r="N2940" s="3">
        <v>4.07857</v>
      </c>
    </row>
    <row r="2941" spans="1:14">
      <c r="A2941" s="3">
        <v>2939</v>
      </c>
      <c r="B2941" s="3">
        <v>4.7561099999999996</v>
      </c>
      <c r="G2941" s="3">
        <v>2939</v>
      </c>
      <c r="H2941" s="3">
        <v>4.9306200000000002</v>
      </c>
      <c r="M2941" s="3">
        <v>2939</v>
      </c>
      <c r="N2941" s="3">
        <v>4.0780500000000002</v>
      </c>
    </row>
    <row r="2942" spans="1:14">
      <c r="A2942" s="3">
        <v>2940</v>
      </c>
      <c r="B2942" s="3">
        <v>4.7564700000000002</v>
      </c>
      <c r="G2942" s="3">
        <v>2940</v>
      </c>
      <c r="H2942" s="3">
        <v>4.9317799999999998</v>
      </c>
      <c r="M2942" s="3">
        <v>2940</v>
      </c>
      <c r="N2942" s="3">
        <v>4.07721</v>
      </c>
    </row>
    <row r="2943" spans="1:14">
      <c r="A2943" s="3">
        <v>2941</v>
      </c>
      <c r="B2943" s="3">
        <v>4.7565099999999996</v>
      </c>
      <c r="G2943" s="3">
        <v>2941</v>
      </c>
      <c r="H2943" s="3">
        <v>4.9321900000000003</v>
      </c>
      <c r="M2943" s="3">
        <v>2941</v>
      </c>
      <c r="N2943" s="3">
        <v>4.0772500000000003</v>
      </c>
    </row>
    <row r="2944" spans="1:14">
      <c r="A2944" s="3">
        <v>2942</v>
      </c>
      <c r="B2944" s="3">
        <v>4.7564700000000002</v>
      </c>
      <c r="G2944" s="3">
        <v>2942</v>
      </c>
      <c r="H2944" s="3">
        <v>4.93208</v>
      </c>
      <c r="M2944" s="3">
        <v>2942</v>
      </c>
      <c r="N2944" s="3">
        <v>4.07531</v>
      </c>
    </row>
    <row r="2945" spans="1:14">
      <c r="A2945" s="3">
        <v>2943</v>
      </c>
      <c r="B2945" s="3">
        <v>4.7557900000000002</v>
      </c>
      <c r="G2945" s="3">
        <v>2943</v>
      </c>
      <c r="H2945" s="3">
        <v>4.9320199999999996</v>
      </c>
      <c r="M2945" s="3">
        <v>2943</v>
      </c>
      <c r="N2945" s="3">
        <v>4.0733100000000002</v>
      </c>
    </row>
    <row r="2946" spans="1:14">
      <c r="A2946" s="3">
        <v>2944</v>
      </c>
      <c r="B2946" s="3">
        <v>4.7533200000000004</v>
      </c>
      <c r="G2946" s="3">
        <v>2944</v>
      </c>
      <c r="H2946" s="3">
        <v>4.9294000000000002</v>
      </c>
      <c r="M2946" s="3">
        <v>2944</v>
      </c>
      <c r="N2946" s="3">
        <v>4.0716299999999999</v>
      </c>
    </row>
    <row r="2947" spans="1:14">
      <c r="A2947" s="3">
        <v>2945</v>
      </c>
      <c r="B2947" s="3">
        <v>4.74465</v>
      </c>
      <c r="G2947" s="3">
        <v>2945</v>
      </c>
      <c r="H2947" s="3">
        <v>4.92089</v>
      </c>
      <c r="M2947" s="3">
        <v>2945</v>
      </c>
      <c r="N2947" s="3">
        <v>4.06325</v>
      </c>
    </row>
    <row r="2948" spans="1:14">
      <c r="A2948" s="3">
        <v>2946</v>
      </c>
      <c r="B2948" s="3">
        <v>4.7315699999999996</v>
      </c>
      <c r="G2948" s="3">
        <v>2946</v>
      </c>
      <c r="H2948" s="3">
        <v>4.9061199999999996</v>
      </c>
      <c r="M2948" s="3">
        <v>2946</v>
      </c>
      <c r="N2948" s="3">
        <v>4.04786</v>
      </c>
    </row>
    <row r="2949" spans="1:14">
      <c r="A2949" s="3">
        <v>2947</v>
      </c>
      <c r="B2949" s="3">
        <v>4.7162699999999997</v>
      </c>
      <c r="G2949" s="3">
        <v>2947</v>
      </c>
      <c r="H2949" s="3">
        <v>4.8885699999999996</v>
      </c>
      <c r="M2949" s="3">
        <v>2947</v>
      </c>
      <c r="N2949" s="3">
        <v>4.0307899999999997</v>
      </c>
    </row>
    <row r="2950" spans="1:14">
      <c r="A2950" s="3">
        <v>2948</v>
      </c>
      <c r="B2950" s="3">
        <v>4.7027200000000002</v>
      </c>
      <c r="G2950" s="3">
        <v>2948</v>
      </c>
      <c r="H2950" s="3">
        <v>4.8721699999999997</v>
      </c>
      <c r="M2950" s="3">
        <v>2948</v>
      </c>
      <c r="N2950" s="3">
        <v>4.0149100000000004</v>
      </c>
    </row>
    <row r="2951" spans="1:14">
      <c r="A2951" s="3">
        <v>2949</v>
      </c>
      <c r="B2951" s="3">
        <v>4.6988899999999996</v>
      </c>
      <c r="G2951" s="3">
        <v>2949</v>
      </c>
      <c r="H2951" s="3">
        <v>4.8651299999999997</v>
      </c>
      <c r="M2951" s="3">
        <v>2949</v>
      </c>
      <c r="N2951" s="3">
        <v>4.0089499999999996</v>
      </c>
    </row>
    <row r="2952" spans="1:14">
      <c r="A2952" s="3">
        <v>2950</v>
      </c>
      <c r="B2952" s="3">
        <v>4.7083700000000004</v>
      </c>
      <c r="G2952" s="3">
        <v>2950</v>
      </c>
      <c r="H2952" s="3">
        <v>4.8715799999999998</v>
      </c>
      <c r="M2952" s="3">
        <v>2950</v>
      </c>
      <c r="N2952" s="3">
        <v>4.0185599999999999</v>
      </c>
    </row>
    <row r="2953" spans="1:14">
      <c r="A2953" s="3">
        <v>2951</v>
      </c>
      <c r="B2953" s="3">
        <v>4.7275</v>
      </c>
      <c r="G2953" s="3">
        <v>2951</v>
      </c>
      <c r="H2953" s="3">
        <v>4.8876499999999998</v>
      </c>
      <c r="M2953" s="3">
        <v>2951</v>
      </c>
      <c r="N2953" s="3">
        <v>4.0464000000000002</v>
      </c>
    </row>
    <row r="2954" spans="1:14">
      <c r="A2954" s="3">
        <v>2952</v>
      </c>
      <c r="B2954" s="3">
        <v>4.7503500000000001</v>
      </c>
      <c r="G2954" s="3">
        <v>2952</v>
      </c>
      <c r="H2954" s="3">
        <v>4.9085599999999996</v>
      </c>
      <c r="M2954" s="3">
        <v>2952</v>
      </c>
      <c r="N2954" s="3">
        <v>4.0840300000000003</v>
      </c>
    </row>
    <row r="2955" spans="1:14">
      <c r="A2955" s="3">
        <v>2953</v>
      </c>
      <c r="B2955" s="3">
        <v>4.7721600000000004</v>
      </c>
      <c r="G2955" s="3">
        <v>2953</v>
      </c>
      <c r="H2955" s="3">
        <v>4.9275799999999998</v>
      </c>
      <c r="M2955" s="3">
        <v>2953</v>
      </c>
      <c r="N2955" s="3">
        <v>4.1230099999999998</v>
      </c>
    </row>
    <row r="2956" spans="1:14">
      <c r="A2956" s="3">
        <v>2954</v>
      </c>
      <c r="B2956" s="3">
        <v>4.7843099999999996</v>
      </c>
      <c r="G2956" s="3">
        <v>2954</v>
      </c>
      <c r="H2956" s="3">
        <v>4.93858</v>
      </c>
      <c r="M2956" s="3">
        <v>2954</v>
      </c>
      <c r="N2956" s="3">
        <v>4.1530699999999996</v>
      </c>
    </row>
    <row r="2957" spans="1:14">
      <c r="A2957" s="3">
        <v>2955</v>
      </c>
      <c r="B2957" s="3">
        <v>4.7862099999999996</v>
      </c>
      <c r="G2957" s="3">
        <v>2955</v>
      </c>
      <c r="H2957" s="3">
        <v>4.9417099999999996</v>
      </c>
      <c r="M2957" s="3">
        <v>2955</v>
      </c>
      <c r="N2957" s="3">
        <v>4.17279</v>
      </c>
    </row>
    <row r="2958" spans="1:14">
      <c r="A2958" s="3">
        <v>2956</v>
      </c>
      <c r="B2958" s="3">
        <v>4.7823799999999999</v>
      </c>
      <c r="G2958" s="3">
        <v>2956</v>
      </c>
      <c r="H2958" s="3">
        <v>4.9415100000000001</v>
      </c>
      <c r="M2958" s="3">
        <v>2956</v>
      </c>
      <c r="N2958" s="3">
        <v>4.1801500000000003</v>
      </c>
    </row>
    <row r="2959" spans="1:14">
      <c r="A2959" s="3">
        <v>2957</v>
      </c>
      <c r="B2959" s="3">
        <v>4.7757800000000001</v>
      </c>
      <c r="G2959" s="3">
        <v>2957</v>
      </c>
      <c r="H2959" s="3">
        <v>4.93954</v>
      </c>
      <c r="M2959" s="3">
        <v>2957</v>
      </c>
      <c r="N2959" s="3">
        <v>4.1803100000000004</v>
      </c>
    </row>
    <row r="2960" spans="1:14">
      <c r="A2960" s="3">
        <v>2958</v>
      </c>
      <c r="B2960" s="3">
        <v>4.7688699999999997</v>
      </c>
      <c r="G2960" s="3">
        <v>2958</v>
      </c>
      <c r="H2960" s="3">
        <v>4.9385599999999998</v>
      </c>
      <c r="M2960" s="3">
        <v>2958</v>
      </c>
      <c r="N2960" s="3">
        <v>4.1761900000000001</v>
      </c>
    </row>
    <row r="2961" spans="1:14">
      <c r="A2961" s="3">
        <v>2959</v>
      </c>
      <c r="B2961" s="3">
        <v>4.7643899999999997</v>
      </c>
      <c r="G2961" s="3">
        <v>2959</v>
      </c>
      <c r="H2961" s="3">
        <v>4.9381199999999996</v>
      </c>
      <c r="M2961" s="3">
        <v>2959</v>
      </c>
      <c r="N2961" s="3">
        <v>4.1717500000000003</v>
      </c>
    </row>
    <row r="2962" spans="1:14">
      <c r="A2962" s="3">
        <v>2960</v>
      </c>
      <c r="B2962" s="3">
        <v>4.7614400000000003</v>
      </c>
      <c r="G2962" s="3">
        <v>2960</v>
      </c>
      <c r="H2962" s="3">
        <v>4.9372600000000002</v>
      </c>
      <c r="M2962" s="3">
        <v>2960</v>
      </c>
      <c r="N2962" s="3">
        <v>4.1693100000000003</v>
      </c>
    </row>
    <row r="2963" spans="1:14">
      <c r="A2963" s="3">
        <v>2961</v>
      </c>
      <c r="B2963" s="3">
        <v>4.7596999999999996</v>
      </c>
      <c r="G2963" s="3">
        <v>2961</v>
      </c>
      <c r="H2963" s="3">
        <v>4.9361100000000002</v>
      </c>
      <c r="M2963" s="3">
        <v>2961</v>
      </c>
      <c r="N2963" s="3">
        <v>4.1708400000000001</v>
      </c>
    </row>
    <row r="2964" spans="1:14">
      <c r="A2964" s="3">
        <v>2962</v>
      </c>
      <c r="B2964" s="3">
        <v>4.7602500000000001</v>
      </c>
      <c r="G2964" s="3">
        <v>2962</v>
      </c>
      <c r="H2964" s="3">
        <v>4.9351399999999996</v>
      </c>
      <c r="M2964" s="3">
        <v>2962</v>
      </c>
      <c r="N2964" s="3">
        <v>4.1733500000000001</v>
      </c>
    </row>
    <row r="2965" spans="1:14">
      <c r="A2965" s="3">
        <v>2963</v>
      </c>
      <c r="B2965" s="3">
        <v>4.76037</v>
      </c>
      <c r="G2965" s="3">
        <v>2963</v>
      </c>
      <c r="H2965" s="3">
        <v>4.9334800000000003</v>
      </c>
      <c r="M2965" s="3">
        <v>2963</v>
      </c>
      <c r="N2965" s="3">
        <v>4.1762800000000002</v>
      </c>
    </row>
    <row r="2966" spans="1:14">
      <c r="A2966" s="3">
        <v>2964</v>
      </c>
      <c r="B2966" s="3">
        <v>4.7599299999999998</v>
      </c>
      <c r="G2966" s="3">
        <v>2964</v>
      </c>
      <c r="H2966" s="3">
        <v>4.9330999999999996</v>
      </c>
      <c r="M2966" s="3">
        <v>2964</v>
      </c>
      <c r="N2966" s="3">
        <v>4.1780400000000002</v>
      </c>
    </row>
    <row r="2967" spans="1:14">
      <c r="A2967" s="3">
        <v>2965</v>
      </c>
      <c r="B2967" s="3">
        <v>4.7600300000000004</v>
      </c>
      <c r="G2967" s="3">
        <v>2965</v>
      </c>
      <c r="H2967" s="3">
        <v>4.9322600000000003</v>
      </c>
      <c r="M2967" s="3">
        <v>2965</v>
      </c>
      <c r="N2967" s="3">
        <v>4.1797300000000002</v>
      </c>
    </row>
    <row r="2968" spans="1:14">
      <c r="A2968" s="3">
        <v>2966</v>
      </c>
      <c r="B2968" s="3">
        <v>4.7604600000000001</v>
      </c>
      <c r="G2968" s="3">
        <v>2966</v>
      </c>
      <c r="H2968" s="3">
        <v>4.9325799999999997</v>
      </c>
      <c r="M2968" s="3">
        <v>2966</v>
      </c>
      <c r="N2968" s="3">
        <v>4.1799200000000001</v>
      </c>
    </row>
    <row r="2969" spans="1:14">
      <c r="A2969" s="3">
        <v>2967</v>
      </c>
      <c r="B2969" s="3">
        <v>4.7600199999999999</v>
      </c>
      <c r="G2969" s="3">
        <v>2967</v>
      </c>
      <c r="H2969" s="3">
        <v>4.9338699999999998</v>
      </c>
      <c r="M2969" s="3">
        <v>2967</v>
      </c>
      <c r="N2969" s="3">
        <v>4.17964</v>
      </c>
    </row>
    <row r="2970" spans="1:14">
      <c r="A2970" s="3">
        <v>2968</v>
      </c>
      <c r="B2970" s="3">
        <v>4.7596699999999998</v>
      </c>
      <c r="G2970" s="3">
        <v>2968</v>
      </c>
      <c r="H2970" s="3">
        <v>4.9356600000000004</v>
      </c>
      <c r="M2970" s="3">
        <v>2968</v>
      </c>
      <c r="N2970" s="3">
        <v>4.17936</v>
      </c>
    </row>
    <row r="2971" spans="1:14">
      <c r="A2971" s="3">
        <v>2969</v>
      </c>
      <c r="B2971" s="3">
        <v>4.75929</v>
      </c>
      <c r="G2971" s="3">
        <v>2969</v>
      </c>
      <c r="H2971" s="3">
        <v>4.9370700000000003</v>
      </c>
      <c r="M2971" s="3">
        <v>2969</v>
      </c>
      <c r="N2971" s="3">
        <v>4.1788400000000001</v>
      </c>
    </row>
    <row r="2972" spans="1:14">
      <c r="A2972" s="3">
        <v>2970</v>
      </c>
      <c r="B2972" s="3">
        <v>4.75929</v>
      </c>
      <c r="G2972" s="3">
        <v>2970</v>
      </c>
      <c r="H2972" s="3">
        <v>4.9397200000000003</v>
      </c>
      <c r="M2972" s="3">
        <v>2970</v>
      </c>
      <c r="N2972" s="3">
        <v>4.1784100000000004</v>
      </c>
    </row>
    <row r="2973" spans="1:14">
      <c r="A2973" s="3">
        <v>2971</v>
      </c>
      <c r="B2973" s="3">
        <v>4.7585199999999999</v>
      </c>
      <c r="G2973" s="3">
        <v>2971</v>
      </c>
      <c r="H2973" s="3">
        <v>4.9407199999999998</v>
      </c>
      <c r="M2973" s="3">
        <v>2971</v>
      </c>
      <c r="N2973" s="3">
        <v>4.1788699999999999</v>
      </c>
    </row>
    <row r="2974" spans="1:14">
      <c r="A2974" s="3">
        <v>2972</v>
      </c>
      <c r="B2974" s="3">
        <v>4.7581199999999999</v>
      </c>
      <c r="G2974" s="3">
        <v>2972</v>
      </c>
      <c r="H2974" s="3">
        <v>4.9413900000000002</v>
      </c>
      <c r="M2974" s="3">
        <v>2972</v>
      </c>
      <c r="N2974" s="3">
        <v>4.1790500000000002</v>
      </c>
    </row>
    <row r="2975" spans="1:14">
      <c r="A2975" s="3">
        <v>2973</v>
      </c>
      <c r="B2975" s="3">
        <v>4.7582100000000001</v>
      </c>
      <c r="G2975" s="3">
        <v>2973</v>
      </c>
      <c r="H2975" s="3">
        <v>4.9412399999999996</v>
      </c>
      <c r="M2975" s="3">
        <v>2973</v>
      </c>
      <c r="N2975" s="3">
        <v>4.1806599999999996</v>
      </c>
    </row>
    <row r="2976" spans="1:14">
      <c r="A2976" s="3">
        <v>2974</v>
      </c>
      <c r="B2976" s="3">
        <v>4.7582300000000002</v>
      </c>
      <c r="G2976" s="3">
        <v>2974</v>
      </c>
      <c r="H2976" s="3">
        <v>4.9404500000000002</v>
      </c>
      <c r="M2976" s="3">
        <v>2974</v>
      </c>
      <c r="N2976" s="3">
        <v>4.1841400000000002</v>
      </c>
    </row>
    <row r="2977" spans="1:14">
      <c r="A2977" s="3">
        <v>2975</v>
      </c>
      <c r="B2977" s="3">
        <v>4.7585199999999999</v>
      </c>
      <c r="G2977" s="3">
        <v>2975</v>
      </c>
      <c r="H2977" s="3">
        <v>4.9383600000000003</v>
      </c>
      <c r="M2977" s="3">
        <v>2975</v>
      </c>
      <c r="N2977" s="3">
        <v>4.1858300000000002</v>
      </c>
    </row>
    <row r="2978" spans="1:14">
      <c r="A2978" s="3">
        <v>2976</v>
      </c>
      <c r="B2978" s="3">
        <v>4.7587200000000003</v>
      </c>
      <c r="G2978" s="3">
        <v>2976</v>
      </c>
      <c r="H2978" s="3">
        <v>4.9374900000000004</v>
      </c>
      <c r="M2978" s="3">
        <v>2976</v>
      </c>
      <c r="N2978" s="3">
        <v>4.18344</v>
      </c>
    </row>
    <row r="2979" spans="1:14">
      <c r="A2979" s="3">
        <v>2977</v>
      </c>
      <c r="B2979" s="3">
        <v>4.7588400000000002</v>
      </c>
      <c r="G2979" s="3">
        <v>2977</v>
      </c>
      <c r="H2979" s="3">
        <v>4.9356400000000002</v>
      </c>
      <c r="M2979" s="3">
        <v>2977</v>
      </c>
      <c r="N2979" s="3">
        <v>4.1810499999999999</v>
      </c>
    </row>
    <row r="2980" spans="1:14">
      <c r="A2980" s="3">
        <v>2978</v>
      </c>
      <c r="B2980" s="3">
        <v>4.7592100000000004</v>
      </c>
      <c r="G2980" s="3">
        <v>2978</v>
      </c>
      <c r="H2980" s="3">
        <v>4.9348999999999998</v>
      </c>
      <c r="M2980" s="3">
        <v>2978</v>
      </c>
      <c r="N2980" s="3">
        <v>4.1787799999999997</v>
      </c>
    </row>
    <row r="2981" spans="1:14">
      <c r="A2981" s="3">
        <v>2979</v>
      </c>
      <c r="B2981" s="3">
        <v>4.7593199999999998</v>
      </c>
      <c r="G2981" s="3">
        <v>2979</v>
      </c>
      <c r="H2981" s="3">
        <v>4.9331800000000001</v>
      </c>
      <c r="M2981" s="3">
        <v>2979</v>
      </c>
      <c r="N2981" s="3">
        <v>4.1772799999999997</v>
      </c>
    </row>
    <row r="2982" spans="1:14">
      <c r="A2982" s="3">
        <v>2980</v>
      </c>
      <c r="B2982" s="3">
        <v>4.7587999999999999</v>
      </c>
      <c r="G2982" s="3">
        <v>2980</v>
      </c>
      <c r="H2982" s="3">
        <v>4.9331199999999997</v>
      </c>
      <c r="M2982" s="3">
        <v>2980</v>
      </c>
      <c r="N2982" s="3">
        <v>4.1773800000000003</v>
      </c>
    </row>
    <row r="2983" spans="1:14">
      <c r="A2983" s="3">
        <v>2981</v>
      </c>
      <c r="B2983" s="3">
        <v>4.7582899999999997</v>
      </c>
      <c r="G2983" s="3">
        <v>2981</v>
      </c>
      <c r="H2983" s="3">
        <v>4.9325999999999999</v>
      </c>
      <c r="M2983" s="3">
        <v>2981</v>
      </c>
      <c r="N2983" s="3">
        <v>4.1788999999999996</v>
      </c>
    </row>
    <row r="2984" spans="1:14">
      <c r="A2984" s="3">
        <v>2982</v>
      </c>
      <c r="B2984" s="3">
        <v>4.7582300000000002</v>
      </c>
      <c r="G2984" s="3">
        <v>2982</v>
      </c>
      <c r="H2984" s="3">
        <v>4.9323699999999997</v>
      </c>
      <c r="M2984" s="3">
        <v>2982</v>
      </c>
      <c r="N2984" s="3">
        <v>4.1796699999999998</v>
      </c>
    </row>
    <row r="2985" spans="1:14">
      <c r="A2985" s="3">
        <v>2983</v>
      </c>
      <c r="B2985" s="3">
        <v>4.7574699999999996</v>
      </c>
      <c r="G2985" s="3">
        <v>2983</v>
      </c>
      <c r="H2985" s="3">
        <v>4.9314400000000003</v>
      </c>
      <c r="M2985" s="3">
        <v>2983</v>
      </c>
      <c r="N2985" s="3">
        <v>4.1802799999999998</v>
      </c>
    </row>
    <row r="2986" spans="1:14">
      <c r="A2986" s="3">
        <v>2984</v>
      </c>
      <c r="B2986" s="3">
        <v>4.7564299999999999</v>
      </c>
      <c r="G2986" s="3">
        <v>2984</v>
      </c>
      <c r="H2986" s="3">
        <v>4.93058</v>
      </c>
      <c r="M2986" s="3">
        <v>2984</v>
      </c>
      <c r="N2986" s="3">
        <v>4.1800300000000004</v>
      </c>
    </row>
    <row r="2987" spans="1:14">
      <c r="A2987" s="3">
        <v>2985</v>
      </c>
      <c r="B2987" s="3">
        <v>4.7564000000000002</v>
      </c>
      <c r="G2987" s="3">
        <v>2985</v>
      </c>
      <c r="H2987" s="3">
        <v>4.9292299999999996</v>
      </c>
      <c r="M2987" s="3">
        <v>2985</v>
      </c>
      <c r="N2987" s="3">
        <v>4.1792800000000003</v>
      </c>
    </row>
    <row r="2988" spans="1:14">
      <c r="A2988" s="3">
        <v>2986</v>
      </c>
      <c r="B2988" s="3">
        <v>4.7555699999999996</v>
      </c>
      <c r="G2988" s="3">
        <v>2986</v>
      </c>
      <c r="H2988" s="3">
        <v>4.9295499999999999</v>
      </c>
      <c r="M2988" s="3">
        <v>2986</v>
      </c>
      <c r="N2988" s="3">
        <v>4.1785899999999998</v>
      </c>
    </row>
    <row r="2989" spans="1:14">
      <c r="A2989" s="3">
        <v>2987</v>
      </c>
      <c r="B2989" s="3">
        <v>4.7543300000000004</v>
      </c>
      <c r="G2989" s="3">
        <v>2987</v>
      </c>
      <c r="H2989" s="3">
        <v>4.9291700000000001</v>
      </c>
      <c r="M2989" s="3">
        <v>2987</v>
      </c>
      <c r="N2989" s="3">
        <v>4.1790500000000002</v>
      </c>
    </row>
    <row r="2990" spans="1:14">
      <c r="A2990" s="3">
        <v>2988</v>
      </c>
      <c r="B2990" s="3">
        <v>4.7536800000000001</v>
      </c>
      <c r="G2990" s="3">
        <v>2988</v>
      </c>
      <c r="H2990" s="3">
        <v>4.9296800000000003</v>
      </c>
      <c r="M2990" s="3">
        <v>2988</v>
      </c>
      <c r="N2990" s="3">
        <v>4.17849</v>
      </c>
    </row>
    <row r="2991" spans="1:14">
      <c r="A2991" s="3">
        <v>2989</v>
      </c>
      <c r="B2991" s="3">
        <v>4.7551199999999998</v>
      </c>
      <c r="G2991" s="3">
        <v>2989</v>
      </c>
      <c r="H2991" s="3">
        <v>4.9307600000000003</v>
      </c>
      <c r="M2991" s="3">
        <v>2989</v>
      </c>
      <c r="N2991" s="3">
        <v>4.1771799999999999</v>
      </c>
    </row>
    <row r="2992" spans="1:14">
      <c r="A2992" s="3">
        <v>2990</v>
      </c>
      <c r="B2992" s="3">
        <v>4.7537099999999999</v>
      </c>
      <c r="G2992" s="3">
        <v>2990</v>
      </c>
      <c r="H2992" s="3">
        <v>4.93126</v>
      </c>
      <c r="M2992" s="3">
        <v>2990</v>
      </c>
      <c r="N2992" s="3">
        <v>4.1754899999999999</v>
      </c>
    </row>
    <row r="2993" spans="1:14">
      <c r="A2993" s="3">
        <v>2991</v>
      </c>
      <c r="B2993" s="3">
        <v>4.7544000000000004</v>
      </c>
      <c r="G2993" s="3">
        <v>2991</v>
      </c>
      <c r="H2993" s="3">
        <v>4.93018</v>
      </c>
      <c r="M2993" s="3">
        <v>2991</v>
      </c>
      <c r="N2993" s="3">
        <v>4.17354</v>
      </c>
    </row>
    <row r="2994" spans="1:14">
      <c r="A2994" s="3">
        <v>2992</v>
      </c>
      <c r="B2994" s="3">
        <v>4.7556700000000003</v>
      </c>
      <c r="G2994" s="3">
        <v>2992</v>
      </c>
      <c r="H2994" s="3">
        <v>4.9306299999999998</v>
      </c>
      <c r="M2994" s="3">
        <v>2992</v>
      </c>
      <c r="N2994" s="3">
        <v>4.1715499999999999</v>
      </c>
    </row>
    <row r="2995" spans="1:14">
      <c r="A2995" s="3">
        <v>2993</v>
      </c>
      <c r="B2995" s="3">
        <v>4.7560399999999996</v>
      </c>
      <c r="G2995" s="3">
        <v>2993</v>
      </c>
      <c r="H2995" s="3">
        <v>4.9312800000000001</v>
      </c>
      <c r="M2995" s="3">
        <v>2993</v>
      </c>
      <c r="N2995" s="3">
        <v>4.1704800000000004</v>
      </c>
    </row>
    <row r="2996" spans="1:14">
      <c r="A2996" s="3">
        <v>2994</v>
      </c>
      <c r="B2996" s="3">
        <v>4.7550499999999998</v>
      </c>
      <c r="G2996" s="3">
        <v>2994</v>
      </c>
      <c r="H2996" s="3">
        <v>4.9313000000000002</v>
      </c>
      <c r="M2996" s="3">
        <v>2994</v>
      </c>
      <c r="N2996" s="3">
        <v>4.17014</v>
      </c>
    </row>
    <row r="2997" spans="1:14">
      <c r="A2997" s="3">
        <v>2995</v>
      </c>
      <c r="B2997" s="3">
        <v>4.7553599999999996</v>
      </c>
      <c r="G2997" s="3">
        <v>2995</v>
      </c>
      <c r="H2997" s="3">
        <v>4.9310900000000002</v>
      </c>
      <c r="M2997" s="3">
        <v>2995</v>
      </c>
      <c r="N2997" s="3">
        <v>4.1718200000000003</v>
      </c>
    </row>
    <row r="2998" spans="1:14">
      <c r="A2998" s="3">
        <v>2996</v>
      </c>
      <c r="B2998" s="3">
        <v>4.7547499999999996</v>
      </c>
      <c r="G2998" s="3">
        <v>2996</v>
      </c>
      <c r="H2998" s="3">
        <v>4.9309799999999999</v>
      </c>
      <c r="M2998" s="3">
        <v>2996</v>
      </c>
      <c r="N2998" s="3">
        <v>4.1740700000000004</v>
      </c>
    </row>
    <row r="2999" spans="1:14">
      <c r="A2999" s="3">
        <v>2997</v>
      </c>
      <c r="B2999" s="3">
        <v>4.75427</v>
      </c>
      <c r="G2999" s="3">
        <v>2997</v>
      </c>
      <c r="H2999" s="3">
        <v>4.9297500000000003</v>
      </c>
      <c r="M2999" s="3">
        <v>2997</v>
      </c>
      <c r="N2999" s="3">
        <v>4.1789500000000004</v>
      </c>
    </row>
    <row r="3000" spans="1:14">
      <c r="A3000" s="3">
        <v>2998</v>
      </c>
      <c r="B3000" s="3">
        <v>4.7537599999999998</v>
      </c>
      <c r="G3000" s="3">
        <v>2998</v>
      </c>
      <c r="H3000" s="3">
        <v>4.9284699999999999</v>
      </c>
      <c r="M3000" s="3">
        <v>2998</v>
      </c>
      <c r="N3000" s="3">
        <v>4.1821999999999999</v>
      </c>
    </row>
    <row r="3001" spans="1:14">
      <c r="A3001" s="3">
        <v>2999</v>
      </c>
      <c r="B3001" s="3">
        <v>4.7537500000000001</v>
      </c>
      <c r="G3001" s="3">
        <v>2999</v>
      </c>
      <c r="H3001" s="3">
        <v>4.9280099999999996</v>
      </c>
      <c r="M3001" s="3">
        <v>2999</v>
      </c>
      <c r="N3001" s="3">
        <v>4.1853300000000004</v>
      </c>
    </row>
    <row r="3002" spans="1:14">
      <c r="A3002" s="3">
        <v>3000</v>
      </c>
      <c r="B3002" s="3">
        <v>4.7542900000000001</v>
      </c>
      <c r="G3002" s="3">
        <v>3000</v>
      </c>
      <c r="H3002" s="3">
        <v>4.92936</v>
      </c>
      <c r="M3002" s="3">
        <v>3000</v>
      </c>
      <c r="N3002" s="3">
        <v>4.1849699999999999</v>
      </c>
    </row>
    <row r="3003" spans="1:14">
      <c r="A3003" s="3">
        <v>3001</v>
      </c>
      <c r="B3003" s="3">
        <v>4.7545000000000002</v>
      </c>
      <c r="G3003" s="3">
        <v>3001</v>
      </c>
      <c r="H3003" s="3">
        <v>4.9301599999999999</v>
      </c>
      <c r="M3003" s="3">
        <v>3001</v>
      </c>
      <c r="N3003" s="3">
        <v>4.1844900000000003</v>
      </c>
    </row>
    <row r="3004" spans="1:14">
      <c r="A3004" s="3">
        <v>3002</v>
      </c>
      <c r="B3004" s="3">
        <v>4.7538999999999998</v>
      </c>
      <c r="G3004" s="3">
        <v>3002</v>
      </c>
      <c r="H3004" s="3">
        <v>4.9309900000000004</v>
      </c>
      <c r="M3004" s="3">
        <v>3002</v>
      </c>
      <c r="N3004" s="3">
        <v>4.1802799999999998</v>
      </c>
    </row>
    <row r="3005" spans="1:14">
      <c r="A3005" s="3">
        <v>3003</v>
      </c>
      <c r="B3005" s="3">
        <v>4.7537399999999996</v>
      </c>
      <c r="G3005" s="3">
        <v>3003</v>
      </c>
      <c r="H3005" s="3">
        <v>4.9313900000000004</v>
      </c>
      <c r="M3005" s="3">
        <v>3003</v>
      </c>
      <c r="N3005" s="3">
        <v>4.1779000000000002</v>
      </c>
    </row>
    <row r="3006" spans="1:14">
      <c r="A3006" s="3">
        <v>3004</v>
      </c>
      <c r="B3006" s="3">
        <v>4.7533500000000002</v>
      </c>
      <c r="G3006" s="3">
        <v>3004</v>
      </c>
      <c r="H3006" s="3">
        <v>4.9313900000000004</v>
      </c>
      <c r="M3006" s="3">
        <v>3004</v>
      </c>
      <c r="N3006" s="3">
        <v>4.17692</v>
      </c>
    </row>
    <row r="3007" spans="1:14">
      <c r="A3007" s="3">
        <v>3005</v>
      </c>
      <c r="B3007" s="3">
        <v>4.7545200000000003</v>
      </c>
      <c r="G3007" s="3">
        <v>3005</v>
      </c>
      <c r="H3007" s="3">
        <v>4.9300800000000002</v>
      </c>
      <c r="M3007" s="3">
        <v>3005</v>
      </c>
      <c r="N3007" s="3">
        <v>4.1799200000000001</v>
      </c>
    </row>
    <row r="3008" spans="1:14">
      <c r="A3008" s="3">
        <v>3006</v>
      </c>
      <c r="B3008" s="3">
        <v>4.75502</v>
      </c>
      <c r="G3008" s="3">
        <v>3006</v>
      </c>
      <c r="H3008" s="3">
        <v>4.9299099999999996</v>
      </c>
      <c r="M3008" s="3">
        <v>3006</v>
      </c>
      <c r="N3008" s="3">
        <v>4.1835399999999998</v>
      </c>
    </row>
    <row r="3009" spans="1:14">
      <c r="A3009" s="3">
        <v>3007</v>
      </c>
      <c r="B3009" s="3">
        <v>4.7551699999999997</v>
      </c>
      <c r="G3009" s="3">
        <v>3007</v>
      </c>
      <c r="H3009" s="3">
        <v>4.9301700000000004</v>
      </c>
      <c r="M3009" s="3">
        <v>3007</v>
      </c>
      <c r="N3009" s="3">
        <v>4.1923000000000004</v>
      </c>
    </row>
    <row r="3010" spans="1:14">
      <c r="A3010" s="3">
        <v>3008</v>
      </c>
      <c r="B3010" s="3">
        <v>4.7556399999999996</v>
      </c>
      <c r="G3010" s="3">
        <v>3008</v>
      </c>
      <c r="H3010" s="3">
        <v>4.9296699999999998</v>
      </c>
      <c r="M3010" s="3">
        <v>3008</v>
      </c>
      <c r="N3010" s="3">
        <v>4.20052</v>
      </c>
    </row>
    <row r="3011" spans="1:14">
      <c r="A3011" s="3">
        <v>3009</v>
      </c>
      <c r="B3011" s="3">
        <v>4.7560799999999999</v>
      </c>
      <c r="G3011" s="3">
        <v>3009</v>
      </c>
      <c r="H3011" s="3">
        <v>4.9293699999999996</v>
      </c>
      <c r="M3011" s="3">
        <v>3009</v>
      </c>
      <c r="N3011" s="3">
        <v>4.2049599999999998</v>
      </c>
    </row>
    <row r="3012" spans="1:14">
      <c r="A3012" s="3">
        <v>3010</v>
      </c>
      <c r="B3012" s="3">
        <v>4.7549900000000003</v>
      </c>
      <c r="G3012" s="3">
        <v>3010</v>
      </c>
      <c r="H3012" s="3">
        <v>4.9299299999999997</v>
      </c>
      <c r="M3012" s="3">
        <v>3010</v>
      </c>
      <c r="N3012" s="3">
        <v>4.2056699999999996</v>
      </c>
    </row>
    <row r="3013" spans="1:14">
      <c r="A3013" s="3">
        <v>3011</v>
      </c>
      <c r="B3013" s="3">
        <v>4.75474</v>
      </c>
      <c r="G3013" s="3">
        <v>3011</v>
      </c>
      <c r="H3013" s="3">
        <v>4.9301199999999996</v>
      </c>
      <c r="M3013" s="3">
        <v>3011</v>
      </c>
      <c r="N3013" s="3">
        <v>4.2086600000000001</v>
      </c>
    </row>
    <row r="3014" spans="1:14">
      <c r="A3014" s="3">
        <v>3012</v>
      </c>
      <c r="B3014" s="3">
        <v>4.7539699999999998</v>
      </c>
      <c r="G3014" s="3">
        <v>3012</v>
      </c>
      <c r="H3014" s="3">
        <v>4.9300499999999996</v>
      </c>
      <c r="M3014" s="3">
        <v>3012</v>
      </c>
      <c r="N3014" s="3">
        <v>4.2099700000000002</v>
      </c>
    </row>
    <row r="3015" spans="1:14">
      <c r="A3015" s="3">
        <v>3013</v>
      </c>
      <c r="B3015" s="3">
        <v>4.7542200000000001</v>
      </c>
      <c r="G3015" s="3">
        <v>3013</v>
      </c>
      <c r="H3015" s="3">
        <v>4.9298900000000003</v>
      </c>
      <c r="M3015" s="3">
        <v>3013</v>
      </c>
      <c r="N3015" s="3">
        <v>4.21</v>
      </c>
    </row>
    <row r="3016" spans="1:14">
      <c r="A3016" s="3">
        <v>3014</v>
      </c>
      <c r="B3016" s="3">
        <v>4.7540500000000003</v>
      </c>
      <c r="G3016" s="3">
        <v>3014</v>
      </c>
      <c r="H3016" s="3">
        <v>4.9301399999999997</v>
      </c>
      <c r="M3016" s="3">
        <v>3014</v>
      </c>
      <c r="N3016" s="3">
        <v>4.2123499999999998</v>
      </c>
    </row>
    <row r="3017" spans="1:14">
      <c r="A3017" s="3">
        <v>3015</v>
      </c>
      <c r="B3017" s="3">
        <v>4.7527499999999998</v>
      </c>
      <c r="G3017" s="3">
        <v>3015</v>
      </c>
      <c r="H3017" s="3">
        <v>4.9303600000000003</v>
      </c>
      <c r="M3017" s="3">
        <v>3015</v>
      </c>
      <c r="N3017" s="3">
        <v>4.2180799999999996</v>
      </c>
    </row>
    <row r="3018" spans="1:14">
      <c r="A3018" s="3">
        <v>3016</v>
      </c>
      <c r="B3018" s="3">
        <v>4.7523400000000002</v>
      </c>
      <c r="G3018" s="3">
        <v>3016</v>
      </c>
      <c r="H3018" s="3">
        <v>4.9305000000000003</v>
      </c>
      <c r="M3018" s="3">
        <v>3016</v>
      </c>
      <c r="N3018" s="3">
        <v>4.22201</v>
      </c>
    </row>
    <row r="3019" spans="1:14">
      <c r="A3019" s="3">
        <v>3017</v>
      </c>
      <c r="B3019" s="3">
        <v>4.7529899999999996</v>
      </c>
      <c r="G3019" s="3">
        <v>3017</v>
      </c>
      <c r="H3019" s="3">
        <v>4.9313200000000004</v>
      </c>
      <c r="M3019" s="3">
        <v>3017</v>
      </c>
      <c r="N3019" s="3">
        <v>4.2227899999999998</v>
      </c>
    </row>
    <row r="3020" spans="1:14">
      <c r="A3020" s="3">
        <v>3018</v>
      </c>
      <c r="B3020" s="3">
        <v>4.7519499999999999</v>
      </c>
      <c r="G3020" s="3">
        <v>3018</v>
      </c>
      <c r="H3020" s="3">
        <v>4.9333600000000004</v>
      </c>
      <c r="M3020" s="3">
        <v>3018</v>
      </c>
      <c r="N3020" s="3">
        <v>4.2231199999999998</v>
      </c>
    </row>
    <row r="3021" spans="1:14">
      <c r="A3021" s="3">
        <v>3019</v>
      </c>
      <c r="B3021" s="3">
        <v>4.7523200000000001</v>
      </c>
      <c r="G3021" s="3">
        <v>3019</v>
      </c>
      <c r="H3021" s="3">
        <v>4.9341100000000004</v>
      </c>
      <c r="M3021" s="3">
        <v>3019</v>
      </c>
      <c r="N3021" s="3">
        <v>4.2218</v>
      </c>
    </row>
    <row r="3022" spans="1:14">
      <c r="A3022" s="3">
        <v>3020</v>
      </c>
      <c r="B3022" s="3">
        <v>4.75413</v>
      </c>
      <c r="G3022" s="3">
        <v>3020</v>
      </c>
      <c r="H3022" s="3">
        <v>4.9339700000000004</v>
      </c>
      <c r="M3022" s="3">
        <v>3020</v>
      </c>
      <c r="N3022" s="3">
        <v>4.2208100000000002</v>
      </c>
    </row>
    <row r="3023" spans="1:14">
      <c r="A3023" s="3">
        <v>3021</v>
      </c>
      <c r="B3023" s="3">
        <v>4.7544300000000002</v>
      </c>
      <c r="G3023" s="3">
        <v>3021</v>
      </c>
      <c r="H3023" s="3">
        <v>4.9334100000000003</v>
      </c>
      <c r="M3023" s="3">
        <v>3021</v>
      </c>
      <c r="N3023" s="3">
        <v>4.2221599999999997</v>
      </c>
    </row>
    <row r="3024" spans="1:14">
      <c r="A3024" s="3">
        <v>3022</v>
      </c>
      <c r="B3024" s="3">
        <v>4.7546999999999997</v>
      </c>
      <c r="G3024" s="3">
        <v>3022</v>
      </c>
      <c r="H3024" s="3">
        <v>4.9330600000000002</v>
      </c>
      <c r="M3024" s="3">
        <v>3022</v>
      </c>
      <c r="N3024" s="3">
        <v>4.2263000000000002</v>
      </c>
    </row>
    <row r="3025" spans="1:14">
      <c r="A3025" s="3">
        <v>3023</v>
      </c>
      <c r="B3025" s="3">
        <v>4.7558299999999996</v>
      </c>
      <c r="G3025" s="3">
        <v>3023</v>
      </c>
      <c r="H3025" s="3">
        <v>4.9313399999999996</v>
      </c>
      <c r="M3025" s="3">
        <v>3023</v>
      </c>
      <c r="N3025" s="3">
        <v>4.2295499999999997</v>
      </c>
    </row>
    <row r="3026" spans="1:14">
      <c r="A3026" s="3">
        <v>3024</v>
      </c>
      <c r="B3026" s="3">
        <v>4.7552500000000002</v>
      </c>
      <c r="G3026" s="3">
        <v>3024</v>
      </c>
      <c r="H3026" s="3">
        <v>4.9302700000000002</v>
      </c>
      <c r="M3026" s="3">
        <v>3024</v>
      </c>
      <c r="N3026" s="3">
        <v>4.2315800000000001</v>
      </c>
    </row>
    <row r="3027" spans="1:14">
      <c r="A3027" s="3">
        <v>3025</v>
      </c>
      <c r="B3027" s="3">
        <v>4.75467</v>
      </c>
      <c r="G3027" s="3">
        <v>3025</v>
      </c>
      <c r="H3027" s="3">
        <v>4.9294700000000002</v>
      </c>
      <c r="M3027" s="3">
        <v>3025</v>
      </c>
      <c r="N3027" s="3">
        <v>4.2328599999999996</v>
      </c>
    </row>
    <row r="3028" spans="1:14">
      <c r="A3028" s="3">
        <v>3026</v>
      </c>
      <c r="B3028" s="3">
        <v>4.75488</v>
      </c>
      <c r="G3028" s="3">
        <v>3026</v>
      </c>
      <c r="H3028" s="3">
        <v>4.9293899999999997</v>
      </c>
      <c r="M3028" s="3">
        <v>3026</v>
      </c>
      <c r="N3028" s="3">
        <v>4.23285</v>
      </c>
    </row>
    <row r="3029" spans="1:14">
      <c r="A3029" s="3">
        <v>3027</v>
      </c>
      <c r="B3029" s="3">
        <v>4.7549999999999999</v>
      </c>
      <c r="G3029" s="3">
        <v>3027</v>
      </c>
      <c r="H3029" s="3">
        <v>4.9297599999999999</v>
      </c>
      <c r="M3029" s="3">
        <v>3027</v>
      </c>
      <c r="N3029" s="3">
        <v>4.2334899999999998</v>
      </c>
    </row>
    <row r="3030" spans="1:14">
      <c r="A3030" s="3">
        <v>3028</v>
      </c>
      <c r="B3030" s="3">
        <v>4.7545000000000002</v>
      </c>
      <c r="G3030" s="3">
        <v>3028</v>
      </c>
      <c r="H3030" s="3">
        <v>4.9306799999999997</v>
      </c>
      <c r="M3030" s="3">
        <v>3028</v>
      </c>
      <c r="N3030" s="3">
        <v>4.2374599999999996</v>
      </c>
    </row>
    <row r="3031" spans="1:14">
      <c r="A3031" s="3">
        <v>3029</v>
      </c>
      <c r="B3031" s="3">
        <v>4.7544899999999997</v>
      </c>
      <c r="G3031" s="3">
        <v>3029</v>
      </c>
      <c r="H3031" s="3">
        <v>4.9310799999999997</v>
      </c>
      <c r="M3031" s="3">
        <v>3029</v>
      </c>
      <c r="N3031" s="3">
        <v>4.2429699999999997</v>
      </c>
    </row>
    <row r="3032" spans="1:14">
      <c r="A3032" s="3">
        <v>3030</v>
      </c>
      <c r="B3032" s="3">
        <v>4.7544599999999999</v>
      </c>
      <c r="G3032" s="3">
        <v>3030</v>
      </c>
      <c r="H3032" s="3">
        <v>4.93194</v>
      </c>
      <c r="M3032" s="3">
        <v>3030</v>
      </c>
      <c r="N3032" s="3">
        <v>4.2452300000000003</v>
      </c>
    </row>
    <row r="3033" spans="1:14">
      <c r="A3033" s="3">
        <v>3031</v>
      </c>
      <c r="B3033" s="3">
        <v>4.7545999999999999</v>
      </c>
      <c r="G3033" s="3">
        <v>3031</v>
      </c>
      <c r="H3033" s="3">
        <v>4.93276</v>
      </c>
      <c r="M3033" s="3">
        <v>3031</v>
      </c>
      <c r="N3033" s="3">
        <v>4.2457799999999999</v>
      </c>
    </row>
    <row r="3034" spans="1:14">
      <c r="A3034" s="3">
        <v>3032</v>
      </c>
      <c r="B3034" s="3">
        <v>4.7553700000000001</v>
      </c>
      <c r="G3034" s="3">
        <v>3032</v>
      </c>
      <c r="H3034" s="3">
        <v>4.9325299999999999</v>
      </c>
      <c r="M3034" s="3">
        <v>3032</v>
      </c>
      <c r="N3034" s="3">
        <v>4.2435200000000002</v>
      </c>
    </row>
    <row r="3035" spans="1:14">
      <c r="A3035" s="3">
        <v>3033</v>
      </c>
      <c r="B3035" s="3">
        <v>4.7560500000000001</v>
      </c>
      <c r="G3035" s="3">
        <v>3033</v>
      </c>
      <c r="H3035" s="3">
        <v>4.9317900000000003</v>
      </c>
      <c r="M3035" s="3">
        <v>3033</v>
      </c>
      <c r="N3035" s="3">
        <v>4.2404900000000003</v>
      </c>
    </row>
    <row r="3036" spans="1:14">
      <c r="A3036" s="3">
        <v>3034</v>
      </c>
      <c r="B3036" s="3">
        <v>4.7568900000000003</v>
      </c>
      <c r="G3036" s="3">
        <v>3034</v>
      </c>
      <c r="H3036" s="3">
        <v>4.9319699999999997</v>
      </c>
      <c r="M3036" s="3">
        <v>3034</v>
      </c>
      <c r="N3036" s="3">
        <v>4.2393700000000001</v>
      </c>
    </row>
    <row r="3037" spans="1:14">
      <c r="A3037" s="3">
        <v>3035</v>
      </c>
      <c r="B3037" s="3">
        <v>4.7568200000000003</v>
      </c>
      <c r="G3037" s="3">
        <v>3035</v>
      </c>
      <c r="H3037" s="3">
        <v>4.9314900000000002</v>
      </c>
      <c r="M3037" s="3">
        <v>3035</v>
      </c>
      <c r="N3037" s="3">
        <v>4.2384700000000004</v>
      </c>
    </row>
    <row r="3038" spans="1:14">
      <c r="A3038" s="3">
        <v>3036</v>
      </c>
      <c r="B3038" s="3">
        <v>4.7569699999999999</v>
      </c>
      <c r="G3038" s="3">
        <v>3036</v>
      </c>
      <c r="H3038" s="3">
        <v>4.9314200000000001</v>
      </c>
      <c r="M3038" s="3">
        <v>3036</v>
      </c>
      <c r="N3038" s="3">
        <v>4.2340799999999996</v>
      </c>
    </row>
    <row r="3039" spans="1:14">
      <c r="A3039" s="3">
        <v>3037</v>
      </c>
      <c r="B3039" s="3">
        <v>4.7559899999999997</v>
      </c>
      <c r="G3039" s="3">
        <v>3037</v>
      </c>
      <c r="H3039" s="3">
        <v>4.9310299999999998</v>
      </c>
      <c r="M3039" s="3">
        <v>3037</v>
      </c>
      <c r="N3039" s="3">
        <v>4.22865</v>
      </c>
    </row>
    <row r="3040" spans="1:14">
      <c r="A3040" s="3">
        <v>3038</v>
      </c>
      <c r="B3040" s="3">
        <v>4.7563399999999998</v>
      </c>
      <c r="G3040" s="3">
        <v>3038</v>
      </c>
      <c r="H3040" s="3">
        <v>4.9318999999999997</v>
      </c>
      <c r="M3040" s="3">
        <v>3038</v>
      </c>
      <c r="N3040" s="3">
        <v>4.2267099999999997</v>
      </c>
    </row>
    <row r="3041" spans="1:14">
      <c r="A3041" s="3">
        <v>3039</v>
      </c>
      <c r="B3041" s="3">
        <v>4.7562800000000003</v>
      </c>
      <c r="G3041" s="3">
        <v>3039</v>
      </c>
      <c r="H3041" s="3">
        <v>4.93255</v>
      </c>
      <c r="M3041" s="3">
        <v>3039</v>
      </c>
      <c r="N3041" s="3">
        <v>4.2230699999999999</v>
      </c>
    </row>
    <row r="3042" spans="1:14">
      <c r="A3042" s="3">
        <v>3040</v>
      </c>
      <c r="B3042" s="3">
        <v>4.7565299999999997</v>
      </c>
      <c r="G3042" s="3">
        <v>3040</v>
      </c>
      <c r="H3042" s="3">
        <v>4.9333900000000002</v>
      </c>
      <c r="M3042" s="3">
        <v>3040</v>
      </c>
      <c r="N3042" s="3">
        <v>4.2219600000000002</v>
      </c>
    </row>
    <row r="3043" spans="1:14">
      <c r="A3043" s="3">
        <v>3041</v>
      </c>
      <c r="B3043" s="3">
        <v>4.7569299999999997</v>
      </c>
      <c r="G3043" s="3">
        <v>3041</v>
      </c>
      <c r="H3043" s="3">
        <v>4.93309</v>
      </c>
      <c r="M3043" s="3">
        <v>3041</v>
      </c>
      <c r="N3043" s="3">
        <v>4.2239500000000003</v>
      </c>
    </row>
    <row r="3044" spans="1:14">
      <c r="A3044" s="3">
        <v>3042</v>
      </c>
      <c r="B3044" s="3">
        <v>4.7572799999999997</v>
      </c>
      <c r="G3044" s="3">
        <v>3042</v>
      </c>
      <c r="H3044" s="3">
        <v>4.93323</v>
      </c>
      <c r="M3044" s="3">
        <v>3042</v>
      </c>
      <c r="N3044" s="3">
        <v>4.2270700000000003</v>
      </c>
    </row>
    <row r="3045" spans="1:14">
      <c r="A3045" s="3">
        <v>3043</v>
      </c>
      <c r="B3045" s="3">
        <v>4.7568700000000002</v>
      </c>
      <c r="G3045" s="3">
        <v>3043</v>
      </c>
      <c r="H3045" s="3">
        <v>4.9324500000000002</v>
      </c>
      <c r="M3045" s="3">
        <v>3043</v>
      </c>
      <c r="N3045" s="3">
        <v>4.2276600000000002</v>
      </c>
    </row>
    <row r="3046" spans="1:14">
      <c r="A3046" s="3">
        <v>3044</v>
      </c>
      <c r="B3046" s="3">
        <v>4.7564200000000003</v>
      </c>
      <c r="G3046" s="3">
        <v>3044</v>
      </c>
      <c r="H3046" s="3">
        <v>4.9317000000000002</v>
      </c>
      <c r="M3046" s="3">
        <v>3044</v>
      </c>
      <c r="N3046" s="3">
        <v>4.2307199999999998</v>
      </c>
    </row>
    <row r="3047" spans="1:14">
      <c r="A3047" s="3">
        <v>3045</v>
      </c>
      <c r="B3047" s="3">
        <v>4.7563399999999998</v>
      </c>
      <c r="G3047" s="3">
        <v>3045</v>
      </c>
      <c r="H3047" s="3">
        <v>4.9317099999999998</v>
      </c>
      <c r="M3047" s="3">
        <v>3045</v>
      </c>
      <c r="N3047" s="3">
        <v>4.2386600000000003</v>
      </c>
    </row>
    <row r="3048" spans="1:14">
      <c r="A3048" s="3">
        <v>3046</v>
      </c>
      <c r="B3048" s="3">
        <v>4.7557</v>
      </c>
      <c r="G3048" s="3">
        <v>3046</v>
      </c>
      <c r="H3048" s="3">
        <v>4.9322600000000003</v>
      </c>
      <c r="M3048" s="3">
        <v>3046</v>
      </c>
      <c r="N3048" s="3">
        <v>4.2537799999999999</v>
      </c>
    </row>
    <row r="3049" spans="1:14">
      <c r="A3049" s="3">
        <v>3047</v>
      </c>
      <c r="B3049" s="3">
        <v>4.7554400000000001</v>
      </c>
      <c r="G3049" s="3">
        <v>3047</v>
      </c>
      <c r="H3049" s="3">
        <v>4.9314799999999996</v>
      </c>
      <c r="M3049" s="3">
        <v>3047</v>
      </c>
      <c r="N3049" s="3">
        <v>4.2702</v>
      </c>
    </row>
    <row r="3050" spans="1:14">
      <c r="A3050" s="3">
        <v>3048</v>
      </c>
      <c r="B3050" s="3">
        <v>4.7547600000000001</v>
      </c>
      <c r="G3050" s="3">
        <v>3048</v>
      </c>
      <c r="H3050" s="3">
        <v>4.9320300000000001</v>
      </c>
      <c r="M3050" s="3">
        <v>3048</v>
      </c>
      <c r="N3050" s="3">
        <v>4.28261</v>
      </c>
    </row>
    <row r="3051" spans="1:14">
      <c r="A3051" s="3">
        <v>3049</v>
      </c>
      <c r="B3051" s="3">
        <v>4.75474</v>
      </c>
      <c r="G3051" s="3">
        <v>3049</v>
      </c>
      <c r="H3051" s="3">
        <v>4.9331399999999999</v>
      </c>
      <c r="M3051" s="3">
        <v>3049</v>
      </c>
      <c r="N3051" s="3">
        <v>4.2884500000000001</v>
      </c>
    </row>
    <row r="3052" spans="1:14">
      <c r="A3052" s="3">
        <v>3050</v>
      </c>
      <c r="B3052" s="3">
        <v>4.7545099999999998</v>
      </c>
      <c r="G3052" s="3">
        <v>3050</v>
      </c>
      <c r="H3052" s="3">
        <v>4.9329900000000002</v>
      </c>
      <c r="M3052" s="3">
        <v>3050</v>
      </c>
      <c r="N3052" s="3">
        <v>4.2823900000000004</v>
      </c>
    </row>
    <row r="3053" spans="1:14">
      <c r="A3053" s="3">
        <v>3051</v>
      </c>
      <c r="B3053" s="3">
        <v>4.75406</v>
      </c>
      <c r="G3053" s="3">
        <v>3051</v>
      </c>
      <c r="H3053" s="3">
        <v>4.9322900000000001</v>
      </c>
      <c r="M3053" s="3">
        <v>3051</v>
      </c>
      <c r="N3053" s="3">
        <v>4.2643399999999998</v>
      </c>
    </row>
    <row r="3054" spans="1:14">
      <c r="A3054" s="3">
        <v>3052</v>
      </c>
      <c r="B3054" s="3">
        <v>4.75406</v>
      </c>
      <c r="G3054" s="3">
        <v>3052</v>
      </c>
      <c r="H3054" s="3">
        <v>4.9332099999999999</v>
      </c>
      <c r="M3054" s="3">
        <v>3052</v>
      </c>
      <c r="N3054" s="3">
        <v>4.2462200000000001</v>
      </c>
    </row>
    <row r="3055" spans="1:14">
      <c r="A3055" s="3">
        <v>3053</v>
      </c>
      <c r="B3055" s="3">
        <v>4.7539699999999998</v>
      </c>
      <c r="G3055" s="3">
        <v>3053</v>
      </c>
      <c r="H3055" s="3">
        <v>4.93262</v>
      </c>
      <c r="M3055" s="3">
        <v>3053</v>
      </c>
      <c r="N3055" s="3">
        <v>4.2309799999999997</v>
      </c>
    </row>
    <row r="3056" spans="1:14">
      <c r="A3056" s="3">
        <v>3054</v>
      </c>
      <c r="B3056" s="3">
        <v>4.7533000000000003</v>
      </c>
      <c r="G3056" s="3">
        <v>3054</v>
      </c>
      <c r="H3056" s="3">
        <v>4.9311100000000003</v>
      </c>
      <c r="M3056" s="3">
        <v>3054</v>
      </c>
      <c r="N3056" s="3">
        <v>4.21753</v>
      </c>
    </row>
    <row r="3057" spans="1:14">
      <c r="A3057" s="3">
        <v>3055</v>
      </c>
      <c r="B3057" s="3">
        <v>4.7530900000000003</v>
      </c>
      <c r="G3057" s="3">
        <v>3055</v>
      </c>
      <c r="H3057" s="3">
        <v>4.9301599999999999</v>
      </c>
      <c r="M3057" s="3">
        <v>3055</v>
      </c>
      <c r="N3057" s="3">
        <v>4.2116400000000001</v>
      </c>
    </row>
    <row r="3058" spans="1:14">
      <c r="A3058" s="3">
        <v>3056</v>
      </c>
      <c r="B3058" s="3">
        <v>4.7534400000000003</v>
      </c>
      <c r="G3058" s="3">
        <v>3056</v>
      </c>
      <c r="H3058" s="3">
        <v>4.9298799999999998</v>
      </c>
      <c r="M3058" s="3">
        <v>3056</v>
      </c>
      <c r="N3058" s="3">
        <v>4.2134</v>
      </c>
    </row>
    <row r="3059" spans="1:14">
      <c r="A3059" s="3">
        <v>3057</v>
      </c>
      <c r="B3059" s="3">
        <v>4.7540500000000003</v>
      </c>
      <c r="G3059" s="3">
        <v>3057</v>
      </c>
      <c r="H3059" s="3">
        <v>4.9297500000000003</v>
      </c>
      <c r="M3059" s="3">
        <v>3057</v>
      </c>
      <c r="N3059" s="3">
        <v>4.2113399999999999</v>
      </c>
    </row>
    <row r="3060" spans="1:14">
      <c r="A3060" s="3">
        <v>3058</v>
      </c>
      <c r="B3060" s="3">
        <v>4.7547600000000001</v>
      </c>
      <c r="G3060" s="3">
        <v>3058</v>
      </c>
      <c r="H3060" s="3">
        <v>4.9297899999999997</v>
      </c>
      <c r="M3060" s="3">
        <v>3058</v>
      </c>
      <c r="N3060" s="3">
        <v>4.2092299999999998</v>
      </c>
    </row>
    <row r="3061" spans="1:14">
      <c r="A3061" s="3">
        <v>3059</v>
      </c>
      <c r="B3061" s="3">
        <v>4.7558999999999996</v>
      </c>
      <c r="G3061" s="3">
        <v>3059</v>
      </c>
      <c r="H3061" s="3">
        <v>4.9305000000000003</v>
      </c>
      <c r="M3061" s="3">
        <v>3059</v>
      </c>
      <c r="N3061" s="3">
        <v>4.2137099999999998</v>
      </c>
    </row>
    <row r="3062" spans="1:14">
      <c r="A3062" s="3">
        <v>3060</v>
      </c>
      <c r="B3062" s="3">
        <v>4.7566899999999999</v>
      </c>
      <c r="G3062" s="3">
        <v>3060</v>
      </c>
      <c r="H3062" s="3">
        <v>4.9311699999999998</v>
      </c>
      <c r="M3062" s="3">
        <v>3060</v>
      </c>
      <c r="N3062" s="3">
        <v>4.21556</v>
      </c>
    </row>
    <row r="3063" spans="1:14">
      <c r="A3063" s="3">
        <v>3061</v>
      </c>
      <c r="B3063" s="3">
        <v>4.7567000000000004</v>
      </c>
      <c r="G3063" s="3">
        <v>3061</v>
      </c>
      <c r="H3063" s="3">
        <v>4.9317099999999998</v>
      </c>
      <c r="M3063" s="3">
        <v>3061</v>
      </c>
      <c r="N3063" s="3">
        <v>4.2144399999999997</v>
      </c>
    </row>
    <row r="3064" spans="1:14">
      <c r="A3064" s="3">
        <v>3062</v>
      </c>
      <c r="B3064" s="3">
        <v>4.75617</v>
      </c>
      <c r="G3064" s="3">
        <v>3062</v>
      </c>
      <c r="H3064" s="3">
        <v>4.9316399999999998</v>
      </c>
      <c r="M3064" s="3">
        <v>3062</v>
      </c>
      <c r="N3064" s="3">
        <v>4.2166100000000002</v>
      </c>
    </row>
    <row r="3065" spans="1:14">
      <c r="A3065" s="3">
        <v>3063</v>
      </c>
      <c r="B3065" s="3">
        <v>4.7563199999999997</v>
      </c>
      <c r="G3065" s="3">
        <v>3063</v>
      </c>
      <c r="H3065" s="3">
        <v>4.93079</v>
      </c>
      <c r="M3065" s="3">
        <v>3063</v>
      </c>
      <c r="N3065" s="3">
        <v>4.2210099999999997</v>
      </c>
    </row>
    <row r="3066" spans="1:14">
      <c r="A3066" s="3">
        <v>3064</v>
      </c>
      <c r="B3066" s="3">
        <v>4.7561799999999996</v>
      </c>
      <c r="G3066" s="3">
        <v>3064</v>
      </c>
      <c r="H3066" s="3">
        <v>4.9307800000000004</v>
      </c>
      <c r="M3066" s="3">
        <v>3064</v>
      </c>
      <c r="N3066" s="3">
        <v>4.2227100000000002</v>
      </c>
    </row>
    <row r="3067" spans="1:14">
      <c r="A3067" s="3">
        <v>3065</v>
      </c>
      <c r="B3067" s="3">
        <v>4.7559300000000002</v>
      </c>
      <c r="G3067" s="3">
        <v>3065</v>
      </c>
      <c r="H3067" s="3">
        <v>4.9310700000000001</v>
      </c>
      <c r="M3067" s="3">
        <v>3065</v>
      </c>
      <c r="N3067" s="3">
        <v>4.2275700000000001</v>
      </c>
    </row>
    <row r="3068" spans="1:14">
      <c r="A3068" s="3">
        <v>3066</v>
      </c>
      <c r="B3068" s="3">
        <v>4.7555800000000001</v>
      </c>
      <c r="G3068" s="3">
        <v>3066</v>
      </c>
      <c r="H3068" s="3">
        <v>4.9316800000000001</v>
      </c>
      <c r="M3068" s="3">
        <v>3066</v>
      </c>
      <c r="N3068" s="3">
        <v>4.2307800000000002</v>
      </c>
    </row>
    <row r="3069" spans="1:14">
      <c r="A3069" s="3">
        <v>3067</v>
      </c>
      <c r="B3069" s="3">
        <v>4.7553000000000001</v>
      </c>
      <c r="G3069" s="3">
        <v>3067</v>
      </c>
      <c r="H3069" s="3">
        <v>4.9310499999999999</v>
      </c>
      <c r="M3069" s="3">
        <v>3067</v>
      </c>
      <c r="N3069" s="3">
        <v>4.2285000000000004</v>
      </c>
    </row>
    <row r="3070" spans="1:14">
      <c r="A3070" s="3">
        <v>3068</v>
      </c>
      <c r="B3070" s="3">
        <v>4.75441</v>
      </c>
      <c r="G3070" s="3">
        <v>3068</v>
      </c>
      <c r="H3070" s="3">
        <v>4.93201</v>
      </c>
      <c r="M3070" s="3">
        <v>3068</v>
      </c>
      <c r="N3070" s="3">
        <v>4.2218400000000003</v>
      </c>
    </row>
    <row r="3071" spans="1:14">
      <c r="A3071" s="3">
        <v>3069</v>
      </c>
      <c r="B3071" s="3">
        <v>4.7540300000000002</v>
      </c>
      <c r="G3071" s="3">
        <v>3069</v>
      </c>
      <c r="H3071" s="3">
        <v>4.93194</v>
      </c>
      <c r="M3071" s="3">
        <v>3069</v>
      </c>
      <c r="N3071" s="3">
        <v>4.2152500000000002</v>
      </c>
    </row>
    <row r="3072" spans="1:14">
      <c r="A3072" s="3">
        <v>3070</v>
      </c>
      <c r="B3072" s="3">
        <v>4.7537099999999999</v>
      </c>
      <c r="G3072" s="3">
        <v>3070</v>
      </c>
      <c r="H3072" s="3">
        <v>4.9317599999999997</v>
      </c>
      <c r="M3072" s="3">
        <v>3070</v>
      </c>
      <c r="N3072" s="3">
        <v>4.2087599999999998</v>
      </c>
    </row>
    <row r="3073" spans="1:14">
      <c r="A3073" s="3">
        <v>3071</v>
      </c>
      <c r="B3073" s="3">
        <v>4.7537099999999999</v>
      </c>
      <c r="G3073" s="3">
        <v>3071</v>
      </c>
      <c r="H3073" s="3">
        <v>4.9317000000000002</v>
      </c>
      <c r="M3073" s="3">
        <v>3071</v>
      </c>
      <c r="N3073" s="3">
        <v>4.2051600000000002</v>
      </c>
    </row>
    <row r="3074" spans="1:14">
      <c r="A3074" s="3">
        <v>3072</v>
      </c>
      <c r="B3074" s="3">
        <v>4.75448</v>
      </c>
      <c r="G3074" s="3">
        <v>3072</v>
      </c>
      <c r="H3074" s="3">
        <v>4.9326499999999998</v>
      </c>
      <c r="M3074" s="3">
        <v>3072</v>
      </c>
      <c r="N3074" s="3">
        <v>4.2075699999999996</v>
      </c>
    </row>
    <row r="3075" spans="1:14">
      <c r="A3075" s="3">
        <v>3073</v>
      </c>
      <c r="B3075" s="3">
        <v>4.7555100000000001</v>
      </c>
      <c r="G3075" s="3">
        <v>3073</v>
      </c>
      <c r="H3075" s="3">
        <v>4.9329700000000001</v>
      </c>
      <c r="M3075" s="3">
        <v>3073</v>
      </c>
      <c r="N3075" s="3">
        <v>4.2118599999999997</v>
      </c>
    </row>
    <row r="3076" spans="1:14">
      <c r="A3076" s="3">
        <v>3074</v>
      </c>
      <c r="B3076" s="3">
        <v>4.7557900000000002</v>
      </c>
      <c r="G3076" s="3">
        <v>3074</v>
      </c>
      <c r="H3076" s="3">
        <v>4.9323600000000001</v>
      </c>
      <c r="M3076" s="3">
        <v>3074</v>
      </c>
      <c r="N3076" s="3">
        <v>4.2147600000000001</v>
      </c>
    </row>
    <row r="3077" spans="1:14">
      <c r="A3077" s="3">
        <v>3075</v>
      </c>
      <c r="B3077" s="3">
        <v>4.7560799999999999</v>
      </c>
      <c r="G3077" s="3">
        <v>3075</v>
      </c>
      <c r="H3077" s="3">
        <v>4.9323100000000002</v>
      </c>
      <c r="M3077" s="3">
        <v>3075</v>
      </c>
      <c r="N3077" s="3">
        <v>4.2168400000000004</v>
      </c>
    </row>
    <row r="3078" spans="1:14">
      <c r="A3078" s="3">
        <v>3076</v>
      </c>
      <c r="B3078" s="3">
        <v>4.7557999999999998</v>
      </c>
      <c r="G3078" s="3">
        <v>3076</v>
      </c>
      <c r="H3078" s="3">
        <v>4.9316199999999997</v>
      </c>
      <c r="M3078" s="3">
        <v>3076</v>
      </c>
      <c r="N3078" s="3">
        <v>4.2212300000000003</v>
      </c>
    </row>
    <row r="3079" spans="1:14">
      <c r="A3079" s="3">
        <v>3077</v>
      </c>
      <c r="B3079" s="3">
        <v>4.7545200000000003</v>
      </c>
      <c r="G3079" s="3">
        <v>3077</v>
      </c>
      <c r="H3079" s="3">
        <v>4.93086</v>
      </c>
      <c r="M3079" s="3">
        <v>3077</v>
      </c>
      <c r="N3079" s="3">
        <v>4.22194</v>
      </c>
    </row>
    <row r="3080" spans="1:14">
      <c r="A3080" s="3">
        <v>3078</v>
      </c>
      <c r="B3080" s="3">
        <v>4.7527799999999996</v>
      </c>
      <c r="G3080" s="3">
        <v>3078</v>
      </c>
      <c r="H3080" s="3">
        <v>4.9303900000000001</v>
      </c>
      <c r="M3080" s="3">
        <v>3078</v>
      </c>
      <c r="N3080" s="3">
        <v>4.2227199999999998</v>
      </c>
    </row>
    <row r="3081" spans="1:14">
      <c r="A3081" s="3">
        <v>3079</v>
      </c>
      <c r="B3081" s="3">
        <v>4.7522900000000003</v>
      </c>
      <c r="G3081" s="3">
        <v>3079</v>
      </c>
      <c r="H3081" s="3">
        <v>4.9310499999999999</v>
      </c>
      <c r="M3081" s="3">
        <v>3079</v>
      </c>
      <c r="N3081" s="3">
        <v>4.2268299999999996</v>
      </c>
    </row>
    <row r="3082" spans="1:14">
      <c r="A3082" s="3">
        <v>3080</v>
      </c>
      <c r="B3082" s="3">
        <v>4.75143</v>
      </c>
      <c r="G3082" s="3">
        <v>3080</v>
      </c>
      <c r="H3082" s="3">
        <v>4.9307800000000004</v>
      </c>
      <c r="M3082" s="3">
        <v>3080</v>
      </c>
      <c r="N3082" s="3">
        <v>4.23041</v>
      </c>
    </row>
    <row r="3083" spans="1:14">
      <c r="A3083" s="3">
        <v>3081</v>
      </c>
      <c r="B3083" s="3">
        <v>4.7516800000000003</v>
      </c>
      <c r="G3083" s="3">
        <v>3081</v>
      </c>
      <c r="H3083" s="3">
        <v>4.9313200000000004</v>
      </c>
      <c r="M3083" s="3">
        <v>3081</v>
      </c>
      <c r="N3083" s="3">
        <v>4.2310800000000004</v>
      </c>
    </row>
    <row r="3084" spans="1:14">
      <c r="A3084" s="3">
        <v>3082</v>
      </c>
      <c r="B3084" s="3">
        <v>4.7521599999999999</v>
      </c>
      <c r="G3084" s="3">
        <v>3082</v>
      </c>
      <c r="H3084" s="3">
        <v>4.9316599999999999</v>
      </c>
      <c r="M3084" s="3">
        <v>3082</v>
      </c>
      <c r="N3084" s="3">
        <v>4.23299</v>
      </c>
    </row>
    <row r="3085" spans="1:14">
      <c r="A3085" s="3">
        <v>3083</v>
      </c>
      <c r="B3085" s="3">
        <v>4.7536100000000001</v>
      </c>
      <c r="G3085" s="3">
        <v>3083</v>
      </c>
      <c r="H3085" s="3">
        <v>4.9316899999999997</v>
      </c>
      <c r="M3085" s="3">
        <v>3083</v>
      </c>
      <c r="N3085" s="3">
        <v>4.2354599999999998</v>
      </c>
    </row>
    <row r="3086" spans="1:14">
      <c r="A3086" s="3">
        <v>3084</v>
      </c>
      <c r="B3086" s="3">
        <v>4.7543300000000004</v>
      </c>
      <c r="G3086" s="3">
        <v>3084</v>
      </c>
      <c r="H3086" s="3">
        <v>4.93248</v>
      </c>
      <c r="M3086" s="3">
        <v>3084</v>
      </c>
      <c r="N3086" s="3">
        <v>4.23705</v>
      </c>
    </row>
    <row r="3087" spans="1:14">
      <c r="A3087" s="3">
        <v>3085</v>
      </c>
      <c r="B3087" s="3">
        <v>4.7554600000000002</v>
      </c>
      <c r="G3087" s="3">
        <v>3085</v>
      </c>
      <c r="H3087" s="3">
        <v>4.9337900000000001</v>
      </c>
      <c r="M3087" s="3">
        <v>3085</v>
      </c>
      <c r="N3087" s="3">
        <v>4.23874</v>
      </c>
    </row>
    <row r="3088" spans="1:14">
      <c r="A3088" s="3">
        <v>3086</v>
      </c>
      <c r="B3088" s="3">
        <v>4.7555399999999999</v>
      </c>
      <c r="G3088" s="3">
        <v>3086</v>
      </c>
      <c r="H3088" s="3">
        <v>4.9335399999999998</v>
      </c>
      <c r="M3088" s="3">
        <v>3086</v>
      </c>
      <c r="N3088" s="3">
        <v>4.2394800000000004</v>
      </c>
    </row>
    <row r="3089" spans="1:14">
      <c r="A3089" s="3">
        <v>3087</v>
      </c>
      <c r="B3089" s="3">
        <v>4.7554600000000002</v>
      </c>
      <c r="G3089" s="3">
        <v>3087</v>
      </c>
      <c r="H3089" s="3">
        <v>4.9337900000000001</v>
      </c>
      <c r="M3089" s="3">
        <v>3087</v>
      </c>
      <c r="N3089" s="3">
        <v>4.2412099999999997</v>
      </c>
    </row>
    <row r="3090" spans="1:14">
      <c r="A3090" s="3">
        <v>3088</v>
      </c>
      <c r="B3090" s="3">
        <v>4.7545200000000003</v>
      </c>
      <c r="G3090" s="3">
        <v>3088</v>
      </c>
      <c r="H3090" s="3">
        <v>4.9346399999999999</v>
      </c>
      <c r="M3090" s="3">
        <v>3088</v>
      </c>
      <c r="N3090" s="3">
        <v>4.2431299999999998</v>
      </c>
    </row>
    <row r="3091" spans="1:14">
      <c r="A3091" s="3">
        <v>3089</v>
      </c>
      <c r="B3091" s="3">
        <v>4.7534999999999998</v>
      </c>
      <c r="G3091" s="3">
        <v>3089</v>
      </c>
      <c r="H3091" s="3">
        <v>4.9342899999999998</v>
      </c>
      <c r="M3091" s="3">
        <v>3089</v>
      </c>
      <c r="N3091" s="3">
        <v>4.2430399999999997</v>
      </c>
    </row>
    <row r="3092" spans="1:14">
      <c r="A3092" s="3">
        <v>3090</v>
      </c>
      <c r="B3092" s="3">
        <v>4.7529399999999997</v>
      </c>
      <c r="G3092" s="3">
        <v>3090</v>
      </c>
      <c r="H3092" s="3">
        <v>4.9337099999999996</v>
      </c>
      <c r="M3092" s="3">
        <v>3090</v>
      </c>
      <c r="N3092" s="3">
        <v>4.2429800000000002</v>
      </c>
    </row>
    <row r="3093" spans="1:14">
      <c r="A3093" s="3">
        <v>3091</v>
      </c>
      <c r="B3093" s="3">
        <v>4.75359</v>
      </c>
      <c r="G3093" s="3">
        <v>3091</v>
      </c>
      <c r="H3093" s="3">
        <v>4.9332799999999999</v>
      </c>
      <c r="M3093" s="3">
        <v>3091</v>
      </c>
      <c r="N3093" s="3">
        <v>4.2438900000000004</v>
      </c>
    </row>
    <row r="3094" spans="1:14">
      <c r="A3094" s="3">
        <v>3092</v>
      </c>
      <c r="B3094" s="3">
        <v>4.7541799999999999</v>
      </c>
      <c r="G3094" s="3">
        <v>3092</v>
      </c>
      <c r="H3094" s="3">
        <v>4.9330999999999996</v>
      </c>
      <c r="M3094" s="3">
        <v>3092</v>
      </c>
      <c r="N3094" s="3">
        <v>4.2442799999999998</v>
      </c>
    </row>
    <row r="3095" spans="1:14">
      <c r="A3095" s="3">
        <v>3093</v>
      </c>
      <c r="B3095" s="3">
        <v>4.7549700000000001</v>
      </c>
      <c r="G3095" s="3">
        <v>3093</v>
      </c>
      <c r="H3095" s="3">
        <v>4.9328099999999999</v>
      </c>
      <c r="M3095" s="3">
        <v>3093</v>
      </c>
      <c r="N3095" s="3">
        <v>4.2453399999999997</v>
      </c>
    </row>
    <row r="3096" spans="1:14">
      <c r="A3096" s="3">
        <v>3094</v>
      </c>
      <c r="B3096" s="3">
        <v>4.7552700000000003</v>
      </c>
      <c r="G3096" s="3">
        <v>3094</v>
      </c>
      <c r="H3096" s="3">
        <v>4.9330499999999997</v>
      </c>
      <c r="M3096" s="3">
        <v>3094</v>
      </c>
      <c r="N3096" s="3">
        <v>4.2453000000000003</v>
      </c>
    </row>
    <row r="3097" spans="1:14">
      <c r="A3097" s="3">
        <v>3095</v>
      </c>
      <c r="B3097" s="3">
        <v>4.7551899999999998</v>
      </c>
      <c r="G3097" s="3">
        <v>3095</v>
      </c>
      <c r="H3097" s="3">
        <v>4.9320899999999996</v>
      </c>
      <c r="M3097" s="3">
        <v>3095</v>
      </c>
      <c r="N3097" s="3">
        <v>4.2436400000000001</v>
      </c>
    </row>
    <row r="3098" spans="1:14">
      <c r="A3098" s="3">
        <v>3096</v>
      </c>
      <c r="B3098" s="3">
        <v>4.7545099999999998</v>
      </c>
      <c r="G3098" s="3">
        <v>3096</v>
      </c>
      <c r="H3098" s="3">
        <v>4.9321900000000003</v>
      </c>
      <c r="M3098" s="3">
        <v>3096</v>
      </c>
      <c r="N3098" s="3">
        <v>4.2450900000000003</v>
      </c>
    </row>
    <row r="3099" spans="1:14">
      <c r="A3099" s="3">
        <v>3097</v>
      </c>
      <c r="B3099" s="3">
        <v>4.7541500000000001</v>
      </c>
      <c r="G3099" s="3">
        <v>3097</v>
      </c>
      <c r="H3099" s="3">
        <v>4.93222</v>
      </c>
      <c r="M3099" s="3">
        <v>3097</v>
      </c>
      <c r="N3099" s="3">
        <v>4.2482100000000003</v>
      </c>
    </row>
    <row r="3100" spans="1:14">
      <c r="A3100" s="3">
        <v>3098</v>
      </c>
      <c r="B3100" s="3">
        <v>4.7538600000000004</v>
      </c>
      <c r="G3100" s="3">
        <v>3098</v>
      </c>
      <c r="H3100" s="3">
        <v>4.9326600000000003</v>
      </c>
      <c r="M3100" s="3">
        <v>3098</v>
      </c>
      <c r="N3100" s="3">
        <v>4.2488599999999996</v>
      </c>
    </row>
    <row r="3101" spans="1:14">
      <c r="A3101" s="3">
        <v>3099</v>
      </c>
      <c r="B3101" s="3">
        <v>4.7543499999999996</v>
      </c>
      <c r="G3101" s="3">
        <v>3099</v>
      </c>
      <c r="H3101" s="3">
        <v>4.9322400000000002</v>
      </c>
      <c r="M3101" s="3">
        <v>3099</v>
      </c>
      <c r="N3101" s="3">
        <v>4.2483700000000004</v>
      </c>
    </row>
    <row r="3102" spans="1:14">
      <c r="A3102" s="3">
        <v>3100</v>
      </c>
      <c r="B3102" s="3">
        <v>4.7551199999999998</v>
      </c>
      <c r="G3102" s="3">
        <v>3100</v>
      </c>
      <c r="H3102" s="3">
        <v>4.9329900000000002</v>
      </c>
      <c r="M3102" s="3">
        <v>3100</v>
      </c>
      <c r="N3102" s="3">
        <v>4.2472000000000003</v>
      </c>
    </row>
    <row r="3103" spans="1:14">
      <c r="A3103" s="3">
        <v>3101</v>
      </c>
      <c r="B3103" s="3">
        <v>4.7553799999999997</v>
      </c>
      <c r="G3103" s="3">
        <v>3101</v>
      </c>
      <c r="H3103" s="3">
        <v>4.9336700000000002</v>
      </c>
      <c r="M3103" s="3">
        <v>3101</v>
      </c>
      <c r="N3103" s="3">
        <v>4.2422599999999999</v>
      </c>
    </row>
    <row r="3104" spans="1:14">
      <c r="A3104" s="3">
        <v>3102</v>
      </c>
      <c r="B3104" s="3">
        <v>4.7557200000000002</v>
      </c>
      <c r="G3104" s="3">
        <v>3102</v>
      </c>
      <c r="H3104" s="3">
        <v>4.9333900000000002</v>
      </c>
      <c r="M3104" s="3">
        <v>3102</v>
      </c>
      <c r="N3104" s="3">
        <v>4.2363200000000001</v>
      </c>
    </row>
    <row r="3105" spans="1:14">
      <c r="A3105" s="3">
        <v>3103</v>
      </c>
      <c r="B3105" s="3">
        <v>4.7557499999999999</v>
      </c>
      <c r="G3105" s="3">
        <v>3103</v>
      </c>
      <c r="H3105" s="3">
        <v>4.9319499999999996</v>
      </c>
      <c r="M3105" s="3">
        <v>3103</v>
      </c>
      <c r="N3105" s="3">
        <v>4.2319000000000004</v>
      </c>
    </row>
    <row r="3106" spans="1:14">
      <c r="A3106" s="3">
        <v>3104</v>
      </c>
      <c r="B3106" s="3">
        <v>4.7557900000000002</v>
      </c>
      <c r="G3106" s="3">
        <v>3104</v>
      </c>
      <c r="H3106" s="3">
        <v>4.9326299999999996</v>
      </c>
      <c r="M3106" s="3">
        <v>3104</v>
      </c>
      <c r="N3106" s="3">
        <v>4.22987</v>
      </c>
    </row>
    <row r="3107" spans="1:14">
      <c r="A3107" s="3">
        <v>3105</v>
      </c>
      <c r="B3107" s="3">
        <v>4.7557499999999999</v>
      </c>
      <c r="G3107" s="3">
        <v>3105</v>
      </c>
      <c r="H3107" s="3">
        <v>4.9323899999999998</v>
      </c>
      <c r="M3107" s="3">
        <v>3105</v>
      </c>
      <c r="N3107" s="3">
        <v>4.2309900000000003</v>
      </c>
    </row>
    <row r="3108" spans="1:14">
      <c r="A3108" s="3">
        <v>3106</v>
      </c>
      <c r="B3108" s="3">
        <v>4.7555899999999998</v>
      </c>
      <c r="G3108" s="3">
        <v>3106</v>
      </c>
      <c r="H3108" s="3">
        <v>4.9307400000000001</v>
      </c>
      <c r="M3108" s="3">
        <v>3106</v>
      </c>
      <c r="N3108" s="3">
        <v>4.2318300000000004</v>
      </c>
    </row>
    <row r="3109" spans="1:14">
      <c r="A3109" s="3">
        <v>3107</v>
      </c>
      <c r="B3109" s="3">
        <v>4.7554100000000004</v>
      </c>
      <c r="G3109" s="3">
        <v>3107</v>
      </c>
      <c r="H3109" s="3">
        <v>4.9308199999999998</v>
      </c>
      <c r="M3109" s="3">
        <v>3107</v>
      </c>
      <c r="N3109" s="3">
        <v>4.2332099999999997</v>
      </c>
    </row>
    <row r="3110" spans="1:14">
      <c r="A3110" s="3">
        <v>3108</v>
      </c>
      <c r="B3110" s="3">
        <v>4.7550800000000004</v>
      </c>
      <c r="G3110" s="3">
        <v>3108</v>
      </c>
      <c r="H3110" s="3">
        <v>4.93187</v>
      </c>
      <c r="M3110" s="3">
        <v>3108</v>
      </c>
      <c r="N3110" s="3">
        <v>4.23461</v>
      </c>
    </row>
    <row r="3111" spans="1:14">
      <c r="A3111" s="3">
        <v>3109</v>
      </c>
      <c r="B3111" s="3">
        <v>4.7552199999999996</v>
      </c>
      <c r="G3111" s="3">
        <v>3109</v>
      </c>
      <c r="H3111" s="3">
        <v>4.9320500000000003</v>
      </c>
      <c r="M3111" s="3">
        <v>3109</v>
      </c>
      <c r="N3111" s="3">
        <v>4.2337899999999999</v>
      </c>
    </row>
    <row r="3112" spans="1:14">
      <c r="A3112" s="3">
        <v>3110</v>
      </c>
      <c r="B3112" s="3">
        <v>4.7538499999999999</v>
      </c>
      <c r="G3112" s="3">
        <v>3110</v>
      </c>
      <c r="H3112" s="3">
        <v>4.9333099999999996</v>
      </c>
      <c r="M3112" s="3">
        <v>3110</v>
      </c>
      <c r="N3112" s="3">
        <v>4.22987</v>
      </c>
    </row>
    <row r="3113" spans="1:14">
      <c r="A3113" s="3">
        <v>3111</v>
      </c>
      <c r="B3113" s="3">
        <v>4.7543499999999996</v>
      </c>
      <c r="G3113" s="3">
        <v>3111</v>
      </c>
      <c r="H3113" s="3">
        <v>4.9346300000000003</v>
      </c>
      <c r="M3113" s="3">
        <v>3111</v>
      </c>
      <c r="N3113" s="3">
        <v>4.22722</v>
      </c>
    </row>
    <row r="3114" spans="1:14">
      <c r="A3114" s="3">
        <v>3112</v>
      </c>
      <c r="B3114" s="3">
        <v>4.7548700000000004</v>
      </c>
      <c r="G3114" s="3">
        <v>3112</v>
      </c>
      <c r="H3114" s="3">
        <v>4.9357300000000004</v>
      </c>
      <c r="M3114" s="3">
        <v>3112</v>
      </c>
      <c r="N3114" s="3">
        <v>4.2241999999999997</v>
      </c>
    </row>
    <row r="3115" spans="1:14">
      <c r="A3115" s="3">
        <v>3113</v>
      </c>
      <c r="B3115" s="3">
        <v>4.7562899999999999</v>
      </c>
      <c r="G3115" s="3">
        <v>3113</v>
      </c>
      <c r="H3115" s="3">
        <v>4.9361600000000001</v>
      </c>
      <c r="M3115" s="3">
        <v>3113</v>
      </c>
      <c r="N3115" s="3">
        <v>4.22241</v>
      </c>
    </row>
    <row r="3116" spans="1:14">
      <c r="A3116" s="3">
        <v>3114</v>
      </c>
      <c r="B3116" s="3">
        <v>4.7555899999999998</v>
      </c>
      <c r="G3116" s="3">
        <v>3114</v>
      </c>
      <c r="H3116" s="3">
        <v>4.9360499999999998</v>
      </c>
      <c r="M3116" s="3">
        <v>3114</v>
      </c>
      <c r="N3116" s="3">
        <v>4.2230699999999999</v>
      </c>
    </row>
    <row r="3117" spans="1:14">
      <c r="A3117" s="3">
        <v>3115</v>
      </c>
      <c r="B3117" s="3">
        <v>4.7558999999999996</v>
      </c>
      <c r="G3117" s="3">
        <v>3115</v>
      </c>
      <c r="H3117" s="3">
        <v>4.9347099999999999</v>
      </c>
      <c r="M3117" s="3">
        <v>3115</v>
      </c>
      <c r="N3117" s="3">
        <v>4.2229099999999997</v>
      </c>
    </row>
    <row r="3118" spans="1:14">
      <c r="A3118" s="3">
        <v>3116</v>
      </c>
      <c r="B3118" s="3">
        <v>4.7545700000000002</v>
      </c>
      <c r="G3118" s="3">
        <v>3116</v>
      </c>
      <c r="H3118" s="3">
        <v>4.9349499999999997</v>
      </c>
      <c r="M3118" s="3">
        <v>3116</v>
      </c>
      <c r="N3118" s="3">
        <v>4.22342</v>
      </c>
    </row>
    <row r="3119" spans="1:14">
      <c r="A3119" s="3">
        <v>3117</v>
      </c>
      <c r="B3119" s="3">
        <v>4.7541099999999998</v>
      </c>
      <c r="G3119" s="3">
        <v>3117</v>
      </c>
      <c r="H3119" s="3">
        <v>4.9346300000000003</v>
      </c>
      <c r="M3119" s="3">
        <v>3117</v>
      </c>
      <c r="N3119" s="3">
        <v>4.2258500000000003</v>
      </c>
    </row>
    <row r="3120" spans="1:14">
      <c r="A3120" s="3">
        <v>3118</v>
      </c>
      <c r="B3120" s="3">
        <v>4.7533799999999999</v>
      </c>
      <c r="G3120" s="3">
        <v>3118</v>
      </c>
      <c r="H3120" s="3">
        <v>4.9338600000000001</v>
      </c>
      <c r="M3120" s="3">
        <v>3118</v>
      </c>
      <c r="N3120" s="3">
        <v>4.22628</v>
      </c>
    </row>
    <row r="3121" spans="1:14">
      <c r="A3121" s="3">
        <v>3119</v>
      </c>
      <c r="B3121" s="3">
        <v>4.7541700000000002</v>
      </c>
      <c r="G3121" s="3">
        <v>3119</v>
      </c>
      <c r="H3121" s="3">
        <v>4.9328799999999999</v>
      </c>
      <c r="M3121" s="3">
        <v>3119</v>
      </c>
      <c r="N3121" s="3">
        <v>4.2252999999999998</v>
      </c>
    </row>
    <row r="3122" spans="1:14">
      <c r="A3122" s="3">
        <v>3120</v>
      </c>
      <c r="B3122" s="3">
        <v>4.7546799999999996</v>
      </c>
      <c r="G3122" s="3">
        <v>3120</v>
      </c>
      <c r="H3122" s="3">
        <v>4.9336399999999996</v>
      </c>
      <c r="M3122" s="3">
        <v>3120</v>
      </c>
      <c r="N3122" s="3">
        <v>4.2260600000000004</v>
      </c>
    </row>
    <row r="3123" spans="1:14">
      <c r="A3123" s="3">
        <v>3121</v>
      </c>
      <c r="B3123" s="3">
        <v>4.7560700000000002</v>
      </c>
      <c r="G3123" s="3">
        <v>3121</v>
      </c>
      <c r="H3123" s="3">
        <v>4.9345400000000001</v>
      </c>
      <c r="M3123" s="3">
        <v>3121</v>
      </c>
      <c r="N3123" s="3">
        <v>4.2271599999999996</v>
      </c>
    </row>
    <row r="3124" spans="1:14">
      <c r="A3124" s="3">
        <v>3122</v>
      </c>
      <c r="B3124" s="3">
        <v>4.7557700000000001</v>
      </c>
      <c r="G3124" s="3">
        <v>3122</v>
      </c>
      <c r="H3124" s="3">
        <v>4.9342199999999998</v>
      </c>
      <c r="M3124" s="3">
        <v>3122</v>
      </c>
      <c r="N3124" s="3">
        <v>4.2252999999999998</v>
      </c>
    </row>
    <row r="3125" spans="1:14">
      <c r="A3125" s="3">
        <v>3123</v>
      </c>
      <c r="B3125" s="3">
        <v>4.7552199999999996</v>
      </c>
      <c r="G3125" s="3">
        <v>3123</v>
      </c>
      <c r="H3125" s="3">
        <v>4.9340700000000002</v>
      </c>
      <c r="M3125" s="3">
        <v>3123</v>
      </c>
      <c r="N3125" s="3">
        <v>4.22403</v>
      </c>
    </row>
    <row r="3126" spans="1:14">
      <c r="A3126" s="3">
        <v>3124</v>
      </c>
      <c r="B3126" s="3">
        <v>4.7534000000000001</v>
      </c>
      <c r="G3126" s="3">
        <v>3124</v>
      </c>
      <c r="H3126" s="3">
        <v>4.9338499999999996</v>
      </c>
      <c r="M3126" s="3">
        <v>3124</v>
      </c>
      <c r="N3126" s="3">
        <v>4.2205300000000001</v>
      </c>
    </row>
    <row r="3127" spans="1:14">
      <c r="A3127" s="3">
        <v>3125</v>
      </c>
      <c r="B3127" s="3">
        <v>4.7473400000000003</v>
      </c>
      <c r="G3127" s="3">
        <v>3125</v>
      </c>
      <c r="H3127" s="3">
        <v>4.9268200000000002</v>
      </c>
      <c r="M3127" s="3">
        <v>3125</v>
      </c>
      <c r="N3127" s="3">
        <v>4.2116499999999997</v>
      </c>
    </row>
    <row r="3128" spans="1:14">
      <c r="A3128" s="3">
        <v>3126</v>
      </c>
      <c r="B3128" s="3">
        <v>4.73508</v>
      </c>
      <c r="G3128" s="3">
        <v>3126</v>
      </c>
      <c r="H3128" s="3">
        <v>4.9121899999999998</v>
      </c>
      <c r="M3128" s="3">
        <v>3126</v>
      </c>
      <c r="N3128" s="3">
        <v>4.1938399999999998</v>
      </c>
    </row>
    <row r="3129" spans="1:14">
      <c r="A3129" s="3">
        <v>3127</v>
      </c>
      <c r="B3129" s="3">
        <v>4.7205199999999996</v>
      </c>
      <c r="G3129" s="3">
        <v>3127</v>
      </c>
      <c r="H3129" s="3">
        <v>4.8948</v>
      </c>
      <c r="M3129" s="3">
        <v>3127</v>
      </c>
      <c r="N3129" s="3">
        <v>4.1721199999999996</v>
      </c>
    </row>
    <row r="3130" spans="1:14">
      <c r="A3130" s="3">
        <v>3128</v>
      </c>
      <c r="B3130" s="3">
        <v>4.7067300000000003</v>
      </c>
      <c r="G3130" s="3">
        <v>3128</v>
      </c>
      <c r="H3130" s="3">
        <v>4.8789100000000003</v>
      </c>
      <c r="M3130" s="3">
        <v>3128</v>
      </c>
      <c r="N3130" s="3">
        <v>4.14771</v>
      </c>
    </row>
    <row r="3131" spans="1:14">
      <c r="A3131" s="3">
        <v>3129</v>
      </c>
      <c r="B3131" s="3">
        <v>4.70031</v>
      </c>
      <c r="G3131" s="3">
        <v>3129</v>
      </c>
      <c r="H3131" s="3">
        <v>4.8704999999999998</v>
      </c>
      <c r="M3131" s="3">
        <v>3129</v>
      </c>
      <c r="N3131" s="3">
        <v>4.13293</v>
      </c>
    </row>
    <row r="3132" spans="1:14">
      <c r="A3132" s="3">
        <v>3130</v>
      </c>
      <c r="B3132" s="3">
        <v>4.7056800000000001</v>
      </c>
      <c r="G3132" s="3">
        <v>3130</v>
      </c>
      <c r="H3132" s="3">
        <v>4.8756399999999998</v>
      </c>
      <c r="M3132" s="3">
        <v>3130</v>
      </c>
      <c r="N3132" s="3">
        <v>4.1337599999999997</v>
      </c>
    </row>
    <row r="3133" spans="1:14">
      <c r="A3133" s="3">
        <v>3131</v>
      </c>
      <c r="B3133" s="3">
        <v>4.7228599999999998</v>
      </c>
      <c r="G3133" s="3">
        <v>3131</v>
      </c>
      <c r="H3133" s="3">
        <v>4.8917900000000003</v>
      </c>
      <c r="M3133" s="3">
        <v>3131</v>
      </c>
      <c r="N3133" s="3">
        <v>4.1492500000000003</v>
      </c>
    </row>
    <row r="3134" spans="1:14">
      <c r="A3134" s="3">
        <v>3132</v>
      </c>
      <c r="B3134" s="3">
        <v>4.74559</v>
      </c>
      <c r="G3134" s="3">
        <v>3132</v>
      </c>
      <c r="H3134" s="3">
        <v>4.91256</v>
      </c>
      <c r="M3134" s="3">
        <v>3132</v>
      </c>
      <c r="N3134" s="3">
        <v>4.1736399999999998</v>
      </c>
    </row>
    <row r="3135" spans="1:14">
      <c r="A3135" s="3">
        <v>3133</v>
      </c>
      <c r="B3135" s="3">
        <v>4.7675599999999996</v>
      </c>
      <c r="G3135" s="3">
        <v>3133</v>
      </c>
      <c r="H3135" s="3">
        <v>4.9307600000000003</v>
      </c>
      <c r="M3135" s="3">
        <v>3133</v>
      </c>
      <c r="N3135" s="3">
        <v>4.2038000000000002</v>
      </c>
    </row>
    <row r="3136" spans="1:14">
      <c r="A3136" s="3">
        <v>3134</v>
      </c>
      <c r="B3136" s="3">
        <v>4.7815000000000003</v>
      </c>
      <c r="G3136" s="3">
        <v>3134</v>
      </c>
      <c r="H3136" s="3">
        <v>4.94191</v>
      </c>
      <c r="M3136" s="3">
        <v>3134</v>
      </c>
      <c r="N3136" s="3">
        <v>4.2272299999999996</v>
      </c>
    </row>
    <row r="3137" spans="1:14">
      <c r="A3137" s="3">
        <v>3135</v>
      </c>
      <c r="B3137" s="3">
        <v>4.7857200000000004</v>
      </c>
      <c r="G3137" s="3">
        <v>3135</v>
      </c>
      <c r="H3137" s="3">
        <v>4.9452199999999999</v>
      </c>
      <c r="M3137" s="3">
        <v>3135</v>
      </c>
      <c r="N3137" s="3">
        <v>4.23759</v>
      </c>
    </row>
    <row r="3138" spans="1:14">
      <c r="A3138" s="3">
        <v>3136</v>
      </c>
      <c r="B3138" s="3">
        <v>4.7827000000000002</v>
      </c>
      <c r="G3138" s="3">
        <v>3136</v>
      </c>
      <c r="H3138" s="3">
        <v>4.9452600000000002</v>
      </c>
      <c r="M3138" s="3">
        <v>3136</v>
      </c>
      <c r="N3138" s="3">
        <v>4.2401099999999996</v>
      </c>
    </row>
    <row r="3139" spans="1:14">
      <c r="A3139" s="3">
        <v>3137</v>
      </c>
      <c r="B3139" s="3">
        <v>4.7765500000000003</v>
      </c>
      <c r="G3139" s="3">
        <v>3137</v>
      </c>
      <c r="H3139" s="3">
        <v>4.9431900000000004</v>
      </c>
      <c r="M3139" s="3">
        <v>3137</v>
      </c>
      <c r="N3139" s="3">
        <v>4.2397499999999999</v>
      </c>
    </row>
    <row r="3140" spans="1:14">
      <c r="A3140" s="3">
        <v>3138</v>
      </c>
      <c r="B3140" s="3">
        <v>4.7701099999999999</v>
      </c>
      <c r="G3140" s="3">
        <v>3138</v>
      </c>
      <c r="H3140" s="3">
        <v>4.9420099999999998</v>
      </c>
      <c r="M3140" s="3">
        <v>3138</v>
      </c>
      <c r="N3140" s="3">
        <v>4.2377099999999999</v>
      </c>
    </row>
    <row r="3141" spans="1:14">
      <c r="A3141" s="3">
        <v>3139</v>
      </c>
      <c r="B3141" s="3">
        <v>4.7653699999999999</v>
      </c>
      <c r="G3141" s="3">
        <v>3139</v>
      </c>
      <c r="H3141" s="3">
        <v>4.9411300000000002</v>
      </c>
      <c r="M3141" s="3">
        <v>3139</v>
      </c>
      <c r="N3141" s="3">
        <v>4.2347299999999999</v>
      </c>
    </row>
    <row r="3142" spans="1:14">
      <c r="A3142" s="3">
        <v>3140</v>
      </c>
      <c r="B3142" s="3">
        <v>4.76335</v>
      </c>
      <c r="G3142" s="3">
        <v>3140</v>
      </c>
      <c r="H3142" s="3">
        <v>4.9402200000000001</v>
      </c>
      <c r="M3142" s="3">
        <v>3140</v>
      </c>
      <c r="N3142" s="3">
        <v>4.2327199999999996</v>
      </c>
    </row>
    <row r="3143" spans="1:14">
      <c r="A3143" s="3">
        <v>3141</v>
      </c>
      <c r="B3143" s="3">
        <v>4.7628899999999996</v>
      </c>
      <c r="G3143" s="3">
        <v>3141</v>
      </c>
      <c r="H3143" s="3">
        <v>4.9385700000000003</v>
      </c>
      <c r="M3143" s="3">
        <v>3141</v>
      </c>
      <c r="N3143" s="3">
        <v>4.2332200000000002</v>
      </c>
    </row>
    <row r="3144" spans="1:14">
      <c r="A3144" s="3">
        <v>3142</v>
      </c>
      <c r="B3144" s="3">
        <v>4.7626600000000003</v>
      </c>
      <c r="G3144" s="3">
        <v>3142</v>
      </c>
      <c r="H3144" s="3">
        <v>4.93858</v>
      </c>
      <c r="M3144" s="3">
        <v>3142</v>
      </c>
      <c r="N3144" s="3">
        <v>4.2319399999999998</v>
      </c>
    </row>
    <row r="3145" spans="1:14">
      <c r="A3145" s="3">
        <v>3143</v>
      </c>
      <c r="B3145" s="3">
        <v>4.7616699999999996</v>
      </c>
      <c r="G3145" s="3">
        <v>3143</v>
      </c>
      <c r="H3145" s="3">
        <v>4.9384100000000002</v>
      </c>
      <c r="M3145" s="3">
        <v>3143</v>
      </c>
      <c r="N3145" s="3">
        <v>4.2298400000000003</v>
      </c>
    </row>
    <row r="3146" spans="1:14">
      <c r="A3146" s="3">
        <v>3144</v>
      </c>
      <c r="B3146" s="3">
        <v>4.7618299999999998</v>
      </c>
      <c r="G3146" s="3">
        <v>3144</v>
      </c>
      <c r="H3146" s="3">
        <v>4.9373899999999997</v>
      </c>
      <c r="M3146" s="3">
        <v>3144</v>
      </c>
      <c r="N3146" s="3">
        <v>4.22872</v>
      </c>
    </row>
    <row r="3147" spans="1:14">
      <c r="A3147" s="3">
        <v>3145</v>
      </c>
      <c r="B3147" s="3">
        <v>4.7614900000000002</v>
      </c>
      <c r="G3147" s="3">
        <v>3145</v>
      </c>
      <c r="H3147" s="3">
        <v>4.9374900000000004</v>
      </c>
      <c r="M3147" s="3">
        <v>3145</v>
      </c>
      <c r="N3147" s="3">
        <v>4.2280499999999996</v>
      </c>
    </row>
    <row r="3148" spans="1:14">
      <c r="A3148" s="3">
        <v>3146</v>
      </c>
      <c r="B3148" s="3">
        <v>4.76058</v>
      </c>
      <c r="G3148" s="3">
        <v>3146</v>
      </c>
      <c r="H3148" s="3">
        <v>4.9371799999999997</v>
      </c>
      <c r="M3148" s="3">
        <v>3146</v>
      </c>
      <c r="N3148" s="3">
        <v>4.2242199999999999</v>
      </c>
    </row>
    <row r="3149" spans="1:14">
      <c r="A3149" s="3">
        <v>3147</v>
      </c>
      <c r="B3149" s="3">
        <v>4.7599400000000003</v>
      </c>
      <c r="G3149" s="3">
        <v>3147</v>
      </c>
      <c r="H3149" s="3">
        <v>4.9371700000000001</v>
      </c>
      <c r="M3149" s="3">
        <v>3147</v>
      </c>
      <c r="N3149" s="3">
        <v>4.2206799999999998</v>
      </c>
    </row>
    <row r="3150" spans="1:14">
      <c r="A3150" s="3">
        <v>3148</v>
      </c>
      <c r="B3150" s="3">
        <v>4.7603</v>
      </c>
      <c r="G3150" s="3">
        <v>3148</v>
      </c>
      <c r="H3150" s="3">
        <v>4.9378900000000003</v>
      </c>
      <c r="M3150" s="3">
        <v>3148</v>
      </c>
      <c r="N3150" s="3">
        <v>4.2192999999999996</v>
      </c>
    </row>
    <row r="3151" spans="1:14">
      <c r="A3151" s="3">
        <v>3149</v>
      </c>
      <c r="B3151" s="3">
        <v>4.7589499999999996</v>
      </c>
      <c r="G3151" s="3">
        <v>3149</v>
      </c>
      <c r="H3151" s="3">
        <v>4.9394099999999996</v>
      </c>
      <c r="M3151" s="3">
        <v>3149</v>
      </c>
      <c r="N3151" s="3">
        <v>4.2193100000000001</v>
      </c>
    </row>
    <row r="3152" spans="1:14">
      <c r="A3152" s="3">
        <v>3150</v>
      </c>
      <c r="B3152" s="3">
        <v>4.7574699999999996</v>
      </c>
      <c r="G3152" s="3">
        <v>3150</v>
      </c>
      <c r="H3152" s="3">
        <v>4.9405599999999996</v>
      </c>
      <c r="M3152" s="3">
        <v>3150</v>
      </c>
      <c r="N3152" s="3">
        <v>4.22227</v>
      </c>
    </row>
    <row r="3153" spans="1:14">
      <c r="A3153" s="3">
        <v>3151</v>
      </c>
      <c r="B3153" s="3">
        <v>4.7563199999999997</v>
      </c>
      <c r="G3153" s="3">
        <v>3151</v>
      </c>
      <c r="H3153" s="3">
        <v>4.9414899999999999</v>
      </c>
      <c r="M3153" s="3">
        <v>3151</v>
      </c>
      <c r="N3153" s="3">
        <v>4.2245299999999997</v>
      </c>
    </row>
    <row r="3154" spans="1:14">
      <c r="A3154" s="3">
        <v>3152</v>
      </c>
      <c r="B3154" s="3">
        <v>4.7556200000000004</v>
      </c>
      <c r="G3154" s="3">
        <v>3152</v>
      </c>
      <c r="H3154" s="3">
        <v>4.9424900000000003</v>
      </c>
      <c r="M3154" s="3">
        <v>3152</v>
      </c>
      <c r="N3154" s="3">
        <v>4.2240599999999997</v>
      </c>
    </row>
    <row r="3155" spans="1:14">
      <c r="A3155" s="3">
        <v>3153</v>
      </c>
      <c r="B3155" s="3">
        <v>4.7556000000000003</v>
      </c>
      <c r="G3155" s="3">
        <v>3153</v>
      </c>
      <c r="H3155" s="3">
        <v>4.9430800000000001</v>
      </c>
      <c r="M3155" s="3">
        <v>3153</v>
      </c>
      <c r="N3155" s="3">
        <v>4.2234100000000003</v>
      </c>
    </row>
    <row r="3156" spans="1:14">
      <c r="A3156" s="3">
        <v>3154</v>
      </c>
      <c r="B3156" s="3">
        <v>4.75631</v>
      </c>
      <c r="G3156" s="3">
        <v>3154</v>
      </c>
      <c r="H3156" s="3">
        <v>4.9436799999999996</v>
      </c>
      <c r="M3156" s="3">
        <v>3154</v>
      </c>
      <c r="N3156" s="3">
        <v>4.2219600000000002</v>
      </c>
    </row>
    <row r="3157" spans="1:14">
      <c r="A3157" s="3">
        <v>3155</v>
      </c>
      <c r="B3157" s="3">
        <v>4.7572099999999997</v>
      </c>
      <c r="G3157" s="3">
        <v>3155</v>
      </c>
      <c r="H3157" s="3">
        <v>4.94299</v>
      </c>
      <c r="M3157" s="3">
        <v>3155</v>
      </c>
      <c r="N3157" s="3">
        <v>4.2186500000000002</v>
      </c>
    </row>
    <row r="3158" spans="1:14">
      <c r="A3158" s="3">
        <v>3156</v>
      </c>
      <c r="B3158" s="3">
        <v>4.7580600000000004</v>
      </c>
      <c r="G3158" s="3">
        <v>3156</v>
      </c>
      <c r="H3158" s="3">
        <v>4.9425699999999999</v>
      </c>
      <c r="M3158" s="3">
        <v>3156</v>
      </c>
      <c r="N3158" s="3">
        <v>4.2166399999999999</v>
      </c>
    </row>
    <row r="3159" spans="1:14">
      <c r="A3159" s="3">
        <v>3157</v>
      </c>
      <c r="B3159" s="3">
        <v>4.7582399999999998</v>
      </c>
      <c r="G3159" s="3">
        <v>3157</v>
      </c>
      <c r="H3159" s="3">
        <v>4.94102</v>
      </c>
      <c r="M3159" s="3">
        <v>3157</v>
      </c>
      <c r="N3159" s="3">
        <v>4.2192800000000004</v>
      </c>
    </row>
    <row r="3160" spans="1:14">
      <c r="A3160" s="3">
        <v>3158</v>
      </c>
      <c r="B3160" s="3">
        <v>4.7573499999999997</v>
      </c>
      <c r="G3160" s="3">
        <v>3158</v>
      </c>
      <c r="H3160" s="3">
        <v>4.9402699999999999</v>
      </c>
      <c r="M3160" s="3">
        <v>3158</v>
      </c>
      <c r="N3160" s="3">
        <v>4.2195900000000002</v>
      </c>
    </row>
    <row r="3161" spans="1:14">
      <c r="A3161" s="3">
        <v>3159</v>
      </c>
      <c r="B3161" s="3">
        <v>4.7571899999999996</v>
      </c>
      <c r="G3161" s="3">
        <v>3159</v>
      </c>
      <c r="H3161" s="3">
        <v>4.9375299999999998</v>
      </c>
      <c r="M3161" s="3">
        <v>3159</v>
      </c>
      <c r="N3161" s="3">
        <v>4.2178699999999996</v>
      </c>
    </row>
    <row r="3162" spans="1:14">
      <c r="A3162" s="3">
        <v>3160</v>
      </c>
      <c r="B3162" s="3">
        <v>4.7582100000000001</v>
      </c>
      <c r="G3162" s="3">
        <v>3160</v>
      </c>
      <c r="H3162" s="3">
        <v>4.9355700000000002</v>
      </c>
      <c r="M3162" s="3">
        <v>3160</v>
      </c>
      <c r="N3162" s="3">
        <v>4.2175700000000003</v>
      </c>
    </row>
    <row r="3163" spans="1:14">
      <c r="A3163" s="3">
        <v>3161</v>
      </c>
      <c r="B3163" s="3">
        <v>4.7577800000000003</v>
      </c>
      <c r="G3163" s="3">
        <v>3161</v>
      </c>
      <c r="H3163" s="3">
        <v>4.9353800000000003</v>
      </c>
      <c r="M3163" s="3">
        <v>3161</v>
      </c>
      <c r="N3163" s="3">
        <v>4.2199600000000004</v>
      </c>
    </row>
    <row r="3164" spans="1:14">
      <c r="A3164" s="3">
        <v>3162</v>
      </c>
      <c r="B3164" s="3">
        <v>4.7571300000000001</v>
      </c>
      <c r="G3164" s="3">
        <v>3162</v>
      </c>
      <c r="H3164" s="3">
        <v>4.9351200000000004</v>
      </c>
      <c r="M3164" s="3">
        <v>3162</v>
      </c>
      <c r="N3164" s="3">
        <v>4.2204300000000003</v>
      </c>
    </row>
    <row r="3165" spans="1:14">
      <c r="A3165" s="3">
        <v>3163</v>
      </c>
      <c r="B3165" s="3">
        <v>4.7573299999999996</v>
      </c>
      <c r="G3165" s="3">
        <v>3163</v>
      </c>
      <c r="H3165" s="3">
        <v>4.9337299999999997</v>
      </c>
      <c r="M3165" s="3">
        <v>3163</v>
      </c>
      <c r="N3165" s="3">
        <v>4.2216100000000001</v>
      </c>
    </row>
    <row r="3166" spans="1:14">
      <c r="A3166" s="3">
        <v>3164</v>
      </c>
      <c r="B3166" s="3">
        <v>4.7564299999999999</v>
      </c>
      <c r="G3166" s="3">
        <v>3164</v>
      </c>
      <c r="H3166" s="3">
        <v>4.9340599999999997</v>
      </c>
      <c r="M3166" s="3">
        <v>3164</v>
      </c>
      <c r="N3166" s="3">
        <v>4.22255</v>
      </c>
    </row>
    <row r="3167" spans="1:14">
      <c r="A3167" s="3">
        <v>3165</v>
      </c>
      <c r="B3167" s="3">
        <v>4.7548000000000004</v>
      </c>
      <c r="G3167" s="3">
        <v>3165</v>
      </c>
      <c r="H3167" s="3">
        <v>4.9340700000000002</v>
      </c>
      <c r="M3167" s="3">
        <v>3165</v>
      </c>
      <c r="N3167" s="3">
        <v>4.2200300000000004</v>
      </c>
    </row>
    <row r="3168" spans="1:14">
      <c r="A3168" s="3">
        <v>3166</v>
      </c>
      <c r="B3168" s="3">
        <v>4.7552000000000003</v>
      </c>
      <c r="G3168" s="3">
        <v>3166</v>
      </c>
      <c r="H3168" s="3">
        <v>4.9320199999999996</v>
      </c>
      <c r="M3168" s="3">
        <v>3166</v>
      </c>
      <c r="N3168" s="3">
        <v>4.2138400000000003</v>
      </c>
    </row>
    <row r="3169" spans="1:14">
      <c r="A3169" s="3">
        <v>3167</v>
      </c>
      <c r="B3169" s="3">
        <v>4.7554100000000004</v>
      </c>
      <c r="G3169" s="3">
        <v>3167</v>
      </c>
      <c r="H3169" s="3">
        <v>4.9313000000000002</v>
      </c>
      <c r="M3169" s="3">
        <v>3167</v>
      </c>
      <c r="N3169" s="3">
        <v>4.2098800000000001</v>
      </c>
    </row>
    <row r="3170" spans="1:14">
      <c r="A3170" s="3">
        <v>3168</v>
      </c>
      <c r="B3170" s="3">
        <v>4.7551100000000002</v>
      </c>
      <c r="G3170" s="3">
        <v>3168</v>
      </c>
      <c r="H3170" s="3">
        <v>4.93215</v>
      </c>
      <c r="M3170" s="3">
        <v>3168</v>
      </c>
      <c r="N3170" s="3">
        <v>4.2058299999999997</v>
      </c>
    </row>
    <row r="3171" spans="1:14">
      <c r="A3171" s="3">
        <v>3169</v>
      </c>
      <c r="B3171" s="3">
        <v>4.7549900000000003</v>
      </c>
      <c r="G3171" s="3">
        <v>3169</v>
      </c>
      <c r="H3171" s="3">
        <v>4.9320399999999998</v>
      </c>
      <c r="M3171" s="3">
        <v>3169</v>
      </c>
      <c r="N3171" s="3">
        <v>4.2045599999999999</v>
      </c>
    </row>
    <row r="3172" spans="1:14">
      <c r="A3172" s="3">
        <v>3170</v>
      </c>
      <c r="B3172" s="3">
        <v>4.7543499999999996</v>
      </c>
      <c r="G3172" s="3">
        <v>3170</v>
      </c>
      <c r="H3172" s="3">
        <v>4.9319600000000001</v>
      </c>
      <c r="M3172" s="3">
        <v>3170</v>
      </c>
      <c r="N3172" s="3">
        <v>4.2073400000000003</v>
      </c>
    </row>
    <row r="3173" spans="1:14">
      <c r="A3173" s="3">
        <v>3171</v>
      </c>
      <c r="B3173" s="3">
        <v>4.7541200000000003</v>
      </c>
      <c r="G3173" s="3">
        <v>3171</v>
      </c>
      <c r="H3173" s="3">
        <v>4.9329200000000002</v>
      </c>
      <c r="M3173" s="3">
        <v>3171</v>
      </c>
      <c r="N3173" s="3">
        <v>4.2121300000000002</v>
      </c>
    </row>
    <row r="3174" spans="1:14">
      <c r="A3174" s="3">
        <v>3172</v>
      </c>
      <c r="B3174" s="3">
        <v>4.7545299999999999</v>
      </c>
      <c r="G3174" s="3">
        <v>3172</v>
      </c>
      <c r="H3174" s="3">
        <v>4.9330299999999996</v>
      </c>
      <c r="M3174" s="3">
        <v>3172</v>
      </c>
      <c r="N3174" s="3">
        <v>4.2143100000000002</v>
      </c>
    </row>
    <row r="3175" spans="1:14">
      <c r="A3175" s="3">
        <v>3173</v>
      </c>
      <c r="B3175" s="3">
        <v>4.75427</v>
      </c>
      <c r="G3175" s="3">
        <v>3173</v>
      </c>
      <c r="H3175" s="3">
        <v>4.9322600000000003</v>
      </c>
      <c r="M3175" s="3">
        <v>3173</v>
      </c>
      <c r="N3175" s="3">
        <v>4.2175000000000002</v>
      </c>
    </row>
    <row r="3176" spans="1:14">
      <c r="A3176" s="3">
        <v>3174</v>
      </c>
      <c r="B3176" s="3">
        <v>4.7543800000000003</v>
      </c>
      <c r="G3176" s="3">
        <v>3174</v>
      </c>
      <c r="H3176" s="3">
        <v>4.9322900000000001</v>
      </c>
      <c r="M3176" s="3">
        <v>3174</v>
      </c>
      <c r="N3176" s="3">
        <v>4.2194399999999996</v>
      </c>
    </row>
    <row r="3177" spans="1:14">
      <c r="A3177" s="3">
        <v>3175</v>
      </c>
      <c r="B3177" s="3">
        <v>4.7554100000000004</v>
      </c>
      <c r="G3177" s="3">
        <v>3175</v>
      </c>
      <c r="H3177" s="3">
        <v>4.9325599999999996</v>
      </c>
      <c r="M3177" s="3">
        <v>3175</v>
      </c>
      <c r="N3177" s="3">
        <v>4.218</v>
      </c>
    </row>
    <row r="3178" spans="1:14">
      <c r="A3178" s="3">
        <v>3176</v>
      </c>
      <c r="B3178" s="3">
        <v>4.7544399999999998</v>
      </c>
      <c r="G3178" s="3">
        <v>3176</v>
      </c>
      <c r="H3178" s="3">
        <v>4.9317500000000001</v>
      </c>
      <c r="M3178" s="3">
        <v>3176</v>
      </c>
      <c r="N3178" s="3">
        <v>4.2162300000000004</v>
      </c>
    </row>
    <row r="3179" spans="1:14">
      <c r="A3179" s="3">
        <v>3177</v>
      </c>
      <c r="B3179" s="3">
        <v>4.7534299999999998</v>
      </c>
      <c r="G3179" s="3">
        <v>3177</v>
      </c>
      <c r="H3179" s="3">
        <v>4.9312399999999998</v>
      </c>
      <c r="M3179" s="3">
        <v>3177</v>
      </c>
      <c r="N3179" s="3">
        <v>4.2149099999999997</v>
      </c>
    </row>
    <row r="3180" spans="1:14">
      <c r="A3180" s="3">
        <v>3178</v>
      </c>
      <c r="B3180" s="3">
        <v>4.7535400000000001</v>
      </c>
      <c r="G3180" s="3">
        <v>3178</v>
      </c>
      <c r="H3180" s="3">
        <v>4.9316599999999999</v>
      </c>
      <c r="M3180" s="3">
        <v>3178</v>
      </c>
      <c r="N3180" s="3">
        <v>4.2130599999999996</v>
      </c>
    </row>
    <row r="3181" spans="1:14">
      <c r="A3181" s="3">
        <v>3179</v>
      </c>
      <c r="B3181" s="3">
        <v>4.7534700000000001</v>
      </c>
      <c r="G3181" s="3">
        <v>3179</v>
      </c>
      <c r="H3181" s="3">
        <v>4.93147</v>
      </c>
      <c r="M3181" s="3">
        <v>3179</v>
      </c>
      <c r="N3181" s="3">
        <v>4.2115299999999998</v>
      </c>
    </row>
    <row r="3182" spans="1:14">
      <c r="A3182" s="3">
        <v>3180</v>
      </c>
      <c r="B3182" s="3">
        <v>4.7518900000000004</v>
      </c>
      <c r="G3182" s="3">
        <v>3180</v>
      </c>
      <c r="H3182" s="3">
        <v>4.9317500000000001</v>
      </c>
      <c r="M3182" s="3">
        <v>3180</v>
      </c>
      <c r="N3182" s="3">
        <v>4.2116899999999999</v>
      </c>
    </row>
    <row r="3183" spans="1:14">
      <c r="A3183" s="3">
        <v>3181</v>
      </c>
      <c r="B3183" s="3">
        <v>4.75204</v>
      </c>
      <c r="G3183" s="3">
        <v>3181</v>
      </c>
      <c r="H3183" s="3">
        <v>4.9331100000000001</v>
      </c>
      <c r="M3183" s="3">
        <v>3181</v>
      </c>
      <c r="N3183" s="3">
        <v>4.2122200000000003</v>
      </c>
    </row>
    <row r="3184" spans="1:14">
      <c r="A3184" s="3">
        <v>3182</v>
      </c>
      <c r="B3184" s="3">
        <v>4.7519400000000003</v>
      </c>
      <c r="G3184" s="3">
        <v>3182</v>
      </c>
      <c r="H3184" s="3">
        <v>4.9339000000000004</v>
      </c>
      <c r="M3184" s="3">
        <v>3182</v>
      </c>
      <c r="N3184" s="3">
        <v>4.21312</v>
      </c>
    </row>
    <row r="3185" spans="1:14">
      <c r="A3185" s="3">
        <v>3183</v>
      </c>
      <c r="B3185" s="3">
        <v>4.7523799999999996</v>
      </c>
      <c r="G3185" s="3">
        <v>3183</v>
      </c>
      <c r="H3185" s="3">
        <v>4.9336799999999998</v>
      </c>
      <c r="M3185" s="3">
        <v>3183</v>
      </c>
      <c r="N3185" s="3">
        <v>4.2127699999999999</v>
      </c>
    </row>
    <row r="3186" spans="1:14">
      <c r="A3186" s="3">
        <v>3184</v>
      </c>
      <c r="B3186" s="3">
        <v>4.7522000000000002</v>
      </c>
      <c r="G3186" s="3">
        <v>3184</v>
      </c>
      <c r="H3186" s="3">
        <v>4.9340400000000004</v>
      </c>
      <c r="M3186" s="3">
        <v>3184</v>
      </c>
      <c r="N3186" s="3">
        <v>4.2114700000000003</v>
      </c>
    </row>
    <row r="3187" spans="1:14">
      <c r="A3187" s="3">
        <v>3185</v>
      </c>
      <c r="B3187" s="3">
        <v>4.7530299999999999</v>
      </c>
      <c r="G3187" s="3">
        <v>3185</v>
      </c>
      <c r="H3187" s="3">
        <v>4.9333799999999997</v>
      </c>
      <c r="M3187" s="3">
        <v>3185</v>
      </c>
      <c r="N3187" s="3">
        <v>4.2096</v>
      </c>
    </row>
    <row r="3188" spans="1:14">
      <c r="A3188" s="3">
        <v>3186</v>
      </c>
      <c r="B3188" s="3">
        <v>4.7523200000000001</v>
      </c>
      <c r="G3188" s="3">
        <v>3186</v>
      </c>
      <c r="H3188" s="3">
        <v>4.93208</v>
      </c>
      <c r="M3188" s="3">
        <v>3186</v>
      </c>
      <c r="N3188" s="3">
        <v>4.2090300000000003</v>
      </c>
    </row>
    <row r="3189" spans="1:14">
      <c r="A3189" s="3">
        <v>3187</v>
      </c>
      <c r="B3189" s="3">
        <v>4.7526799999999998</v>
      </c>
      <c r="G3189" s="3">
        <v>3187</v>
      </c>
      <c r="H3189" s="3">
        <v>4.9315199999999999</v>
      </c>
      <c r="M3189" s="3">
        <v>3187</v>
      </c>
      <c r="N3189" s="3">
        <v>4.2074600000000002</v>
      </c>
    </row>
    <row r="3190" spans="1:14">
      <c r="A3190" s="3">
        <v>3188</v>
      </c>
      <c r="B3190" s="3">
        <v>4.7531299999999996</v>
      </c>
      <c r="G3190" s="3">
        <v>3188</v>
      </c>
      <c r="H3190" s="3">
        <v>4.93147</v>
      </c>
      <c r="M3190" s="3">
        <v>3188</v>
      </c>
      <c r="N3190" s="3">
        <v>4.20594</v>
      </c>
    </row>
    <row r="3191" spans="1:14">
      <c r="A3191" s="3">
        <v>3189</v>
      </c>
      <c r="B3191" s="3">
        <v>4.7532399999999999</v>
      </c>
      <c r="G3191" s="3">
        <v>3189</v>
      </c>
      <c r="H3191" s="3">
        <v>4.9310299999999998</v>
      </c>
      <c r="M3191" s="3">
        <v>3189</v>
      </c>
      <c r="N3191" s="3">
        <v>4.2043200000000001</v>
      </c>
    </row>
    <row r="3192" spans="1:14">
      <c r="A3192" s="3">
        <v>3190</v>
      </c>
      <c r="B3192" s="3">
        <v>4.7535100000000003</v>
      </c>
      <c r="G3192" s="3">
        <v>3190</v>
      </c>
      <c r="H3192" s="3">
        <v>4.9314999999999998</v>
      </c>
      <c r="M3192" s="3">
        <v>3190</v>
      </c>
      <c r="N3192" s="3">
        <v>4.20458</v>
      </c>
    </row>
    <row r="3193" spans="1:14">
      <c r="A3193" s="3">
        <v>3191</v>
      </c>
      <c r="B3193" s="3">
        <v>4.7541500000000001</v>
      </c>
      <c r="G3193" s="3">
        <v>3191</v>
      </c>
      <c r="H3193" s="3">
        <v>4.9327300000000003</v>
      </c>
      <c r="M3193" s="3">
        <v>3191</v>
      </c>
      <c r="N3193" s="3">
        <v>4.2054099999999996</v>
      </c>
    </row>
    <row r="3194" spans="1:14">
      <c r="A3194" s="3">
        <v>3192</v>
      </c>
      <c r="B3194" s="3">
        <v>4.7536300000000002</v>
      </c>
      <c r="G3194" s="3">
        <v>3192</v>
      </c>
      <c r="H3194" s="3">
        <v>4.9336000000000002</v>
      </c>
      <c r="M3194" s="3">
        <v>3192</v>
      </c>
      <c r="N3194" s="3">
        <v>4.2058600000000004</v>
      </c>
    </row>
    <row r="3195" spans="1:14">
      <c r="A3195" s="3">
        <v>3193</v>
      </c>
      <c r="B3195" s="3">
        <v>4.7529500000000002</v>
      </c>
      <c r="G3195" s="3">
        <v>3193</v>
      </c>
      <c r="H3195" s="3">
        <v>4.9339300000000001</v>
      </c>
      <c r="M3195" s="3">
        <v>3193</v>
      </c>
      <c r="N3195" s="3">
        <v>4.20655</v>
      </c>
    </row>
    <row r="3196" spans="1:14">
      <c r="A3196" s="3">
        <v>3194</v>
      </c>
      <c r="B3196" s="3">
        <v>4.7530599999999996</v>
      </c>
      <c r="G3196" s="3">
        <v>3194</v>
      </c>
      <c r="H3196" s="3">
        <v>4.9361699999999997</v>
      </c>
      <c r="M3196" s="3">
        <v>3194</v>
      </c>
      <c r="N3196" s="3">
        <v>4.2081799999999996</v>
      </c>
    </row>
    <row r="3197" spans="1:14">
      <c r="A3197" s="3">
        <v>3195</v>
      </c>
      <c r="B3197" s="3">
        <v>4.7525300000000001</v>
      </c>
      <c r="G3197" s="3">
        <v>3195</v>
      </c>
      <c r="H3197" s="3">
        <v>4.9372600000000002</v>
      </c>
      <c r="M3197" s="3">
        <v>3195</v>
      </c>
      <c r="N3197" s="3">
        <v>4.2110200000000004</v>
      </c>
    </row>
    <row r="3198" spans="1:14">
      <c r="A3198" s="3">
        <v>3196</v>
      </c>
      <c r="B3198" s="3">
        <v>4.75284</v>
      </c>
      <c r="G3198" s="3">
        <v>3196</v>
      </c>
      <c r="H3198" s="3">
        <v>4.93682</v>
      </c>
      <c r="M3198" s="3">
        <v>3196</v>
      </c>
      <c r="N3198" s="3">
        <v>4.2125399999999997</v>
      </c>
    </row>
    <row r="3199" spans="1:14">
      <c r="A3199" s="3">
        <v>3197</v>
      </c>
      <c r="B3199" s="3">
        <v>4.7533200000000004</v>
      </c>
      <c r="G3199" s="3">
        <v>3197</v>
      </c>
      <c r="H3199" s="3">
        <v>4.9361199999999998</v>
      </c>
      <c r="M3199" s="3">
        <v>3197</v>
      </c>
      <c r="N3199" s="3">
        <v>4.2134</v>
      </c>
    </row>
    <row r="3200" spans="1:14">
      <c r="A3200" s="3">
        <v>3198</v>
      </c>
      <c r="B3200" s="3">
        <v>4.7535999999999996</v>
      </c>
      <c r="G3200" s="3">
        <v>3198</v>
      </c>
      <c r="H3200" s="3">
        <v>4.9356200000000001</v>
      </c>
      <c r="M3200" s="3">
        <v>3198</v>
      </c>
      <c r="N3200" s="3">
        <v>4.2151100000000001</v>
      </c>
    </row>
    <row r="3201" spans="1:14">
      <c r="A3201" s="3">
        <v>3199</v>
      </c>
      <c r="B3201" s="3">
        <v>4.7536699999999996</v>
      </c>
      <c r="G3201" s="3">
        <v>3199</v>
      </c>
      <c r="H3201" s="3">
        <v>4.9336500000000001</v>
      </c>
      <c r="M3201" s="3">
        <v>3199</v>
      </c>
      <c r="N3201" s="3">
        <v>4.2184799999999996</v>
      </c>
    </row>
    <row r="3202" spans="1:14">
      <c r="A3202" s="3">
        <v>3200</v>
      </c>
      <c r="B3202" s="3">
        <v>4.7540399999999998</v>
      </c>
      <c r="G3202" s="3">
        <v>3200</v>
      </c>
      <c r="H3202" s="3">
        <v>4.9324899999999996</v>
      </c>
      <c r="M3202" s="3">
        <v>3200</v>
      </c>
      <c r="N3202" s="3">
        <v>4.21753</v>
      </c>
    </row>
    <row r="3203" spans="1:14">
      <c r="A3203" s="3">
        <v>3201</v>
      </c>
      <c r="B3203" s="3">
        <v>4.7542099999999996</v>
      </c>
      <c r="G3203" s="3">
        <v>3201</v>
      </c>
      <c r="H3203" s="3">
        <v>4.9328700000000003</v>
      </c>
      <c r="M3203" s="3">
        <v>3201</v>
      </c>
      <c r="N3203" s="3">
        <v>4.2174199999999997</v>
      </c>
    </row>
    <row r="3204" spans="1:14">
      <c r="A3204" s="3">
        <v>3202</v>
      </c>
      <c r="B3204" s="3">
        <v>4.7544399999999998</v>
      </c>
      <c r="G3204" s="3">
        <v>3202</v>
      </c>
      <c r="H3204" s="3">
        <v>4.9333299999999998</v>
      </c>
      <c r="M3204" s="3">
        <v>3202</v>
      </c>
      <c r="N3204" s="3">
        <v>4.2177199999999999</v>
      </c>
    </row>
    <row r="3205" spans="1:14">
      <c r="A3205" s="3">
        <v>3203</v>
      </c>
      <c r="B3205" s="3">
        <v>4.7542200000000001</v>
      </c>
      <c r="G3205" s="3">
        <v>3203</v>
      </c>
      <c r="H3205" s="3">
        <v>4.9339199999999996</v>
      </c>
      <c r="M3205" s="3">
        <v>3203</v>
      </c>
      <c r="N3205" s="3">
        <v>4.2153099999999997</v>
      </c>
    </row>
    <row r="3206" spans="1:14">
      <c r="A3206" s="3">
        <v>3204</v>
      </c>
      <c r="B3206" s="3">
        <v>4.7538499999999999</v>
      </c>
      <c r="G3206" s="3">
        <v>3204</v>
      </c>
      <c r="H3206" s="3">
        <v>4.9351000000000003</v>
      </c>
      <c r="M3206" s="3">
        <v>3204</v>
      </c>
      <c r="N3206" s="3">
        <v>4.2103000000000002</v>
      </c>
    </row>
    <row r="3207" spans="1:14">
      <c r="A3207" s="3">
        <v>3205</v>
      </c>
      <c r="B3207" s="3">
        <v>4.7533200000000004</v>
      </c>
      <c r="G3207" s="3">
        <v>3205</v>
      </c>
      <c r="H3207" s="3">
        <v>4.9362199999999996</v>
      </c>
      <c r="M3207" s="3">
        <v>3205</v>
      </c>
      <c r="N3207" s="3">
        <v>4.2105899999999998</v>
      </c>
    </row>
    <row r="3208" spans="1:14">
      <c r="A3208" s="3">
        <v>3206</v>
      </c>
      <c r="B3208" s="3">
        <v>4.7527799999999996</v>
      </c>
      <c r="G3208" s="3">
        <v>3206</v>
      </c>
      <c r="H3208" s="3">
        <v>4.9364100000000004</v>
      </c>
      <c r="M3208" s="3">
        <v>3206</v>
      </c>
      <c r="N3208" s="3">
        <v>4.2111400000000003</v>
      </c>
    </row>
    <row r="3209" spans="1:14">
      <c r="A3209" s="3">
        <v>3207</v>
      </c>
      <c r="B3209" s="3">
        <v>4.7523600000000004</v>
      </c>
      <c r="G3209" s="3">
        <v>3207</v>
      </c>
      <c r="H3209" s="3">
        <v>4.93621</v>
      </c>
      <c r="M3209" s="3">
        <v>3207</v>
      </c>
      <c r="N3209" s="3">
        <v>4.2122999999999999</v>
      </c>
    </row>
    <row r="3210" spans="1:14">
      <c r="A3210" s="3">
        <v>3208</v>
      </c>
      <c r="B3210" s="3">
        <v>4.7514799999999999</v>
      </c>
      <c r="G3210" s="3">
        <v>3208</v>
      </c>
      <c r="H3210" s="3">
        <v>4.9359599999999997</v>
      </c>
      <c r="M3210" s="3">
        <v>3208</v>
      </c>
      <c r="N3210" s="3">
        <v>4.2151500000000004</v>
      </c>
    </row>
    <row r="3211" spans="1:14">
      <c r="A3211" s="3">
        <v>3209</v>
      </c>
      <c r="B3211" s="3">
        <v>4.7511299999999999</v>
      </c>
      <c r="G3211" s="3">
        <v>3209</v>
      </c>
      <c r="H3211" s="3">
        <v>4.9349100000000004</v>
      </c>
      <c r="M3211" s="3">
        <v>3209</v>
      </c>
      <c r="N3211" s="3">
        <v>4.21671</v>
      </c>
    </row>
    <row r="3212" spans="1:14">
      <c r="A3212" s="3">
        <v>3210</v>
      </c>
      <c r="B3212" s="3">
        <v>4.75183</v>
      </c>
      <c r="G3212" s="3">
        <v>3210</v>
      </c>
      <c r="H3212" s="3">
        <v>4.9339399999999998</v>
      </c>
      <c r="M3212" s="3">
        <v>3210</v>
      </c>
      <c r="N3212" s="3">
        <v>4.2144399999999997</v>
      </c>
    </row>
    <row r="3213" spans="1:14">
      <c r="A3213" s="3">
        <v>3211</v>
      </c>
      <c r="B3213" s="3">
        <v>4.7531100000000004</v>
      </c>
      <c r="G3213" s="3">
        <v>3211</v>
      </c>
      <c r="H3213" s="3">
        <v>4.9330499999999997</v>
      </c>
      <c r="M3213" s="3">
        <v>3211</v>
      </c>
      <c r="N3213" s="3">
        <v>4.2110000000000003</v>
      </c>
    </row>
    <row r="3214" spans="1:14">
      <c r="A3214" s="3">
        <v>3212</v>
      </c>
      <c r="B3214" s="3">
        <v>4.7536699999999996</v>
      </c>
      <c r="G3214" s="3">
        <v>3212</v>
      </c>
      <c r="H3214" s="3">
        <v>4.9336599999999997</v>
      </c>
      <c r="M3214" s="3">
        <v>3212</v>
      </c>
      <c r="N3214" s="3">
        <v>4.2074999999999996</v>
      </c>
    </row>
    <row r="3215" spans="1:14">
      <c r="A3215" s="3">
        <v>3213</v>
      </c>
      <c r="B3215" s="3">
        <v>4.75495</v>
      </c>
      <c r="G3215" s="3">
        <v>3213</v>
      </c>
      <c r="H3215" s="3">
        <v>4.9340299999999999</v>
      </c>
      <c r="M3215" s="3">
        <v>3213</v>
      </c>
      <c r="N3215" s="3">
        <v>4.2037100000000001</v>
      </c>
    </row>
    <row r="3216" spans="1:14">
      <c r="A3216" s="3">
        <v>3214</v>
      </c>
      <c r="B3216" s="3">
        <v>4.7554800000000004</v>
      </c>
      <c r="G3216" s="3">
        <v>3214</v>
      </c>
      <c r="H3216" s="3">
        <v>4.9344700000000001</v>
      </c>
      <c r="M3216" s="3">
        <v>3214</v>
      </c>
      <c r="N3216" s="3">
        <v>4.2023099999999998</v>
      </c>
    </row>
    <row r="3217" spans="1:14">
      <c r="A3217" s="3">
        <v>3215</v>
      </c>
      <c r="B3217" s="3">
        <v>4.7552599999999998</v>
      </c>
      <c r="G3217" s="3">
        <v>3215</v>
      </c>
      <c r="H3217" s="3">
        <v>4.9344099999999997</v>
      </c>
      <c r="M3217" s="3">
        <v>3215</v>
      </c>
      <c r="N3217" s="3">
        <v>4.2024299999999997</v>
      </c>
    </row>
    <row r="3218" spans="1:14">
      <c r="A3218" s="3">
        <v>3216</v>
      </c>
      <c r="B3218" s="3">
        <v>4.7539999999999996</v>
      </c>
      <c r="G3218" s="3">
        <v>3216</v>
      </c>
      <c r="H3218" s="3">
        <v>4.9348400000000003</v>
      </c>
      <c r="M3218" s="3">
        <v>3216</v>
      </c>
      <c r="N3218" s="3">
        <v>4.2042299999999999</v>
      </c>
    </row>
    <row r="3219" spans="1:14">
      <c r="A3219" s="3">
        <v>3217</v>
      </c>
      <c r="B3219" s="3">
        <v>4.7535400000000001</v>
      </c>
      <c r="G3219" s="3">
        <v>3217</v>
      </c>
      <c r="H3219" s="3">
        <v>4.93438</v>
      </c>
      <c r="M3219" s="3">
        <v>3217</v>
      </c>
      <c r="N3219" s="3">
        <v>4.2072000000000003</v>
      </c>
    </row>
    <row r="3220" spans="1:14">
      <c r="A3220" s="3">
        <v>3218</v>
      </c>
      <c r="B3220" s="3">
        <v>4.7522700000000002</v>
      </c>
      <c r="G3220" s="3">
        <v>3218</v>
      </c>
      <c r="H3220" s="3">
        <v>4.9335800000000001</v>
      </c>
      <c r="M3220" s="3">
        <v>3218</v>
      </c>
      <c r="N3220" s="3">
        <v>4.2068199999999996</v>
      </c>
    </row>
    <row r="3221" spans="1:14">
      <c r="A3221" s="3">
        <v>3219</v>
      </c>
      <c r="B3221" s="3">
        <v>4.7523200000000001</v>
      </c>
      <c r="G3221" s="3">
        <v>3219</v>
      </c>
      <c r="H3221" s="3">
        <v>4.9331100000000001</v>
      </c>
      <c r="M3221" s="3">
        <v>3219</v>
      </c>
      <c r="N3221" s="3">
        <v>4.2053399999999996</v>
      </c>
    </row>
    <row r="3222" spans="1:14">
      <c r="A3222" s="3">
        <v>3220</v>
      </c>
      <c r="B3222" s="3">
        <v>4.7533899999999996</v>
      </c>
      <c r="G3222" s="3">
        <v>3220</v>
      </c>
      <c r="H3222" s="3">
        <v>4.9335000000000004</v>
      </c>
      <c r="M3222" s="3">
        <v>3220</v>
      </c>
      <c r="N3222" s="3">
        <v>4.2045399999999997</v>
      </c>
    </row>
    <row r="3223" spans="1:14">
      <c r="A3223" s="3">
        <v>3221</v>
      </c>
      <c r="B3223" s="3">
        <v>4.7542099999999996</v>
      </c>
      <c r="G3223" s="3">
        <v>3221</v>
      </c>
      <c r="H3223" s="3">
        <v>4.9337299999999997</v>
      </c>
      <c r="M3223" s="3">
        <v>3221</v>
      </c>
      <c r="N3223" s="3">
        <v>4.2018700000000004</v>
      </c>
    </row>
    <row r="3224" spans="1:14">
      <c r="A3224" s="3">
        <v>3222</v>
      </c>
      <c r="B3224" s="3">
        <v>4.7546600000000003</v>
      </c>
      <c r="G3224" s="3">
        <v>3222</v>
      </c>
      <c r="H3224" s="3">
        <v>4.9338300000000004</v>
      </c>
      <c r="M3224" s="3">
        <v>3222</v>
      </c>
      <c r="N3224" s="3">
        <v>4.1998300000000004</v>
      </c>
    </row>
    <row r="3225" spans="1:14">
      <c r="A3225" s="3">
        <v>3223</v>
      </c>
      <c r="B3225" s="3">
        <v>4.7550600000000003</v>
      </c>
      <c r="G3225" s="3">
        <v>3223</v>
      </c>
      <c r="H3225" s="3">
        <v>4.9335100000000001</v>
      </c>
      <c r="M3225" s="3">
        <v>3223</v>
      </c>
      <c r="N3225" s="3">
        <v>4.2010699999999996</v>
      </c>
    </row>
    <row r="3226" spans="1:14">
      <c r="A3226" s="3">
        <v>3224</v>
      </c>
      <c r="B3226" s="3">
        <v>4.7549299999999999</v>
      </c>
      <c r="G3226" s="3">
        <v>3224</v>
      </c>
      <c r="H3226" s="3">
        <v>4.9334899999999999</v>
      </c>
      <c r="M3226" s="3">
        <v>3224</v>
      </c>
      <c r="N3226" s="3">
        <v>4.2008099999999997</v>
      </c>
    </row>
    <row r="3227" spans="1:14">
      <c r="A3227" s="3">
        <v>3225</v>
      </c>
      <c r="B3227" s="3">
        <v>4.7539699999999998</v>
      </c>
      <c r="G3227" s="3">
        <v>3225</v>
      </c>
      <c r="H3227" s="3">
        <v>4.9343399999999997</v>
      </c>
      <c r="M3227" s="3">
        <v>3225</v>
      </c>
      <c r="N3227" s="3">
        <v>4.1994699999999998</v>
      </c>
    </row>
    <row r="3228" spans="1:14">
      <c r="A3228" s="3">
        <v>3226</v>
      </c>
      <c r="B3228" s="3">
        <v>4.7536500000000004</v>
      </c>
      <c r="G3228" s="3">
        <v>3226</v>
      </c>
      <c r="H3228" s="3">
        <v>4.9345600000000003</v>
      </c>
      <c r="M3228" s="3">
        <v>3226</v>
      </c>
      <c r="N3228" s="3">
        <v>4.1985599999999996</v>
      </c>
    </row>
    <row r="3229" spans="1:14">
      <c r="A3229" s="3">
        <v>3227</v>
      </c>
      <c r="B3229" s="3">
        <v>4.7540899999999997</v>
      </c>
      <c r="G3229" s="3">
        <v>3227</v>
      </c>
      <c r="H3229" s="3">
        <v>4.9351000000000003</v>
      </c>
      <c r="M3229" s="3">
        <v>3227</v>
      </c>
      <c r="N3229" s="3">
        <v>4.1958900000000003</v>
      </c>
    </row>
    <row r="3230" spans="1:14">
      <c r="A3230" s="3">
        <v>3228</v>
      </c>
      <c r="B3230" s="3">
        <v>4.7540199999999997</v>
      </c>
      <c r="G3230" s="3">
        <v>3228</v>
      </c>
      <c r="H3230" s="3">
        <v>4.9362300000000001</v>
      </c>
      <c r="M3230" s="3">
        <v>3228</v>
      </c>
      <c r="N3230" s="3">
        <v>4.1923399999999997</v>
      </c>
    </row>
    <row r="3231" spans="1:14">
      <c r="A3231" s="3">
        <v>3229</v>
      </c>
      <c r="B3231" s="3">
        <v>4.7540899999999997</v>
      </c>
      <c r="G3231" s="3">
        <v>3229</v>
      </c>
      <c r="H3231" s="3">
        <v>4.9367099999999997</v>
      </c>
      <c r="M3231" s="3">
        <v>3229</v>
      </c>
      <c r="N3231" s="3">
        <v>4.1932799999999997</v>
      </c>
    </row>
    <row r="3232" spans="1:14">
      <c r="A3232" s="3">
        <v>3230</v>
      </c>
      <c r="B3232" s="3">
        <v>4.7547899999999998</v>
      </c>
      <c r="G3232" s="3">
        <v>3230</v>
      </c>
      <c r="H3232" s="3">
        <v>4.9357699999999998</v>
      </c>
      <c r="M3232" s="3">
        <v>3230</v>
      </c>
      <c r="N3232" s="3">
        <v>4.1944900000000001</v>
      </c>
    </row>
    <row r="3233" spans="1:14">
      <c r="A3233" s="3">
        <v>3231</v>
      </c>
      <c r="B3233" s="3">
        <v>4.7545799999999998</v>
      </c>
      <c r="G3233" s="3">
        <v>3231</v>
      </c>
      <c r="H3233" s="3">
        <v>4.9353800000000003</v>
      </c>
      <c r="M3233" s="3">
        <v>3231</v>
      </c>
      <c r="N3233" s="3">
        <v>4.1950900000000004</v>
      </c>
    </row>
    <row r="3234" spans="1:14">
      <c r="A3234" s="3">
        <v>3232</v>
      </c>
      <c r="B3234" s="3">
        <v>4.7542999999999997</v>
      </c>
      <c r="G3234" s="3">
        <v>3232</v>
      </c>
      <c r="H3234" s="3">
        <v>4.9350699999999996</v>
      </c>
      <c r="M3234" s="3">
        <v>3232</v>
      </c>
      <c r="N3234" s="3">
        <v>4.1959</v>
      </c>
    </row>
    <row r="3235" spans="1:14">
      <c r="A3235" s="3">
        <v>3233</v>
      </c>
      <c r="B3235" s="3">
        <v>4.7544899999999997</v>
      </c>
      <c r="G3235" s="3">
        <v>3233</v>
      </c>
      <c r="H3235" s="3">
        <v>4.9356400000000002</v>
      </c>
      <c r="M3235" s="3">
        <v>3233</v>
      </c>
      <c r="N3235" s="3">
        <v>4.1968300000000003</v>
      </c>
    </row>
    <row r="3236" spans="1:14">
      <c r="A3236" s="3">
        <v>3234</v>
      </c>
      <c r="B3236" s="3">
        <v>4.7546499999999998</v>
      </c>
      <c r="G3236" s="3">
        <v>3234</v>
      </c>
      <c r="H3236" s="3">
        <v>4.9356799999999996</v>
      </c>
      <c r="M3236" s="3">
        <v>3234</v>
      </c>
      <c r="N3236" s="3">
        <v>4.1959499999999998</v>
      </c>
    </row>
    <row r="3237" spans="1:14">
      <c r="A3237" s="3">
        <v>3235</v>
      </c>
      <c r="B3237" s="3">
        <v>4.7543199999999999</v>
      </c>
      <c r="G3237" s="3">
        <v>3235</v>
      </c>
      <c r="H3237" s="3">
        <v>4.9352900000000002</v>
      </c>
      <c r="M3237" s="3">
        <v>3235</v>
      </c>
      <c r="N3237" s="3">
        <v>4.1954000000000002</v>
      </c>
    </row>
    <row r="3238" spans="1:14">
      <c r="A3238" s="3">
        <v>3236</v>
      </c>
      <c r="B3238" s="3">
        <v>4.7545500000000001</v>
      </c>
      <c r="G3238" s="3">
        <v>3236</v>
      </c>
      <c r="H3238" s="3">
        <v>4.9355500000000001</v>
      </c>
      <c r="M3238" s="3">
        <v>3236</v>
      </c>
      <c r="N3238" s="3">
        <v>4.1966900000000003</v>
      </c>
    </row>
    <row r="3239" spans="1:14">
      <c r="A3239" s="3">
        <v>3237</v>
      </c>
      <c r="B3239" s="3">
        <v>4.7539999999999996</v>
      </c>
      <c r="G3239" s="3">
        <v>3237</v>
      </c>
      <c r="H3239" s="3">
        <v>4.93506</v>
      </c>
      <c r="M3239" s="3">
        <v>3237</v>
      </c>
      <c r="N3239" s="3">
        <v>4.1988700000000003</v>
      </c>
    </row>
    <row r="3240" spans="1:14">
      <c r="A3240" s="3">
        <v>3238</v>
      </c>
      <c r="B3240" s="3">
        <v>4.7538400000000003</v>
      </c>
      <c r="G3240" s="3">
        <v>3238</v>
      </c>
      <c r="H3240" s="3">
        <v>4.93466</v>
      </c>
      <c r="M3240" s="3">
        <v>3238</v>
      </c>
      <c r="N3240" s="3">
        <v>4.2007599999999998</v>
      </c>
    </row>
    <row r="3241" spans="1:14">
      <c r="A3241" s="3">
        <v>3239</v>
      </c>
      <c r="B3241" s="3">
        <v>4.7538099999999996</v>
      </c>
      <c r="G3241" s="3">
        <v>3239</v>
      </c>
      <c r="H3241" s="3">
        <v>4.9352999999999998</v>
      </c>
      <c r="M3241" s="3">
        <v>3239</v>
      </c>
      <c r="N3241" s="3">
        <v>4.20235</v>
      </c>
    </row>
    <row r="3242" spans="1:14">
      <c r="A3242" s="3">
        <v>3240</v>
      </c>
      <c r="B3242" s="3">
        <v>4.7532399999999999</v>
      </c>
      <c r="G3242" s="3">
        <v>3240</v>
      </c>
      <c r="H3242" s="3">
        <v>4.9356600000000004</v>
      </c>
      <c r="M3242" s="3">
        <v>3240</v>
      </c>
      <c r="N3242" s="3">
        <v>4.2010100000000001</v>
      </c>
    </row>
    <row r="3243" spans="1:14">
      <c r="A3243" s="3">
        <v>3241</v>
      </c>
      <c r="B3243" s="3">
        <v>4.7531999999999996</v>
      </c>
      <c r="G3243" s="3">
        <v>3241</v>
      </c>
      <c r="H3243" s="3">
        <v>4.9359400000000004</v>
      </c>
      <c r="M3243" s="3">
        <v>3241</v>
      </c>
      <c r="N3243" s="3">
        <v>4.1963900000000001</v>
      </c>
    </row>
    <row r="3244" spans="1:14">
      <c r="A3244" s="3">
        <v>3242</v>
      </c>
      <c r="B3244" s="3">
        <v>4.7529500000000002</v>
      </c>
      <c r="G3244" s="3">
        <v>3242</v>
      </c>
      <c r="H3244" s="3">
        <v>4.9360799999999996</v>
      </c>
      <c r="M3244" s="3">
        <v>3242</v>
      </c>
      <c r="N3244" s="3">
        <v>4.1928299999999998</v>
      </c>
    </row>
    <row r="3245" spans="1:14">
      <c r="A3245" s="3">
        <v>3243</v>
      </c>
      <c r="B3245" s="3">
        <v>4.7531800000000004</v>
      </c>
      <c r="G3245" s="3">
        <v>3243</v>
      </c>
      <c r="H3245" s="3">
        <v>4.9361899999999999</v>
      </c>
      <c r="M3245" s="3">
        <v>3243</v>
      </c>
      <c r="N3245" s="3">
        <v>4.1897700000000002</v>
      </c>
    </row>
    <row r="3246" spans="1:14">
      <c r="A3246" s="3">
        <v>3244</v>
      </c>
      <c r="B3246" s="3">
        <v>4.7537700000000003</v>
      </c>
      <c r="G3246" s="3">
        <v>3244</v>
      </c>
      <c r="H3246" s="3">
        <v>4.9354399999999998</v>
      </c>
      <c r="M3246" s="3">
        <v>3244</v>
      </c>
      <c r="N3246" s="3">
        <v>4.18682</v>
      </c>
    </row>
    <row r="3247" spans="1:14">
      <c r="A3247" s="3">
        <v>3245</v>
      </c>
      <c r="B3247" s="3">
        <v>4.7547300000000003</v>
      </c>
      <c r="G3247" s="3">
        <v>3245</v>
      </c>
      <c r="H3247" s="3">
        <v>4.9348400000000003</v>
      </c>
      <c r="M3247" s="3">
        <v>3245</v>
      </c>
      <c r="N3247" s="3">
        <v>4.1882799999999998</v>
      </c>
    </row>
    <row r="3248" spans="1:14">
      <c r="A3248" s="3">
        <v>3246</v>
      </c>
      <c r="B3248" s="3">
        <v>4.7552700000000003</v>
      </c>
      <c r="G3248" s="3">
        <v>3246</v>
      </c>
      <c r="H3248" s="3">
        <v>4.9344700000000001</v>
      </c>
      <c r="M3248" s="3">
        <v>3246</v>
      </c>
      <c r="N3248" s="3">
        <v>4.1898799999999996</v>
      </c>
    </row>
    <row r="3249" spans="1:14">
      <c r="A3249" s="3">
        <v>3247</v>
      </c>
      <c r="B3249" s="3">
        <v>4.7566600000000001</v>
      </c>
      <c r="G3249" s="3">
        <v>3247</v>
      </c>
      <c r="H3249" s="3">
        <v>4.9343199999999996</v>
      </c>
      <c r="M3249" s="3">
        <v>3247</v>
      </c>
      <c r="N3249" s="3">
        <v>4.19041</v>
      </c>
    </row>
    <row r="3250" spans="1:14">
      <c r="A3250" s="3">
        <v>3248</v>
      </c>
      <c r="B3250" s="3">
        <v>4.7574199999999998</v>
      </c>
      <c r="G3250" s="3">
        <v>3248</v>
      </c>
      <c r="H3250" s="3">
        <v>4.9331199999999997</v>
      </c>
      <c r="M3250" s="3">
        <v>3248</v>
      </c>
      <c r="N3250" s="3">
        <v>4.1941800000000002</v>
      </c>
    </row>
    <row r="3251" spans="1:14">
      <c r="A3251" s="3">
        <v>3249</v>
      </c>
      <c r="B3251" s="3">
        <v>4.7564000000000002</v>
      </c>
      <c r="G3251" s="3">
        <v>3249</v>
      </c>
      <c r="H3251" s="3">
        <v>4.9331500000000004</v>
      </c>
      <c r="M3251" s="3">
        <v>3249</v>
      </c>
      <c r="N3251" s="3">
        <v>4.1980300000000002</v>
      </c>
    </row>
    <row r="3252" spans="1:14">
      <c r="A3252" s="3">
        <v>3250</v>
      </c>
      <c r="B3252" s="3">
        <v>4.7549099999999997</v>
      </c>
      <c r="G3252" s="3">
        <v>3250</v>
      </c>
      <c r="H3252" s="3">
        <v>4.9340400000000004</v>
      </c>
      <c r="M3252" s="3">
        <v>3250</v>
      </c>
      <c r="N3252" s="3">
        <v>4.2016799999999996</v>
      </c>
    </row>
    <row r="3253" spans="1:14">
      <c r="A3253" s="3">
        <v>3251</v>
      </c>
      <c r="B3253" s="3">
        <v>4.7545500000000001</v>
      </c>
      <c r="G3253" s="3">
        <v>3251</v>
      </c>
      <c r="H3253" s="3">
        <v>4.9347599999999998</v>
      </c>
      <c r="M3253" s="3">
        <v>3251</v>
      </c>
      <c r="N3253" s="3">
        <v>4.2041199999999996</v>
      </c>
    </row>
    <row r="3254" spans="1:14">
      <c r="A3254" s="3">
        <v>3252</v>
      </c>
      <c r="B3254" s="3">
        <v>4.7537399999999996</v>
      </c>
      <c r="G3254" s="3">
        <v>3252</v>
      </c>
      <c r="H3254" s="3">
        <v>4.9355200000000004</v>
      </c>
      <c r="M3254" s="3">
        <v>3252</v>
      </c>
      <c r="N3254" s="3">
        <v>4.2031499999999999</v>
      </c>
    </row>
    <row r="3255" spans="1:14">
      <c r="A3255" s="3">
        <v>3253</v>
      </c>
      <c r="B3255" s="3">
        <v>4.7528899999999998</v>
      </c>
      <c r="G3255" s="3">
        <v>3253</v>
      </c>
      <c r="H3255" s="3">
        <v>4.9363299999999999</v>
      </c>
      <c r="M3255" s="3">
        <v>3253</v>
      </c>
      <c r="N3255" s="3">
        <v>4.2013600000000002</v>
      </c>
    </row>
    <row r="3256" spans="1:14">
      <c r="A3256" s="3">
        <v>3254</v>
      </c>
      <c r="B3256" s="3">
        <v>4.7539800000000003</v>
      </c>
      <c r="G3256" s="3">
        <v>3254</v>
      </c>
      <c r="H3256" s="3">
        <v>4.9359700000000002</v>
      </c>
      <c r="M3256" s="3">
        <v>3254</v>
      </c>
      <c r="N3256" s="3">
        <v>4.2011700000000003</v>
      </c>
    </row>
    <row r="3257" spans="1:14">
      <c r="A3257" s="3">
        <v>3255</v>
      </c>
      <c r="B3257" s="3">
        <v>4.7550100000000004</v>
      </c>
      <c r="G3257" s="3">
        <v>3255</v>
      </c>
      <c r="H3257" s="3">
        <v>4.9360999999999997</v>
      </c>
      <c r="M3257" s="3">
        <v>3255</v>
      </c>
      <c r="N3257" s="3">
        <v>4.19841</v>
      </c>
    </row>
    <row r="3258" spans="1:14">
      <c r="A3258" s="3">
        <v>3256</v>
      </c>
      <c r="B3258" s="3">
        <v>4.7546200000000001</v>
      </c>
      <c r="G3258" s="3">
        <v>3256</v>
      </c>
      <c r="H3258" s="3">
        <v>4.9355700000000002</v>
      </c>
      <c r="M3258" s="3">
        <v>3256</v>
      </c>
      <c r="N3258" s="3">
        <v>4.1974400000000003</v>
      </c>
    </row>
    <row r="3259" spans="1:14">
      <c r="A3259" s="3">
        <v>3257</v>
      </c>
      <c r="B3259" s="3">
        <v>4.7545299999999999</v>
      </c>
      <c r="G3259" s="3">
        <v>3257</v>
      </c>
      <c r="H3259" s="3">
        <v>4.9353699999999998</v>
      </c>
      <c r="M3259" s="3">
        <v>3257</v>
      </c>
      <c r="N3259" s="3">
        <v>4.1985400000000004</v>
      </c>
    </row>
    <row r="3260" spans="1:14">
      <c r="A3260" s="3">
        <v>3258</v>
      </c>
      <c r="B3260" s="3">
        <v>4.7553400000000003</v>
      </c>
      <c r="G3260" s="3">
        <v>3258</v>
      </c>
      <c r="H3260" s="3">
        <v>4.9350100000000001</v>
      </c>
      <c r="M3260" s="3">
        <v>3258</v>
      </c>
      <c r="N3260" s="3">
        <v>4.1971699999999998</v>
      </c>
    </row>
    <row r="3261" spans="1:14">
      <c r="A3261" s="3">
        <v>3259</v>
      </c>
      <c r="B3261" s="3">
        <v>4.7555800000000001</v>
      </c>
      <c r="G3261" s="3">
        <v>3259</v>
      </c>
      <c r="H3261" s="3">
        <v>4.9350199999999997</v>
      </c>
      <c r="M3261" s="3">
        <v>3259</v>
      </c>
      <c r="N3261" s="3">
        <v>4.1938800000000001</v>
      </c>
    </row>
    <row r="3262" spans="1:14">
      <c r="A3262" s="3">
        <v>3260</v>
      </c>
      <c r="B3262" s="3">
        <v>4.7552700000000003</v>
      </c>
      <c r="G3262" s="3">
        <v>3260</v>
      </c>
      <c r="H3262" s="3">
        <v>4.9348599999999996</v>
      </c>
      <c r="M3262" s="3">
        <v>3260</v>
      </c>
      <c r="N3262" s="3">
        <v>4.1911500000000004</v>
      </c>
    </row>
    <row r="3263" spans="1:14">
      <c r="A3263" s="3">
        <v>3261</v>
      </c>
      <c r="B3263" s="3">
        <v>4.7555399999999999</v>
      </c>
      <c r="G3263" s="3">
        <v>3261</v>
      </c>
      <c r="H3263" s="3">
        <v>4.9347899999999996</v>
      </c>
      <c r="M3263" s="3">
        <v>3261</v>
      </c>
      <c r="N3263" s="3">
        <v>4.1893399999999996</v>
      </c>
    </row>
    <row r="3264" spans="1:14">
      <c r="A3264" s="3">
        <v>3262</v>
      </c>
      <c r="B3264" s="3">
        <v>4.7561</v>
      </c>
      <c r="G3264" s="3">
        <v>3262</v>
      </c>
      <c r="H3264" s="3">
        <v>4.9343500000000002</v>
      </c>
      <c r="M3264" s="3">
        <v>3262</v>
      </c>
      <c r="N3264" s="3">
        <v>4.18893</v>
      </c>
    </row>
    <row r="3265" spans="1:14">
      <c r="A3265" s="3">
        <v>3263</v>
      </c>
      <c r="B3265" s="3">
        <v>4.7554100000000004</v>
      </c>
      <c r="G3265" s="3">
        <v>3263</v>
      </c>
      <c r="H3265" s="3">
        <v>4.9341999999999997</v>
      </c>
      <c r="M3265" s="3">
        <v>3263</v>
      </c>
      <c r="N3265" s="3">
        <v>4.1892899999999997</v>
      </c>
    </row>
    <row r="3266" spans="1:14">
      <c r="A3266" s="3">
        <v>3264</v>
      </c>
      <c r="B3266" s="3">
        <v>4.7550699999999999</v>
      </c>
      <c r="G3266" s="3">
        <v>3264</v>
      </c>
      <c r="H3266" s="3">
        <v>4.9347200000000004</v>
      </c>
      <c r="M3266" s="3">
        <v>3264</v>
      </c>
      <c r="N3266" s="3">
        <v>4.1908799999999999</v>
      </c>
    </row>
    <row r="3267" spans="1:14">
      <c r="A3267" s="3">
        <v>3265</v>
      </c>
      <c r="B3267" s="3">
        <v>4.7551100000000002</v>
      </c>
      <c r="G3267" s="3">
        <v>3265</v>
      </c>
      <c r="H3267" s="3">
        <v>4.9348400000000003</v>
      </c>
      <c r="M3267" s="3">
        <v>3265</v>
      </c>
      <c r="N3267" s="3">
        <v>4.1926300000000003</v>
      </c>
    </row>
    <row r="3268" spans="1:14">
      <c r="A3268" s="3">
        <v>3266</v>
      </c>
      <c r="B3268" s="3">
        <v>4.7545900000000003</v>
      </c>
      <c r="G3268" s="3">
        <v>3266</v>
      </c>
      <c r="H3268" s="3">
        <v>4.9343199999999996</v>
      </c>
      <c r="M3268" s="3">
        <v>3266</v>
      </c>
      <c r="N3268" s="3">
        <v>4.1964899999999998</v>
      </c>
    </row>
    <row r="3269" spans="1:14">
      <c r="A3269" s="3">
        <v>3267</v>
      </c>
      <c r="B3269" s="3">
        <v>4.7530099999999997</v>
      </c>
      <c r="G3269" s="3">
        <v>3267</v>
      </c>
      <c r="H3269" s="3">
        <v>4.93513</v>
      </c>
      <c r="M3269" s="3">
        <v>3267</v>
      </c>
      <c r="N3269" s="3">
        <v>4.20512</v>
      </c>
    </row>
    <row r="3270" spans="1:14">
      <c r="A3270" s="3">
        <v>3268</v>
      </c>
      <c r="B3270" s="3">
        <v>4.7526799999999998</v>
      </c>
      <c r="G3270" s="3">
        <v>3268</v>
      </c>
      <c r="H3270" s="3">
        <v>4.9352999999999998</v>
      </c>
      <c r="M3270" s="3">
        <v>3268</v>
      </c>
      <c r="N3270" s="3">
        <v>4.2213500000000002</v>
      </c>
    </row>
    <row r="3271" spans="1:14">
      <c r="A3271" s="3">
        <v>3269</v>
      </c>
      <c r="B3271" s="3">
        <v>4.7525700000000004</v>
      </c>
      <c r="G3271" s="3">
        <v>3269</v>
      </c>
      <c r="H3271" s="3">
        <v>4.9352099999999997</v>
      </c>
      <c r="M3271" s="3">
        <v>3269</v>
      </c>
      <c r="N3271" s="3">
        <v>4.2377099999999999</v>
      </c>
    </row>
    <row r="3272" spans="1:14">
      <c r="A3272" s="3">
        <v>3270</v>
      </c>
      <c r="B3272" s="3">
        <v>4.7530000000000001</v>
      </c>
      <c r="G3272" s="3">
        <v>3270</v>
      </c>
      <c r="H3272" s="3">
        <v>4.9357199999999999</v>
      </c>
      <c r="M3272" s="3">
        <v>3270</v>
      </c>
      <c r="N3272" s="3">
        <v>4.2500499999999999</v>
      </c>
    </row>
    <row r="3273" spans="1:14">
      <c r="A3273" s="3">
        <v>3271</v>
      </c>
      <c r="B3273" s="3">
        <v>4.7533899999999996</v>
      </c>
      <c r="G3273" s="3">
        <v>3271</v>
      </c>
      <c r="H3273" s="3">
        <v>4.9363299999999999</v>
      </c>
      <c r="M3273" s="3">
        <v>3271</v>
      </c>
      <c r="N3273" s="3">
        <v>4.2549099999999997</v>
      </c>
    </row>
    <row r="3274" spans="1:14">
      <c r="A3274" s="3">
        <v>3272</v>
      </c>
      <c r="B3274" s="3">
        <v>4.7551699999999997</v>
      </c>
      <c r="G3274" s="3">
        <v>3272</v>
      </c>
      <c r="H3274" s="3">
        <v>4.9367200000000002</v>
      </c>
      <c r="M3274" s="3">
        <v>3272</v>
      </c>
      <c r="N3274" s="3">
        <v>4.2512499999999998</v>
      </c>
    </row>
    <row r="3275" spans="1:14">
      <c r="A3275" s="3">
        <v>3273</v>
      </c>
      <c r="B3275" s="3">
        <v>4.7559699999999996</v>
      </c>
      <c r="G3275" s="3">
        <v>3273</v>
      </c>
      <c r="H3275" s="3">
        <v>4.9375</v>
      </c>
      <c r="M3275" s="3">
        <v>3273</v>
      </c>
      <c r="N3275" s="3">
        <v>4.2362599999999997</v>
      </c>
    </row>
    <row r="3276" spans="1:14">
      <c r="A3276" s="3">
        <v>3274</v>
      </c>
      <c r="B3276" s="3">
        <v>4.7560200000000004</v>
      </c>
      <c r="G3276" s="3">
        <v>3274</v>
      </c>
      <c r="H3276" s="3">
        <v>4.9367799999999997</v>
      </c>
      <c r="M3276" s="3">
        <v>3274</v>
      </c>
      <c r="N3276" s="3">
        <v>4.2189300000000003</v>
      </c>
    </row>
    <row r="3277" spans="1:14">
      <c r="A3277" s="3">
        <v>3275</v>
      </c>
      <c r="B3277" s="3">
        <v>4.7558699999999998</v>
      </c>
      <c r="G3277" s="3">
        <v>3275</v>
      </c>
      <c r="H3277" s="3">
        <v>4.9357499999999996</v>
      </c>
      <c r="M3277" s="3">
        <v>3275</v>
      </c>
      <c r="N3277" s="3">
        <v>4.2018599999999999</v>
      </c>
    </row>
    <row r="3278" spans="1:14">
      <c r="A3278" s="3">
        <v>3276</v>
      </c>
      <c r="B3278" s="3">
        <v>4.7553799999999997</v>
      </c>
      <c r="G3278" s="3">
        <v>3276</v>
      </c>
      <c r="H3278" s="3">
        <v>4.9352999999999998</v>
      </c>
      <c r="M3278" s="3">
        <v>3276</v>
      </c>
      <c r="N3278" s="3">
        <v>4.18431</v>
      </c>
    </row>
    <row r="3279" spans="1:14">
      <c r="A3279" s="3">
        <v>3277</v>
      </c>
      <c r="B3279" s="3">
        <v>4.7543499999999996</v>
      </c>
      <c r="G3279" s="3">
        <v>3277</v>
      </c>
      <c r="H3279" s="3">
        <v>4.9344400000000004</v>
      </c>
      <c r="M3279" s="3">
        <v>3277</v>
      </c>
      <c r="N3279" s="3">
        <v>4.1692499999999999</v>
      </c>
    </row>
    <row r="3280" spans="1:14">
      <c r="A3280" s="3">
        <v>3278</v>
      </c>
      <c r="B3280" s="3">
        <v>4.7535699999999999</v>
      </c>
      <c r="G3280" s="3">
        <v>3278</v>
      </c>
      <c r="H3280" s="3">
        <v>4.9343899999999996</v>
      </c>
      <c r="M3280" s="3">
        <v>3278</v>
      </c>
      <c r="N3280" s="3">
        <v>4.1614800000000001</v>
      </c>
    </row>
    <row r="3281" spans="1:14">
      <c r="A3281" s="3">
        <v>3279</v>
      </c>
      <c r="B3281" s="3">
        <v>4.7532699999999997</v>
      </c>
      <c r="G3281" s="3">
        <v>3279</v>
      </c>
      <c r="H3281" s="3">
        <v>4.9350199999999997</v>
      </c>
      <c r="M3281" s="3">
        <v>3279</v>
      </c>
      <c r="N3281" s="3">
        <v>4.1568899999999998</v>
      </c>
    </row>
    <row r="3282" spans="1:14">
      <c r="A3282" s="3">
        <v>3280</v>
      </c>
      <c r="B3282" s="3">
        <v>4.7538099999999996</v>
      </c>
      <c r="G3282" s="3">
        <v>3280</v>
      </c>
      <c r="H3282" s="3">
        <v>4.9359099999999998</v>
      </c>
      <c r="M3282" s="3">
        <v>3280</v>
      </c>
      <c r="N3282" s="3">
        <v>4.1574099999999996</v>
      </c>
    </row>
    <row r="3283" spans="1:14">
      <c r="A3283" s="3">
        <v>3281</v>
      </c>
      <c r="B3283" s="3">
        <v>4.7551100000000002</v>
      </c>
      <c r="G3283" s="3">
        <v>3281</v>
      </c>
      <c r="H3283" s="3">
        <v>4.9358700000000004</v>
      </c>
      <c r="M3283" s="3">
        <v>3281</v>
      </c>
      <c r="N3283" s="3">
        <v>4.1636199999999999</v>
      </c>
    </row>
    <row r="3284" spans="1:14">
      <c r="A3284" s="3">
        <v>3282</v>
      </c>
      <c r="B3284" s="3">
        <v>4.7563899999999997</v>
      </c>
      <c r="G3284" s="3">
        <v>3282</v>
      </c>
      <c r="H3284" s="3">
        <v>4.9351700000000003</v>
      </c>
      <c r="M3284" s="3">
        <v>3282</v>
      </c>
      <c r="N3284" s="3">
        <v>4.1704800000000004</v>
      </c>
    </row>
    <row r="3285" spans="1:14">
      <c r="A3285" s="3">
        <v>3283</v>
      </c>
      <c r="B3285" s="3">
        <v>4.7575799999999999</v>
      </c>
      <c r="G3285" s="3">
        <v>3283</v>
      </c>
      <c r="H3285" s="3">
        <v>4.9347399999999997</v>
      </c>
      <c r="M3285" s="3">
        <v>3283</v>
      </c>
      <c r="N3285" s="3">
        <v>4.1706200000000004</v>
      </c>
    </row>
    <row r="3286" spans="1:14">
      <c r="A3286" s="3">
        <v>3284</v>
      </c>
      <c r="B3286" s="3">
        <v>4.7576200000000002</v>
      </c>
      <c r="G3286" s="3">
        <v>3284</v>
      </c>
      <c r="H3286" s="3">
        <v>4.9342300000000003</v>
      </c>
      <c r="M3286" s="3">
        <v>3284</v>
      </c>
      <c r="N3286" s="3">
        <v>4.1676599999999997</v>
      </c>
    </row>
    <row r="3287" spans="1:14">
      <c r="A3287" s="3">
        <v>3285</v>
      </c>
      <c r="B3287" s="3">
        <v>4.7567199999999996</v>
      </c>
      <c r="G3287" s="3">
        <v>3285</v>
      </c>
      <c r="H3287" s="3">
        <v>4.9340799999999998</v>
      </c>
      <c r="M3287" s="3">
        <v>3285</v>
      </c>
      <c r="N3287" s="3">
        <v>4.1654900000000001</v>
      </c>
    </row>
    <row r="3288" spans="1:14">
      <c r="A3288" s="3">
        <v>3286</v>
      </c>
      <c r="B3288" s="3">
        <v>4.7561299999999997</v>
      </c>
      <c r="G3288" s="3">
        <v>3286</v>
      </c>
      <c r="H3288" s="3">
        <v>4.9352</v>
      </c>
      <c r="M3288" s="3">
        <v>3286</v>
      </c>
      <c r="N3288" s="3">
        <v>4.1645500000000002</v>
      </c>
    </row>
    <row r="3289" spans="1:14">
      <c r="A3289" s="3">
        <v>3287</v>
      </c>
      <c r="B3289" s="3">
        <v>4.7554499999999997</v>
      </c>
      <c r="G3289" s="3">
        <v>3287</v>
      </c>
      <c r="H3289" s="3">
        <v>4.9366500000000002</v>
      </c>
      <c r="M3289" s="3">
        <v>3287</v>
      </c>
      <c r="N3289" s="3">
        <v>4.1644199999999998</v>
      </c>
    </row>
    <row r="3290" spans="1:14">
      <c r="A3290" s="3">
        <v>3288</v>
      </c>
      <c r="B3290" s="3">
        <v>4.75495</v>
      </c>
      <c r="G3290" s="3">
        <v>3288</v>
      </c>
      <c r="H3290" s="3">
        <v>4.9366500000000002</v>
      </c>
      <c r="M3290" s="3">
        <v>3288</v>
      </c>
      <c r="N3290" s="3">
        <v>4.1665999999999999</v>
      </c>
    </row>
    <row r="3291" spans="1:14">
      <c r="A3291" s="3">
        <v>3289</v>
      </c>
      <c r="B3291" s="3">
        <v>4.7548500000000002</v>
      </c>
      <c r="G3291" s="3">
        <v>3289</v>
      </c>
      <c r="H3291" s="3">
        <v>4.9371799999999997</v>
      </c>
      <c r="M3291" s="3">
        <v>3289</v>
      </c>
      <c r="N3291" s="3">
        <v>4.1694899999999997</v>
      </c>
    </row>
    <row r="3292" spans="1:14">
      <c r="A3292" s="3">
        <v>3290</v>
      </c>
      <c r="B3292" s="3">
        <v>4.7544199999999996</v>
      </c>
      <c r="G3292" s="3">
        <v>3290</v>
      </c>
      <c r="H3292" s="3">
        <v>4.9367999999999999</v>
      </c>
      <c r="M3292" s="3">
        <v>3290</v>
      </c>
      <c r="N3292" s="3">
        <v>4.1703299999999999</v>
      </c>
    </row>
    <row r="3293" spans="1:14">
      <c r="A3293" s="3">
        <v>3291</v>
      </c>
      <c r="B3293" s="3">
        <v>4.7540899999999997</v>
      </c>
      <c r="G3293" s="3">
        <v>3291</v>
      </c>
      <c r="H3293" s="3">
        <v>4.9369500000000004</v>
      </c>
      <c r="M3293" s="3">
        <v>3291</v>
      </c>
      <c r="N3293" s="3">
        <v>4.1692099999999996</v>
      </c>
    </row>
    <row r="3294" spans="1:14">
      <c r="A3294" s="3">
        <v>3292</v>
      </c>
      <c r="B3294" s="3">
        <v>4.7543499999999996</v>
      </c>
      <c r="G3294" s="3">
        <v>3292</v>
      </c>
      <c r="H3294" s="3">
        <v>4.9364100000000004</v>
      </c>
      <c r="M3294" s="3">
        <v>3292</v>
      </c>
      <c r="N3294" s="3">
        <v>4.1680700000000002</v>
      </c>
    </row>
    <row r="3295" spans="1:14">
      <c r="A3295" s="3">
        <v>3293</v>
      </c>
      <c r="B3295" s="3">
        <v>4.7542</v>
      </c>
      <c r="G3295" s="3">
        <v>3293</v>
      </c>
      <c r="H3295" s="3">
        <v>4.9369399999999999</v>
      </c>
      <c r="M3295" s="3">
        <v>3293</v>
      </c>
      <c r="N3295" s="3">
        <v>4.1693699999999998</v>
      </c>
    </row>
    <row r="3296" spans="1:14">
      <c r="A3296" s="3">
        <v>3294</v>
      </c>
      <c r="B3296" s="3">
        <v>4.7546499999999998</v>
      </c>
      <c r="G3296" s="3">
        <v>3294</v>
      </c>
      <c r="H3296" s="3">
        <v>4.9381300000000001</v>
      </c>
      <c r="M3296" s="3">
        <v>3294</v>
      </c>
      <c r="N3296" s="3">
        <v>4.1713699999999996</v>
      </c>
    </row>
    <row r="3297" spans="1:14">
      <c r="A3297" s="3">
        <v>3295</v>
      </c>
      <c r="B3297" s="3">
        <v>4.7554600000000002</v>
      </c>
      <c r="G3297" s="3">
        <v>3295</v>
      </c>
      <c r="H3297" s="3">
        <v>4.9385000000000003</v>
      </c>
      <c r="M3297" s="3">
        <v>3295</v>
      </c>
      <c r="N3297" s="3">
        <v>4.1734</v>
      </c>
    </row>
    <row r="3298" spans="1:14">
      <c r="A3298" s="3">
        <v>3296</v>
      </c>
      <c r="B3298" s="3">
        <v>4.7557299999999998</v>
      </c>
      <c r="G3298" s="3">
        <v>3296</v>
      </c>
      <c r="H3298" s="3">
        <v>4.9372100000000003</v>
      </c>
      <c r="M3298" s="3">
        <v>3296</v>
      </c>
      <c r="N3298" s="3">
        <v>4.1760799999999998</v>
      </c>
    </row>
    <row r="3299" spans="1:14">
      <c r="A3299" s="3">
        <v>3297</v>
      </c>
      <c r="B3299" s="3">
        <v>4.7560000000000002</v>
      </c>
      <c r="G3299" s="3">
        <v>3297</v>
      </c>
      <c r="H3299" s="3">
        <v>4.93635</v>
      </c>
      <c r="M3299" s="3">
        <v>3297</v>
      </c>
      <c r="N3299" s="3">
        <v>4.1786199999999996</v>
      </c>
    </row>
    <row r="3300" spans="1:14">
      <c r="A3300" s="3">
        <v>3298</v>
      </c>
      <c r="B3300" s="3">
        <v>4.7557299999999998</v>
      </c>
      <c r="G3300" s="3">
        <v>3298</v>
      </c>
      <c r="H3300" s="3">
        <v>4.9361800000000002</v>
      </c>
      <c r="M3300" s="3">
        <v>3298</v>
      </c>
      <c r="N3300" s="3">
        <v>4.1801700000000004</v>
      </c>
    </row>
    <row r="3301" spans="1:14">
      <c r="A3301" s="3">
        <v>3299</v>
      </c>
      <c r="B3301" s="3">
        <v>4.7555100000000001</v>
      </c>
      <c r="G3301" s="3">
        <v>3299</v>
      </c>
      <c r="H3301" s="3">
        <v>4.9360999999999997</v>
      </c>
      <c r="M3301" s="3">
        <v>3299</v>
      </c>
      <c r="N3301" s="3">
        <v>4.1803600000000003</v>
      </c>
    </row>
    <row r="3302" spans="1:14">
      <c r="A3302" s="3">
        <v>3300</v>
      </c>
      <c r="B3302" s="3">
        <v>4.75474</v>
      </c>
      <c r="G3302" s="3">
        <v>3300</v>
      </c>
      <c r="H3302" s="3">
        <v>4.9358700000000004</v>
      </c>
      <c r="M3302" s="3">
        <v>3300</v>
      </c>
      <c r="N3302" s="3">
        <v>4.1801899999999996</v>
      </c>
    </row>
    <row r="3303" spans="1:14">
      <c r="A3303" s="3">
        <v>3301</v>
      </c>
      <c r="B3303" s="3">
        <v>4.7538600000000004</v>
      </c>
      <c r="G3303" s="3">
        <v>3301</v>
      </c>
      <c r="H3303" s="3">
        <v>4.9367400000000004</v>
      </c>
      <c r="M3303" s="3">
        <v>3301</v>
      </c>
      <c r="N3303" s="3">
        <v>4.17828</v>
      </c>
    </row>
    <row r="3304" spans="1:14">
      <c r="A3304" s="3">
        <v>3302</v>
      </c>
      <c r="B3304" s="3">
        <v>4.7526799999999998</v>
      </c>
      <c r="G3304" s="3">
        <v>3302</v>
      </c>
      <c r="H3304" s="3">
        <v>4.9380300000000004</v>
      </c>
      <c r="M3304" s="3">
        <v>3302</v>
      </c>
      <c r="N3304" s="3">
        <v>4.1765800000000004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86"/>
  <sheetViews>
    <sheetView workbookViewId="0">
      <selection activeCell="B1" sqref="B1"/>
    </sheetView>
  </sheetViews>
  <sheetFormatPr baseColWidth="10" defaultColWidth="9.109375" defaultRowHeight="13.2"/>
  <cols>
    <col min="1" max="1" width="14.5546875" style="3" bestFit="1" customWidth="1"/>
    <col min="2" max="2" width="9.109375" style="3"/>
    <col min="3" max="3" width="10.44140625" style="3" bestFit="1" customWidth="1"/>
    <col min="4" max="4" width="11.44140625" style="3" bestFit="1" customWidth="1"/>
    <col min="5" max="6" width="9.109375" style="3"/>
    <col min="7" max="7" width="10.44140625" style="3" bestFit="1" customWidth="1"/>
    <col min="8" max="8" width="11.44140625" style="3" bestFit="1" customWidth="1"/>
    <col min="9" max="9" width="11.44140625" style="3" customWidth="1"/>
    <col min="10" max="10" width="9.109375" style="3"/>
    <col min="11" max="11" width="17.5546875" style="3" bestFit="1" customWidth="1"/>
    <col min="12" max="12" width="10.5546875" style="3" bestFit="1" customWidth="1"/>
    <col min="13" max="16384" width="9.109375" style="3"/>
  </cols>
  <sheetData>
    <row r="1" spans="1:14">
      <c r="A1" s="2" t="s">
        <v>31</v>
      </c>
      <c r="B1" s="2" t="s">
        <v>43</v>
      </c>
    </row>
    <row r="2" spans="1:14">
      <c r="A2" s="2"/>
      <c r="B2" s="3" t="s">
        <v>32</v>
      </c>
    </row>
    <row r="3" spans="1:14">
      <c r="A3" s="2"/>
      <c r="B3" s="4" t="s">
        <v>20</v>
      </c>
      <c r="C3" s="4"/>
      <c r="D3" s="4"/>
      <c r="E3" s="4"/>
      <c r="F3" s="4"/>
      <c r="G3" s="4"/>
      <c r="H3" s="4"/>
    </row>
    <row r="4" spans="1:14">
      <c r="A4" s="2"/>
      <c r="B4" s="4" t="s">
        <v>24</v>
      </c>
      <c r="C4" s="4"/>
      <c r="D4" s="4"/>
      <c r="E4" s="4"/>
      <c r="F4" s="4"/>
      <c r="G4" s="4"/>
      <c r="H4" s="4"/>
    </row>
    <row r="5" spans="1:14">
      <c r="A5" s="2"/>
      <c r="B5" s="4" t="s">
        <v>21</v>
      </c>
      <c r="C5" s="4"/>
      <c r="D5" s="4"/>
      <c r="E5" s="4"/>
      <c r="F5" s="4"/>
      <c r="G5" s="4"/>
      <c r="H5" s="4"/>
    </row>
    <row r="6" spans="1:14">
      <c r="B6" s="3" t="s">
        <v>30</v>
      </c>
    </row>
    <row r="8" spans="1:14">
      <c r="C8" s="3" t="s">
        <v>0</v>
      </c>
      <c r="G8" s="3" t="s">
        <v>33</v>
      </c>
      <c r="K8" s="3" t="s">
        <v>36</v>
      </c>
      <c r="L8" s="3" t="s">
        <v>37</v>
      </c>
    </row>
    <row r="9" spans="1:14">
      <c r="A9" s="8" t="s">
        <v>22</v>
      </c>
      <c r="B9" s="8" t="s">
        <v>1</v>
      </c>
      <c r="C9" s="8" t="s">
        <v>25</v>
      </c>
      <c r="D9" s="8" t="s">
        <v>26</v>
      </c>
      <c r="E9" s="8" t="s">
        <v>29</v>
      </c>
      <c r="F9" s="8"/>
      <c r="G9" s="8" t="s">
        <v>25</v>
      </c>
      <c r="H9" s="8" t="s">
        <v>26</v>
      </c>
      <c r="I9" s="8" t="s">
        <v>29</v>
      </c>
      <c r="J9" s="8"/>
      <c r="K9" s="8" t="s">
        <v>38</v>
      </c>
      <c r="L9" s="8" t="s">
        <v>35</v>
      </c>
      <c r="M9" s="8"/>
      <c r="N9" s="8"/>
    </row>
    <row r="10" spans="1:14">
      <c r="A10" s="3" t="s">
        <v>2</v>
      </c>
      <c r="B10" s="3">
        <v>2</v>
      </c>
      <c r="C10" s="3">
        <v>8.7810000000000006</v>
      </c>
      <c r="D10" s="3">
        <v>123.508</v>
      </c>
      <c r="E10" s="3">
        <v>712470</v>
      </c>
      <c r="G10" s="3">
        <v>8.7810000000000006</v>
      </c>
      <c r="H10" s="3">
        <v>123.508</v>
      </c>
      <c r="I10" s="3">
        <v>94588</v>
      </c>
      <c r="K10" s="5">
        <v>0</v>
      </c>
      <c r="L10" s="5">
        <v>0.16044130000000001</v>
      </c>
    </row>
    <row r="11" spans="1:14">
      <c r="A11" s="3" t="s">
        <v>3</v>
      </c>
      <c r="B11" s="3">
        <v>3</v>
      </c>
      <c r="C11" s="3">
        <v>8.157</v>
      </c>
      <c r="D11" s="3">
        <v>115.75700000000001</v>
      </c>
      <c r="E11" s="3">
        <v>468511</v>
      </c>
      <c r="G11" s="3">
        <v>8.1530000000000005</v>
      </c>
      <c r="H11" s="3">
        <v>115.73399999999999</v>
      </c>
      <c r="I11" s="3">
        <v>61674</v>
      </c>
      <c r="K11" s="5">
        <v>5.3428235980619611E-3</v>
      </c>
      <c r="L11" s="5">
        <v>0.1590849</v>
      </c>
    </row>
    <row r="12" spans="1:14">
      <c r="A12" s="3" t="s">
        <v>4</v>
      </c>
      <c r="B12" s="3">
        <v>4</v>
      </c>
      <c r="C12" s="3">
        <v>8.4589999999999996</v>
      </c>
      <c r="D12" s="3">
        <v>119.322</v>
      </c>
      <c r="E12" s="3">
        <v>421088</v>
      </c>
      <c r="G12" s="3">
        <v>8.4489999999999998</v>
      </c>
      <c r="H12" s="3">
        <v>119.292</v>
      </c>
      <c r="I12" s="3">
        <v>46345</v>
      </c>
      <c r="K12" s="5">
        <v>1.1015643421970292E-2</v>
      </c>
      <c r="L12" s="5">
        <v>0.13300770000000001</v>
      </c>
    </row>
    <row r="13" spans="1:14">
      <c r="A13" s="3" t="s">
        <v>5</v>
      </c>
      <c r="B13" s="3">
        <v>5</v>
      </c>
      <c r="C13" s="3">
        <v>9.1430000000000007</v>
      </c>
      <c r="D13" s="3">
        <v>121.946</v>
      </c>
      <c r="E13" s="3">
        <v>500179</v>
      </c>
      <c r="G13" s="3">
        <v>9.1430000000000007</v>
      </c>
      <c r="H13" s="3">
        <v>121.996</v>
      </c>
      <c r="I13" s="3">
        <v>59131</v>
      </c>
      <c r="K13" s="5">
        <v>7.6999999999995622E-3</v>
      </c>
      <c r="L13" s="5">
        <v>0.14286850000000001</v>
      </c>
    </row>
    <row r="14" spans="1:14">
      <c r="A14" s="3" t="s">
        <v>6</v>
      </c>
      <c r="B14" s="3">
        <v>6</v>
      </c>
      <c r="C14" s="3">
        <v>8.8379999999999992</v>
      </c>
      <c r="D14" s="3">
        <v>128.74199999999999</v>
      </c>
      <c r="E14" s="3">
        <v>486066</v>
      </c>
      <c r="G14" s="3">
        <v>8.8339999999999996</v>
      </c>
      <c r="H14" s="3">
        <v>128.76400000000001</v>
      </c>
      <c r="I14" s="3">
        <v>49904</v>
      </c>
      <c r="K14" s="5">
        <v>5.2419980923324571E-3</v>
      </c>
      <c r="L14" s="5">
        <v>0.1240757</v>
      </c>
    </row>
    <row r="15" spans="1:14">
      <c r="A15" s="3" t="s">
        <v>7</v>
      </c>
      <c r="B15" s="3">
        <v>7</v>
      </c>
      <c r="C15" s="3">
        <v>8.5830000000000002</v>
      </c>
      <c r="D15" s="3">
        <v>116.11799999999999</v>
      </c>
      <c r="E15" s="3">
        <v>581612</v>
      </c>
      <c r="G15" s="3">
        <v>8.5739999999999998</v>
      </c>
      <c r="H15" s="3">
        <v>116.044</v>
      </c>
      <c r="I15" s="3">
        <v>69572</v>
      </c>
      <c r="K15" s="5">
        <v>1.4521322804758503E-2</v>
      </c>
      <c r="L15" s="5">
        <v>0.14455989999999999</v>
      </c>
    </row>
    <row r="16" spans="1:14">
      <c r="A16" s="3" t="s">
        <v>8</v>
      </c>
      <c r="B16" s="3">
        <v>8</v>
      </c>
      <c r="C16" s="3">
        <v>8.9710000000000001</v>
      </c>
      <c r="D16" s="3">
        <v>121.935</v>
      </c>
      <c r="E16" s="3">
        <v>167100</v>
      </c>
      <c r="G16" s="3">
        <v>8.968</v>
      </c>
      <c r="H16" s="3">
        <v>121.849</v>
      </c>
      <c r="I16" s="3">
        <v>4743</v>
      </c>
      <c r="K16" s="5">
        <v>1.3579526354037339E-2</v>
      </c>
      <c r="L16" s="5">
        <v>3.4302310000000003E-2</v>
      </c>
    </row>
    <row r="17" spans="1:12" s="4" customFormat="1">
      <c r="A17" s="4" t="s">
        <v>7</v>
      </c>
      <c r="B17" s="4">
        <v>9</v>
      </c>
      <c r="K17" s="6"/>
      <c r="L17" s="6"/>
    </row>
    <row r="18" spans="1:12" s="4" customFormat="1">
      <c r="A18" s="4" t="s">
        <v>9</v>
      </c>
      <c r="B18" s="4">
        <v>10</v>
      </c>
      <c r="K18" s="6"/>
      <c r="L18" s="6"/>
    </row>
    <row r="19" spans="1:12">
      <c r="A19" s="3" t="s">
        <v>6</v>
      </c>
      <c r="B19" s="3">
        <v>11</v>
      </c>
      <c r="C19" s="3">
        <v>7.1210000000000004</v>
      </c>
      <c r="D19" s="3">
        <v>122.57</v>
      </c>
      <c r="E19" s="3">
        <v>254926</v>
      </c>
      <c r="G19" s="3">
        <v>7.1210000000000004</v>
      </c>
      <c r="H19" s="3">
        <v>122.57</v>
      </c>
      <c r="I19" s="3">
        <v>37619</v>
      </c>
      <c r="K19" s="5">
        <v>0</v>
      </c>
      <c r="L19" s="5">
        <v>0.1783363</v>
      </c>
    </row>
    <row r="20" spans="1:12">
      <c r="A20" s="3" t="s">
        <v>7</v>
      </c>
      <c r="B20" s="3">
        <v>12</v>
      </c>
      <c r="C20" s="3">
        <v>8.4960000000000004</v>
      </c>
      <c r="D20" s="3">
        <v>121.255</v>
      </c>
      <c r="E20" s="3">
        <v>158626</v>
      </c>
      <c r="G20" s="3">
        <v>8.4939999999999998</v>
      </c>
      <c r="H20" s="3">
        <v>121.267</v>
      </c>
      <c r="I20" s="3">
        <v>24174</v>
      </c>
      <c r="K20" s="5">
        <v>2.7230688570072793E-3</v>
      </c>
      <c r="L20" s="5">
        <v>0.1841708</v>
      </c>
    </row>
    <row r="21" spans="1:12">
      <c r="A21" s="3" t="s">
        <v>3</v>
      </c>
      <c r="B21" s="3">
        <v>13</v>
      </c>
      <c r="C21" s="3">
        <v>9.4169999999999998</v>
      </c>
      <c r="D21" s="3">
        <v>128.39099999999999</v>
      </c>
      <c r="E21" s="3">
        <v>425144</v>
      </c>
      <c r="G21" s="3">
        <v>9.42</v>
      </c>
      <c r="H21" s="3">
        <v>128.46199999999999</v>
      </c>
      <c r="I21" s="3">
        <v>25093</v>
      </c>
      <c r="K21" s="5">
        <v>1.1338093137736777E-2</v>
      </c>
      <c r="L21" s="5">
        <v>7.1328520000000006E-2</v>
      </c>
    </row>
    <row r="22" spans="1:12">
      <c r="A22" s="3" t="s">
        <v>7</v>
      </c>
      <c r="B22" s="3">
        <v>14</v>
      </c>
      <c r="C22" s="3">
        <v>8.5960000000000001</v>
      </c>
      <c r="D22" s="3">
        <v>122.289</v>
      </c>
      <c r="E22" s="3">
        <v>581255</v>
      </c>
      <c r="G22" s="3">
        <v>8.6010000000000009</v>
      </c>
      <c r="H22" s="3">
        <v>122.429</v>
      </c>
      <c r="I22" s="3">
        <v>51470</v>
      </c>
      <c r="K22" s="5">
        <v>2.2132184709151771E-2</v>
      </c>
      <c r="L22" s="5">
        <v>0.10701239999999999</v>
      </c>
    </row>
    <row r="23" spans="1:12">
      <c r="A23" s="3" t="s">
        <v>8</v>
      </c>
      <c r="B23" s="3">
        <v>15</v>
      </c>
      <c r="C23" s="3">
        <v>8.5939999999999994</v>
      </c>
      <c r="D23" s="3">
        <v>125.878</v>
      </c>
      <c r="E23" s="3">
        <v>528982</v>
      </c>
      <c r="G23" s="3">
        <v>8.5839999999999996</v>
      </c>
      <c r="H23" s="3">
        <v>125.902</v>
      </c>
      <c r="I23" s="3">
        <v>68595</v>
      </c>
      <c r="K23" s="5">
        <v>1.0661163913944704E-2</v>
      </c>
      <c r="L23" s="5">
        <v>0.1567105</v>
      </c>
    </row>
    <row r="24" spans="1:12">
      <c r="A24" s="3" t="s">
        <v>10</v>
      </c>
      <c r="B24" s="3">
        <v>16</v>
      </c>
      <c r="C24" s="3">
        <v>7.9720000000000004</v>
      </c>
      <c r="D24" s="3">
        <v>123.212</v>
      </c>
      <c r="E24" s="3">
        <v>641124</v>
      </c>
      <c r="G24" s="3">
        <v>7.97</v>
      </c>
      <c r="H24" s="3">
        <v>123.187</v>
      </c>
      <c r="I24" s="3">
        <v>93187</v>
      </c>
      <c r="K24" s="5">
        <v>4.3384905209080966E-3</v>
      </c>
      <c r="L24" s="5">
        <v>0.1756548</v>
      </c>
    </row>
    <row r="25" spans="1:12">
      <c r="A25" s="3" t="s">
        <v>5</v>
      </c>
      <c r="B25" s="3">
        <v>17</v>
      </c>
      <c r="C25" s="3">
        <v>8.7880000000000003</v>
      </c>
      <c r="D25" s="3">
        <v>118.232</v>
      </c>
      <c r="E25" s="3">
        <v>461317</v>
      </c>
      <c r="G25" s="3">
        <v>8.7859999999999996</v>
      </c>
      <c r="H25" s="3">
        <v>118.256</v>
      </c>
      <c r="I25" s="3">
        <v>74458</v>
      </c>
      <c r="K25" s="5">
        <v>4.2024297733577543E-3</v>
      </c>
      <c r="L25" s="5">
        <v>0.1950557</v>
      </c>
    </row>
    <row r="26" spans="1:12">
      <c r="A26" s="3" t="s">
        <v>10</v>
      </c>
      <c r="B26" s="3">
        <v>18</v>
      </c>
      <c r="C26" s="3">
        <v>8.5090000000000003</v>
      </c>
      <c r="D26" s="3">
        <v>119.979</v>
      </c>
      <c r="E26" s="3">
        <v>517887</v>
      </c>
      <c r="G26" s="3">
        <v>8.5030000000000001</v>
      </c>
      <c r="H26" s="3">
        <v>119.979</v>
      </c>
      <c r="I26" s="3">
        <v>65176</v>
      </c>
      <c r="K26" s="5">
        <v>6.0000000000002274E-3</v>
      </c>
      <c r="L26" s="5">
        <v>0.15208949999999999</v>
      </c>
    </row>
    <row r="27" spans="1:12" s="4" customFormat="1">
      <c r="A27" s="4" t="s">
        <v>11</v>
      </c>
      <c r="B27" s="4">
        <v>19</v>
      </c>
      <c r="K27" s="6"/>
      <c r="L27" s="6"/>
    </row>
    <row r="28" spans="1:12" s="4" customFormat="1">
      <c r="A28" s="4" t="s">
        <v>12</v>
      </c>
      <c r="B28" s="4">
        <v>20</v>
      </c>
      <c r="K28" s="6"/>
      <c r="L28" s="6"/>
    </row>
    <row r="29" spans="1:12">
      <c r="A29" s="3" t="s">
        <v>13</v>
      </c>
      <c r="B29" s="3">
        <v>21</v>
      </c>
      <c r="C29" s="3">
        <v>7.8159999999999998</v>
      </c>
      <c r="D29" s="3">
        <v>124.13500000000001</v>
      </c>
      <c r="E29" s="3">
        <v>541558</v>
      </c>
      <c r="G29" s="3">
        <v>7.8209999999999997</v>
      </c>
      <c r="H29" s="3">
        <v>124.13500000000001</v>
      </c>
      <c r="I29" s="3">
        <v>68392</v>
      </c>
      <c r="K29" s="5">
        <v>4.9999999999998934E-3</v>
      </c>
      <c r="L29" s="5">
        <v>0.15261839999999999</v>
      </c>
    </row>
    <row r="30" spans="1:12" s="4" customFormat="1">
      <c r="A30" s="4" t="s">
        <v>7</v>
      </c>
      <c r="B30" s="4">
        <v>22</v>
      </c>
      <c r="K30" s="6"/>
      <c r="L30" s="6"/>
    </row>
    <row r="31" spans="1:12">
      <c r="A31" s="3" t="s">
        <v>3</v>
      </c>
      <c r="B31" s="3">
        <v>23</v>
      </c>
      <c r="C31" s="3">
        <v>8.3710000000000004</v>
      </c>
      <c r="D31" s="3">
        <v>121.989</v>
      </c>
      <c r="E31" s="3">
        <v>413680</v>
      </c>
      <c r="G31" s="3">
        <v>8.3740000000000006</v>
      </c>
      <c r="H31" s="3">
        <v>122.01900000000001</v>
      </c>
      <c r="I31" s="3">
        <v>39705</v>
      </c>
      <c r="K31" s="5">
        <v>5.5085751333718144E-3</v>
      </c>
      <c r="L31" s="5">
        <v>0.11599180000000001</v>
      </c>
    </row>
    <row r="32" spans="1:12" s="4" customFormat="1">
      <c r="A32" s="4" t="s">
        <v>10</v>
      </c>
      <c r="B32" s="4">
        <v>24</v>
      </c>
      <c r="K32" s="6"/>
      <c r="L32" s="6"/>
    </row>
    <row r="33" spans="1:12">
      <c r="A33" s="3" t="s">
        <v>14</v>
      </c>
      <c r="B33" s="3">
        <v>25</v>
      </c>
      <c r="C33" s="3">
        <v>7.7779999999999996</v>
      </c>
      <c r="D33" s="3">
        <v>122.133</v>
      </c>
      <c r="E33" s="3">
        <v>462368</v>
      </c>
      <c r="G33" s="3">
        <v>7.7779999999999996</v>
      </c>
      <c r="H33" s="3">
        <v>122.098</v>
      </c>
      <c r="I33" s="3">
        <v>63662</v>
      </c>
      <c r="K33" s="5">
        <v>5.3899999999994751E-3</v>
      </c>
      <c r="L33" s="5">
        <v>0.1663946</v>
      </c>
    </row>
    <row r="34" spans="1:12">
      <c r="A34" s="3" t="s">
        <v>5</v>
      </c>
      <c r="B34" s="3">
        <v>26</v>
      </c>
      <c r="C34" s="3">
        <v>7.9660000000000002</v>
      </c>
      <c r="D34" s="3">
        <v>122.91800000000001</v>
      </c>
      <c r="E34" s="3">
        <v>581926</v>
      </c>
      <c r="G34" s="3">
        <v>7.9640000000000004</v>
      </c>
      <c r="H34" s="3">
        <v>122.91800000000001</v>
      </c>
      <c r="I34" s="3">
        <v>78169</v>
      </c>
      <c r="K34" s="5">
        <v>1.9999999999997797E-3</v>
      </c>
      <c r="L34" s="5">
        <v>0.16233549999999999</v>
      </c>
    </row>
    <row r="35" spans="1:12">
      <c r="A35" s="3" t="s">
        <v>6</v>
      </c>
      <c r="B35" s="3">
        <v>27</v>
      </c>
      <c r="C35" s="3">
        <v>8.4049999999999994</v>
      </c>
      <c r="D35" s="3">
        <v>119.657</v>
      </c>
      <c r="E35" s="3">
        <v>602020</v>
      </c>
      <c r="G35" s="3">
        <v>8.4019999999999992</v>
      </c>
      <c r="H35" s="3">
        <v>119.71</v>
      </c>
      <c r="I35" s="3">
        <v>65041</v>
      </c>
      <c r="K35" s="5">
        <v>8.6958751140982816E-3</v>
      </c>
      <c r="L35" s="5">
        <v>0.13056390000000001</v>
      </c>
    </row>
    <row r="36" spans="1:12">
      <c r="A36" s="3" t="s">
        <v>15</v>
      </c>
      <c r="B36" s="3">
        <v>28</v>
      </c>
      <c r="C36" s="3">
        <v>7.9059999999999997</v>
      </c>
      <c r="D36" s="3">
        <v>124.63800000000001</v>
      </c>
      <c r="E36" s="3">
        <v>466847</v>
      </c>
      <c r="G36" s="3">
        <v>7.9059999999999997</v>
      </c>
      <c r="H36" s="3">
        <v>124.63800000000001</v>
      </c>
      <c r="I36" s="3">
        <v>91532</v>
      </c>
      <c r="K36" s="5">
        <v>0</v>
      </c>
      <c r="L36" s="5">
        <v>0.2369436</v>
      </c>
    </row>
    <row r="37" spans="1:12">
      <c r="A37" s="3" t="s">
        <v>6</v>
      </c>
      <c r="B37" s="3">
        <v>29</v>
      </c>
      <c r="C37" s="3">
        <v>7.7130000000000001</v>
      </c>
      <c r="D37" s="3">
        <v>120.929</v>
      </c>
      <c r="E37" s="3">
        <v>542184</v>
      </c>
      <c r="G37" s="3">
        <v>7.7149999999999999</v>
      </c>
      <c r="H37" s="3">
        <v>120.967</v>
      </c>
      <c r="I37" s="3">
        <v>59159</v>
      </c>
      <c r="K37" s="5">
        <v>6.1843272875870001E-3</v>
      </c>
      <c r="L37" s="5">
        <v>0.13186229999999999</v>
      </c>
    </row>
    <row r="38" spans="1:12">
      <c r="A38" s="3" t="s">
        <v>3</v>
      </c>
      <c r="B38" s="3">
        <v>30</v>
      </c>
      <c r="C38" s="3">
        <v>8.1370000000000005</v>
      </c>
      <c r="D38" s="3">
        <v>122.083</v>
      </c>
      <c r="E38" s="3">
        <v>627508</v>
      </c>
      <c r="G38" s="3">
        <v>8.1300000000000008</v>
      </c>
      <c r="H38" s="3">
        <v>122.113</v>
      </c>
      <c r="I38" s="3">
        <v>60714</v>
      </c>
      <c r="K38" s="5">
        <v>8.3871568484199122E-3</v>
      </c>
      <c r="L38" s="5">
        <v>0.1169274</v>
      </c>
    </row>
    <row r="39" spans="1:12">
      <c r="A39" s="3" t="s">
        <v>2</v>
      </c>
      <c r="B39" s="3">
        <v>31</v>
      </c>
      <c r="C39" s="3">
        <v>8.4</v>
      </c>
      <c r="D39" s="3">
        <v>124.268</v>
      </c>
      <c r="E39" s="3">
        <v>465800</v>
      </c>
      <c r="G39" s="3">
        <v>8.3930000000000007</v>
      </c>
      <c r="H39" s="3">
        <v>124.298</v>
      </c>
      <c r="I39" s="3">
        <v>50244</v>
      </c>
      <c r="K39" s="5">
        <v>8.3871568484199122E-3</v>
      </c>
      <c r="L39" s="5">
        <v>0.1303561</v>
      </c>
    </row>
    <row r="40" spans="1:12">
      <c r="A40" s="3" t="s">
        <v>13</v>
      </c>
      <c r="B40" s="3">
        <v>32</v>
      </c>
      <c r="C40" s="3">
        <v>7.8769999999999998</v>
      </c>
      <c r="D40" s="3">
        <v>120.508</v>
      </c>
      <c r="E40" s="3">
        <v>348978</v>
      </c>
      <c r="G40" s="3">
        <v>7.8810000000000002</v>
      </c>
      <c r="H40" s="3">
        <v>120.473</v>
      </c>
      <c r="I40" s="3">
        <v>61347</v>
      </c>
      <c r="K40" s="5">
        <v>6.7120861138693626E-3</v>
      </c>
      <c r="L40" s="5">
        <v>0.21244279999999999</v>
      </c>
    </row>
    <row r="41" spans="1:12">
      <c r="A41" s="3" t="s">
        <v>6</v>
      </c>
      <c r="B41" s="3">
        <v>33</v>
      </c>
      <c r="C41" s="3">
        <v>7.282</v>
      </c>
      <c r="D41" s="3">
        <v>116.233</v>
      </c>
      <c r="E41" s="3">
        <v>493278</v>
      </c>
      <c r="G41" s="3">
        <v>7.2859999999999996</v>
      </c>
      <c r="H41" s="3">
        <v>116.22499999999999</v>
      </c>
      <c r="I41" s="3">
        <v>63243</v>
      </c>
      <c r="K41" s="5">
        <v>4.185429965965287E-3</v>
      </c>
      <c r="L41" s="5">
        <v>0.15494140000000001</v>
      </c>
    </row>
    <row r="42" spans="1:12">
      <c r="A42" s="3" t="s">
        <v>10</v>
      </c>
      <c r="B42" s="3">
        <v>34</v>
      </c>
      <c r="C42" s="3">
        <v>8.5790000000000006</v>
      </c>
      <c r="D42" s="3">
        <v>114.998</v>
      </c>
      <c r="E42" s="3">
        <v>446732</v>
      </c>
      <c r="G42" s="3">
        <v>8.5749999999999993</v>
      </c>
      <c r="H42" s="3">
        <v>114.982</v>
      </c>
      <c r="I42" s="3">
        <v>47215</v>
      </c>
      <c r="K42" s="5">
        <v>4.698009791391961E-3</v>
      </c>
      <c r="L42" s="5">
        <v>0.12772610000000001</v>
      </c>
    </row>
    <row r="43" spans="1:12">
      <c r="A43" s="3" t="s">
        <v>9</v>
      </c>
      <c r="B43" s="3">
        <v>35</v>
      </c>
      <c r="C43" s="3">
        <v>8.3439999999999994</v>
      </c>
      <c r="D43" s="3">
        <v>109.581</v>
      </c>
      <c r="E43" s="3">
        <v>407106</v>
      </c>
      <c r="G43" s="3">
        <v>8.343</v>
      </c>
      <c r="H43" s="3">
        <v>109.64400000000001</v>
      </c>
      <c r="I43" s="3">
        <v>56150</v>
      </c>
      <c r="K43" s="5">
        <v>9.7533996124431425E-3</v>
      </c>
      <c r="L43" s="5">
        <v>0.1666821</v>
      </c>
    </row>
    <row r="44" spans="1:12" s="4" customFormat="1">
      <c r="A44" s="4" t="s">
        <v>3</v>
      </c>
      <c r="B44" s="4">
        <v>36</v>
      </c>
      <c r="K44" s="6"/>
      <c r="L44" s="6"/>
    </row>
    <row r="45" spans="1:12" s="4" customFormat="1">
      <c r="A45" s="4" t="s">
        <v>11</v>
      </c>
      <c r="B45" s="4">
        <v>37</v>
      </c>
      <c r="K45" s="6"/>
      <c r="L45" s="6"/>
    </row>
    <row r="46" spans="1:12" s="4" customFormat="1">
      <c r="A46" s="4" t="s">
        <v>11</v>
      </c>
      <c r="B46" s="4">
        <v>38</v>
      </c>
      <c r="K46" s="6"/>
      <c r="L46" s="6"/>
    </row>
    <row r="47" spans="1:12">
      <c r="A47" s="3" t="s">
        <v>13</v>
      </c>
      <c r="B47" s="3">
        <v>39</v>
      </c>
      <c r="C47" s="3">
        <v>8.3800000000000008</v>
      </c>
      <c r="D47" s="3">
        <v>114.31100000000001</v>
      </c>
      <c r="E47" s="3">
        <v>778675</v>
      </c>
      <c r="G47" s="3">
        <v>8.3810000000000002</v>
      </c>
      <c r="H47" s="3">
        <v>114.32599999999999</v>
      </c>
      <c r="I47" s="3">
        <v>94965</v>
      </c>
      <c r="K47" s="5">
        <v>2.5171610993317823E-3</v>
      </c>
      <c r="L47" s="5">
        <v>0.14738519999999999</v>
      </c>
    </row>
    <row r="48" spans="1:12">
      <c r="A48" s="3" t="s">
        <v>2</v>
      </c>
      <c r="B48" s="3">
        <v>40</v>
      </c>
      <c r="C48" s="3">
        <v>7.6639999999999997</v>
      </c>
      <c r="D48" s="3">
        <v>117.58799999999999</v>
      </c>
      <c r="E48" s="3">
        <v>484002</v>
      </c>
      <c r="G48" s="3">
        <v>7.6639999999999997</v>
      </c>
      <c r="H48" s="3">
        <v>117.57899999999999</v>
      </c>
      <c r="I48" s="3">
        <v>71302</v>
      </c>
      <c r="K48" s="5">
        <v>1.3860000000000526E-3</v>
      </c>
      <c r="L48" s="5">
        <v>0.17803330000000001</v>
      </c>
    </row>
    <row r="49" spans="1:12">
      <c r="A49" s="3" t="s">
        <v>2</v>
      </c>
      <c r="B49" s="3">
        <v>41</v>
      </c>
      <c r="C49" s="3">
        <v>7.3339999999999996</v>
      </c>
      <c r="D49" s="3">
        <v>118.735</v>
      </c>
      <c r="E49" s="3">
        <v>451807</v>
      </c>
      <c r="G49" s="3">
        <v>7.3380000000000001</v>
      </c>
      <c r="H49" s="3">
        <v>118.735</v>
      </c>
      <c r="I49" s="3">
        <v>64177</v>
      </c>
      <c r="K49" s="5">
        <v>4.0000000000004476E-3</v>
      </c>
      <c r="L49" s="5">
        <v>0.1716616</v>
      </c>
    </row>
    <row r="50" spans="1:12">
      <c r="A50" s="3" t="s">
        <v>16</v>
      </c>
      <c r="B50" s="3">
        <v>42</v>
      </c>
      <c r="C50" s="3">
        <v>8.3659999999999997</v>
      </c>
      <c r="D50" s="3">
        <v>123.84099999999999</v>
      </c>
      <c r="E50" s="3">
        <v>483199</v>
      </c>
      <c r="G50" s="3">
        <v>8.3569999999999993</v>
      </c>
      <c r="H50" s="3">
        <v>123.74299999999999</v>
      </c>
      <c r="I50" s="3">
        <v>31583</v>
      </c>
      <c r="K50" s="5">
        <v>1.7571808785665787E-2</v>
      </c>
      <c r="L50" s="5">
        <v>7.8990340000000006E-2</v>
      </c>
    </row>
    <row r="51" spans="1:12">
      <c r="A51" s="3" t="s">
        <v>8</v>
      </c>
      <c r="B51" s="3">
        <v>43</v>
      </c>
      <c r="C51" s="3">
        <v>8.6549999999999994</v>
      </c>
      <c r="D51" s="3">
        <v>125.155</v>
      </c>
      <c r="E51" s="3">
        <v>484128</v>
      </c>
      <c r="G51" s="3">
        <v>8.6560000000000006</v>
      </c>
      <c r="H51" s="3">
        <v>125.056</v>
      </c>
      <c r="I51" s="3">
        <v>51429</v>
      </c>
      <c r="K51" s="5">
        <v>1.5278760290024188E-2</v>
      </c>
      <c r="L51" s="5">
        <v>0.1283792</v>
      </c>
    </row>
    <row r="52" spans="1:12">
      <c r="A52" s="3" t="s">
        <v>3</v>
      </c>
      <c r="B52" s="3">
        <v>44</v>
      </c>
      <c r="C52" s="3">
        <v>8.9890000000000008</v>
      </c>
      <c r="D52" s="3">
        <v>123.108</v>
      </c>
      <c r="E52" s="3">
        <v>528138</v>
      </c>
      <c r="G52" s="3">
        <v>8.9939999999999998</v>
      </c>
      <c r="H52" s="3">
        <v>123.15900000000001</v>
      </c>
      <c r="I52" s="3">
        <v>48405</v>
      </c>
      <c r="K52" s="5">
        <v>9.3104949385086257E-3</v>
      </c>
      <c r="L52" s="5">
        <v>0.1107617</v>
      </c>
    </row>
    <row r="53" spans="1:12">
      <c r="A53" s="3" t="s">
        <v>4</v>
      </c>
      <c r="B53" s="3">
        <v>45</v>
      </c>
      <c r="C53" s="3">
        <v>8.6950000000000003</v>
      </c>
      <c r="D53" s="3">
        <v>125.539</v>
      </c>
      <c r="E53" s="3">
        <v>494127</v>
      </c>
      <c r="G53" s="3">
        <v>8.6950000000000003</v>
      </c>
      <c r="H53" s="3">
        <v>125.694</v>
      </c>
      <c r="I53" s="3">
        <v>36757</v>
      </c>
      <c r="K53" s="5">
        <v>2.3870000000000176E-2</v>
      </c>
      <c r="L53" s="5">
        <v>8.9897610000000003E-2</v>
      </c>
    </row>
    <row r="54" spans="1:12">
      <c r="A54" s="3" t="s">
        <v>15</v>
      </c>
      <c r="B54" s="3">
        <v>46</v>
      </c>
      <c r="C54" s="3">
        <v>8.8729999999999993</v>
      </c>
      <c r="D54" s="3">
        <v>133.74100000000001</v>
      </c>
      <c r="E54" s="3">
        <v>45359</v>
      </c>
      <c r="G54" s="3">
        <v>8.8629999999999995</v>
      </c>
      <c r="H54" s="3">
        <v>133.72300000000001</v>
      </c>
      <c r="I54" s="3">
        <v>1240</v>
      </c>
      <c r="K54" s="5">
        <v>1.0377089379975307E-2</v>
      </c>
      <c r="L54" s="5">
        <v>3.3037320000000002E-2</v>
      </c>
    </row>
    <row r="55" spans="1:12">
      <c r="A55" s="3" t="s">
        <v>9</v>
      </c>
      <c r="B55" s="3">
        <v>47</v>
      </c>
      <c r="C55" s="3">
        <v>7.9429999999999996</v>
      </c>
      <c r="D55" s="3">
        <v>103.113</v>
      </c>
      <c r="E55" s="3">
        <v>709898</v>
      </c>
      <c r="G55" s="3">
        <v>7.9409999999999998</v>
      </c>
      <c r="H55" s="3">
        <v>103.08799999999999</v>
      </c>
      <c r="I55" s="3">
        <v>69861</v>
      </c>
      <c r="K55" s="5">
        <v>4.338490520907688E-3</v>
      </c>
      <c r="L55" s="5">
        <v>0.1189284</v>
      </c>
    </row>
    <row r="56" spans="1:12">
      <c r="A56" s="3" t="s">
        <v>6</v>
      </c>
      <c r="B56" s="3">
        <v>48</v>
      </c>
      <c r="C56" s="3">
        <v>7.8179999999999996</v>
      </c>
      <c r="D56" s="3">
        <v>122.788</v>
      </c>
      <c r="E56" s="3">
        <v>485935</v>
      </c>
      <c r="G56" s="3">
        <v>7.8179999999999996</v>
      </c>
      <c r="H56" s="3">
        <v>122.667</v>
      </c>
      <c r="I56" s="3">
        <v>30061</v>
      </c>
      <c r="K56" s="5">
        <v>1.8633999999999248E-2</v>
      </c>
      <c r="L56" s="5">
        <v>7.4760450000000006E-2</v>
      </c>
    </row>
    <row r="57" spans="1:12">
      <c r="A57" s="3" t="s">
        <v>2</v>
      </c>
      <c r="B57" s="3">
        <v>49</v>
      </c>
      <c r="C57" s="3">
        <v>8.516</v>
      </c>
      <c r="D57" s="3">
        <v>123.94199999999999</v>
      </c>
      <c r="E57" s="3">
        <v>679673</v>
      </c>
      <c r="G57" s="3">
        <v>8.5299999999999994</v>
      </c>
      <c r="H57" s="3">
        <v>123.813</v>
      </c>
      <c r="I57" s="3">
        <v>19091</v>
      </c>
      <c r="K57" s="5">
        <v>2.4303455639063443E-2</v>
      </c>
      <c r="L57" s="5">
        <v>3.3944960000000003E-2</v>
      </c>
    </row>
    <row r="58" spans="1:12">
      <c r="A58" s="3" t="s">
        <v>8</v>
      </c>
      <c r="B58" s="3">
        <v>50</v>
      </c>
      <c r="C58" s="3">
        <v>8.4179999999999993</v>
      </c>
      <c r="D58" s="3">
        <v>126.39400000000001</v>
      </c>
      <c r="E58" s="3">
        <v>470399</v>
      </c>
      <c r="G58" s="3">
        <v>8.4239999999999995</v>
      </c>
      <c r="H58" s="3">
        <v>126.331</v>
      </c>
      <c r="I58" s="3">
        <v>33109</v>
      </c>
      <c r="K58" s="5">
        <v>1.140740128162457E-2</v>
      </c>
      <c r="L58" s="5">
        <v>8.5060189999999994E-2</v>
      </c>
    </row>
    <row r="59" spans="1:12">
      <c r="A59" s="3" t="s">
        <v>10</v>
      </c>
      <c r="B59" s="3">
        <v>51</v>
      </c>
      <c r="C59" s="3">
        <v>8.2520000000000007</v>
      </c>
      <c r="D59" s="3">
        <v>123.81699999999999</v>
      </c>
      <c r="E59" s="3">
        <v>441106</v>
      </c>
      <c r="G59" s="3">
        <v>8.2550000000000008</v>
      </c>
      <c r="H59" s="3">
        <v>123.877</v>
      </c>
      <c r="I59" s="3">
        <v>41652</v>
      </c>
      <c r="K59" s="5">
        <v>9.7148134310447339E-3</v>
      </c>
      <c r="L59" s="5">
        <v>0.1141142</v>
      </c>
    </row>
    <row r="60" spans="1:12">
      <c r="A60" s="3" t="s">
        <v>13</v>
      </c>
      <c r="B60" s="3">
        <v>52</v>
      </c>
      <c r="C60" s="3">
        <v>8.0269999999999992</v>
      </c>
      <c r="D60" s="3">
        <v>121.146</v>
      </c>
      <c r="E60" s="3">
        <v>597955</v>
      </c>
      <c r="G60" s="3">
        <v>8.0250000000000004</v>
      </c>
      <c r="H60" s="3">
        <v>121.146</v>
      </c>
      <c r="I60" s="3">
        <v>77004</v>
      </c>
      <c r="K60" s="5">
        <v>1.9999999999988916E-3</v>
      </c>
      <c r="L60" s="5">
        <v>0.1556293</v>
      </c>
    </row>
    <row r="61" spans="1:12" s="4" customFormat="1">
      <c r="A61" s="4" t="s">
        <v>9</v>
      </c>
      <c r="B61" s="4">
        <v>53</v>
      </c>
      <c r="K61" s="6"/>
      <c r="L61" s="6"/>
    </row>
    <row r="62" spans="1:12">
      <c r="A62" s="3" t="s">
        <v>16</v>
      </c>
      <c r="B62" s="3">
        <v>54</v>
      </c>
      <c r="C62" s="3">
        <v>7.3170000000000002</v>
      </c>
      <c r="D62" s="3">
        <v>120.087</v>
      </c>
      <c r="E62" s="3">
        <v>380197</v>
      </c>
      <c r="G62" s="3">
        <v>7.3170000000000002</v>
      </c>
      <c r="H62" s="3">
        <v>120.087</v>
      </c>
      <c r="I62" s="3">
        <v>66613</v>
      </c>
      <c r="K62" s="5">
        <v>0</v>
      </c>
      <c r="L62" s="5">
        <v>0.21173710000000001</v>
      </c>
    </row>
    <row r="63" spans="1:12">
      <c r="A63" s="3" t="s">
        <v>7</v>
      </c>
      <c r="B63" s="3">
        <v>55</v>
      </c>
      <c r="C63" s="3">
        <v>8.6850000000000005</v>
      </c>
      <c r="D63" s="3">
        <v>109.503</v>
      </c>
      <c r="E63" s="3">
        <v>432283</v>
      </c>
      <c r="G63" s="3">
        <v>8.68</v>
      </c>
      <c r="H63" s="3">
        <v>109.49</v>
      </c>
      <c r="I63" s="3">
        <v>57151</v>
      </c>
      <c r="K63" s="5">
        <v>5.3859079086084494E-3</v>
      </c>
      <c r="L63" s="5">
        <v>0.15977259999999999</v>
      </c>
    </row>
    <row r="64" spans="1:12">
      <c r="A64" s="3" t="s">
        <v>8</v>
      </c>
      <c r="B64" s="3">
        <v>56</v>
      </c>
      <c r="C64" s="3">
        <v>7.9969999999999999</v>
      </c>
      <c r="D64" s="3">
        <v>118.721</v>
      </c>
      <c r="E64" s="3">
        <v>521721</v>
      </c>
      <c r="G64" s="3">
        <v>7.9969999999999999</v>
      </c>
      <c r="H64" s="3">
        <v>118.721</v>
      </c>
      <c r="I64" s="3">
        <v>58475</v>
      </c>
      <c r="K64" s="5">
        <v>0</v>
      </c>
      <c r="L64" s="5">
        <v>0.13544990000000001</v>
      </c>
    </row>
    <row r="65" spans="1:12">
      <c r="A65" s="3" t="s">
        <v>12</v>
      </c>
      <c r="B65" s="3">
        <v>57</v>
      </c>
      <c r="C65" s="3">
        <v>8.327</v>
      </c>
      <c r="D65" s="3">
        <v>114.18600000000001</v>
      </c>
      <c r="E65" s="3">
        <v>531989</v>
      </c>
      <c r="G65" s="3">
        <v>8.3219999999999992</v>
      </c>
      <c r="H65" s="3">
        <v>114.18600000000001</v>
      </c>
      <c r="I65" s="3">
        <v>75063</v>
      </c>
      <c r="K65" s="5">
        <v>5.0000000000007816E-3</v>
      </c>
      <c r="L65" s="5">
        <v>0.14109878211767538</v>
      </c>
    </row>
    <row r="66" spans="1:12">
      <c r="A66" s="3" t="s">
        <v>13</v>
      </c>
      <c r="B66" s="3">
        <v>58</v>
      </c>
      <c r="C66" s="3">
        <v>7.7930000000000001</v>
      </c>
      <c r="D66" s="3">
        <v>125.274</v>
      </c>
      <c r="E66" s="3">
        <v>433734</v>
      </c>
      <c r="G66" s="3">
        <v>7.7919999999999998</v>
      </c>
      <c r="H66" s="3">
        <v>125.274</v>
      </c>
      <c r="I66" s="3">
        <v>77897</v>
      </c>
      <c r="K66" s="5">
        <v>1.000000000000334E-3</v>
      </c>
      <c r="L66" s="5">
        <v>0.21704209999999999</v>
      </c>
    </row>
    <row r="67" spans="1:12">
      <c r="A67" s="3" t="s">
        <v>17</v>
      </c>
      <c r="B67" s="3">
        <v>59</v>
      </c>
      <c r="C67" s="3">
        <v>7.1070000000000002</v>
      </c>
      <c r="D67" s="3">
        <v>116.47499999999999</v>
      </c>
      <c r="E67" s="3">
        <v>162409</v>
      </c>
      <c r="G67" s="3">
        <v>7.1029999999999998</v>
      </c>
      <c r="H67" s="3">
        <v>116.392</v>
      </c>
      <c r="I67" s="3">
        <v>23608</v>
      </c>
      <c r="K67" s="5">
        <v>1.3393264127911364E-2</v>
      </c>
      <c r="L67" s="5">
        <v>0.1756693</v>
      </c>
    </row>
    <row r="68" spans="1:12">
      <c r="A68" s="3" t="s">
        <v>14</v>
      </c>
      <c r="B68" s="3">
        <v>60</v>
      </c>
      <c r="C68" s="3">
        <v>8.0030000000000001</v>
      </c>
      <c r="D68" s="3">
        <v>116.67400000000001</v>
      </c>
      <c r="E68" s="3">
        <v>464607</v>
      </c>
      <c r="G68" s="3">
        <v>7.9989999999999997</v>
      </c>
      <c r="H68" s="3">
        <v>116.636</v>
      </c>
      <c r="I68" s="3">
        <v>71160</v>
      </c>
      <c r="K68" s="5">
        <v>7.0884345239286264E-3</v>
      </c>
      <c r="L68" s="5">
        <v>0.18509590000000001</v>
      </c>
    </row>
    <row r="69" spans="1:12">
      <c r="A69" s="3" t="s">
        <v>3</v>
      </c>
      <c r="B69" s="3">
        <v>61</v>
      </c>
      <c r="C69" s="3">
        <v>7.1050000000000004</v>
      </c>
      <c r="D69" s="3">
        <v>119.64700000000001</v>
      </c>
      <c r="E69" s="3">
        <v>175617</v>
      </c>
      <c r="G69" s="3">
        <v>7.1079999999999997</v>
      </c>
      <c r="H69" s="3">
        <v>119.605</v>
      </c>
      <c r="I69" s="3">
        <v>28892</v>
      </c>
      <c r="K69" s="5">
        <v>7.1298684419839418E-3</v>
      </c>
      <c r="L69" s="5">
        <v>0.19881889999999999</v>
      </c>
    </row>
    <row r="70" spans="1:12">
      <c r="A70" s="3" t="s">
        <v>2</v>
      </c>
      <c r="B70" s="3">
        <v>62</v>
      </c>
      <c r="C70" s="3">
        <v>7.476</v>
      </c>
      <c r="D70" s="3">
        <v>125.63</v>
      </c>
      <c r="E70" s="3">
        <v>561724</v>
      </c>
      <c r="G70" s="3">
        <v>7.476</v>
      </c>
      <c r="H70" s="3">
        <v>125.63</v>
      </c>
      <c r="I70" s="3">
        <v>71867</v>
      </c>
      <c r="K70" s="5">
        <v>0</v>
      </c>
      <c r="L70" s="5">
        <v>0.15461559999999999</v>
      </c>
    </row>
    <row r="71" spans="1:12">
      <c r="A71" s="3" t="s">
        <v>6</v>
      </c>
      <c r="B71" s="3">
        <v>63</v>
      </c>
      <c r="C71" s="3">
        <v>8.3460000000000001</v>
      </c>
      <c r="D71" s="3">
        <v>121.285</v>
      </c>
      <c r="E71" s="3">
        <v>569430</v>
      </c>
      <c r="G71" s="3">
        <v>8.3460000000000001</v>
      </c>
      <c r="H71" s="3">
        <v>121.285</v>
      </c>
      <c r="I71" s="3">
        <v>81254</v>
      </c>
      <c r="K71" s="5">
        <v>0</v>
      </c>
      <c r="L71" s="5">
        <v>0.17244519999999999</v>
      </c>
    </row>
    <row r="72" spans="1:12">
      <c r="A72" s="3" t="s">
        <v>10</v>
      </c>
      <c r="B72" s="3">
        <v>64</v>
      </c>
      <c r="C72" s="3">
        <v>9.1709999999999994</v>
      </c>
      <c r="D72" s="3">
        <v>115.32899999999999</v>
      </c>
      <c r="E72" s="3">
        <v>467432</v>
      </c>
      <c r="G72" s="3">
        <v>9.1690000000000005</v>
      </c>
      <c r="H72" s="3">
        <v>115.345</v>
      </c>
      <c r="I72" s="3">
        <v>56569</v>
      </c>
      <c r="K72" s="5">
        <v>3.1735305260859902E-3</v>
      </c>
      <c r="L72" s="5">
        <v>0.14625360000000001</v>
      </c>
    </row>
    <row r="73" spans="1:12">
      <c r="A73" s="3" t="s">
        <v>12</v>
      </c>
      <c r="B73" s="3">
        <v>65</v>
      </c>
      <c r="C73" s="3">
        <v>7.5140000000000002</v>
      </c>
      <c r="D73" s="3">
        <v>115.642</v>
      </c>
      <c r="E73" s="3">
        <v>501158</v>
      </c>
      <c r="G73" s="3">
        <v>7.51</v>
      </c>
      <c r="H73" s="3">
        <v>115.666</v>
      </c>
      <c r="I73" s="3">
        <v>86589</v>
      </c>
      <c r="K73" s="5">
        <v>5.4461377140139064E-3</v>
      </c>
      <c r="L73" s="5">
        <v>0.20880199999999999</v>
      </c>
    </row>
    <row r="74" spans="1:12">
      <c r="A74" s="3" t="s">
        <v>7</v>
      </c>
      <c r="B74" s="3">
        <v>66</v>
      </c>
      <c r="C74" s="3">
        <v>8.5670000000000002</v>
      </c>
      <c r="D74" s="3">
        <v>118.14100000000001</v>
      </c>
      <c r="E74" s="3">
        <v>467224</v>
      </c>
      <c r="G74" s="3">
        <v>8.5619999999999994</v>
      </c>
      <c r="H74" s="3">
        <v>118.19499999999999</v>
      </c>
      <c r="I74" s="3">
        <v>65143</v>
      </c>
      <c r="K74" s="5">
        <v>9.7033940453831232E-3</v>
      </c>
      <c r="L74" s="5">
        <v>0.1684959</v>
      </c>
    </row>
    <row r="75" spans="1:12">
      <c r="A75" s="3" t="s">
        <v>8</v>
      </c>
      <c r="B75" s="3">
        <v>67</v>
      </c>
      <c r="C75" s="3">
        <v>9.26</v>
      </c>
      <c r="D75" s="3">
        <v>128.554</v>
      </c>
      <c r="E75" s="3">
        <v>394850</v>
      </c>
      <c r="G75" s="3">
        <v>9.2539999999999996</v>
      </c>
      <c r="H75" s="3">
        <v>128.54599999999999</v>
      </c>
      <c r="I75" s="3">
        <v>44884</v>
      </c>
      <c r="K75" s="5">
        <v>6.1251795075741603E-3</v>
      </c>
      <c r="L75" s="5">
        <v>0.13737450000000001</v>
      </c>
    </row>
    <row r="76" spans="1:12">
      <c r="A76" s="3" t="s">
        <v>18</v>
      </c>
      <c r="B76" s="3">
        <v>68</v>
      </c>
      <c r="C76" s="3">
        <v>9.077</v>
      </c>
      <c r="D76" s="3">
        <v>120.389</v>
      </c>
      <c r="E76" s="3">
        <v>421309</v>
      </c>
      <c r="G76" s="3">
        <v>9.0709999999999997</v>
      </c>
      <c r="H76" s="3">
        <v>120.376</v>
      </c>
      <c r="I76" s="3">
        <v>50734</v>
      </c>
      <c r="K76" s="5">
        <v>6.3251880604450958E-3</v>
      </c>
      <c r="L76" s="5">
        <v>0.1455275</v>
      </c>
    </row>
    <row r="77" spans="1:12">
      <c r="A77" s="3" t="s">
        <v>8</v>
      </c>
      <c r="B77" s="3">
        <v>69</v>
      </c>
      <c r="C77" s="3">
        <v>8.2230000000000008</v>
      </c>
      <c r="D77" s="3">
        <v>125.30200000000001</v>
      </c>
      <c r="E77" s="3">
        <v>321259</v>
      </c>
      <c r="G77" s="3">
        <v>8.2080000000000002</v>
      </c>
      <c r="H77" s="3">
        <v>125.40300000000001</v>
      </c>
      <c r="I77" s="3">
        <v>22870</v>
      </c>
      <c r="K77" s="5">
        <v>2.160849175671483E-2</v>
      </c>
      <c r="L77" s="5">
        <v>8.6031499999999997E-2</v>
      </c>
    </row>
    <row r="78" spans="1:12">
      <c r="A78" s="3" t="s">
        <v>5</v>
      </c>
      <c r="B78" s="3">
        <v>70</v>
      </c>
      <c r="C78" s="3">
        <v>9.0269999999999992</v>
      </c>
      <c r="D78" s="3">
        <v>127.416</v>
      </c>
      <c r="E78" s="3">
        <v>525877</v>
      </c>
      <c r="G78" s="3">
        <v>9.0190000000000001</v>
      </c>
      <c r="H78" s="3">
        <v>127.645</v>
      </c>
      <c r="I78" s="3">
        <v>19558</v>
      </c>
      <c r="K78" s="5">
        <v>3.6162007079253454E-2</v>
      </c>
      <c r="L78" s="5">
        <v>4.4945569999999997E-2</v>
      </c>
    </row>
    <row r="79" spans="1:12">
      <c r="A79" s="3" t="s">
        <v>8</v>
      </c>
      <c r="B79" s="3">
        <v>71</v>
      </c>
      <c r="C79" s="3">
        <v>7.9539999999999997</v>
      </c>
      <c r="D79" s="3">
        <v>123.8</v>
      </c>
      <c r="E79" s="3">
        <v>689630</v>
      </c>
      <c r="G79" s="3">
        <v>7.9349999999999996</v>
      </c>
      <c r="H79" s="3">
        <v>123.974</v>
      </c>
      <c r="I79" s="3">
        <v>27602</v>
      </c>
      <c r="K79" s="5">
        <v>3.2848525324587388E-2</v>
      </c>
      <c r="L79" s="5">
        <v>4.836944E-2</v>
      </c>
    </row>
    <row r="80" spans="1:12">
      <c r="A80" s="3" t="s">
        <v>16</v>
      </c>
      <c r="B80" s="3">
        <v>72</v>
      </c>
      <c r="C80" s="3">
        <v>8.4629999999999992</v>
      </c>
      <c r="D80" s="3">
        <v>124.589</v>
      </c>
      <c r="E80" s="3">
        <v>698812</v>
      </c>
      <c r="G80" s="3">
        <v>8.4670000000000005</v>
      </c>
      <c r="H80" s="3">
        <v>124.48399999999999</v>
      </c>
      <c r="I80" s="3">
        <v>52903</v>
      </c>
      <c r="K80" s="5">
        <v>1.6657397755953072E-2</v>
      </c>
      <c r="L80" s="5">
        <v>9.1488520000000004E-2</v>
      </c>
    </row>
    <row r="81" spans="1:12">
      <c r="A81" s="3" t="s">
        <v>8</v>
      </c>
      <c r="B81" s="3">
        <v>73</v>
      </c>
      <c r="C81" s="3">
        <v>8.1229999999999993</v>
      </c>
      <c r="D81" s="3">
        <v>124.379</v>
      </c>
      <c r="E81" s="3">
        <v>539651</v>
      </c>
      <c r="G81" s="3">
        <v>8.1229999999999993</v>
      </c>
      <c r="H81" s="3">
        <v>124.379</v>
      </c>
      <c r="I81" s="3">
        <v>66325</v>
      </c>
      <c r="K81" s="5">
        <v>0</v>
      </c>
      <c r="L81" s="5">
        <v>0.14852889999999999</v>
      </c>
    </row>
    <row r="82" spans="1:12" s="4" customFormat="1">
      <c r="A82" s="4" t="s">
        <v>16</v>
      </c>
      <c r="B82" s="4">
        <v>74</v>
      </c>
      <c r="K82" s="6"/>
      <c r="L82" s="6"/>
    </row>
    <row r="83" spans="1:12" s="4" customFormat="1">
      <c r="A83" s="4" t="s">
        <v>9</v>
      </c>
      <c r="B83" s="4">
        <v>75</v>
      </c>
      <c r="K83" s="6"/>
      <c r="L83" s="6"/>
    </row>
    <row r="84" spans="1:12">
      <c r="A84" s="3" t="s">
        <v>9</v>
      </c>
      <c r="B84" s="3">
        <v>76</v>
      </c>
      <c r="C84" s="3">
        <v>7.8049999999999997</v>
      </c>
      <c r="D84" s="3">
        <v>115.81100000000001</v>
      </c>
      <c r="E84" s="3">
        <v>1007247</v>
      </c>
      <c r="G84" s="3">
        <v>7.8049999999999997</v>
      </c>
      <c r="H84" s="3">
        <v>115.81100000000001</v>
      </c>
      <c r="I84" s="3">
        <v>209214</v>
      </c>
      <c r="K84" s="5">
        <v>0</v>
      </c>
      <c r="L84" s="5">
        <v>0.25101600000000002</v>
      </c>
    </row>
    <row r="86" spans="1:12">
      <c r="J86" s="2" t="s">
        <v>19</v>
      </c>
      <c r="K86" s="7">
        <v>8.3405645085305093E-3</v>
      </c>
      <c r="L86" s="7">
        <v>0.1408515462240901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86"/>
  <sheetViews>
    <sheetView workbookViewId="0">
      <selection activeCell="A3" sqref="A3"/>
    </sheetView>
  </sheetViews>
  <sheetFormatPr baseColWidth="10" defaultColWidth="9.109375" defaultRowHeight="13.2"/>
  <cols>
    <col min="1" max="1" width="14.5546875" style="3" bestFit="1" customWidth="1"/>
    <col min="2" max="2" width="9.109375" style="3"/>
    <col min="3" max="3" width="10.44140625" style="3" bestFit="1" customWidth="1"/>
    <col min="4" max="4" width="11.44140625" style="3" bestFit="1" customWidth="1"/>
    <col min="5" max="6" width="9.109375" style="3"/>
    <col min="7" max="7" width="10.44140625" style="3" bestFit="1" customWidth="1"/>
    <col min="8" max="8" width="11.44140625" style="3" bestFit="1" customWidth="1"/>
    <col min="9" max="9" width="11.44140625" style="3" customWidth="1"/>
    <col min="10" max="10" width="9.109375" style="3"/>
    <col min="11" max="11" width="17.6640625" style="3" bestFit="1" customWidth="1"/>
    <col min="12" max="12" width="11.5546875" style="3" bestFit="1" customWidth="1"/>
    <col min="13" max="16384" width="9.109375" style="3"/>
  </cols>
  <sheetData>
    <row r="1" spans="1:14">
      <c r="A1" s="2" t="s">
        <v>28</v>
      </c>
      <c r="B1" s="2" t="s">
        <v>42</v>
      </c>
    </row>
    <row r="2" spans="1:14">
      <c r="A2" s="2"/>
      <c r="B2" s="3" t="s">
        <v>23</v>
      </c>
    </row>
    <row r="3" spans="1:14">
      <c r="A3" s="2"/>
      <c r="B3" s="4" t="s">
        <v>20</v>
      </c>
      <c r="C3" s="4"/>
      <c r="D3" s="4"/>
      <c r="E3" s="4"/>
      <c r="F3" s="4"/>
      <c r="G3" s="4"/>
      <c r="H3" s="4"/>
    </row>
    <row r="4" spans="1:14">
      <c r="A4" s="2"/>
      <c r="B4" s="4" t="s">
        <v>24</v>
      </c>
      <c r="C4" s="4"/>
      <c r="D4" s="4"/>
      <c r="E4" s="4"/>
      <c r="F4" s="4"/>
      <c r="G4" s="4"/>
      <c r="H4" s="4"/>
    </row>
    <row r="5" spans="1:14">
      <c r="A5" s="2"/>
      <c r="B5" s="4" t="s">
        <v>21</v>
      </c>
      <c r="C5" s="4"/>
      <c r="D5" s="4"/>
      <c r="E5" s="4"/>
      <c r="F5" s="4"/>
      <c r="G5" s="4"/>
      <c r="H5" s="4"/>
    </row>
    <row r="6" spans="1:14">
      <c r="B6" s="3" t="s">
        <v>30</v>
      </c>
    </row>
    <row r="8" spans="1:14">
      <c r="C8" s="3" t="s">
        <v>40</v>
      </c>
      <c r="G8" s="3" t="s">
        <v>41</v>
      </c>
      <c r="K8" s="3" t="s">
        <v>27</v>
      </c>
      <c r="L8" s="3" t="s">
        <v>34</v>
      </c>
    </row>
    <row r="9" spans="1:14">
      <c r="A9" s="8" t="s">
        <v>22</v>
      </c>
      <c r="B9" s="8" t="s">
        <v>1</v>
      </c>
      <c r="C9" s="8" t="s">
        <v>25</v>
      </c>
      <c r="D9" s="8" t="s">
        <v>26</v>
      </c>
      <c r="E9" s="8" t="s">
        <v>29</v>
      </c>
      <c r="F9" s="8"/>
      <c r="G9" s="8" t="s">
        <v>25</v>
      </c>
      <c r="H9" s="8" t="s">
        <v>26</v>
      </c>
      <c r="I9" s="8" t="s">
        <v>29</v>
      </c>
      <c r="J9" s="8"/>
      <c r="K9" s="8" t="s">
        <v>39</v>
      </c>
      <c r="L9" s="8" t="s">
        <v>35</v>
      </c>
      <c r="M9" s="8"/>
      <c r="N9" s="8"/>
    </row>
    <row r="10" spans="1:14">
      <c r="A10" s="3" t="s">
        <v>2</v>
      </c>
      <c r="B10" s="3">
        <v>2</v>
      </c>
      <c r="C10" s="3">
        <v>8.7919999999999998</v>
      </c>
      <c r="D10" s="3">
        <v>123.58499999999999</v>
      </c>
      <c r="E10" s="3">
        <v>18274</v>
      </c>
      <c r="G10" s="3">
        <v>8.7919999999999998</v>
      </c>
      <c r="H10" s="3">
        <v>123.572</v>
      </c>
      <c r="I10" s="3">
        <v>7924</v>
      </c>
      <c r="K10" s="5">
        <v>2.0019999999986169E-3</v>
      </c>
      <c r="L10" s="5">
        <v>0.43362153879829268</v>
      </c>
    </row>
    <row r="11" spans="1:14">
      <c r="A11" s="3" t="s">
        <v>3</v>
      </c>
      <c r="B11" s="3">
        <v>3</v>
      </c>
      <c r="C11" s="3">
        <v>8.1780000000000008</v>
      </c>
      <c r="D11" s="3">
        <v>115.786</v>
      </c>
      <c r="E11" s="3">
        <v>12702</v>
      </c>
      <c r="G11" s="3">
        <v>8.17</v>
      </c>
      <c r="H11" s="3">
        <v>115.726</v>
      </c>
      <c r="I11" s="3">
        <v>4686</v>
      </c>
      <c r="K11" s="5">
        <v>1.2222012927501786E-2</v>
      </c>
      <c r="L11" s="5">
        <v>0.3689182805857345</v>
      </c>
    </row>
    <row r="12" spans="1:14">
      <c r="A12" s="3" t="s">
        <v>4</v>
      </c>
      <c r="B12" s="3">
        <v>4</v>
      </c>
      <c r="C12" s="3">
        <v>8.4770000000000003</v>
      </c>
      <c r="D12" s="3">
        <v>119.331</v>
      </c>
      <c r="E12" s="3">
        <v>10012</v>
      </c>
      <c r="G12" s="3">
        <v>8.4410000000000007</v>
      </c>
      <c r="H12" s="3">
        <v>119.28700000000001</v>
      </c>
      <c r="I12" s="3">
        <v>3156</v>
      </c>
      <c r="K12" s="5">
        <v>3.6632146756639367E-2</v>
      </c>
      <c r="L12" s="5">
        <v>0.31522173391929686</v>
      </c>
    </row>
    <row r="13" spans="1:14">
      <c r="A13" s="3" t="s">
        <v>5</v>
      </c>
      <c r="B13" s="3">
        <v>5</v>
      </c>
      <c r="C13" s="3">
        <v>9.1620000000000008</v>
      </c>
      <c r="D13" s="3">
        <v>121.97499999999999</v>
      </c>
      <c r="E13" s="3">
        <v>11786</v>
      </c>
      <c r="G13" s="3">
        <v>9.1790000000000003</v>
      </c>
      <c r="H13" s="3">
        <v>122.13800000000001</v>
      </c>
      <c r="I13" s="3">
        <v>3765</v>
      </c>
      <c r="K13" s="5">
        <v>3.0316833673721042E-2</v>
      </c>
      <c r="L13" s="5">
        <v>0.31944680128966568</v>
      </c>
    </row>
    <row r="14" spans="1:14">
      <c r="A14" s="3" t="s">
        <v>6</v>
      </c>
      <c r="B14" s="3">
        <v>6</v>
      </c>
      <c r="C14" s="3">
        <v>8.8610000000000007</v>
      </c>
      <c r="D14" s="3">
        <v>128.75200000000001</v>
      </c>
      <c r="E14" s="3">
        <v>12861</v>
      </c>
      <c r="G14" s="3">
        <v>8.84</v>
      </c>
      <c r="H14" s="3">
        <v>128.80500000000001</v>
      </c>
      <c r="I14" s="3">
        <v>3822</v>
      </c>
      <c r="K14" s="5">
        <v>2.2530384905722907E-2</v>
      </c>
      <c r="L14" s="5">
        <v>0.29717751341264287</v>
      </c>
    </row>
    <row r="15" spans="1:14">
      <c r="A15" s="3" t="s">
        <v>7</v>
      </c>
      <c r="B15" s="3">
        <v>7</v>
      </c>
      <c r="C15" s="3">
        <v>8.6010000000000009</v>
      </c>
      <c r="D15" s="3">
        <v>116.108</v>
      </c>
      <c r="E15" s="3">
        <v>14725</v>
      </c>
      <c r="G15" s="3">
        <v>8.5749999999999993</v>
      </c>
      <c r="H15" s="3">
        <v>115.94799999999999</v>
      </c>
      <c r="I15" s="3">
        <v>4238</v>
      </c>
      <c r="K15" s="5">
        <v>3.58207984277314E-2</v>
      </c>
      <c r="L15" s="5">
        <v>0.28780984719864178</v>
      </c>
    </row>
    <row r="16" spans="1:14">
      <c r="A16" s="3" t="s">
        <v>8</v>
      </c>
      <c r="B16" s="3">
        <v>8</v>
      </c>
      <c r="C16" s="3">
        <v>8.9949999999999992</v>
      </c>
      <c r="D16" s="3">
        <v>122.002</v>
      </c>
      <c r="E16" s="3">
        <v>3861</v>
      </c>
      <c r="G16" s="3">
        <v>9.0009999999999994</v>
      </c>
      <c r="H16" s="3">
        <v>121.837</v>
      </c>
      <c r="I16" s="3">
        <v>0</v>
      </c>
      <c r="K16" s="5">
        <v>2.6108774387166096E-2</v>
      </c>
      <c r="L16" s="5">
        <v>0</v>
      </c>
    </row>
    <row r="17" spans="1:12" s="4" customFormat="1">
      <c r="A17" s="4" t="s">
        <v>7</v>
      </c>
      <c r="B17" s="4">
        <v>9</v>
      </c>
      <c r="K17" s="6"/>
      <c r="L17" s="6"/>
    </row>
    <row r="18" spans="1:12" s="4" customFormat="1">
      <c r="A18" s="4" t="s">
        <v>9</v>
      </c>
      <c r="B18" s="4">
        <v>10</v>
      </c>
      <c r="K18" s="6"/>
      <c r="L18" s="6"/>
    </row>
    <row r="19" spans="1:12">
      <c r="A19" s="3" t="s">
        <v>6</v>
      </c>
      <c r="B19" s="3">
        <v>11</v>
      </c>
      <c r="C19" s="3">
        <v>7.1440000000000001</v>
      </c>
      <c r="D19" s="3">
        <v>122.61799999999999</v>
      </c>
      <c r="E19" s="3">
        <v>7860</v>
      </c>
      <c r="G19" s="3">
        <v>7.1420000000000003</v>
      </c>
      <c r="H19" s="3">
        <v>122.67100000000001</v>
      </c>
      <c r="I19" s="3">
        <v>3362</v>
      </c>
      <c r="K19" s="5">
        <v>8.4034661896165205E-3</v>
      </c>
      <c r="L19" s="5">
        <v>0.42773536895674302</v>
      </c>
    </row>
    <row r="20" spans="1:12">
      <c r="A20" s="3" t="s">
        <v>7</v>
      </c>
      <c r="B20" s="3">
        <v>12</v>
      </c>
      <c r="C20" s="3">
        <v>8.5060000000000002</v>
      </c>
      <c r="D20" s="3">
        <v>121.28400000000001</v>
      </c>
      <c r="E20" s="3">
        <v>4094</v>
      </c>
      <c r="G20" s="3">
        <v>8.4890000000000008</v>
      </c>
      <c r="H20" s="3">
        <v>121.27500000000001</v>
      </c>
      <c r="I20" s="3">
        <v>1820</v>
      </c>
      <c r="K20" s="5">
        <v>1.7056406303790426E-2</v>
      </c>
      <c r="L20" s="5">
        <v>0.44455300439667805</v>
      </c>
    </row>
    <row r="21" spans="1:12">
      <c r="A21" s="3" t="s">
        <v>3</v>
      </c>
      <c r="B21" s="3">
        <v>13</v>
      </c>
      <c r="C21" s="3">
        <v>9.4169999999999998</v>
      </c>
      <c r="D21" s="3">
        <v>128.39099999999999</v>
      </c>
      <c r="E21" s="3">
        <v>1619</v>
      </c>
      <c r="G21" s="3">
        <v>9.4559999999999995</v>
      </c>
      <c r="H21" s="3">
        <v>128.75899999999999</v>
      </c>
      <c r="I21" s="3">
        <v>0</v>
      </c>
      <c r="K21" s="5">
        <v>6.8794735147392566E-2</v>
      </c>
      <c r="L21" s="5">
        <v>0</v>
      </c>
    </row>
    <row r="22" spans="1:12">
      <c r="A22" s="3" t="s">
        <v>7</v>
      </c>
      <c r="B22" s="3">
        <v>14</v>
      </c>
      <c r="C22" s="3">
        <v>8.6069999999999993</v>
      </c>
      <c r="D22" s="3">
        <v>122.346</v>
      </c>
      <c r="E22" s="3">
        <v>17917</v>
      </c>
      <c r="G22" s="3">
        <v>8.6210000000000004</v>
      </c>
      <c r="H22" s="3">
        <v>122.96299999999999</v>
      </c>
      <c r="I22" s="3">
        <v>1826</v>
      </c>
      <c r="K22" s="5">
        <v>9.6043845841364273E-2</v>
      </c>
      <c r="L22" s="5">
        <v>0.10191438298822347</v>
      </c>
    </row>
    <row r="23" spans="1:12">
      <c r="A23" s="3" t="s">
        <v>8</v>
      </c>
      <c r="B23" s="3">
        <v>15</v>
      </c>
      <c r="C23" s="3">
        <v>8.6110000000000007</v>
      </c>
      <c r="D23" s="3">
        <v>125.86799999999999</v>
      </c>
      <c r="E23" s="3">
        <v>13260</v>
      </c>
      <c r="G23" s="3">
        <v>8.5860000000000003</v>
      </c>
      <c r="H23" s="3">
        <v>125.952</v>
      </c>
      <c r="I23" s="3">
        <v>4640</v>
      </c>
      <c r="K23" s="5">
        <v>2.8148536302977291E-2</v>
      </c>
      <c r="L23" s="5">
        <v>0.34992458521870284</v>
      </c>
    </row>
    <row r="24" spans="1:12">
      <c r="A24" s="3" t="s">
        <v>10</v>
      </c>
      <c r="B24" s="3">
        <v>16</v>
      </c>
      <c r="C24" s="3">
        <v>8</v>
      </c>
      <c r="D24" s="3">
        <v>123.28</v>
      </c>
      <c r="E24" s="3">
        <v>16643</v>
      </c>
      <c r="G24" s="3">
        <v>8</v>
      </c>
      <c r="H24" s="3">
        <v>123.267</v>
      </c>
      <c r="I24" s="3">
        <v>6739</v>
      </c>
      <c r="K24" s="5">
        <v>2.0020000000008052E-3</v>
      </c>
      <c r="L24" s="5">
        <v>0.40491497927056419</v>
      </c>
    </row>
    <row r="25" spans="1:12">
      <c r="A25" s="3" t="s">
        <v>5</v>
      </c>
      <c r="B25" s="3">
        <v>17</v>
      </c>
      <c r="C25" s="3">
        <v>8.8040000000000003</v>
      </c>
      <c r="D25" s="3">
        <v>118.261</v>
      </c>
      <c r="E25" s="3">
        <v>15399</v>
      </c>
      <c r="G25" s="3">
        <v>8.8059999999999992</v>
      </c>
      <c r="H25" s="3">
        <v>118.274</v>
      </c>
      <c r="I25" s="3">
        <v>5969</v>
      </c>
      <c r="K25" s="5">
        <v>2.8298416916850296E-3</v>
      </c>
      <c r="L25" s="5">
        <v>0.38762257289434376</v>
      </c>
    </row>
    <row r="26" spans="1:12">
      <c r="A26" s="3" t="s">
        <v>10</v>
      </c>
      <c r="B26" s="3">
        <v>18</v>
      </c>
      <c r="C26" s="3">
        <v>8.5340000000000007</v>
      </c>
      <c r="D26" s="3">
        <v>120.00700000000001</v>
      </c>
      <c r="E26" s="3">
        <v>14650</v>
      </c>
      <c r="G26" s="3">
        <v>8.5310000000000006</v>
      </c>
      <c r="H26" s="3">
        <v>120.00700000000001</v>
      </c>
      <c r="I26" s="3">
        <v>5941</v>
      </c>
      <c r="K26" s="5">
        <v>3.0000000000001137E-3</v>
      </c>
      <c r="L26" s="5">
        <v>0.40552901023890786</v>
      </c>
    </row>
    <row r="27" spans="1:12" s="4" customFormat="1">
      <c r="A27" s="4" t="s">
        <v>11</v>
      </c>
      <c r="B27" s="4">
        <v>19</v>
      </c>
      <c r="K27" s="6"/>
      <c r="L27" s="6"/>
    </row>
    <row r="28" spans="1:12" s="4" customFormat="1">
      <c r="A28" s="4" t="s">
        <v>12</v>
      </c>
      <c r="B28" s="4">
        <v>20</v>
      </c>
      <c r="K28" s="6"/>
      <c r="L28" s="6"/>
    </row>
    <row r="29" spans="1:12">
      <c r="A29" s="3" t="s">
        <v>13</v>
      </c>
      <c r="B29" s="3">
        <v>21</v>
      </c>
      <c r="C29" s="3">
        <v>7.8380000000000001</v>
      </c>
      <c r="D29" s="3">
        <v>124.125</v>
      </c>
      <c r="E29" s="3">
        <v>14956</v>
      </c>
      <c r="G29" s="3">
        <v>7.86</v>
      </c>
      <c r="H29" s="3">
        <v>124.14700000000001</v>
      </c>
      <c r="I29" s="3">
        <v>4518</v>
      </c>
      <c r="K29" s="5">
        <v>2.2259347339938257E-2</v>
      </c>
      <c r="L29" s="5">
        <v>0.30208611928323081</v>
      </c>
    </row>
    <row r="30" spans="1:12" s="4" customFormat="1">
      <c r="A30" s="4" t="s">
        <v>7</v>
      </c>
      <c r="B30" s="4">
        <v>22</v>
      </c>
      <c r="K30" s="6"/>
      <c r="L30" s="6"/>
    </row>
    <row r="31" spans="1:12">
      <c r="A31" s="3" t="s">
        <v>3</v>
      </c>
      <c r="B31" s="3">
        <v>23</v>
      </c>
      <c r="C31" s="3">
        <v>8.3940000000000001</v>
      </c>
      <c r="D31" s="3">
        <v>122.018</v>
      </c>
      <c r="E31" s="3">
        <v>13789</v>
      </c>
      <c r="G31" s="3">
        <v>8.4190000000000005</v>
      </c>
      <c r="H31" s="3">
        <v>122.128</v>
      </c>
      <c r="I31" s="3">
        <v>2486</v>
      </c>
      <c r="K31" s="5">
        <v>3.0198735072847253E-2</v>
      </c>
      <c r="L31" s="5">
        <v>0.18028863586917107</v>
      </c>
    </row>
    <row r="32" spans="1:12" s="4" customFormat="1">
      <c r="A32" s="4" t="s">
        <v>10</v>
      </c>
      <c r="B32" s="4">
        <v>24</v>
      </c>
      <c r="K32" s="6"/>
      <c r="L32" s="6"/>
    </row>
    <row r="33" spans="1:12">
      <c r="A33" s="3" t="s">
        <v>14</v>
      </c>
      <c r="B33" s="3">
        <v>25</v>
      </c>
      <c r="C33" s="3">
        <v>7.798</v>
      </c>
      <c r="D33" s="3">
        <v>122.104</v>
      </c>
      <c r="E33" s="3">
        <v>12342</v>
      </c>
      <c r="G33" s="3">
        <v>7.7949999999999999</v>
      </c>
      <c r="H33" s="3">
        <v>121.96299999999999</v>
      </c>
      <c r="I33" s="3">
        <v>4580</v>
      </c>
      <c r="K33" s="5">
        <v>2.1920259943715003E-2</v>
      </c>
      <c r="L33" s="5">
        <v>0.37109058499432829</v>
      </c>
    </row>
    <row r="34" spans="1:12">
      <c r="A34" s="3" t="s">
        <v>5</v>
      </c>
      <c r="B34" s="3">
        <v>26</v>
      </c>
      <c r="C34" s="3">
        <v>7.9829999999999997</v>
      </c>
      <c r="D34" s="3">
        <v>122.938</v>
      </c>
      <c r="E34" s="3">
        <v>15988</v>
      </c>
      <c r="G34" s="3">
        <v>7.9859999999999998</v>
      </c>
      <c r="H34" s="3">
        <v>122.929</v>
      </c>
      <c r="I34" s="3">
        <v>6213</v>
      </c>
      <c r="K34" s="5">
        <v>3.3046930265912488E-3</v>
      </c>
      <c r="L34" s="5">
        <v>0.38860395296472355</v>
      </c>
    </row>
    <row r="35" spans="1:12">
      <c r="A35" s="3" t="s">
        <v>6</v>
      </c>
      <c r="B35" s="3">
        <v>27</v>
      </c>
      <c r="C35" s="3">
        <v>8.4209999999999994</v>
      </c>
      <c r="D35" s="3">
        <v>119.68600000000001</v>
      </c>
      <c r="E35" s="3">
        <v>15230</v>
      </c>
      <c r="G35" s="3">
        <v>8.4109999999999996</v>
      </c>
      <c r="H35" s="3">
        <v>119.74299999999999</v>
      </c>
      <c r="I35" s="3">
        <v>4564</v>
      </c>
      <c r="K35" s="5">
        <v>1.3306137080308589E-2</v>
      </c>
      <c r="L35" s="5">
        <v>0.29967170059093895</v>
      </c>
    </row>
    <row r="36" spans="1:12">
      <c r="A36" s="3" t="s">
        <v>15</v>
      </c>
      <c r="B36" s="3">
        <v>28</v>
      </c>
      <c r="C36" s="3">
        <v>7.9290000000000003</v>
      </c>
      <c r="D36" s="3">
        <v>124.63800000000001</v>
      </c>
      <c r="E36" s="3">
        <v>12446</v>
      </c>
      <c r="G36" s="3">
        <v>7.9260000000000002</v>
      </c>
      <c r="H36" s="3">
        <v>124.66</v>
      </c>
      <c r="I36" s="3">
        <v>7004</v>
      </c>
      <c r="K36" s="5">
        <v>4.525322529941006E-3</v>
      </c>
      <c r="L36" s="5">
        <v>0.5627510846858429</v>
      </c>
    </row>
    <row r="37" spans="1:12">
      <c r="A37" s="3" t="s">
        <v>6</v>
      </c>
      <c r="B37" s="3">
        <v>29</v>
      </c>
      <c r="C37" s="3">
        <v>7.734</v>
      </c>
      <c r="D37" s="3">
        <v>120.977</v>
      </c>
      <c r="E37" s="3">
        <v>14005</v>
      </c>
      <c r="G37" s="3">
        <v>7.7629999999999999</v>
      </c>
      <c r="H37" s="3">
        <v>121.127</v>
      </c>
      <c r="I37" s="3">
        <v>3428</v>
      </c>
      <c r="K37" s="5">
        <v>3.707573330360351E-2</v>
      </c>
      <c r="L37" s="5">
        <v>0.24476972509817921</v>
      </c>
    </row>
    <row r="38" spans="1:12">
      <c r="A38" s="3" t="s">
        <v>3</v>
      </c>
      <c r="B38" s="3">
        <v>30</v>
      </c>
      <c r="C38" s="3">
        <v>8.1560000000000006</v>
      </c>
      <c r="D38" s="3">
        <v>122.093</v>
      </c>
      <c r="E38" s="3">
        <v>16557</v>
      </c>
      <c r="G38" s="3">
        <v>8.1319999999999997</v>
      </c>
      <c r="H38" s="3">
        <v>122.127</v>
      </c>
      <c r="I38" s="3">
        <v>3699</v>
      </c>
      <c r="K38" s="5">
        <v>2.4564521082244418E-2</v>
      </c>
      <c r="L38" s="5">
        <v>0.22341003805037143</v>
      </c>
    </row>
    <row r="39" spans="1:12">
      <c r="A39" s="3" t="s">
        <v>2</v>
      </c>
      <c r="B39" s="3">
        <v>31</v>
      </c>
      <c r="C39" s="3">
        <v>8.4160000000000004</v>
      </c>
      <c r="D39" s="3">
        <v>124.249</v>
      </c>
      <c r="E39" s="3">
        <v>13399</v>
      </c>
      <c r="G39" s="3">
        <v>8.3930000000000007</v>
      </c>
      <c r="H39" s="3">
        <v>124.334</v>
      </c>
      <c r="I39" s="3">
        <v>3780</v>
      </c>
      <c r="K39" s="5">
        <v>2.646409076465726E-2</v>
      </c>
      <c r="L39" s="5">
        <v>0.28211060526904991</v>
      </c>
    </row>
    <row r="40" spans="1:12">
      <c r="A40" s="3" t="s">
        <v>13</v>
      </c>
      <c r="B40" s="3">
        <v>32</v>
      </c>
      <c r="C40" s="3">
        <v>7.9</v>
      </c>
      <c r="D40" s="3">
        <v>120.518</v>
      </c>
      <c r="E40" s="3">
        <v>15626</v>
      </c>
      <c r="G40" s="3">
        <v>7.9320000000000004</v>
      </c>
      <c r="H40" s="3">
        <v>120.628</v>
      </c>
      <c r="I40" s="3">
        <v>4444</v>
      </c>
      <c r="K40" s="5">
        <v>3.6207231321933452E-2</v>
      </c>
      <c r="L40" s="5">
        <v>0.28439779854089337</v>
      </c>
    </row>
    <row r="41" spans="1:12">
      <c r="A41" s="3" t="s">
        <v>6</v>
      </c>
      <c r="B41" s="3">
        <v>33</v>
      </c>
      <c r="C41" s="3">
        <v>7.3140000000000001</v>
      </c>
      <c r="D41" s="3">
        <v>116.271</v>
      </c>
      <c r="E41" s="3">
        <v>12546</v>
      </c>
      <c r="G41" s="3">
        <v>7.3360000000000003</v>
      </c>
      <c r="H41" s="3">
        <v>116.333</v>
      </c>
      <c r="I41" s="3">
        <v>5650</v>
      </c>
      <c r="K41" s="5">
        <v>2.3982583347087603E-2</v>
      </c>
      <c r="L41" s="5">
        <v>0.45034273872150488</v>
      </c>
    </row>
    <row r="42" spans="1:12">
      <c r="A42" s="3" t="s">
        <v>10</v>
      </c>
      <c r="B42" s="3">
        <v>34</v>
      </c>
      <c r="C42" s="3">
        <v>8.5950000000000006</v>
      </c>
      <c r="D42" s="3">
        <v>115.017</v>
      </c>
      <c r="E42" s="3">
        <v>10839</v>
      </c>
      <c r="G42" s="3">
        <v>8.5839999999999996</v>
      </c>
      <c r="H42" s="3">
        <v>114.848</v>
      </c>
      <c r="I42" s="3">
        <v>4061</v>
      </c>
      <c r="K42" s="5">
        <v>2.8255135391641602E-2</v>
      </c>
      <c r="L42" s="5">
        <v>0.37466555955346437</v>
      </c>
    </row>
    <row r="43" spans="1:12">
      <c r="A43" s="3" t="s">
        <v>9</v>
      </c>
      <c r="B43" s="3">
        <v>35</v>
      </c>
      <c r="C43" s="3">
        <v>8.3610000000000007</v>
      </c>
      <c r="D43" s="3">
        <v>109.60899999999999</v>
      </c>
      <c r="E43" s="3">
        <v>13048</v>
      </c>
      <c r="G43" s="3">
        <v>8.3640000000000008</v>
      </c>
      <c r="H43" s="3">
        <v>109.675</v>
      </c>
      <c r="I43" s="3">
        <v>6252</v>
      </c>
      <c r="K43" s="5">
        <v>1.059749479830061E-2</v>
      </c>
      <c r="L43" s="5">
        <v>0.47915389331698344</v>
      </c>
    </row>
    <row r="44" spans="1:12" s="4" customFormat="1">
      <c r="A44" s="4" t="s">
        <v>3</v>
      </c>
      <c r="B44" s="4">
        <v>36</v>
      </c>
      <c r="K44" s="6"/>
      <c r="L44" s="6"/>
    </row>
    <row r="45" spans="1:12" s="4" customFormat="1">
      <c r="A45" s="4" t="s">
        <v>11</v>
      </c>
      <c r="B45" s="4">
        <v>37</v>
      </c>
      <c r="K45" s="6"/>
      <c r="L45" s="6"/>
    </row>
    <row r="46" spans="1:12" s="4" customFormat="1">
      <c r="A46" s="4" t="s">
        <v>11</v>
      </c>
      <c r="B46" s="4">
        <v>38</v>
      </c>
      <c r="K46" s="6"/>
      <c r="L46" s="6"/>
    </row>
    <row r="47" spans="1:12">
      <c r="A47" s="3" t="s">
        <v>13</v>
      </c>
      <c r="B47" s="3">
        <v>39</v>
      </c>
      <c r="C47" s="3">
        <v>8.4</v>
      </c>
      <c r="D47" s="3">
        <v>114.33</v>
      </c>
      <c r="E47" s="3">
        <v>17372</v>
      </c>
      <c r="G47" s="3">
        <v>8.4139999999999997</v>
      </c>
      <c r="H47" s="3">
        <v>114.374</v>
      </c>
      <c r="I47" s="3">
        <v>7347</v>
      </c>
      <c r="K47" s="5">
        <v>1.5553590453653307E-2</v>
      </c>
      <c r="L47" s="5">
        <v>0.42292194335712641</v>
      </c>
    </row>
    <row r="48" spans="1:12">
      <c r="A48" s="3" t="s">
        <v>2</v>
      </c>
      <c r="B48" s="3">
        <v>40</v>
      </c>
      <c r="C48" s="3">
        <v>7.6849999999999996</v>
      </c>
      <c r="D48" s="3">
        <v>117.55</v>
      </c>
      <c r="E48" s="3">
        <v>13038</v>
      </c>
      <c r="G48" s="3">
        <v>7.68</v>
      </c>
      <c r="H48" s="3">
        <v>117.58199999999999</v>
      </c>
      <c r="I48" s="3">
        <v>6043</v>
      </c>
      <c r="K48" s="5">
        <v>7.0203407324711514E-3</v>
      </c>
      <c r="L48" s="5">
        <v>0.46349133302653783</v>
      </c>
    </row>
    <row r="49" spans="1:12">
      <c r="A49" s="3" t="s">
        <v>2</v>
      </c>
      <c r="B49" s="3">
        <v>41</v>
      </c>
      <c r="C49" s="3">
        <v>7.3479999999999999</v>
      </c>
      <c r="D49" s="3">
        <v>118.764</v>
      </c>
      <c r="E49" s="3">
        <v>12513</v>
      </c>
      <c r="G49" s="3">
        <v>7.3810000000000002</v>
      </c>
      <c r="H49" s="3">
        <v>118.748</v>
      </c>
      <c r="I49" s="3">
        <v>3694</v>
      </c>
      <c r="K49" s="5">
        <v>3.3091861476804492E-2</v>
      </c>
      <c r="L49" s="5">
        <v>0.29521297850235756</v>
      </c>
    </row>
    <row r="50" spans="1:12">
      <c r="A50" s="3" t="s">
        <v>16</v>
      </c>
      <c r="B50" s="3">
        <v>42</v>
      </c>
      <c r="C50" s="3">
        <v>8.3699999999999992</v>
      </c>
      <c r="D50" s="3">
        <v>123.87</v>
      </c>
      <c r="E50" s="3">
        <v>12733</v>
      </c>
      <c r="G50" s="3">
        <v>8.3640000000000008</v>
      </c>
      <c r="H50" s="3">
        <v>123.29300000000001</v>
      </c>
      <c r="I50" s="3">
        <v>1208</v>
      </c>
      <c r="K50" s="5">
        <v>8.9060340017315956E-2</v>
      </c>
      <c r="L50" s="5">
        <v>9.487159349721197E-2</v>
      </c>
    </row>
    <row r="51" spans="1:12">
      <c r="A51" s="3" t="s">
        <v>8</v>
      </c>
      <c r="B51" s="3">
        <v>43</v>
      </c>
      <c r="C51" s="3">
        <v>8.6669999999999998</v>
      </c>
      <c r="D51" s="3">
        <v>125.155</v>
      </c>
      <c r="E51" s="3">
        <v>12247</v>
      </c>
      <c r="G51" s="3">
        <v>8.6859999999999999</v>
      </c>
      <c r="H51" s="3">
        <v>124.785</v>
      </c>
      <c r="I51" s="3">
        <v>2238</v>
      </c>
      <c r="K51" s="5">
        <v>6.006430221021538E-2</v>
      </c>
      <c r="L51" s="5">
        <v>0.18273862986853923</v>
      </c>
    </row>
    <row r="52" spans="1:12">
      <c r="A52" s="3" t="s">
        <v>3</v>
      </c>
      <c r="B52" s="3">
        <v>44</v>
      </c>
      <c r="C52" s="3">
        <v>9.0109999999999992</v>
      </c>
      <c r="D52" s="3">
        <v>123.11799999999999</v>
      </c>
      <c r="E52" s="3">
        <v>13613</v>
      </c>
      <c r="G52" s="3">
        <v>9.0399999999999991</v>
      </c>
      <c r="H52" s="3">
        <v>123.437</v>
      </c>
      <c r="I52" s="3">
        <v>2430</v>
      </c>
      <c r="K52" s="5">
        <v>5.7047032140156377E-2</v>
      </c>
      <c r="L52" s="5">
        <v>0.17850584000587674</v>
      </c>
    </row>
    <row r="53" spans="1:12">
      <c r="A53" s="3" t="s">
        <v>4</v>
      </c>
      <c r="B53" s="3">
        <v>45</v>
      </c>
      <c r="C53" s="3">
        <v>8.7059999999999995</v>
      </c>
      <c r="D53" s="3">
        <v>125.51</v>
      </c>
      <c r="E53" s="3">
        <v>11911</v>
      </c>
      <c r="G53" s="3">
        <v>8.7409999999999997</v>
      </c>
      <c r="H53" s="3">
        <v>125.93300000000001</v>
      </c>
      <c r="I53" s="3">
        <v>1350</v>
      </c>
      <c r="K53" s="5">
        <v>7.3949172841892202E-2</v>
      </c>
      <c r="L53" s="5">
        <v>0.1133406095206112</v>
      </c>
    </row>
    <row r="54" spans="1:12">
      <c r="A54" s="3" t="s">
        <v>15</v>
      </c>
      <c r="B54" s="3">
        <v>46</v>
      </c>
      <c r="C54" s="3">
        <v>8.8729999999999993</v>
      </c>
      <c r="D54" s="3">
        <v>133.74100000000001</v>
      </c>
      <c r="E54" s="3">
        <v>1210</v>
      </c>
      <c r="G54" s="3">
        <v>8.8729999999999993</v>
      </c>
      <c r="H54" s="3">
        <v>133.74100000000001</v>
      </c>
      <c r="I54" s="3">
        <v>0</v>
      </c>
      <c r="K54" s="5">
        <v>0</v>
      </c>
      <c r="L54" s="5">
        <v>0</v>
      </c>
    </row>
    <row r="55" spans="1:12">
      <c r="A55" s="3" t="s">
        <v>9</v>
      </c>
      <c r="B55" s="3">
        <v>47</v>
      </c>
      <c r="C55" s="3">
        <v>7.96</v>
      </c>
      <c r="D55" s="3">
        <v>103.19199999999999</v>
      </c>
      <c r="E55" s="3">
        <v>16643</v>
      </c>
      <c r="G55" s="3">
        <v>7.9660000000000002</v>
      </c>
      <c r="H55" s="3">
        <v>102.962</v>
      </c>
      <c r="I55" s="3">
        <v>4426</v>
      </c>
      <c r="K55" s="5">
        <v>3.5924593247521834E-2</v>
      </c>
      <c r="L55" s="5">
        <v>0.26593763143664001</v>
      </c>
    </row>
    <row r="56" spans="1:12">
      <c r="A56" s="3" t="s">
        <v>6</v>
      </c>
      <c r="B56" s="3">
        <v>48</v>
      </c>
      <c r="C56" s="3">
        <v>7.84</v>
      </c>
      <c r="D56" s="3">
        <v>122.74</v>
      </c>
      <c r="E56" s="3">
        <v>13087</v>
      </c>
      <c r="G56" s="3">
        <v>7.84</v>
      </c>
      <c r="H56" s="3">
        <v>122.74</v>
      </c>
      <c r="I56" s="3">
        <v>0</v>
      </c>
      <c r="K56" s="5">
        <v>0</v>
      </c>
      <c r="L56" s="5">
        <v>0</v>
      </c>
    </row>
    <row r="57" spans="1:12">
      <c r="A57" s="3" t="s">
        <v>2</v>
      </c>
      <c r="B57" s="3">
        <v>49</v>
      </c>
      <c r="C57" s="3">
        <v>8.516</v>
      </c>
      <c r="D57" s="3">
        <v>123.86499999999999</v>
      </c>
      <c r="E57" s="3">
        <v>16876</v>
      </c>
      <c r="G57" s="3">
        <v>8.484</v>
      </c>
      <c r="H57" s="3">
        <v>123.958</v>
      </c>
      <c r="I57" s="3">
        <v>2761</v>
      </c>
      <c r="K57" s="5">
        <v>3.5058803231143208E-2</v>
      </c>
      <c r="L57" s="5">
        <v>0</v>
      </c>
    </row>
    <row r="58" spans="1:12">
      <c r="A58" s="3" t="s">
        <v>8</v>
      </c>
      <c r="B58" s="3">
        <v>50</v>
      </c>
      <c r="C58" s="3">
        <v>8.4320000000000004</v>
      </c>
      <c r="D58" s="3">
        <v>126.39400000000001</v>
      </c>
      <c r="E58" s="3">
        <v>14336</v>
      </c>
      <c r="G58" s="3">
        <v>8.48</v>
      </c>
      <c r="H58" s="3">
        <v>126.17400000000001</v>
      </c>
      <c r="I58" s="3">
        <v>1718</v>
      </c>
      <c r="K58" s="5">
        <v>5.8752484202797689E-2</v>
      </c>
      <c r="L58" s="5">
        <v>0.11983816964285714</v>
      </c>
    </row>
    <row r="59" spans="1:12">
      <c r="A59" s="3" t="s">
        <v>10</v>
      </c>
      <c r="B59" s="3">
        <v>51</v>
      </c>
      <c r="C59" s="3">
        <v>8.27</v>
      </c>
      <c r="D59" s="3">
        <v>123.846</v>
      </c>
      <c r="E59" s="3">
        <v>11262</v>
      </c>
      <c r="G59" s="3">
        <v>8.3040000000000003</v>
      </c>
      <c r="H59" s="3">
        <v>124.056</v>
      </c>
      <c r="I59" s="3">
        <v>2771</v>
      </c>
      <c r="K59" s="5">
        <v>4.6924147301788927E-2</v>
      </c>
      <c r="L59" s="5">
        <v>0.24604865920795596</v>
      </c>
    </row>
    <row r="60" spans="1:12">
      <c r="A60" s="3" t="s">
        <v>13</v>
      </c>
      <c r="B60" s="3">
        <v>52</v>
      </c>
      <c r="C60" s="3">
        <v>8.0380000000000003</v>
      </c>
      <c r="D60" s="3">
        <v>121.146</v>
      </c>
      <c r="E60" s="3">
        <v>17411</v>
      </c>
      <c r="G60" s="3">
        <v>8.0299999999999994</v>
      </c>
      <c r="H60" s="3">
        <v>121.315</v>
      </c>
      <c r="I60" s="3">
        <v>5518</v>
      </c>
      <c r="K60" s="5">
        <v>2.7227792345322268E-2</v>
      </c>
      <c r="L60" s="5">
        <v>0.31692608121302623</v>
      </c>
    </row>
    <row r="61" spans="1:12" s="4" customFormat="1">
      <c r="A61" s="4" t="s">
        <v>9</v>
      </c>
      <c r="B61" s="4">
        <v>53</v>
      </c>
      <c r="K61" s="6"/>
      <c r="L61" s="6"/>
    </row>
    <row r="62" spans="1:12">
      <c r="A62" s="3" t="s">
        <v>16</v>
      </c>
      <c r="B62" s="3">
        <v>54</v>
      </c>
      <c r="C62" s="3">
        <v>7.34</v>
      </c>
      <c r="D62" s="3">
        <v>120.107</v>
      </c>
      <c r="E62" s="3">
        <v>9811</v>
      </c>
      <c r="G62" s="3">
        <v>7.3419999999999996</v>
      </c>
      <c r="H62" s="3">
        <v>120.126</v>
      </c>
      <c r="I62" s="3">
        <v>5394</v>
      </c>
      <c r="K62" s="5">
        <v>3.5442172619640621E-3</v>
      </c>
      <c r="L62" s="5">
        <v>0.54979105086127811</v>
      </c>
    </row>
    <row r="63" spans="1:12">
      <c r="A63" s="3" t="s">
        <v>7</v>
      </c>
      <c r="B63" s="3">
        <v>55</v>
      </c>
      <c r="C63" s="3">
        <v>8.7050000000000001</v>
      </c>
      <c r="D63" s="3">
        <v>109.52200000000001</v>
      </c>
      <c r="E63" s="3">
        <v>11354</v>
      </c>
      <c r="G63" s="3">
        <v>8.6969999999999992</v>
      </c>
      <c r="H63" s="3">
        <v>109.47499999999999</v>
      </c>
      <c r="I63" s="3">
        <v>4190</v>
      </c>
      <c r="K63" s="5">
        <v>1.0788356872111686E-2</v>
      </c>
      <c r="L63" s="5">
        <v>0.36903293993306324</v>
      </c>
    </row>
    <row r="64" spans="1:12">
      <c r="A64" s="3" t="s">
        <v>8</v>
      </c>
      <c r="B64" s="3">
        <v>56</v>
      </c>
      <c r="C64" s="3">
        <v>8.0210000000000008</v>
      </c>
      <c r="D64" s="3">
        <v>118.759</v>
      </c>
      <c r="E64" s="3">
        <v>14163</v>
      </c>
      <c r="G64" s="3">
        <v>8.0129999999999999</v>
      </c>
      <c r="H64" s="3">
        <v>118.791</v>
      </c>
      <c r="I64" s="3">
        <v>3743</v>
      </c>
      <c r="K64" s="5">
        <v>9.3960195827812627E-3</v>
      </c>
      <c r="L64" s="5">
        <v>0.26428016663136339</v>
      </c>
    </row>
    <row r="65" spans="1:12">
      <c r="A65" s="3" t="s">
        <v>12</v>
      </c>
      <c r="B65" s="3">
        <v>57</v>
      </c>
      <c r="C65" s="3">
        <v>8.3460000000000001</v>
      </c>
      <c r="D65" s="3">
        <v>114.176</v>
      </c>
      <c r="E65" s="3">
        <v>14350</v>
      </c>
      <c r="G65" s="3">
        <v>8.3330000000000002</v>
      </c>
      <c r="H65" s="3">
        <v>114.13200000000001</v>
      </c>
      <c r="I65" s="3">
        <v>6517</v>
      </c>
      <c r="K65" s="5">
        <v>1.4659951432388546E-2</v>
      </c>
      <c r="L65" s="5">
        <v>0.45414634146341465</v>
      </c>
    </row>
    <row r="66" spans="1:12">
      <c r="A66" s="3" t="s">
        <v>13</v>
      </c>
      <c r="B66" s="3">
        <v>58</v>
      </c>
      <c r="C66" s="3">
        <v>7.81</v>
      </c>
      <c r="D66" s="3">
        <v>125.29300000000001</v>
      </c>
      <c r="E66" s="3">
        <v>12518</v>
      </c>
      <c r="G66" s="3">
        <v>7.8159999999999998</v>
      </c>
      <c r="H66" s="3">
        <v>125.321</v>
      </c>
      <c r="I66" s="3">
        <v>5128</v>
      </c>
      <c r="K66" s="5">
        <v>7.3887308788445905E-3</v>
      </c>
      <c r="L66" s="5">
        <v>0.40965010385045536</v>
      </c>
    </row>
    <row r="67" spans="1:12">
      <c r="A67" s="3" t="s">
        <v>17</v>
      </c>
      <c r="B67" s="3">
        <v>59</v>
      </c>
      <c r="C67" s="3">
        <v>7.1260000000000003</v>
      </c>
      <c r="D67" s="3">
        <v>116.494</v>
      </c>
      <c r="E67" s="3">
        <v>5398</v>
      </c>
      <c r="G67" s="3">
        <v>7.1210000000000004</v>
      </c>
      <c r="H67" s="3">
        <v>116.46</v>
      </c>
      <c r="I67" s="3">
        <v>2123</v>
      </c>
      <c r="K67" s="5">
        <v>7.2398685070938027E-3</v>
      </c>
      <c r="L67" s="5">
        <v>0.39329381252315671</v>
      </c>
    </row>
    <row r="68" spans="1:12">
      <c r="A68" s="3" t="s">
        <v>14</v>
      </c>
      <c r="B68" s="3">
        <v>60</v>
      </c>
      <c r="C68" s="3">
        <v>8.02</v>
      </c>
      <c r="D68" s="3">
        <v>116.664</v>
      </c>
      <c r="E68" s="3">
        <v>12943</v>
      </c>
      <c r="G68" s="3">
        <v>8.0220000000000002</v>
      </c>
      <c r="H68" s="3">
        <v>116.645</v>
      </c>
      <c r="I68" s="3">
        <v>5777</v>
      </c>
      <c r="K68" s="5">
        <v>3.5442172619645639E-3</v>
      </c>
      <c r="L68" s="5">
        <v>0.44634165185814728</v>
      </c>
    </row>
    <row r="69" spans="1:12">
      <c r="A69" s="3" t="s">
        <v>3</v>
      </c>
      <c r="B69" s="3">
        <v>61</v>
      </c>
      <c r="C69" s="3">
        <v>7.1219999999999999</v>
      </c>
      <c r="D69" s="3">
        <v>119.65600000000001</v>
      </c>
      <c r="E69" s="3">
        <v>8299</v>
      </c>
      <c r="G69" s="3">
        <v>7.1479999999999997</v>
      </c>
      <c r="H69" s="3">
        <v>119.675</v>
      </c>
      <c r="I69" s="3">
        <v>2990</v>
      </c>
      <c r="K69" s="5">
        <v>2.616412574499637E-2</v>
      </c>
      <c r="L69" s="5">
        <v>0.36028437161103749</v>
      </c>
    </row>
    <row r="70" spans="1:12">
      <c r="A70" s="3" t="s">
        <v>2</v>
      </c>
      <c r="B70" s="3">
        <v>62</v>
      </c>
      <c r="C70" s="3">
        <v>7.4980000000000002</v>
      </c>
      <c r="D70" s="3">
        <v>125.65900000000001</v>
      </c>
      <c r="E70" s="3">
        <v>13974</v>
      </c>
      <c r="G70" s="3">
        <v>7.5090000000000003</v>
      </c>
      <c r="H70" s="3">
        <v>125.65900000000001</v>
      </c>
      <c r="I70" s="3">
        <v>6161</v>
      </c>
      <c r="K70" s="5">
        <v>1.1000000000000121E-2</v>
      </c>
      <c r="L70" s="5">
        <v>0.44089022470301992</v>
      </c>
    </row>
    <row r="71" spans="1:12">
      <c r="A71" s="3" t="s">
        <v>6</v>
      </c>
      <c r="B71" s="3">
        <v>63</v>
      </c>
      <c r="C71" s="3">
        <v>8.3569999999999993</v>
      </c>
      <c r="D71" s="3">
        <v>121.285</v>
      </c>
      <c r="E71" s="3">
        <v>19182</v>
      </c>
      <c r="G71" s="3">
        <v>8.3520000000000003</v>
      </c>
      <c r="H71" s="3">
        <v>121.285</v>
      </c>
      <c r="I71" s="3">
        <v>4854</v>
      </c>
      <c r="K71" s="5">
        <v>4.9999999999990052E-3</v>
      </c>
      <c r="L71" s="5">
        <v>0.25304973412574289</v>
      </c>
    </row>
    <row r="72" spans="1:12">
      <c r="A72" s="3" t="s">
        <v>10</v>
      </c>
      <c r="B72" s="3">
        <v>64</v>
      </c>
      <c r="C72" s="3">
        <v>9.1880000000000006</v>
      </c>
      <c r="D72" s="3">
        <v>115.386</v>
      </c>
      <c r="E72" s="3">
        <v>13326</v>
      </c>
      <c r="G72" s="3">
        <v>9.1829999999999998</v>
      </c>
      <c r="H72" s="3">
        <v>115.44799999999999</v>
      </c>
      <c r="I72" s="3">
        <v>4053</v>
      </c>
      <c r="K72" s="5">
        <v>1.0777954536924006E-2</v>
      </c>
      <c r="L72" s="5">
        <v>0.30414227825303919</v>
      </c>
    </row>
    <row r="73" spans="1:12">
      <c r="A73" s="3" t="s">
        <v>12</v>
      </c>
      <c r="B73" s="3">
        <v>65</v>
      </c>
      <c r="C73" s="3">
        <v>7.5350000000000001</v>
      </c>
      <c r="D73" s="3">
        <v>115.68</v>
      </c>
      <c r="E73" s="3">
        <v>14101</v>
      </c>
      <c r="G73" s="3">
        <v>7.54</v>
      </c>
      <c r="H73" s="3">
        <v>115.699</v>
      </c>
      <c r="I73" s="3">
        <v>6615</v>
      </c>
      <c r="K73" s="5">
        <v>5.793226734730054E-3</v>
      </c>
      <c r="L73" s="5">
        <v>0.46911566555563433</v>
      </c>
    </row>
    <row r="74" spans="1:12">
      <c r="A74" s="3" t="s">
        <v>7</v>
      </c>
      <c r="B74" s="3">
        <v>66</v>
      </c>
      <c r="C74" s="3">
        <v>8.5760000000000005</v>
      </c>
      <c r="D74" s="3">
        <v>118.218</v>
      </c>
      <c r="E74" s="3">
        <v>13875</v>
      </c>
      <c r="G74" s="3">
        <v>8.5679999999999996</v>
      </c>
      <c r="H74" s="3">
        <v>118.227</v>
      </c>
      <c r="I74" s="3">
        <v>5110</v>
      </c>
      <c r="K74" s="5">
        <v>8.1191745885905459E-3</v>
      </c>
      <c r="L74" s="5">
        <v>0.3682882882882883</v>
      </c>
    </row>
    <row r="75" spans="1:12">
      <c r="A75" s="3" t="s">
        <v>8</v>
      </c>
      <c r="B75" s="3">
        <v>67</v>
      </c>
      <c r="C75" s="3">
        <v>9.2769999999999992</v>
      </c>
      <c r="D75" s="3">
        <v>128.57400000000001</v>
      </c>
      <c r="E75" s="3">
        <v>10643</v>
      </c>
      <c r="G75" s="3">
        <v>9.2530000000000001</v>
      </c>
      <c r="H75" s="3">
        <v>128.499</v>
      </c>
      <c r="I75" s="3">
        <v>3287</v>
      </c>
      <c r="K75" s="5">
        <v>2.6634610941405151E-2</v>
      </c>
      <c r="L75" s="5">
        <v>0.30884149206050926</v>
      </c>
    </row>
    <row r="76" spans="1:12">
      <c r="A76" s="3" t="s">
        <v>18</v>
      </c>
      <c r="B76" s="3">
        <v>68</v>
      </c>
      <c r="C76" s="3">
        <v>9.09</v>
      </c>
      <c r="D76" s="3">
        <v>120.41800000000001</v>
      </c>
      <c r="E76" s="3">
        <v>9453</v>
      </c>
      <c r="G76" s="3">
        <v>9.0640000000000001</v>
      </c>
      <c r="H76" s="3">
        <v>120.28100000000001</v>
      </c>
      <c r="I76" s="3">
        <v>3272</v>
      </c>
      <c r="K76" s="5">
        <v>3.3483213764511799E-2</v>
      </c>
      <c r="L76" s="5">
        <v>0.34613350259176978</v>
      </c>
    </row>
    <row r="77" spans="1:12">
      <c r="A77" s="3" t="s">
        <v>8</v>
      </c>
      <c r="B77" s="3">
        <v>69</v>
      </c>
      <c r="C77" s="3">
        <v>8.2260000000000009</v>
      </c>
      <c r="D77" s="3">
        <v>125.235</v>
      </c>
      <c r="E77" s="3">
        <v>7399</v>
      </c>
      <c r="G77" s="3">
        <v>8.1310000000000002</v>
      </c>
      <c r="H77" s="3">
        <v>125.729</v>
      </c>
      <c r="I77" s="3">
        <v>796</v>
      </c>
      <c r="K77" s="5">
        <v>0.12170685180383278</v>
      </c>
      <c r="L77" s="5">
        <v>0.1075821056899581</v>
      </c>
    </row>
    <row r="78" spans="1:12">
      <c r="A78" s="3" t="s">
        <v>5</v>
      </c>
      <c r="B78" s="3">
        <v>70</v>
      </c>
      <c r="C78" s="3">
        <v>9.0380000000000003</v>
      </c>
      <c r="D78" s="3">
        <v>127.349</v>
      </c>
      <c r="E78" s="3">
        <v>14261</v>
      </c>
      <c r="G78" s="3">
        <v>9.0210000000000008</v>
      </c>
      <c r="H78" s="3">
        <v>127.691</v>
      </c>
      <c r="I78" s="3">
        <v>66</v>
      </c>
      <c r="K78" s="5">
        <v>5.5343637610839796E-2</v>
      </c>
      <c r="L78" s="5">
        <v>4.6280064511605079E-3</v>
      </c>
    </row>
    <row r="79" spans="1:12">
      <c r="A79" s="3" t="s">
        <v>8</v>
      </c>
      <c r="B79" s="3">
        <v>71</v>
      </c>
      <c r="C79" s="3">
        <v>7.9880000000000004</v>
      </c>
      <c r="D79" s="3">
        <v>123.867</v>
      </c>
      <c r="E79" s="3">
        <v>17602</v>
      </c>
      <c r="G79" s="3">
        <v>7.9249999999999998</v>
      </c>
      <c r="H79" s="3">
        <v>124.246</v>
      </c>
      <c r="I79" s="3">
        <v>644</v>
      </c>
      <c r="K79" s="5">
        <v>8.5881254974528115E-2</v>
      </c>
      <c r="L79" s="5">
        <v>3.6586751505510738E-2</v>
      </c>
    </row>
    <row r="80" spans="1:12">
      <c r="A80" s="3" t="s">
        <v>16</v>
      </c>
      <c r="B80" s="3">
        <v>72</v>
      </c>
      <c r="C80" s="3">
        <v>8.4629999999999992</v>
      </c>
      <c r="D80" s="3">
        <v>124.38800000000001</v>
      </c>
      <c r="E80" s="3">
        <v>20325</v>
      </c>
      <c r="G80" s="3">
        <v>8.4740000000000002</v>
      </c>
      <c r="H80" s="3">
        <v>124.19799999999999</v>
      </c>
      <c r="I80" s="3">
        <v>343</v>
      </c>
      <c r="K80" s="5">
        <v>3.1259360198189111E-2</v>
      </c>
      <c r="L80" s="5">
        <v>1.6875768757687575E-2</v>
      </c>
    </row>
    <row r="81" spans="1:15">
      <c r="A81" s="3" t="s">
        <v>8</v>
      </c>
      <c r="B81" s="3">
        <v>73</v>
      </c>
      <c r="C81" s="3">
        <v>8.1489999999999991</v>
      </c>
      <c r="D81" s="3">
        <v>124.42700000000001</v>
      </c>
      <c r="E81" s="3">
        <v>13909</v>
      </c>
      <c r="G81" s="3">
        <v>8.141</v>
      </c>
      <c r="H81" s="3">
        <v>124.446</v>
      </c>
      <c r="I81" s="3">
        <v>4866</v>
      </c>
      <c r="K81" s="5">
        <v>8.5183024130385289E-3</v>
      </c>
      <c r="L81" s="5">
        <v>0.34984542382629952</v>
      </c>
    </row>
    <row r="82" spans="1:15" s="4" customFormat="1">
      <c r="A82" s="4" t="s">
        <v>16</v>
      </c>
      <c r="B82" s="4">
        <v>74</v>
      </c>
      <c r="K82" s="6"/>
      <c r="L82" s="6"/>
    </row>
    <row r="83" spans="1:15" s="4" customFormat="1">
      <c r="A83" s="4" t="s">
        <v>9</v>
      </c>
      <c r="B83" s="4">
        <v>75</v>
      </c>
      <c r="K83" s="6"/>
      <c r="L83" s="6"/>
    </row>
    <row r="84" spans="1:15">
      <c r="A84" s="8" t="s">
        <v>9</v>
      </c>
      <c r="B84" s="8">
        <v>76</v>
      </c>
      <c r="C84" s="8">
        <v>7.8170000000000002</v>
      </c>
      <c r="D84" s="8">
        <v>115.821</v>
      </c>
      <c r="E84" s="8">
        <v>24829</v>
      </c>
      <c r="F84" s="8"/>
      <c r="G84" s="8">
        <v>7.8280000000000003</v>
      </c>
      <c r="H84" s="8">
        <v>115.84</v>
      </c>
      <c r="I84" s="8">
        <v>18564</v>
      </c>
      <c r="J84" s="8"/>
      <c r="K84" s="9">
        <v>1.1382507456619898E-2</v>
      </c>
      <c r="L84" s="9">
        <v>0.7476740907809416</v>
      </c>
      <c r="M84" s="8"/>
      <c r="N84" s="8"/>
      <c r="O84" s="8"/>
    </row>
    <row r="85" spans="1:15">
      <c r="K85" s="5"/>
      <c r="L85" s="5"/>
    </row>
    <row r="86" spans="1:15">
      <c r="J86" s="2" t="s">
        <v>19</v>
      </c>
      <c r="K86" s="7">
        <v>2.7172589052770712E-2</v>
      </c>
      <c r="L86" s="7">
        <v>0.29663554439217993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25"/>
  <sheetViews>
    <sheetView workbookViewId="0">
      <selection activeCell="D4" sqref="D4"/>
    </sheetView>
  </sheetViews>
  <sheetFormatPr baseColWidth="10" defaultColWidth="9.109375" defaultRowHeight="13.2"/>
  <cols>
    <col min="1" max="1" width="27.5546875" style="3" bestFit="1" customWidth="1"/>
    <col min="2" max="4" width="13.44140625" style="3" bestFit="1" customWidth="1"/>
    <col min="5" max="16384" width="9.109375" style="3"/>
  </cols>
  <sheetData>
    <row r="1" spans="1:6">
      <c r="A1" s="2" t="s">
        <v>137</v>
      </c>
    </row>
    <row r="3" spans="1:6">
      <c r="A3" s="2" t="s">
        <v>59</v>
      </c>
      <c r="B3" s="2" t="s">
        <v>68</v>
      </c>
      <c r="C3" s="2" t="s">
        <v>69</v>
      </c>
      <c r="D3" s="2" t="s">
        <v>70</v>
      </c>
      <c r="E3" s="2"/>
      <c r="F3" s="2"/>
    </row>
    <row r="4" spans="1:6">
      <c r="A4" s="17" t="s">
        <v>67</v>
      </c>
      <c r="B4" s="17" t="s">
        <v>66</v>
      </c>
      <c r="C4" s="17" t="s">
        <v>66</v>
      </c>
      <c r="D4" s="17" t="s">
        <v>66</v>
      </c>
      <c r="E4" s="17" t="s">
        <v>58</v>
      </c>
      <c r="F4" s="17" t="s">
        <v>49</v>
      </c>
    </row>
    <row r="5" spans="1:6">
      <c r="A5" s="3">
        <v>0</v>
      </c>
      <c r="B5" s="3">
        <v>0.158</v>
      </c>
      <c r="C5" s="3">
        <v>0.1585</v>
      </c>
      <c r="D5" s="3">
        <v>0.15609999999999999</v>
      </c>
      <c r="E5" s="5">
        <v>0.15753333333333333</v>
      </c>
      <c r="F5" s="5">
        <v>1.0338708279513942E-3</v>
      </c>
    </row>
    <row r="6" spans="1:6">
      <c r="A6" s="3">
        <v>2.5</v>
      </c>
      <c r="B6" s="3">
        <v>0.15790000000000001</v>
      </c>
      <c r="C6" s="3">
        <v>0.15820000000000001</v>
      </c>
      <c r="D6" s="3">
        <v>0.15379999999999999</v>
      </c>
      <c r="E6" s="5">
        <v>0.15663333333333335</v>
      </c>
      <c r="F6" s="5">
        <v>2.0072092289766213E-3</v>
      </c>
    </row>
    <row r="7" spans="1:6">
      <c r="A7" s="3">
        <v>5</v>
      </c>
      <c r="B7" s="3">
        <v>0.1593</v>
      </c>
      <c r="C7" s="3">
        <v>0.159</v>
      </c>
      <c r="D7" s="3">
        <v>0.15609999999999999</v>
      </c>
      <c r="E7" s="5">
        <v>0.15813333333333335</v>
      </c>
      <c r="F7" s="5">
        <v>1.4429907214608957E-3</v>
      </c>
    </row>
    <row r="8" spans="1:6">
      <c r="A8" s="3">
        <v>7.5</v>
      </c>
      <c r="B8" s="3">
        <v>0.15959999999999999</v>
      </c>
      <c r="C8" s="3">
        <v>0.1585</v>
      </c>
      <c r="D8" s="3">
        <v>0.15720000000000001</v>
      </c>
      <c r="E8" s="5">
        <v>0.15843333333333334</v>
      </c>
      <c r="F8" s="5">
        <v>9.8092926463747162E-4</v>
      </c>
    </row>
    <row r="9" spans="1:6">
      <c r="A9" s="3">
        <v>10</v>
      </c>
      <c r="B9" s="3">
        <v>0.16270000000000001</v>
      </c>
      <c r="C9" s="3">
        <v>0.1608</v>
      </c>
      <c r="D9" s="3">
        <v>0.15790000000000001</v>
      </c>
      <c r="E9" s="5">
        <v>0.16046666666666667</v>
      </c>
      <c r="F9" s="5">
        <v>1.9737161790783272E-3</v>
      </c>
    </row>
    <row r="10" spans="1:6">
      <c r="A10" s="3">
        <v>12.5</v>
      </c>
      <c r="B10" s="3">
        <v>0.1608</v>
      </c>
      <c r="C10" s="3">
        <v>0.16</v>
      </c>
      <c r="D10" s="3">
        <v>0.15939999999999999</v>
      </c>
      <c r="E10" s="5">
        <v>0.16006666666666666</v>
      </c>
      <c r="F10" s="5">
        <v>5.7348835113617974E-4</v>
      </c>
    </row>
    <row r="11" spans="1:6">
      <c r="A11" s="3">
        <v>15</v>
      </c>
      <c r="B11" s="3">
        <v>0.16320000000000001</v>
      </c>
      <c r="C11" s="3">
        <v>0.1615</v>
      </c>
      <c r="D11" s="3">
        <v>0.16070000000000001</v>
      </c>
      <c r="E11" s="5">
        <v>0.1618</v>
      </c>
      <c r="F11" s="5">
        <v>1.0424330514074609E-3</v>
      </c>
    </row>
    <row r="12" spans="1:6">
      <c r="A12" s="3">
        <v>17.5</v>
      </c>
      <c r="B12" s="3">
        <v>0.16350000000000001</v>
      </c>
      <c r="C12" s="3">
        <v>0.16389999999999999</v>
      </c>
      <c r="D12" s="3">
        <v>0.16070000000000001</v>
      </c>
      <c r="E12" s="5">
        <v>0.16270000000000001</v>
      </c>
      <c r="F12" s="5">
        <v>1.4236104336041689E-3</v>
      </c>
    </row>
    <row r="13" spans="1:6">
      <c r="A13" s="3">
        <v>20</v>
      </c>
      <c r="B13" s="3">
        <v>0.1653</v>
      </c>
      <c r="C13" s="3">
        <v>0.1641</v>
      </c>
      <c r="D13" s="3">
        <v>0.16139999999999999</v>
      </c>
      <c r="E13" s="5">
        <v>0.1636</v>
      </c>
      <c r="F13" s="5">
        <v>1.6309506430300148E-3</v>
      </c>
    </row>
    <row r="14" spans="1:6">
      <c r="A14" s="3">
        <v>25</v>
      </c>
      <c r="B14" s="3">
        <v>0.16650000000000001</v>
      </c>
      <c r="C14" s="3">
        <v>0.16689999999999999</v>
      </c>
      <c r="D14" s="3">
        <v>0.16450000000000001</v>
      </c>
      <c r="E14" s="5">
        <v>0.16596666666666668</v>
      </c>
      <c r="F14" s="5">
        <v>1.0498677165349042E-3</v>
      </c>
    </row>
    <row r="15" spans="1:6">
      <c r="A15" s="3">
        <v>30</v>
      </c>
      <c r="B15" s="3">
        <v>0.1681</v>
      </c>
      <c r="C15" s="3">
        <v>0.1676</v>
      </c>
      <c r="D15" s="3">
        <v>0.16639999999999999</v>
      </c>
      <c r="E15" s="5">
        <v>0.16736666666666666</v>
      </c>
      <c r="F15" s="5">
        <v>7.1336448530109312E-4</v>
      </c>
    </row>
    <row r="16" spans="1:6">
      <c r="A16" s="3">
        <v>40</v>
      </c>
      <c r="B16" s="3">
        <v>0.17199999999999999</v>
      </c>
      <c r="C16" s="3">
        <v>0.1701</v>
      </c>
      <c r="D16" s="3">
        <v>0.1696</v>
      </c>
      <c r="E16" s="5">
        <v>0.17056666666666664</v>
      </c>
      <c r="F16" s="5">
        <v>1.0338708279513814E-3</v>
      </c>
    </row>
    <row r="17" spans="1:6">
      <c r="A17" s="3">
        <v>50</v>
      </c>
      <c r="B17" s="3">
        <v>0.17419999999999999</v>
      </c>
      <c r="C17" s="3">
        <v>0.17280000000000001</v>
      </c>
      <c r="D17" s="3">
        <v>0.17119999999999999</v>
      </c>
      <c r="E17" s="5">
        <v>0.17273333333333332</v>
      </c>
      <c r="F17" s="5">
        <v>1.2256517540566838E-3</v>
      </c>
    </row>
    <row r="18" spans="1:6">
      <c r="A18" s="3">
        <v>60</v>
      </c>
      <c r="B18" s="3">
        <v>0.17630000000000001</v>
      </c>
      <c r="C18" s="3">
        <v>0.17549999999999999</v>
      </c>
      <c r="D18" s="3">
        <v>0.17449999999999999</v>
      </c>
      <c r="E18" s="5">
        <v>0.17543333333333333</v>
      </c>
      <c r="F18" s="5">
        <v>7.3635740114582672E-4</v>
      </c>
    </row>
    <row r="19" spans="1:6">
      <c r="A19" s="3">
        <v>70</v>
      </c>
      <c r="B19" s="3">
        <v>0.18099999999999999</v>
      </c>
      <c r="C19" s="3">
        <v>0.1779</v>
      </c>
      <c r="D19" s="3">
        <v>0.1787</v>
      </c>
      <c r="E19" s="5">
        <v>0.1792</v>
      </c>
      <c r="F19" s="5">
        <v>1.3140268896284651E-3</v>
      </c>
    </row>
    <row r="20" spans="1:6">
      <c r="A20" s="3">
        <v>80</v>
      </c>
      <c r="B20" s="3">
        <v>0.1802</v>
      </c>
      <c r="C20" s="3">
        <v>0.17829999999999999</v>
      </c>
      <c r="D20" s="3">
        <v>0.1799</v>
      </c>
      <c r="E20" s="5">
        <v>0.17946666666666666</v>
      </c>
      <c r="F20" s="5">
        <v>8.3399973354646053E-4</v>
      </c>
    </row>
    <row r="21" spans="1:6">
      <c r="A21" s="3">
        <v>100</v>
      </c>
      <c r="B21" s="3">
        <v>0.1835</v>
      </c>
      <c r="C21" s="3">
        <v>0.1827</v>
      </c>
      <c r="D21" s="3">
        <v>0.1827</v>
      </c>
      <c r="E21" s="5">
        <v>0.18296666666666664</v>
      </c>
      <c r="F21" s="5">
        <v>3.7712361663282308E-4</v>
      </c>
    </row>
    <row r="22" spans="1:6">
      <c r="A22" s="3">
        <v>125</v>
      </c>
      <c r="B22" s="3">
        <v>0.18770000000000001</v>
      </c>
      <c r="C22" s="3">
        <v>0.18709999999999999</v>
      </c>
      <c r="D22" s="3">
        <v>0.185</v>
      </c>
      <c r="E22" s="5">
        <v>0.18660000000000002</v>
      </c>
      <c r="F22" s="5">
        <v>1.1575836902790236E-3</v>
      </c>
    </row>
    <row r="23" spans="1:6">
      <c r="A23" s="3">
        <v>150</v>
      </c>
      <c r="B23" s="3">
        <v>0.19120000000000001</v>
      </c>
      <c r="C23" s="3">
        <v>0.1905</v>
      </c>
      <c r="D23" s="3">
        <v>0.18890000000000001</v>
      </c>
      <c r="E23" s="5">
        <v>0.19020000000000001</v>
      </c>
      <c r="F23" s="5">
        <v>9.6263527187957451E-4</v>
      </c>
    </row>
    <row r="24" spans="1:6">
      <c r="A24" s="3">
        <v>167.9</v>
      </c>
      <c r="B24" s="3">
        <v>0.1923</v>
      </c>
      <c r="C24" s="3">
        <v>0.19120000000000001</v>
      </c>
      <c r="D24" s="3">
        <v>0.1913</v>
      </c>
      <c r="E24" s="5">
        <v>0.19159999999999999</v>
      </c>
      <c r="F24" s="5">
        <v>4.966554808583754E-4</v>
      </c>
    </row>
    <row r="25" spans="1:6">
      <c r="A25" s="3">
        <v>181.5</v>
      </c>
      <c r="B25" s="3">
        <v>0.19389999999999999</v>
      </c>
      <c r="C25" s="3">
        <v>0.19420000000000001</v>
      </c>
      <c r="D25" s="3">
        <v>0.19439999999999999</v>
      </c>
      <c r="E25" s="5">
        <v>0.19416666666666668</v>
      </c>
      <c r="F25" s="5">
        <v>2.0548046676563395E-4</v>
      </c>
    </row>
  </sheetData>
  <phoneticPr fontId="1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"/>
  <sheetViews>
    <sheetView workbookViewId="0">
      <selection activeCell="B4" sqref="B4"/>
    </sheetView>
  </sheetViews>
  <sheetFormatPr baseColWidth="10" defaultColWidth="11.5546875" defaultRowHeight="13.2"/>
  <cols>
    <col min="1" max="16384" width="11.5546875" style="3"/>
  </cols>
  <sheetData>
    <row r="1" spans="1:1">
      <c r="A1" s="2" t="s">
        <v>142</v>
      </c>
    </row>
  </sheetData>
  <pageMargins left="0.7" right="0.7" top="0.78740157499999996" bottom="0.78740157499999996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118"/>
  <sheetViews>
    <sheetView workbookViewId="0">
      <selection activeCell="A3" sqref="A3:C4"/>
    </sheetView>
  </sheetViews>
  <sheetFormatPr baseColWidth="10" defaultColWidth="11.5546875" defaultRowHeight="13.2"/>
  <cols>
    <col min="1" max="2" width="11.5546875" style="3"/>
    <col min="3" max="3" width="17.21875" style="3" bestFit="1" customWidth="1"/>
    <col min="4" max="16384" width="11.5546875" style="3"/>
  </cols>
  <sheetData>
    <row r="1" spans="1:3" ht="15.6">
      <c r="A1" s="2" t="s">
        <v>159</v>
      </c>
      <c r="B1" s="2" t="s">
        <v>152</v>
      </c>
    </row>
    <row r="3" spans="1:3">
      <c r="C3" s="3" t="s">
        <v>150</v>
      </c>
    </row>
    <row r="4" spans="1:3">
      <c r="A4" s="8" t="s">
        <v>22</v>
      </c>
      <c r="B4" s="8" t="s">
        <v>1</v>
      </c>
      <c r="C4" s="32" t="s">
        <v>151</v>
      </c>
    </row>
    <row r="5" spans="1:3">
      <c r="A5" s="31" t="s">
        <v>12</v>
      </c>
      <c r="B5" s="10">
        <v>150</v>
      </c>
      <c r="C5" s="10">
        <v>1.8100000000000002E-2</v>
      </c>
    </row>
    <row r="6" spans="1:3">
      <c r="A6" s="31" t="s">
        <v>7</v>
      </c>
      <c r="B6" s="10">
        <v>151</v>
      </c>
      <c r="C6" s="10">
        <v>2E-3</v>
      </c>
    </row>
    <row r="7" spans="1:3">
      <c r="A7" s="31" t="s">
        <v>13</v>
      </c>
      <c r="B7" s="10">
        <v>152</v>
      </c>
      <c r="C7" s="10">
        <v>0</v>
      </c>
    </row>
    <row r="8" spans="1:3">
      <c r="A8" s="31" t="s">
        <v>11</v>
      </c>
      <c r="B8" s="10">
        <v>153</v>
      </c>
      <c r="C8" s="10">
        <v>0</v>
      </c>
    </row>
    <row r="9" spans="1:3">
      <c r="A9" s="31" t="s">
        <v>5</v>
      </c>
      <c r="B9" s="10">
        <v>154</v>
      </c>
      <c r="C9" s="10">
        <v>0</v>
      </c>
    </row>
    <row r="10" spans="1:3">
      <c r="A10" s="31" t="s">
        <v>15</v>
      </c>
      <c r="B10" s="10">
        <v>155</v>
      </c>
      <c r="C10" s="10">
        <v>0</v>
      </c>
    </row>
    <row r="11" spans="1:3">
      <c r="A11" s="31" t="s">
        <v>15</v>
      </c>
      <c r="B11" s="10">
        <v>156</v>
      </c>
      <c r="C11" s="10">
        <v>1.6299999999999999E-2</v>
      </c>
    </row>
    <row r="12" spans="1:3">
      <c r="A12" s="31" t="s">
        <v>12</v>
      </c>
      <c r="B12" s="10">
        <v>157</v>
      </c>
      <c r="C12" s="10">
        <v>0</v>
      </c>
    </row>
    <row r="13" spans="1:3">
      <c r="A13" s="31" t="s">
        <v>3</v>
      </c>
      <c r="B13" s="10">
        <v>158</v>
      </c>
      <c r="C13" s="10">
        <v>1.0999999999999999E-2</v>
      </c>
    </row>
    <row r="14" spans="1:3">
      <c r="A14" s="31" t="s">
        <v>148</v>
      </c>
      <c r="B14" s="10">
        <v>159</v>
      </c>
      <c r="C14" s="10">
        <v>0</v>
      </c>
    </row>
    <row r="15" spans="1:3">
      <c r="A15" s="31" t="s">
        <v>6</v>
      </c>
      <c r="B15" s="10">
        <v>160</v>
      </c>
      <c r="C15" s="10">
        <v>2E-3</v>
      </c>
    </row>
    <row r="16" spans="1:3">
      <c r="A16" s="31" t="s">
        <v>3</v>
      </c>
      <c r="B16" s="10">
        <v>161</v>
      </c>
      <c r="C16" s="10">
        <v>0</v>
      </c>
    </row>
    <row r="17" spans="1:3">
      <c r="A17" s="31" t="s">
        <v>17</v>
      </c>
      <c r="B17" s="10">
        <v>162</v>
      </c>
      <c r="C17" s="10">
        <v>5.1999999999999998E-3</v>
      </c>
    </row>
    <row r="18" spans="1:3">
      <c r="A18" s="31" t="s">
        <v>7</v>
      </c>
      <c r="B18" s="10">
        <v>163</v>
      </c>
      <c r="C18" s="10">
        <v>1.5299999999999999E-2</v>
      </c>
    </row>
    <row r="19" spans="1:3">
      <c r="A19" s="31" t="s">
        <v>4</v>
      </c>
      <c r="B19" s="10">
        <v>164</v>
      </c>
      <c r="C19" s="10">
        <v>0</v>
      </c>
    </row>
    <row r="20" spans="1:3">
      <c r="A20" s="31" t="s">
        <v>14</v>
      </c>
      <c r="B20" s="10">
        <v>165</v>
      </c>
      <c r="C20" s="10">
        <v>0</v>
      </c>
    </row>
    <row r="21" spans="1:3">
      <c r="A21" s="31" t="s">
        <v>6</v>
      </c>
      <c r="B21" s="10">
        <v>166</v>
      </c>
      <c r="C21" s="10">
        <v>0</v>
      </c>
    </row>
    <row r="22" spans="1:3">
      <c r="A22" s="31" t="s">
        <v>13</v>
      </c>
      <c r="B22" s="10">
        <v>167</v>
      </c>
      <c r="C22" s="10">
        <v>0</v>
      </c>
    </row>
    <row r="23" spans="1:3">
      <c r="A23" s="31" t="s">
        <v>2</v>
      </c>
      <c r="B23" s="10">
        <v>168</v>
      </c>
      <c r="C23" s="10">
        <v>0</v>
      </c>
    </row>
    <row r="24" spans="1:3">
      <c r="A24" s="31" t="s">
        <v>13</v>
      </c>
      <c r="B24" s="10">
        <v>169</v>
      </c>
      <c r="C24" s="10">
        <v>0</v>
      </c>
    </row>
    <row r="25" spans="1:3">
      <c r="A25" s="31" t="s">
        <v>16</v>
      </c>
      <c r="B25" s="10">
        <v>170</v>
      </c>
      <c r="C25" s="10">
        <v>0</v>
      </c>
    </row>
    <row r="26" spans="1:3">
      <c r="A26" s="31" t="s">
        <v>5</v>
      </c>
      <c r="B26" s="10">
        <v>171</v>
      </c>
      <c r="C26" s="10">
        <v>0</v>
      </c>
    </row>
    <row r="27" spans="1:3">
      <c r="A27" s="31" t="s">
        <v>6</v>
      </c>
      <c r="B27" s="10">
        <v>172</v>
      </c>
      <c r="C27" s="10">
        <v>0</v>
      </c>
    </row>
    <row r="28" spans="1:3">
      <c r="A28" s="31" t="s">
        <v>8</v>
      </c>
      <c r="B28" s="10">
        <v>173</v>
      </c>
      <c r="C28" s="10">
        <v>0</v>
      </c>
    </row>
    <row r="29" spans="1:3">
      <c r="A29" s="31" t="s">
        <v>9</v>
      </c>
      <c r="B29" s="10">
        <v>174</v>
      </c>
      <c r="C29" s="10">
        <v>0</v>
      </c>
    </row>
    <row r="30" spans="1:3">
      <c r="A30" s="31" t="s">
        <v>5</v>
      </c>
      <c r="B30" s="10">
        <v>175</v>
      </c>
      <c r="C30" s="10">
        <v>0</v>
      </c>
    </row>
    <row r="31" spans="1:3">
      <c r="A31" s="31" t="s">
        <v>13</v>
      </c>
      <c r="B31" s="10">
        <v>176</v>
      </c>
      <c r="C31" s="10">
        <v>0</v>
      </c>
    </row>
    <row r="32" spans="1:3">
      <c r="A32" s="31" t="s">
        <v>7</v>
      </c>
      <c r="B32" s="10">
        <v>177</v>
      </c>
      <c r="C32" s="10">
        <v>0</v>
      </c>
    </row>
    <row r="33" spans="1:3">
      <c r="A33" s="31" t="s">
        <v>3</v>
      </c>
      <c r="B33" s="10">
        <v>178</v>
      </c>
      <c r="C33" s="10">
        <v>0</v>
      </c>
    </row>
    <row r="34" spans="1:3">
      <c r="A34" s="31" t="s">
        <v>15</v>
      </c>
      <c r="B34" s="10">
        <v>179</v>
      </c>
      <c r="C34" s="10">
        <v>5.1000000000000004E-3</v>
      </c>
    </row>
    <row r="35" spans="1:3">
      <c r="A35" s="31" t="s">
        <v>6</v>
      </c>
      <c r="B35" s="10">
        <v>180</v>
      </c>
      <c r="C35" s="10">
        <v>0</v>
      </c>
    </row>
    <row r="36" spans="1:3">
      <c r="A36" s="31" t="s">
        <v>17</v>
      </c>
      <c r="B36" s="10">
        <v>181</v>
      </c>
      <c r="C36" s="10">
        <v>0</v>
      </c>
    </row>
    <row r="37" spans="1:3">
      <c r="A37" s="31" t="s">
        <v>8</v>
      </c>
      <c r="B37" s="10">
        <v>182</v>
      </c>
      <c r="C37" s="10">
        <v>0</v>
      </c>
    </row>
    <row r="38" spans="1:3">
      <c r="A38" s="31" t="s">
        <v>13</v>
      </c>
      <c r="B38" s="10">
        <v>183</v>
      </c>
      <c r="C38" s="10">
        <v>0</v>
      </c>
    </row>
    <row r="39" spans="1:3">
      <c r="A39" s="31" t="s">
        <v>14</v>
      </c>
      <c r="B39" s="10">
        <v>184</v>
      </c>
      <c r="C39" s="10">
        <v>0</v>
      </c>
    </row>
    <row r="40" spans="1:3">
      <c r="A40" s="31" t="s">
        <v>3</v>
      </c>
      <c r="B40" s="10">
        <v>185</v>
      </c>
      <c r="C40" s="10">
        <v>0</v>
      </c>
    </row>
    <row r="41" spans="1:3">
      <c r="A41" s="31" t="s">
        <v>18</v>
      </c>
      <c r="B41" s="10">
        <v>186</v>
      </c>
      <c r="C41" s="10">
        <v>0</v>
      </c>
    </row>
    <row r="42" spans="1:3">
      <c r="A42" s="31" t="s">
        <v>8</v>
      </c>
      <c r="B42" s="10">
        <v>187</v>
      </c>
      <c r="C42" s="10">
        <v>4.0000000000000001E-3</v>
      </c>
    </row>
    <row r="43" spans="1:3">
      <c r="A43" s="31" t="s">
        <v>18</v>
      </c>
      <c r="B43" s="10">
        <v>188</v>
      </c>
      <c r="C43" s="10">
        <v>0</v>
      </c>
    </row>
    <row r="44" spans="1:3">
      <c r="A44" s="31" t="s">
        <v>11</v>
      </c>
      <c r="B44" s="10">
        <v>189</v>
      </c>
      <c r="C44" s="10">
        <v>0</v>
      </c>
    </row>
    <row r="45" spans="1:3">
      <c r="A45" s="31" t="s">
        <v>10</v>
      </c>
      <c r="B45" s="10">
        <v>190</v>
      </c>
      <c r="C45" s="10">
        <v>2.0999999999999999E-3</v>
      </c>
    </row>
    <row r="46" spans="1:3">
      <c r="A46" s="31" t="s">
        <v>10</v>
      </c>
      <c r="B46" s="10">
        <v>191</v>
      </c>
      <c r="C46" s="10">
        <v>0</v>
      </c>
    </row>
    <row r="47" spans="1:3">
      <c r="A47" s="31" t="s">
        <v>10</v>
      </c>
      <c r="B47" s="10">
        <v>192</v>
      </c>
      <c r="C47" s="10">
        <v>0</v>
      </c>
    </row>
    <row r="48" spans="1:3">
      <c r="A48" s="31" t="s">
        <v>6</v>
      </c>
      <c r="B48" s="10">
        <v>193</v>
      </c>
      <c r="C48" s="10">
        <v>1.12E-2</v>
      </c>
    </row>
    <row r="49" spans="1:3">
      <c r="A49" s="31" t="s">
        <v>17</v>
      </c>
      <c r="B49" s="10">
        <v>194</v>
      </c>
      <c r="C49" s="10">
        <v>0</v>
      </c>
    </row>
    <row r="50" spans="1:3">
      <c r="A50" s="31" t="s">
        <v>16</v>
      </c>
      <c r="B50" s="10">
        <v>195</v>
      </c>
      <c r="C50" s="10">
        <v>8.0999999999999996E-3</v>
      </c>
    </row>
    <row r="51" spans="1:3">
      <c r="A51" s="31" t="s">
        <v>6</v>
      </c>
      <c r="B51" s="10">
        <v>196</v>
      </c>
      <c r="C51" s="10">
        <v>0</v>
      </c>
    </row>
    <row r="52" spans="1:3">
      <c r="A52" s="31" t="s">
        <v>3</v>
      </c>
      <c r="B52" s="10">
        <v>197</v>
      </c>
      <c r="C52" s="10">
        <v>8.9999999999999993E-3</v>
      </c>
    </row>
    <row r="53" spans="1:3">
      <c r="A53" s="31" t="s">
        <v>6</v>
      </c>
      <c r="B53" s="10">
        <v>198</v>
      </c>
      <c r="C53" s="10">
        <v>2E-3</v>
      </c>
    </row>
    <row r="54" spans="1:3">
      <c r="A54" s="31" t="s">
        <v>8</v>
      </c>
      <c r="B54" s="10">
        <v>199</v>
      </c>
      <c r="C54" s="10">
        <v>1.21E-2</v>
      </c>
    </row>
    <row r="55" spans="1:3">
      <c r="A55" s="31" t="s">
        <v>2</v>
      </c>
      <c r="B55" s="10">
        <v>200</v>
      </c>
      <c r="C55" s="10">
        <v>0</v>
      </c>
    </row>
    <row r="56" spans="1:3">
      <c r="A56" s="31" t="s">
        <v>14</v>
      </c>
      <c r="B56" s="10">
        <v>201</v>
      </c>
      <c r="C56" s="10">
        <v>0</v>
      </c>
    </row>
    <row r="57" spans="1:3">
      <c r="A57" s="31" t="s">
        <v>5</v>
      </c>
      <c r="B57" s="10">
        <v>202</v>
      </c>
      <c r="C57" s="10">
        <v>0</v>
      </c>
    </row>
    <row r="58" spans="1:3">
      <c r="A58" s="31" t="s">
        <v>4</v>
      </c>
      <c r="B58" s="10">
        <v>203</v>
      </c>
      <c r="C58" s="10">
        <v>0</v>
      </c>
    </row>
    <row r="59" spans="1:3">
      <c r="A59" s="31" t="s">
        <v>2</v>
      </c>
      <c r="B59" s="10">
        <v>204</v>
      </c>
      <c r="C59" s="10">
        <v>0</v>
      </c>
    </row>
    <row r="60" spans="1:3">
      <c r="A60" s="31" t="s">
        <v>10</v>
      </c>
      <c r="B60" s="10">
        <v>205</v>
      </c>
      <c r="C60" s="10">
        <v>0</v>
      </c>
    </row>
    <row r="61" spans="1:3">
      <c r="A61" s="31" t="s">
        <v>16</v>
      </c>
      <c r="B61" s="10">
        <v>206</v>
      </c>
      <c r="C61" s="10">
        <v>0</v>
      </c>
    </row>
    <row r="62" spans="1:3">
      <c r="A62" s="31" t="s">
        <v>3</v>
      </c>
      <c r="B62" s="10">
        <v>207</v>
      </c>
      <c r="C62" s="10">
        <v>0</v>
      </c>
    </row>
    <row r="63" spans="1:3">
      <c r="A63" s="31" t="s">
        <v>14</v>
      </c>
      <c r="B63" s="10">
        <v>208</v>
      </c>
      <c r="C63" s="10">
        <v>0</v>
      </c>
    </row>
    <row r="64" spans="1:3">
      <c r="A64" s="31" t="s">
        <v>149</v>
      </c>
      <c r="B64" s="10">
        <v>209</v>
      </c>
      <c r="C64" s="10">
        <v>0</v>
      </c>
    </row>
    <row r="65" spans="1:3">
      <c r="A65" s="31" t="s">
        <v>8</v>
      </c>
      <c r="B65" s="10">
        <v>210</v>
      </c>
      <c r="C65" s="10">
        <v>1.6000000000000001E-3</v>
      </c>
    </row>
    <row r="66" spans="1:3">
      <c r="A66" s="31" t="s">
        <v>10</v>
      </c>
      <c r="B66" s="10">
        <v>211</v>
      </c>
      <c r="C66" s="10">
        <v>0</v>
      </c>
    </row>
    <row r="67" spans="1:3">
      <c r="A67" s="31" t="s">
        <v>9</v>
      </c>
      <c r="B67" s="10">
        <v>212</v>
      </c>
      <c r="C67" s="10">
        <v>0</v>
      </c>
    </row>
    <row r="68" spans="1:3">
      <c r="A68" s="31" t="s">
        <v>7</v>
      </c>
      <c r="B68" s="10">
        <v>213</v>
      </c>
      <c r="C68" s="10">
        <v>0</v>
      </c>
    </row>
    <row r="69" spans="1:3">
      <c r="A69" s="31" t="s">
        <v>18</v>
      </c>
      <c r="B69" s="10">
        <v>214</v>
      </c>
      <c r="C69" s="10">
        <v>2E-3</v>
      </c>
    </row>
    <row r="70" spans="1:3">
      <c r="A70" s="31" t="s">
        <v>10</v>
      </c>
      <c r="B70" s="10">
        <v>215</v>
      </c>
      <c r="C70" s="10">
        <v>0</v>
      </c>
    </row>
    <row r="71" spans="1:3">
      <c r="A71" s="31" t="s">
        <v>4</v>
      </c>
      <c r="B71" s="10">
        <v>216</v>
      </c>
      <c r="C71" s="10">
        <v>0</v>
      </c>
    </row>
    <row r="72" spans="1:3">
      <c r="A72" s="31" t="s">
        <v>4</v>
      </c>
      <c r="B72" s="10">
        <v>217</v>
      </c>
      <c r="C72" s="10">
        <v>0</v>
      </c>
    </row>
    <row r="73" spans="1:3">
      <c r="A73" s="31" t="s">
        <v>10</v>
      </c>
      <c r="B73" s="10">
        <v>218</v>
      </c>
      <c r="C73" s="10">
        <v>3.8E-3</v>
      </c>
    </row>
    <row r="74" spans="1:3">
      <c r="A74" s="31" t="s">
        <v>15</v>
      </c>
      <c r="B74" s="10">
        <v>219</v>
      </c>
      <c r="C74" s="10">
        <v>0</v>
      </c>
    </row>
    <row r="75" spans="1:3">
      <c r="A75" s="31" t="s">
        <v>3</v>
      </c>
      <c r="B75" s="10">
        <v>220</v>
      </c>
      <c r="C75" s="10">
        <v>0</v>
      </c>
    </row>
    <row r="76" spans="1:3">
      <c r="A76" s="31" t="s">
        <v>9</v>
      </c>
      <c r="B76" s="10">
        <v>221</v>
      </c>
      <c r="C76" s="10">
        <v>3.2000000000000002E-3</v>
      </c>
    </row>
    <row r="77" spans="1:3">
      <c r="A77" s="31" t="s">
        <v>4</v>
      </c>
      <c r="B77" s="10">
        <v>222</v>
      </c>
      <c r="C77" s="10">
        <v>7.0000000000000001E-3</v>
      </c>
    </row>
    <row r="78" spans="1:3">
      <c r="A78" s="31" t="s">
        <v>2</v>
      </c>
      <c r="B78" s="10">
        <v>223</v>
      </c>
      <c r="C78" s="10">
        <v>6.1000000000000004E-3</v>
      </c>
    </row>
    <row r="79" spans="1:3">
      <c r="A79" s="31" t="s">
        <v>6</v>
      </c>
      <c r="B79" s="10">
        <v>224</v>
      </c>
      <c r="C79" s="10">
        <v>0</v>
      </c>
    </row>
    <row r="80" spans="1:3">
      <c r="A80" s="31" t="s">
        <v>5</v>
      </c>
      <c r="B80" s="10">
        <v>225</v>
      </c>
      <c r="C80" s="10">
        <v>5.8999999999999999E-3</v>
      </c>
    </row>
    <row r="81" spans="1:3">
      <c r="A81" s="31" t="s">
        <v>8</v>
      </c>
      <c r="B81" s="10">
        <v>226</v>
      </c>
      <c r="C81" s="10">
        <v>2.24E-2</v>
      </c>
    </row>
    <row r="82" spans="1:3">
      <c r="A82" s="31" t="s">
        <v>8</v>
      </c>
      <c r="B82" s="10">
        <v>227</v>
      </c>
      <c r="C82" s="10">
        <v>2.64E-2</v>
      </c>
    </row>
    <row r="83" spans="1:3">
      <c r="A83" s="31" t="s">
        <v>11</v>
      </c>
      <c r="B83" s="10">
        <v>228</v>
      </c>
      <c r="C83" s="10">
        <v>4.4699999999999997E-2</v>
      </c>
    </row>
    <row r="84" spans="1:3">
      <c r="A84" s="31" t="s">
        <v>15</v>
      </c>
      <c r="B84" s="10">
        <v>229</v>
      </c>
      <c r="C84" s="10">
        <v>0</v>
      </c>
    </row>
    <row r="85" spans="1:3">
      <c r="A85" s="31" t="s">
        <v>2</v>
      </c>
      <c r="B85" s="10">
        <v>230</v>
      </c>
      <c r="C85" s="10">
        <v>3.0000000000000001E-3</v>
      </c>
    </row>
    <row r="86" spans="1:3">
      <c r="A86" s="31" t="s">
        <v>13</v>
      </c>
      <c r="B86" s="10">
        <v>231</v>
      </c>
      <c r="C86" s="10">
        <v>0</v>
      </c>
    </row>
    <row r="87" spans="1:3">
      <c r="A87" s="31" t="s">
        <v>2</v>
      </c>
      <c r="B87" s="10">
        <v>232</v>
      </c>
      <c r="C87" s="10">
        <v>8.9999999999999993E-3</v>
      </c>
    </row>
    <row r="88" spans="1:3">
      <c r="A88" s="31" t="s">
        <v>10</v>
      </c>
      <c r="B88" s="10">
        <v>233</v>
      </c>
      <c r="C88" s="10">
        <v>5.1000000000000004E-3</v>
      </c>
    </row>
    <row r="89" spans="1:3">
      <c r="A89" s="31" t="s">
        <v>13</v>
      </c>
      <c r="B89" s="10">
        <v>234</v>
      </c>
      <c r="C89" s="10">
        <v>0</v>
      </c>
    </row>
    <row r="90" spans="1:3">
      <c r="A90" s="31" t="s">
        <v>11</v>
      </c>
      <c r="B90" s="10">
        <v>235</v>
      </c>
      <c r="C90" s="10">
        <v>0</v>
      </c>
    </row>
    <row r="91" spans="1:3">
      <c r="A91" s="31" t="s">
        <v>10</v>
      </c>
      <c r="B91" s="10">
        <v>236</v>
      </c>
      <c r="C91" s="10">
        <v>1.7500000000000002E-2</v>
      </c>
    </row>
    <row r="92" spans="1:3">
      <c r="A92" s="31" t="s">
        <v>10</v>
      </c>
      <c r="B92" s="10">
        <v>237</v>
      </c>
      <c r="C92" s="10">
        <v>0</v>
      </c>
    </row>
    <row r="93" spans="1:3">
      <c r="A93" s="31" t="s">
        <v>4</v>
      </c>
      <c r="B93" s="10">
        <v>238</v>
      </c>
      <c r="C93" s="10">
        <v>9.4999999999999998E-3</v>
      </c>
    </row>
    <row r="94" spans="1:3">
      <c r="A94" s="31" t="s">
        <v>17</v>
      </c>
      <c r="B94" s="10">
        <v>239</v>
      </c>
      <c r="C94" s="10">
        <v>5.8999999999999999E-3</v>
      </c>
    </row>
    <row r="95" spans="1:3">
      <c r="A95" s="31" t="s">
        <v>5</v>
      </c>
      <c r="B95" s="10">
        <v>240</v>
      </c>
      <c r="C95" s="10">
        <v>2.4199999999999999E-2</v>
      </c>
    </row>
    <row r="96" spans="1:3">
      <c r="A96" s="31" t="s">
        <v>8</v>
      </c>
      <c r="B96" s="10">
        <v>241</v>
      </c>
      <c r="C96" s="10">
        <v>1.8700000000000001E-2</v>
      </c>
    </row>
    <row r="97" spans="1:3">
      <c r="A97" s="31" t="s">
        <v>12</v>
      </c>
      <c r="B97" s="10">
        <v>242</v>
      </c>
      <c r="C97" s="10">
        <v>2.4199999999999999E-2</v>
      </c>
    </row>
    <row r="98" spans="1:3">
      <c r="A98" s="31" t="s">
        <v>10</v>
      </c>
      <c r="B98" s="10">
        <v>243</v>
      </c>
      <c r="C98" s="10">
        <v>2E-3</v>
      </c>
    </row>
    <row r="99" spans="1:3">
      <c r="A99" s="31" t="s">
        <v>7</v>
      </c>
      <c r="B99" s="10">
        <v>244</v>
      </c>
      <c r="C99" s="10">
        <v>2E-3</v>
      </c>
    </row>
    <row r="100" spans="1:3">
      <c r="A100" s="31" t="s">
        <v>7</v>
      </c>
      <c r="B100" s="10">
        <v>245</v>
      </c>
      <c r="C100" s="10">
        <v>0</v>
      </c>
    </row>
    <row r="101" spans="1:3">
      <c r="A101" s="31" t="s">
        <v>8</v>
      </c>
      <c r="B101" s="10">
        <v>246</v>
      </c>
      <c r="C101" s="10">
        <v>1.12E-2</v>
      </c>
    </row>
    <row r="102" spans="1:3">
      <c r="A102" s="31" t="s">
        <v>15</v>
      </c>
      <c r="B102" s="10">
        <v>247</v>
      </c>
      <c r="C102" s="10">
        <v>0</v>
      </c>
    </row>
    <row r="103" spans="1:3">
      <c r="A103" s="31" t="s">
        <v>2</v>
      </c>
      <c r="B103" s="10">
        <v>248</v>
      </c>
      <c r="C103" s="10">
        <v>0</v>
      </c>
    </row>
    <row r="104" spans="1:3">
      <c r="A104" s="31" t="s">
        <v>11</v>
      </c>
      <c r="B104" s="10">
        <v>249</v>
      </c>
      <c r="C104" s="10">
        <v>0</v>
      </c>
    </row>
    <row r="105" spans="1:3">
      <c r="A105" s="31" t="s">
        <v>2</v>
      </c>
      <c r="B105" s="10">
        <v>250</v>
      </c>
      <c r="C105" s="10">
        <v>0</v>
      </c>
    </row>
    <row r="106" spans="1:3">
      <c r="A106" s="31" t="s">
        <v>12</v>
      </c>
      <c r="B106" s="10">
        <v>251</v>
      </c>
      <c r="C106" s="10">
        <v>0</v>
      </c>
    </row>
    <row r="107" spans="1:3">
      <c r="A107" s="31" t="s">
        <v>8</v>
      </c>
      <c r="B107" s="10">
        <v>252</v>
      </c>
      <c r="C107" s="10">
        <v>6.1999999999999998E-3</v>
      </c>
    </row>
    <row r="108" spans="1:3">
      <c r="A108" s="31" t="s">
        <v>10</v>
      </c>
      <c r="B108" s="10">
        <v>253</v>
      </c>
      <c r="C108" s="10">
        <v>0</v>
      </c>
    </row>
    <row r="109" spans="1:3">
      <c r="A109" s="31" t="s">
        <v>16</v>
      </c>
      <c r="B109" s="10">
        <v>254</v>
      </c>
      <c r="C109" s="10">
        <v>0</v>
      </c>
    </row>
    <row r="110" spans="1:3">
      <c r="A110" s="31" t="s">
        <v>18</v>
      </c>
      <c r="B110" s="10">
        <v>255</v>
      </c>
      <c r="C110" s="10">
        <v>0</v>
      </c>
    </row>
    <row r="111" spans="1:3">
      <c r="A111" s="31" t="s">
        <v>6</v>
      </c>
      <c r="B111" s="10">
        <v>256</v>
      </c>
      <c r="C111" s="10">
        <v>0</v>
      </c>
    </row>
    <row r="112" spans="1:3">
      <c r="A112" s="31" t="s">
        <v>10</v>
      </c>
      <c r="B112" s="10">
        <v>257</v>
      </c>
      <c r="C112" s="10">
        <v>0</v>
      </c>
    </row>
    <row r="113" spans="1:3">
      <c r="A113" s="31" t="s">
        <v>2</v>
      </c>
      <c r="B113" s="10">
        <v>258</v>
      </c>
      <c r="C113" s="10">
        <v>5.0000000000000001E-3</v>
      </c>
    </row>
    <row r="114" spans="1:3">
      <c r="A114" s="31" t="s">
        <v>8</v>
      </c>
      <c r="B114" s="10">
        <v>259</v>
      </c>
      <c r="C114" s="10">
        <v>1.2500000000000001E-2</v>
      </c>
    </row>
    <row r="115" spans="1:3">
      <c r="A115" s="31" t="s">
        <v>8</v>
      </c>
      <c r="B115" s="10">
        <v>260</v>
      </c>
      <c r="C115" s="10">
        <v>0</v>
      </c>
    </row>
    <row r="116" spans="1:3">
      <c r="A116" s="31" t="s">
        <v>15</v>
      </c>
      <c r="B116" s="10">
        <v>261</v>
      </c>
      <c r="C116" s="10">
        <v>0</v>
      </c>
    </row>
    <row r="117" spans="1:3">
      <c r="A117" s="31" t="s">
        <v>15</v>
      </c>
      <c r="B117" s="10">
        <v>262</v>
      </c>
      <c r="C117" s="10">
        <v>0</v>
      </c>
    </row>
    <row r="118" spans="1:3">
      <c r="A118" s="31" t="s">
        <v>10</v>
      </c>
      <c r="B118" s="10">
        <v>263</v>
      </c>
      <c r="C118" s="10">
        <v>5.1000000000000004E-3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16"/>
  <sheetViews>
    <sheetView workbookViewId="0">
      <selection activeCell="B15" sqref="B15:J17"/>
    </sheetView>
  </sheetViews>
  <sheetFormatPr baseColWidth="10" defaultColWidth="11.5546875" defaultRowHeight="13.2"/>
  <cols>
    <col min="1" max="1" width="20.6640625" style="3" customWidth="1"/>
    <col min="2" max="16384" width="11.5546875" style="3"/>
  </cols>
  <sheetData>
    <row r="1" spans="1:8" ht="15.6">
      <c r="A1" s="2" t="s">
        <v>158</v>
      </c>
      <c r="B1" s="2" t="s">
        <v>155</v>
      </c>
    </row>
    <row r="3" spans="1:8">
      <c r="B3" s="2" t="s">
        <v>154</v>
      </c>
    </row>
    <row r="4" spans="1:8">
      <c r="A4" s="23" t="s">
        <v>153</v>
      </c>
      <c r="B4" s="23" t="s">
        <v>174</v>
      </c>
      <c r="C4" s="23" t="s">
        <v>177</v>
      </c>
      <c r="D4" s="23" t="s">
        <v>172</v>
      </c>
      <c r="E4" s="23" t="s">
        <v>175</v>
      </c>
      <c r="F4" s="23" t="s">
        <v>171</v>
      </c>
      <c r="G4" s="23" t="s">
        <v>176</v>
      </c>
      <c r="H4" s="23" t="s">
        <v>173</v>
      </c>
    </row>
    <row r="5" spans="1:8">
      <c r="A5" s="10">
        <v>0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>
      <c r="A6" s="10">
        <v>50</v>
      </c>
      <c r="B6" s="21">
        <v>2.524203E-3</v>
      </c>
      <c r="C6" s="21">
        <v>0</v>
      </c>
      <c r="D6" s="21">
        <v>3.0000000000000001E-3</v>
      </c>
      <c r="E6" s="21">
        <v>3.0000000000000001E-3</v>
      </c>
      <c r="F6" s="21">
        <v>3.6700000000000001E-3</v>
      </c>
      <c r="G6" s="21">
        <v>0</v>
      </c>
      <c r="H6" s="21">
        <v>3.0999999999999999E-3</v>
      </c>
    </row>
    <row r="7" spans="1:8">
      <c r="A7" s="10">
        <v>100</v>
      </c>
      <c r="B7" s="21">
        <v>4.2995810000000002E-3</v>
      </c>
      <c r="C7" s="21">
        <v>0</v>
      </c>
      <c r="D7" s="21">
        <v>2.349E-3</v>
      </c>
      <c r="E7" s="21">
        <v>6.0000000000000001E-3</v>
      </c>
      <c r="F7" s="21">
        <v>3.0000000000000001E-3</v>
      </c>
      <c r="G7" s="21">
        <v>0</v>
      </c>
      <c r="H7" s="21">
        <v>3.0999999999999999E-3</v>
      </c>
    </row>
    <row r="8" spans="1:8">
      <c r="A8" s="10">
        <v>250</v>
      </c>
      <c r="B8" s="21">
        <v>5.6049710000000003E-3</v>
      </c>
      <c r="C8" s="21">
        <v>6.0000000000000001E-3</v>
      </c>
      <c r="D8" s="21">
        <v>1.1115409999999999E-2</v>
      </c>
      <c r="E8" s="21">
        <v>1.0200000000000001E-2</v>
      </c>
      <c r="F8" s="21">
        <v>5.3200000000000001E-3</v>
      </c>
      <c r="G8" s="21">
        <v>8.3999999999999995E-3</v>
      </c>
      <c r="H8" s="21">
        <v>1.18E-2</v>
      </c>
    </row>
    <row r="9" spans="1:8">
      <c r="A9" s="10">
        <v>500</v>
      </c>
      <c r="B9" s="21">
        <v>5.6049710000000003E-3</v>
      </c>
      <c r="C9" s="21">
        <v>6.0000000000000001E-3</v>
      </c>
      <c r="D9" s="21">
        <v>1.1115409999999999E-2</v>
      </c>
      <c r="E9" s="21">
        <v>2.06E-2</v>
      </c>
      <c r="F9" s="21">
        <v>1.051E-2</v>
      </c>
      <c r="G9" s="21">
        <v>8.3999999999999995E-3</v>
      </c>
      <c r="H9" s="21">
        <v>1.18E-2</v>
      </c>
    </row>
    <row r="10" spans="1:8">
      <c r="A10" s="10">
        <v>750</v>
      </c>
      <c r="B10" s="21">
        <v>1.5386105000000001E-2</v>
      </c>
      <c r="C10" s="21">
        <v>8.0539800000000005E-3</v>
      </c>
      <c r="D10" s="21">
        <v>1.1642700000000001E-2</v>
      </c>
      <c r="E10" s="21">
        <v>2.9499999999999998E-2</v>
      </c>
      <c r="F10" s="21">
        <v>1.111E-2</v>
      </c>
      <c r="G10" s="21">
        <v>1.38E-2</v>
      </c>
      <c r="H10" s="21">
        <v>1.3299999999999999E-2</v>
      </c>
    </row>
    <row r="11" spans="1:8">
      <c r="A11" s="10">
        <v>1000</v>
      </c>
      <c r="B11" s="21">
        <v>1.5257208E-2</v>
      </c>
      <c r="C11" s="21">
        <v>9.4269079999999995E-3</v>
      </c>
      <c r="D11" s="21">
        <v>1.1642700000000001E-2</v>
      </c>
      <c r="E11" s="21">
        <v>3.7999999999999999E-2</v>
      </c>
      <c r="F11" s="21">
        <v>1.111E-2</v>
      </c>
      <c r="G11" s="21">
        <v>1.8700000000000001E-2</v>
      </c>
      <c r="H11" s="21">
        <v>2.5000000000000001E-2</v>
      </c>
    </row>
    <row r="12" spans="1:8">
      <c r="A12" s="10">
        <v>1300</v>
      </c>
      <c r="B12" s="21">
        <v>1.5257208E-2</v>
      </c>
      <c r="C12" s="21">
        <v>1.1210945999999999E-2</v>
      </c>
      <c r="D12" s="21">
        <v>2.2379309999999999E-2</v>
      </c>
      <c r="E12" s="21">
        <v>4.4699999999999997E-2</v>
      </c>
      <c r="F12" s="21">
        <v>1.7489999999999999E-2</v>
      </c>
      <c r="G12" s="21">
        <v>1.8700000000000001E-2</v>
      </c>
      <c r="H12" s="21">
        <v>2.4199999999999999E-2</v>
      </c>
    </row>
    <row r="16" spans="1:8">
      <c r="B16" s="2"/>
      <c r="C16" s="2"/>
      <c r="D16" s="2"/>
      <c r="E16" s="2"/>
      <c r="F16" s="2"/>
      <c r="G16" s="2"/>
      <c r="H16" s="2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82"/>
  <sheetViews>
    <sheetView workbookViewId="0">
      <selection activeCell="G10" sqref="G10"/>
    </sheetView>
  </sheetViews>
  <sheetFormatPr baseColWidth="10" defaultColWidth="11.5546875" defaultRowHeight="14.4"/>
  <cols>
    <col min="3" max="3" width="15.6640625" customWidth="1"/>
  </cols>
  <sheetData>
    <row r="1" spans="1:3" ht="16.2">
      <c r="A1" s="2" t="s">
        <v>178</v>
      </c>
      <c r="B1" s="2" t="s">
        <v>179</v>
      </c>
    </row>
    <row r="3" spans="1:3">
      <c r="A3" s="3"/>
      <c r="B3" s="3"/>
      <c r="C3" s="3" t="s">
        <v>150</v>
      </c>
    </row>
    <row r="4" spans="1:3">
      <c r="A4" s="8" t="s">
        <v>22</v>
      </c>
      <c r="B4" s="8" t="s">
        <v>1</v>
      </c>
      <c r="C4" s="32" t="s">
        <v>180</v>
      </c>
    </row>
    <row r="5" spans="1:3">
      <c r="A5" s="31" t="s">
        <v>8</v>
      </c>
      <c r="B5" s="10">
        <v>-3</v>
      </c>
      <c r="C5" s="21">
        <v>6.0000000000000001E-3</v>
      </c>
    </row>
    <row r="6" spans="1:3">
      <c r="A6" s="31" t="s">
        <v>9</v>
      </c>
      <c r="B6" s="10">
        <v>-2</v>
      </c>
      <c r="C6" s="21">
        <v>3.0000000000000001E-3</v>
      </c>
    </row>
    <row r="7" spans="1:3">
      <c r="A7" s="31" t="s">
        <v>12</v>
      </c>
      <c r="B7" s="10">
        <v>-1</v>
      </c>
      <c r="C7" s="21">
        <v>1.35E-2</v>
      </c>
    </row>
    <row r="8" spans="1:3">
      <c r="A8" s="31" t="s">
        <v>148</v>
      </c>
      <c r="B8" s="10">
        <v>1</v>
      </c>
      <c r="C8" s="21">
        <v>7.1999999999999998E-3</v>
      </c>
    </row>
    <row r="9" spans="1:3">
      <c r="A9" s="31" t="s">
        <v>2</v>
      </c>
      <c r="B9" s="10">
        <v>2</v>
      </c>
      <c r="C9" s="21">
        <v>0</v>
      </c>
    </row>
    <row r="10" spans="1:3">
      <c r="A10" s="31" t="s">
        <v>5</v>
      </c>
      <c r="B10" s="10">
        <v>3</v>
      </c>
      <c r="C10" s="21">
        <v>7.0000000000000001E-3</v>
      </c>
    </row>
    <row r="11" spans="1:3">
      <c r="A11" s="31" t="s">
        <v>7</v>
      </c>
      <c r="B11" s="10">
        <v>4</v>
      </c>
      <c r="C11" s="21">
        <v>0</v>
      </c>
    </row>
    <row r="12" spans="1:3">
      <c r="A12" s="31" t="s">
        <v>8</v>
      </c>
      <c r="B12" s="10">
        <v>5</v>
      </c>
      <c r="C12" s="21">
        <v>7.0000000000000001E-3</v>
      </c>
    </row>
    <row r="13" spans="1:3">
      <c r="A13" s="31" t="s">
        <v>6</v>
      </c>
      <c r="B13" s="10">
        <v>6</v>
      </c>
      <c r="C13" s="21">
        <v>8.9999999999999993E-3</v>
      </c>
    </row>
    <row r="14" spans="1:3">
      <c r="A14" s="31" t="s">
        <v>7</v>
      </c>
      <c r="B14" s="10">
        <v>7</v>
      </c>
      <c r="C14" s="21">
        <v>1.14E-2</v>
      </c>
    </row>
    <row r="15" spans="1:3">
      <c r="A15" s="31" t="s">
        <v>8</v>
      </c>
      <c r="B15" s="10">
        <v>8</v>
      </c>
      <c r="C15" s="21">
        <v>1.55E-2</v>
      </c>
    </row>
    <row r="16" spans="1:3">
      <c r="A16" s="31" t="s">
        <v>2</v>
      </c>
      <c r="B16" s="10">
        <v>9</v>
      </c>
      <c r="C16" s="21">
        <v>7.0000000000000001E-3</v>
      </c>
    </row>
    <row r="17" spans="1:3">
      <c r="A17" s="31" t="s">
        <v>2</v>
      </c>
      <c r="B17" s="10">
        <v>10</v>
      </c>
      <c r="C17" s="21">
        <v>5.4000000000000003E-3</v>
      </c>
    </row>
    <row r="18" spans="1:3">
      <c r="A18" s="31" t="s">
        <v>2</v>
      </c>
      <c r="B18" s="10">
        <v>11</v>
      </c>
      <c r="C18" s="21">
        <v>8.3000000000000001E-3</v>
      </c>
    </row>
    <row r="19" spans="1:3">
      <c r="A19" s="31" t="s">
        <v>7</v>
      </c>
      <c r="B19" s="10">
        <v>12</v>
      </c>
      <c r="C19" s="21">
        <v>4.4000000000000003E-3</v>
      </c>
    </row>
    <row r="20" spans="1:3">
      <c r="A20" s="31" t="s">
        <v>4</v>
      </c>
      <c r="B20" s="10">
        <v>13</v>
      </c>
      <c r="C20" s="21">
        <v>4.0000000000000001E-3</v>
      </c>
    </row>
    <row r="21" spans="1:3">
      <c r="A21" s="31" t="s">
        <v>6</v>
      </c>
      <c r="B21" s="10">
        <v>14</v>
      </c>
      <c r="C21" s="21">
        <v>4.0000000000000001E-3</v>
      </c>
    </row>
    <row r="22" spans="1:3">
      <c r="A22" s="31" t="s">
        <v>3</v>
      </c>
      <c r="B22" s="10">
        <v>15</v>
      </c>
      <c r="C22" s="21">
        <v>0</v>
      </c>
    </row>
    <row r="23" spans="1:3">
      <c r="A23" s="31" t="s">
        <v>13</v>
      </c>
      <c r="B23" s="10">
        <v>16</v>
      </c>
      <c r="C23" s="21">
        <v>1.2E-2</v>
      </c>
    </row>
    <row r="24" spans="1:3">
      <c r="A24" s="31" t="s">
        <v>3</v>
      </c>
      <c r="B24" s="10">
        <v>17</v>
      </c>
      <c r="C24" s="21">
        <v>7.0000000000000001E-3</v>
      </c>
    </row>
    <row r="25" spans="1:3">
      <c r="A25" s="31" t="s">
        <v>13</v>
      </c>
      <c r="B25" s="10">
        <v>18</v>
      </c>
      <c r="C25" s="21">
        <v>6.7000000000000002E-3</v>
      </c>
    </row>
    <row r="26" spans="1:3">
      <c r="A26" s="31" t="s">
        <v>10</v>
      </c>
      <c r="B26" s="10">
        <v>20</v>
      </c>
      <c r="C26" s="21">
        <v>1.1599999999999999E-2</v>
      </c>
    </row>
    <row r="27" spans="1:3">
      <c r="A27" s="31" t="s">
        <v>10</v>
      </c>
      <c r="B27" s="10">
        <v>21</v>
      </c>
      <c r="C27" s="21">
        <v>1.54E-2</v>
      </c>
    </row>
    <row r="28" spans="1:3">
      <c r="A28" s="31" t="s">
        <v>7</v>
      </c>
      <c r="B28" s="10">
        <v>22</v>
      </c>
      <c r="C28" s="21">
        <v>1.43E-2</v>
      </c>
    </row>
    <row r="29" spans="1:3">
      <c r="A29" s="31" t="s">
        <v>5</v>
      </c>
      <c r="B29" s="10">
        <v>23</v>
      </c>
      <c r="C29" s="21">
        <v>1.0500000000000001E-2</v>
      </c>
    </row>
    <row r="30" spans="1:3">
      <c r="A30" s="31" t="s">
        <v>6</v>
      </c>
      <c r="B30" s="10">
        <v>24</v>
      </c>
      <c r="C30" s="21">
        <v>6.0000000000000001E-3</v>
      </c>
    </row>
    <row r="31" spans="1:3">
      <c r="A31" s="31" t="s">
        <v>15</v>
      </c>
      <c r="B31" s="10">
        <v>25</v>
      </c>
      <c r="C31" s="21">
        <v>7.0000000000000001E-3</v>
      </c>
    </row>
    <row r="32" spans="1:3">
      <c r="A32" s="31" t="s">
        <v>8</v>
      </c>
      <c r="B32" s="10">
        <v>26</v>
      </c>
      <c r="C32" s="21">
        <v>0</v>
      </c>
    </row>
    <row r="33" spans="1:3">
      <c r="A33" s="31" t="s">
        <v>6</v>
      </c>
      <c r="B33" s="10">
        <v>27</v>
      </c>
      <c r="C33" s="21">
        <v>8.9999999999999993E-3</v>
      </c>
    </row>
    <row r="34" spans="1:3">
      <c r="A34" s="31" t="s">
        <v>10</v>
      </c>
      <c r="B34" s="10">
        <v>28</v>
      </c>
      <c r="C34" s="21">
        <v>5.0000000000000001E-3</v>
      </c>
    </row>
    <row r="35" spans="1:3">
      <c r="A35" s="31" t="s">
        <v>6</v>
      </c>
      <c r="B35" s="10">
        <v>29</v>
      </c>
      <c r="C35" s="21">
        <v>1.1599999999999999E-2</v>
      </c>
    </row>
    <row r="36" spans="1:3">
      <c r="A36" s="31" t="s">
        <v>3</v>
      </c>
      <c r="B36" s="10">
        <v>30</v>
      </c>
      <c r="C36" s="21">
        <v>7.0000000000000001E-3</v>
      </c>
    </row>
    <row r="37" spans="1:3">
      <c r="A37" s="31" t="s">
        <v>10</v>
      </c>
      <c r="B37" s="10">
        <v>31</v>
      </c>
      <c r="C37" s="21">
        <v>0</v>
      </c>
    </row>
    <row r="38" spans="1:3">
      <c r="A38" s="31" t="s">
        <v>12</v>
      </c>
      <c r="B38" s="10">
        <v>32</v>
      </c>
      <c r="C38" s="21">
        <v>1.8800000000000001E-2</v>
      </c>
    </row>
    <row r="39" spans="1:3">
      <c r="A39" s="31" t="s">
        <v>10</v>
      </c>
      <c r="B39" s="10">
        <v>33</v>
      </c>
      <c r="C39" s="21">
        <v>1.7600000000000001E-2</v>
      </c>
    </row>
    <row r="40" spans="1:3">
      <c r="A40" s="31" t="s">
        <v>6</v>
      </c>
      <c r="B40" s="10">
        <v>34</v>
      </c>
      <c r="C40" s="21">
        <v>0.01</v>
      </c>
    </row>
    <row r="41" spans="1:3">
      <c r="A41" s="31" t="s">
        <v>9</v>
      </c>
      <c r="B41" s="10">
        <v>35</v>
      </c>
      <c r="C41" s="21">
        <v>6.0000000000000001E-3</v>
      </c>
    </row>
    <row r="42" spans="1:3">
      <c r="A42" s="31" t="s">
        <v>6</v>
      </c>
      <c r="B42" s="10">
        <v>36</v>
      </c>
      <c r="C42" s="21">
        <v>0</v>
      </c>
    </row>
    <row r="43" spans="1:3">
      <c r="A43" s="31" t="s">
        <v>13</v>
      </c>
      <c r="B43" s="10">
        <v>37</v>
      </c>
      <c r="C43" s="21">
        <v>6.3E-3</v>
      </c>
    </row>
    <row r="44" spans="1:3">
      <c r="A44" s="31" t="s">
        <v>15</v>
      </c>
      <c r="B44" s="10">
        <v>38</v>
      </c>
      <c r="C44" s="21">
        <v>1.0200000000000001E-2</v>
      </c>
    </row>
    <row r="45" spans="1:3">
      <c r="A45" s="31" t="s">
        <v>4</v>
      </c>
      <c r="B45" s="10">
        <v>39</v>
      </c>
      <c r="C45" s="21">
        <v>1.0999999999999999E-2</v>
      </c>
    </row>
    <row r="46" spans="1:3">
      <c r="A46" s="31" t="s">
        <v>5</v>
      </c>
      <c r="B46" s="10">
        <v>41</v>
      </c>
      <c r="C46" s="21">
        <v>1.2999999999999999E-2</v>
      </c>
    </row>
    <row r="47" spans="1:3">
      <c r="A47" s="31" t="s">
        <v>15</v>
      </c>
      <c r="B47" s="10">
        <v>42</v>
      </c>
      <c r="C47" s="21">
        <v>6.0000000000000001E-3</v>
      </c>
    </row>
    <row r="48" spans="1:3">
      <c r="A48" s="31" t="s">
        <v>9</v>
      </c>
      <c r="B48" s="10">
        <v>43</v>
      </c>
      <c r="C48" s="21">
        <v>1.5699999999999999E-2</v>
      </c>
    </row>
    <row r="49" spans="1:3">
      <c r="A49" s="31" t="s">
        <v>2</v>
      </c>
      <c r="B49" s="10">
        <v>44</v>
      </c>
      <c r="C49" s="21">
        <v>1.41E-2</v>
      </c>
    </row>
    <row r="50" spans="1:3">
      <c r="A50" s="31" t="s">
        <v>6</v>
      </c>
      <c r="B50" s="10">
        <v>45</v>
      </c>
      <c r="C50" s="21">
        <v>0</v>
      </c>
    </row>
    <row r="51" spans="1:3">
      <c r="A51" s="31" t="s">
        <v>8</v>
      </c>
      <c r="B51" s="10">
        <v>46</v>
      </c>
      <c r="C51" s="21">
        <v>1.52E-2</v>
      </c>
    </row>
    <row r="52" spans="1:3">
      <c r="A52" s="31" t="s">
        <v>3</v>
      </c>
      <c r="B52" s="10">
        <v>47</v>
      </c>
      <c r="C52" s="21">
        <v>0</v>
      </c>
    </row>
    <row r="53" spans="1:3">
      <c r="A53" s="31" t="s">
        <v>17</v>
      </c>
      <c r="B53" s="10">
        <v>48</v>
      </c>
      <c r="C53" s="21">
        <v>9.2999999999999992E-3</v>
      </c>
    </row>
    <row r="54" spans="1:3">
      <c r="A54" s="31" t="s">
        <v>15</v>
      </c>
      <c r="B54" s="10">
        <v>49</v>
      </c>
      <c r="C54" s="21">
        <v>6.4999999999999997E-3</v>
      </c>
    </row>
    <row r="55" spans="1:3">
      <c r="A55" s="31" t="s">
        <v>9</v>
      </c>
      <c r="B55" s="10">
        <v>50</v>
      </c>
      <c r="C55" s="21">
        <v>1.14E-2</v>
      </c>
    </row>
    <row r="56" spans="1:3">
      <c r="A56" s="31" t="s">
        <v>6</v>
      </c>
      <c r="B56" s="10">
        <v>51</v>
      </c>
      <c r="C56" s="21">
        <v>0</v>
      </c>
    </row>
    <row r="57" spans="1:3">
      <c r="A57" s="31" t="s">
        <v>3</v>
      </c>
      <c r="B57" s="10">
        <v>52</v>
      </c>
      <c r="C57" s="21">
        <v>9.9000000000000008E-3</v>
      </c>
    </row>
    <row r="58" spans="1:3">
      <c r="A58" s="31" t="s">
        <v>8</v>
      </c>
      <c r="B58" s="10">
        <v>53</v>
      </c>
      <c r="C58" s="21">
        <v>0</v>
      </c>
    </row>
    <row r="59" spans="1:3">
      <c r="A59" s="31" t="s">
        <v>14</v>
      </c>
      <c r="B59" s="10">
        <v>54</v>
      </c>
      <c r="C59" s="21">
        <v>0</v>
      </c>
    </row>
    <row r="60" spans="1:3">
      <c r="A60" s="31" t="s">
        <v>13</v>
      </c>
      <c r="B60" s="10">
        <v>55</v>
      </c>
      <c r="C60" s="21">
        <v>8.8999999999999999E-3</v>
      </c>
    </row>
    <row r="61" spans="1:3">
      <c r="A61" s="31" t="s">
        <v>13</v>
      </c>
      <c r="B61" s="10">
        <v>56</v>
      </c>
      <c r="C61" s="21">
        <v>8.9999999999999993E-3</v>
      </c>
    </row>
    <row r="62" spans="1:3">
      <c r="A62" s="31" t="s">
        <v>7</v>
      </c>
      <c r="B62" s="10">
        <v>57</v>
      </c>
      <c r="C62" s="21">
        <v>1.49E-2</v>
      </c>
    </row>
    <row r="63" spans="1:3">
      <c r="A63" s="31" t="s">
        <v>15</v>
      </c>
      <c r="B63" s="10">
        <v>58</v>
      </c>
      <c r="C63" s="21">
        <v>0</v>
      </c>
    </row>
    <row r="64" spans="1:3">
      <c r="A64" s="31" t="s">
        <v>8</v>
      </c>
      <c r="B64" s="10">
        <v>59</v>
      </c>
      <c r="C64" s="21">
        <v>0.01</v>
      </c>
    </row>
    <row r="65" spans="1:3">
      <c r="A65" s="31" t="s">
        <v>6</v>
      </c>
      <c r="B65" s="10">
        <v>60</v>
      </c>
      <c r="C65" s="21">
        <v>1.24E-2</v>
      </c>
    </row>
    <row r="66" spans="1:3">
      <c r="A66" s="31" t="s">
        <v>10</v>
      </c>
      <c r="B66" s="10">
        <v>61</v>
      </c>
      <c r="C66" s="21">
        <v>6.4999999999999997E-3</v>
      </c>
    </row>
    <row r="67" spans="1:3">
      <c r="A67" s="31" t="s">
        <v>17</v>
      </c>
      <c r="B67" s="10">
        <v>62</v>
      </c>
      <c r="C67" s="21">
        <v>6.0000000000000001E-3</v>
      </c>
    </row>
    <row r="68" spans="1:3">
      <c r="A68" s="31" t="s">
        <v>6</v>
      </c>
      <c r="B68" s="10">
        <v>63</v>
      </c>
      <c r="C68" s="21">
        <v>0</v>
      </c>
    </row>
    <row r="69" spans="1:3">
      <c r="A69" s="31" t="s">
        <v>3</v>
      </c>
      <c r="B69" s="10">
        <v>64</v>
      </c>
      <c r="C69" s="21">
        <v>2.18E-2</v>
      </c>
    </row>
    <row r="70" spans="1:3">
      <c r="A70" s="31" t="s">
        <v>13</v>
      </c>
      <c r="B70" s="10">
        <v>65</v>
      </c>
      <c r="C70" s="21">
        <v>0</v>
      </c>
    </row>
    <row r="71" spans="1:3">
      <c r="A71" s="31" t="s">
        <v>10</v>
      </c>
      <c r="B71" s="10">
        <v>66</v>
      </c>
      <c r="C71" s="21">
        <v>1.23E-2</v>
      </c>
    </row>
    <row r="72" spans="1:3">
      <c r="A72" s="31" t="s">
        <v>6</v>
      </c>
      <c r="B72" s="10">
        <v>67</v>
      </c>
      <c r="C72" s="21">
        <v>7.0000000000000001E-3</v>
      </c>
    </row>
    <row r="73" spans="1:3">
      <c r="A73" s="31" t="s">
        <v>14</v>
      </c>
      <c r="B73" s="10">
        <v>68</v>
      </c>
      <c r="C73" s="21">
        <v>1.1599999999999999E-2</v>
      </c>
    </row>
    <row r="74" spans="1:3">
      <c r="A74" s="31" t="s">
        <v>4</v>
      </c>
      <c r="B74" s="10">
        <v>69</v>
      </c>
      <c r="C74" s="21">
        <v>8.9999999999999993E-3</v>
      </c>
    </row>
    <row r="75" spans="1:3">
      <c r="A75" s="31" t="s">
        <v>5</v>
      </c>
      <c r="B75" s="10">
        <v>70</v>
      </c>
      <c r="C75" s="21">
        <v>0</v>
      </c>
    </row>
    <row r="76" spans="1:3">
      <c r="A76" s="31" t="s">
        <v>5</v>
      </c>
      <c r="B76" s="10">
        <v>71</v>
      </c>
      <c r="C76" s="21">
        <v>5.0000000000000001E-3</v>
      </c>
    </row>
    <row r="77" spans="1:3">
      <c r="A77" s="31" t="s">
        <v>5</v>
      </c>
      <c r="B77" s="10">
        <v>72</v>
      </c>
      <c r="C77" s="21">
        <v>0</v>
      </c>
    </row>
    <row r="78" spans="1:3">
      <c r="A78" s="31" t="s">
        <v>148</v>
      </c>
      <c r="B78" s="10">
        <v>73</v>
      </c>
      <c r="C78" s="21">
        <v>1.6500000000000001E-2</v>
      </c>
    </row>
    <row r="79" spans="1:3">
      <c r="A79" s="31" t="s">
        <v>5</v>
      </c>
      <c r="B79" s="10">
        <v>74</v>
      </c>
      <c r="C79" s="21">
        <v>3.0000000000000001E-3</v>
      </c>
    </row>
    <row r="80" spans="1:3">
      <c r="A80" s="31" t="s">
        <v>7</v>
      </c>
      <c r="B80" s="10">
        <v>75</v>
      </c>
      <c r="C80" s="21">
        <v>1.4800000000000001E-2</v>
      </c>
    </row>
    <row r="81" spans="1:3">
      <c r="A81" s="31" t="s">
        <v>6</v>
      </c>
      <c r="B81" s="10">
        <v>76</v>
      </c>
      <c r="C81" s="21">
        <v>9.1000000000000004E-3</v>
      </c>
    </row>
    <row r="82" spans="1:3">
      <c r="A82" s="31" t="s">
        <v>6</v>
      </c>
      <c r="B82" s="10">
        <v>78</v>
      </c>
      <c r="C82" s="21">
        <v>2.18E-2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1"/>
  <sheetViews>
    <sheetView workbookViewId="0">
      <selection activeCell="B4" sqref="B4"/>
    </sheetView>
  </sheetViews>
  <sheetFormatPr baseColWidth="10" defaultColWidth="11.5546875" defaultRowHeight="14.4"/>
  <sheetData>
    <row r="1" spans="1:2">
      <c r="A1" s="1" t="s">
        <v>157</v>
      </c>
      <c r="B1" s="1" t="s">
        <v>156</v>
      </c>
    </row>
  </sheetData>
  <pageMargins left="0.7" right="0.7" top="0.78740157499999996" bottom="0.78740157499999996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4F35-2557-4270-A879-A635E3CF8D20}">
  <dimension ref="A1:F981"/>
  <sheetViews>
    <sheetView workbookViewId="0">
      <selection activeCell="G4" sqref="G4"/>
    </sheetView>
  </sheetViews>
  <sheetFormatPr baseColWidth="10" defaultRowHeight="13.8"/>
  <cols>
    <col min="1" max="1" width="31" style="37" bestFit="1" customWidth="1"/>
    <col min="2" max="2" width="17.77734375" style="37" bestFit="1" customWidth="1"/>
    <col min="3" max="3" width="6" style="37" bestFit="1" customWidth="1"/>
    <col min="4" max="5" width="11.5546875" style="37"/>
    <col min="6" max="6" width="19.6640625" style="37" bestFit="1" customWidth="1"/>
    <col min="7" max="16384" width="11.5546875" style="37"/>
  </cols>
  <sheetData>
    <row r="1" spans="1:6">
      <c r="A1" s="36" t="s">
        <v>197</v>
      </c>
      <c r="B1" s="36"/>
      <c r="C1" s="36"/>
      <c r="D1" s="36"/>
      <c r="E1" s="36" t="s">
        <v>198</v>
      </c>
      <c r="F1" s="36"/>
    </row>
    <row r="2" spans="1:6">
      <c r="A2" s="16" t="s">
        <v>195</v>
      </c>
      <c r="B2" s="16" t="s">
        <v>196</v>
      </c>
      <c r="C2" s="16" t="s">
        <v>199</v>
      </c>
      <c r="D2" s="36"/>
      <c r="E2" s="36" t="s">
        <v>195</v>
      </c>
      <c r="F2" s="36" t="s">
        <v>196</v>
      </c>
    </row>
    <row r="3" spans="1:6">
      <c r="A3" s="10">
        <v>0</v>
      </c>
      <c r="B3" s="10">
        <v>1.7370000000000001</v>
      </c>
      <c r="C3" s="10">
        <v>0</v>
      </c>
      <c r="E3" s="10">
        <v>0</v>
      </c>
      <c r="F3" s="10">
        <v>0.03</v>
      </c>
    </row>
    <row r="4" spans="1:6">
      <c r="A4" s="10">
        <v>0.64600000000000002</v>
      </c>
      <c r="B4" s="10">
        <v>8.0670000000000002</v>
      </c>
      <c r="C4" s="10">
        <v>0</v>
      </c>
      <c r="E4" s="10">
        <v>0.33300000000000002</v>
      </c>
      <c r="F4" s="10">
        <v>0.19400000000000001</v>
      </c>
    </row>
    <row r="5" spans="1:6">
      <c r="A5" s="10">
        <v>1.292</v>
      </c>
      <c r="B5" s="10">
        <v>8.4930000000000003</v>
      </c>
      <c r="C5" s="10">
        <v>0</v>
      </c>
      <c r="E5" s="10">
        <v>0.66500000000000004</v>
      </c>
      <c r="F5" s="10">
        <v>0.40500000000000003</v>
      </c>
    </row>
    <row r="6" spans="1:6">
      <c r="A6" s="10">
        <v>1.9390000000000001</v>
      </c>
      <c r="B6" s="10">
        <v>8.032</v>
      </c>
      <c r="C6" s="10">
        <v>0</v>
      </c>
      <c r="E6" s="10">
        <v>0.998</v>
      </c>
      <c r="F6" s="10">
        <v>0.623</v>
      </c>
    </row>
    <row r="7" spans="1:6">
      <c r="A7" s="10">
        <v>2.585</v>
      </c>
      <c r="B7" s="10">
        <v>7.1319999999999997</v>
      </c>
      <c r="C7" s="10">
        <v>0</v>
      </c>
      <c r="E7" s="10">
        <v>1.331</v>
      </c>
      <c r="F7" s="10">
        <v>0.82299999999999995</v>
      </c>
    </row>
    <row r="8" spans="1:6">
      <c r="A8" s="10">
        <v>3.2309999999999999</v>
      </c>
      <c r="B8" s="10">
        <v>6.1749999999999998</v>
      </c>
      <c r="C8" s="10">
        <v>0</v>
      </c>
      <c r="E8" s="10">
        <v>1.6639999999999999</v>
      </c>
      <c r="F8" s="10">
        <v>1.0569999999999999</v>
      </c>
    </row>
    <row r="9" spans="1:6">
      <c r="A9" s="10">
        <v>3.8769999999999998</v>
      </c>
      <c r="B9" s="10">
        <v>4.5170000000000003</v>
      </c>
      <c r="C9" s="10">
        <v>0</v>
      </c>
      <c r="E9" s="10">
        <v>1.996</v>
      </c>
      <c r="F9" s="10">
        <v>1.28</v>
      </c>
    </row>
    <row r="10" spans="1:6">
      <c r="A10" s="10">
        <v>4.524</v>
      </c>
      <c r="B10" s="10">
        <v>2.4089999999999998</v>
      </c>
      <c r="C10" s="10">
        <v>0</v>
      </c>
      <c r="E10" s="10">
        <v>2.3290000000000002</v>
      </c>
      <c r="F10" s="10">
        <v>1.5129999999999999</v>
      </c>
    </row>
    <row r="11" spans="1:6">
      <c r="A11" s="10">
        <v>5.17</v>
      </c>
      <c r="B11" s="10">
        <v>1.077</v>
      </c>
      <c r="C11" s="10">
        <v>0</v>
      </c>
      <c r="E11" s="10">
        <v>2.6619999999999999</v>
      </c>
      <c r="F11" s="10">
        <v>1.738</v>
      </c>
    </row>
    <row r="12" spans="1:6">
      <c r="A12" s="10">
        <v>5.8159999999999998</v>
      </c>
      <c r="B12" s="10">
        <v>0.625</v>
      </c>
      <c r="C12" s="10">
        <v>0</v>
      </c>
      <c r="E12" s="10">
        <v>2.9950000000000001</v>
      </c>
      <c r="F12" s="10">
        <v>1.9670000000000001</v>
      </c>
    </row>
    <row r="13" spans="1:6">
      <c r="A13" s="10">
        <v>6.4619999999999997</v>
      </c>
      <c r="B13" s="10">
        <v>0.57199999999999995</v>
      </c>
      <c r="C13" s="10">
        <v>0</v>
      </c>
      <c r="E13" s="10">
        <v>3.327</v>
      </c>
      <c r="F13" s="10">
        <v>2.2240000000000002</v>
      </c>
    </row>
    <row r="14" spans="1:6">
      <c r="A14" s="10">
        <v>7.109</v>
      </c>
      <c r="B14" s="10">
        <v>0.68500000000000005</v>
      </c>
      <c r="C14" s="10">
        <v>0</v>
      </c>
      <c r="E14" s="10">
        <v>3.66</v>
      </c>
      <c r="F14" s="10">
        <v>2.46</v>
      </c>
    </row>
    <row r="15" spans="1:6">
      <c r="A15" s="10">
        <v>7.7549999999999999</v>
      </c>
      <c r="B15" s="10">
        <v>0.85399999999999998</v>
      </c>
      <c r="C15" s="10">
        <v>0</v>
      </c>
      <c r="E15" s="10">
        <v>3.9929999999999999</v>
      </c>
      <c r="F15" s="10">
        <v>2.7050000000000001</v>
      </c>
    </row>
    <row r="16" spans="1:6">
      <c r="A16" s="10">
        <v>8.4009999999999998</v>
      </c>
      <c r="B16" s="10">
        <v>1.0549999999999999</v>
      </c>
      <c r="C16" s="10">
        <v>0</v>
      </c>
      <c r="E16" s="10">
        <v>4.3259999999999996</v>
      </c>
      <c r="F16" s="10">
        <v>2.97</v>
      </c>
    </row>
    <row r="17" spans="1:6">
      <c r="A17" s="10">
        <v>9.0470000000000006</v>
      </c>
      <c r="B17" s="10">
        <v>1.272</v>
      </c>
      <c r="C17" s="10">
        <v>0</v>
      </c>
      <c r="E17" s="10">
        <v>4.6580000000000004</v>
      </c>
      <c r="F17" s="10">
        <v>3.2229999999999999</v>
      </c>
    </row>
    <row r="18" spans="1:6">
      <c r="A18" s="10">
        <v>9.6940000000000008</v>
      </c>
      <c r="B18" s="10">
        <v>1.5489999999999999</v>
      </c>
      <c r="C18" s="10">
        <v>0</v>
      </c>
      <c r="E18" s="10">
        <v>4.9909999999999997</v>
      </c>
      <c r="F18" s="10">
        <v>3.4820000000000002</v>
      </c>
    </row>
    <row r="19" spans="1:6">
      <c r="A19" s="10">
        <v>10.34</v>
      </c>
      <c r="B19" s="10">
        <v>1.931</v>
      </c>
      <c r="C19" s="10">
        <v>0</v>
      </c>
      <c r="E19" s="10">
        <v>5.3239999999999998</v>
      </c>
      <c r="F19" s="10">
        <v>3.7370000000000001</v>
      </c>
    </row>
    <row r="20" spans="1:6">
      <c r="A20" s="10">
        <v>10.986000000000001</v>
      </c>
      <c r="B20" s="10">
        <v>2.8170000000000002</v>
      </c>
      <c r="C20" s="10">
        <v>0</v>
      </c>
      <c r="E20" s="10">
        <v>5.657</v>
      </c>
      <c r="F20" s="10">
        <v>4.01</v>
      </c>
    </row>
    <row r="21" spans="1:6">
      <c r="A21" s="10">
        <v>11.632</v>
      </c>
      <c r="B21" s="10">
        <v>5.6310000000000002</v>
      </c>
      <c r="C21" s="10">
        <v>0</v>
      </c>
      <c r="E21" s="10">
        <v>5.9889999999999999</v>
      </c>
      <c r="F21" s="10">
        <v>4.2839999999999998</v>
      </c>
    </row>
    <row r="22" spans="1:6">
      <c r="A22" s="10">
        <v>12.279</v>
      </c>
      <c r="B22" s="10">
        <v>14.154999999999999</v>
      </c>
      <c r="C22" s="10">
        <v>0</v>
      </c>
      <c r="E22" s="10">
        <v>6.3220000000000001</v>
      </c>
      <c r="F22" s="10">
        <v>4.5590000000000002</v>
      </c>
    </row>
    <row r="23" spans="1:6">
      <c r="A23" s="10">
        <v>12.925000000000001</v>
      </c>
      <c r="B23" s="10">
        <v>32.786000000000001</v>
      </c>
      <c r="C23" s="10">
        <v>0</v>
      </c>
      <c r="E23" s="10">
        <v>6.6550000000000002</v>
      </c>
      <c r="F23" s="10">
        <v>4.819</v>
      </c>
    </row>
    <row r="24" spans="1:6">
      <c r="A24" s="10">
        <v>13.571</v>
      </c>
      <c r="B24" s="10">
        <v>62.512999999999998</v>
      </c>
      <c r="C24" s="10">
        <v>0</v>
      </c>
      <c r="E24" s="10">
        <v>6.9870000000000001</v>
      </c>
      <c r="F24" s="10">
        <v>5.0709999999999997</v>
      </c>
    </row>
    <row r="25" spans="1:6">
      <c r="A25" s="10">
        <v>14.217000000000001</v>
      </c>
      <c r="B25" s="10">
        <v>100.048</v>
      </c>
      <c r="C25" s="10">
        <v>0</v>
      </c>
      <c r="E25" s="10">
        <v>7.32</v>
      </c>
      <c r="F25" s="10">
        <v>5.3529999999999998</v>
      </c>
    </row>
    <row r="26" spans="1:6">
      <c r="A26" s="10">
        <v>14.864000000000001</v>
      </c>
      <c r="B26" s="10">
        <v>140.26</v>
      </c>
      <c r="C26" s="10">
        <v>0</v>
      </c>
      <c r="E26" s="10">
        <v>7.6529999999999996</v>
      </c>
      <c r="F26" s="10">
        <v>5.6280000000000001</v>
      </c>
    </row>
    <row r="27" spans="1:6">
      <c r="A27" s="10">
        <v>15.51</v>
      </c>
      <c r="B27" s="10">
        <v>179.51599999999999</v>
      </c>
      <c r="C27" s="10">
        <v>0</v>
      </c>
      <c r="E27" s="10">
        <v>7.9859999999999998</v>
      </c>
      <c r="F27" s="10">
        <v>5.8970000000000002</v>
      </c>
    </row>
    <row r="28" spans="1:6">
      <c r="A28" s="10">
        <v>16.155999999999999</v>
      </c>
      <c r="B28" s="10">
        <v>215.833</v>
      </c>
      <c r="C28" s="10">
        <v>0</v>
      </c>
      <c r="E28" s="10">
        <v>8.3179999999999996</v>
      </c>
      <c r="F28" s="10">
        <v>6.18</v>
      </c>
    </row>
    <row r="29" spans="1:6">
      <c r="A29" s="10">
        <v>16.802</v>
      </c>
      <c r="B29" s="10">
        <v>247.852</v>
      </c>
      <c r="C29" s="10">
        <v>0</v>
      </c>
      <c r="E29" s="10">
        <v>8.6509999999999998</v>
      </c>
      <c r="F29" s="10">
        <v>6.4560000000000004</v>
      </c>
    </row>
    <row r="30" spans="1:6">
      <c r="A30" s="10">
        <v>17.449000000000002</v>
      </c>
      <c r="B30" s="10">
        <v>275.63099999999997</v>
      </c>
      <c r="C30" s="10">
        <v>0</v>
      </c>
      <c r="E30" s="10">
        <v>8.984</v>
      </c>
      <c r="F30" s="10">
        <v>6.7460000000000004</v>
      </c>
    </row>
    <row r="31" spans="1:6">
      <c r="A31" s="10">
        <v>18.094999999999999</v>
      </c>
      <c r="B31" s="10">
        <v>299.31</v>
      </c>
      <c r="C31" s="10">
        <v>0</v>
      </c>
      <c r="E31" s="10">
        <v>9.3170000000000002</v>
      </c>
      <c r="F31" s="10">
        <v>7.0270000000000001</v>
      </c>
    </row>
    <row r="32" spans="1:6">
      <c r="A32" s="10">
        <v>18.741</v>
      </c>
      <c r="B32" s="10">
        <v>319.25200000000001</v>
      </c>
      <c r="C32" s="10">
        <v>0</v>
      </c>
      <c r="E32" s="10">
        <v>9.6489999999999991</v>
      </c>
      <c r="F32" s="10">
        <v>7.3179999999999996</v>
      </c>
    </row>
    <row r="33" spans="1:6">
      <c r="A33" s="10">
        <v>19.387</v>
      </c>
      <c r="B33" s="10">
        <v>336.197</v>
      </c>
      <c r="C33" s="10">
        <v>0</v>
      </c>
      <c r="E33" s="10">
        <v>9.9819999999999993</v>
      </c>
      <c r="F33" s="10">
        <v>7.6870000000000003</v>
      </c>
    </row>
    <row r="34" spans="1:6">
      <c r="A34" s="10">
        <v>20.033999999999999</v>
      </c>
      <c r="B34" s="10">
        <v>350.423</v>
      </c>
      <c r="C34" s="10">
        <v>0</v>
      </c>
      <c r="E34" s="10">
        <v>10.315</v>
      </c>
      <c r="F34" s="10">
        <v>7.9809999999999999</v>
      </c>
    </row>
    <row r="35" spans="1:6">
      <c r="A35" s="10">
        <v>20.68</v>
      </c>
      <c r="B35" s="10">
        <v>362.35700000000003</v>
      </c>
      <c r="C35" s="10">
        <v>0</v>
      </c>
      <c r="E35" s="10">
        <v>10.648</v>
      </c>
      <c r="F35" s="10">
        <v>8.2850000000000001</v>
      </c>
    </row>
    <row r="36" spans="1:6">
      <c r="A36" s="10">
        <v>21.326000000000001</v>
      </c>
      <c r="B36" s="10">
        <v>372.42200000000003</v>
      </c>
      <c r="C36" s="10">
        <v>0</v>
      </c>
      <c r="E36" s="10">
        <v>10.98</v>
      </c>
      <c r="F36" s="10">
        <v>8.5809999999999995</v>
      </c>
    </row>
    <row r="37" spans="1:6">
      <c r="A37" s="10">
        <v>21.972000000000001</v>
      </c>
      <c r="B37" s="10">
        <v>380.77300000000002</v>
      </c>
      <c r="C37" s="10">
        <v>0</v>
      </c>
      <c r="E37" s="10">
        <v>11.313000000000001</v>
      </c>
      <c r="F37" s="10">
        <v>8.875</v>
      </c>
    </row>
    <row r="38" spans="1:6">
      <c r="A38" s="10">
        <v>22.619</v>
      </c>
      <c r="B38" s="10">
        <v>387.90300000000002</v>
      </c>
      <c r="C38" s="10">
        <v>0</v>
      </c>
      <c r="E38" s="10">
        <v>11.646000000000001</v>
      </c>
      <c r="F38" s="10">
        <v>9.2100000000000009</v>
      </c>
    </row>
    <row r="39" spans="1:6">
      <c r="A39" s="10">
        <v>23.265000000000001</v>
      </c>
      <c r="B39" s="10">
        <v>393.90199999999999</v>
      </c>
      <c r="C39" s="10">
        <v>0</v>
      </c>
      <c r="E39" s="10">
        <v>11.978</v>
      </c>
      <c r="F39" s="10">
        <v>9.4770000000000003</v>
      </c>
    </row>
    <row r="40" spans="1:6">
      <c r="A40" s="10">
        <v>23.911000000000001</v>
      </c>
      <c r="B40" s="10">
        <v>398.995</v>
      </c>
      <c r="C40" s="10">
        <v>0</v>
      </c>
      <c r="E40" s="10">
        <v>12.311</v>
      </c>
      <c r="F40" s="10">
        <v>9.7970000000000006</v>
      </c>
    </row>
    <row r="41" spans="1:6">
      <c r="A41" s="10">
        <v>24.556999999999999</v>
      </c>
      <c r="B41" s="10">
        <v>403.41</v>
      </c>
      <c r="C41" s="10">
        <v>0</v>
      </c>
      <c r="E41" s="10">
        <v>12.644</v>
      </c>
      <c r="F41" s="10">
        <v>10.093999999999999</v>
      </c>
    </row>
    <row r="42" spans="1:6">
      <c r="A42" s="10">
        <v>25.204000000000001</v>
      </c>
      <c r="B42" s="10">
        <v>407.25200000000001</v>
      </c>
      <c r="C42" s="10">
        <v>0</v>
      </c>
      <c r="E42" s="10">
        <v>12.977</v>
      </c>
      <c r="F42" s="10">
        <v>10.407</v>
      </c>
    </row>
    <row r="43" spans="1:6">
      <c r="A43" s="10">
        <v>25.85</v>
      </c>
      <c r="B43" s="10">
        <v>410.596</v>
      </c>
      <c r="C43" s="10">
        <v>0</v>
      </c>
      <c r="E43" s="10">
        <v>13.308999999999999</v>
      </c>
      <c r="F43" s="10">
        <v>10.728</v>
      </c>
    </row>
    <row r="44" spans="1:6">
      <c r="A44" s="10">
        <v>26.495999999999999</v>
      </c>
      <c r="B44" s="10">
        <v>413.46899999999999</v>
      </c>
      <c r="C44" s="10">
        <v>0</v>
      </c>
      <c r="E44" s="10">
        <v>13.641999999999999</v>
      </c>
      <c r="F44" s="10">
        <v>11.048999999999999</v>
      </c>
    </row>
    <row r="45" spans="1:6">
      <c r="A45" s="10">
        <v>27.141999999999999</v>
      </c>
      <c r="B45" s="10">
        <v>415.96600000000001</v>
      </c>
      <c r="C45" s="10">
        <v>0</v>
      </c>
      <c r="E45" s="10">
        <v>13.975</v>
      </c>
      <c r="F45" s="10">
        <v>11.372999999999999</v>
      </c>
    </row>
    <row r="46" spans="1:6">
      <c r="A46" s="10">
        <v>27.789000000000001</v>
      </c>
      <c r="B46" s="10">
        <v>418.14100000000002</v>
      </c>
      <c r="C46" s="10">
        <v>0</v>
      </c>
      <c r="E46" s="10">
        <v>14.308</v>
      </c>
      <c r="F46" s="10">
        <v>11.673999999999999</v>
      </c>
    </row>
    <row r="47" spans="1:6">
      <c r="A47" s="10">
        <v>28.434999999999999</v>
      </c>
      <c r="B47" s="10">
        <v>420.09100000000001</v>
      </c>
      <c r="C47" s="10">
        <v>0</v>
      </c>
      <c r="E47" s="10">
        <v>14.64</v>
      </c>
      <c r="F47" s="10">
        <v>12.005000000000001</v>
      </c>
    </row>
    <row r="48" spans="1:6">
      <c r="A48" s="10">
        <v>29.081</v>
      </c>
      <c r="B48" s="10">
        <v>421.77</v>
      </c>
      <c r="C48" s="10">
        <v>0</v>
      </c>
      <c r="E48" s="10">
        <v>14.973000000000001</v>
      </c>
      <c r="F48" s="10">
        <v>12.335000000000001</v>
      </c>
    </row>
    <row r="49" spans="1:6">
      <c r="A49" s="10">
        <v>29.727</v>
      </c>
      <c r="B49" s="10">
        <v>423.23</v>
      </c>
      <c r="C49" s="10">
        <v>0</v>
      </c>
      <c r="E49" s="10">
        <v>15.305999999999999</v>
      </c>
      <c r="F49" s="10">
        <v>12.682</v>
      </c>
    </row>
    <row r="50" spans="1:6">
      <c r="A50" s="10">
        <v>30.373999999999999</v>
      </c>
      <c r="B50" s="10">
        <v>424.54899999999998</v>
      </c>
      <c r="C50" s="10">
        <v>0</v>
      </c>
      <c r="E50" s="10">
        <v>15.638999999999999</v>
      </c>
      <c r="F50" s="10">
        <v>13.013999999999999</v>
      </c>
    </row>
    <row r="51" spans="1:6">
      <c r="A51" s="10">
        <v>31.02</v>
      </c>
      <c r="B51" s="10">
        <v>425.70800000000003</v>
      </c>
      <c r="C51" s="10">
        <v>0</v>
      </c>
      <c r="E51" s="10">
        <v>15.971</v>
      </c>
      <c r="F51" s="10">
        <v>13.355</v>
      </c>
    </row>
    <row r="52" spans="1:6">
      <c r="A52" s="10">
        <v>31.666</v>
      </c>
      <c r="B52" s="10">
        <v>426.726</v>
      </c>
      <c r="C52" s="10">
        <v>0</v>
      </c>
      <c r="E52" s="10">
        <v>16.303999999999998</v>
      </c>
      <c r="F52" s="10">
        <v>13.726000000000001</v>
      </c>
    </row>
    <row r="53" spans="1:6">
      <c r="A53" s="10">
        <v>32.311999999999998</v>
      </c>
      <c r="B53" s="10">
        <v>427.64499999999998</v>
      </c>
      <c r="C53" s="10">
        <v>0</v>
      </c>
      <c r="E53" s="10">
        <v>16.637</v>
      </c>
      <c r="F53" s="10">
        <v>14.109</v>
      </c>
    </row>
    <row r="54" spans="1:6">
      <c r="A54" s="10">
        <v>32.959000000000003</v>
      </c>
      <c r="B54" s="10">
        <v>428.39800000000002</v>
      </c>
      <c r="C54" s="10">
        <v>0</v>
      </c>
      <c r="E54" s="10">
        <v>16.97</v>
      </c>
      <c r="F54" s="10">
        <v>14.486000000000001</v>
      </c>
    </row>
    <row r="55" spans="1:6">
      <c r="A55" s="10">
        <v>33.604999999999997</v>
      </c>
      <c r="B55" s="10">
        <v>429.11700000000002</v>
      </c>
      <c r="C55" s="10">
        <v>0</v>
      </c>
      <c r="E55" s="10">
        <v>17.302</v>
      </c>
      <c r="F55" s="10">
        <v>14.863</v>
      </c>
    </row>
    <row r="56" spans="1:6">
      <c r="A56" s="10">
        <v>34.250999999999998</v>
      </c>
      <c r="B56" s="10">
        <v>429.75700000000001</v>
      </c>
      <c r="C56" s="10">
        <v>0</v>
      </c>
      <c r="E56" s="10">
        <v>17.635000000000002</v>
      </c>
      <c r="F56" s="10">
        <v>15.273999999999999</v>
      </c>
    </row>
    <row r="57" spans="1:6">
      <c r="A57" s="10">
        <v>34.896999999999998</v>
      </c>
      <c r="B57" s="10">
        <v>430.351</v>
      </c>
      <c r="C57" s="10">
        <v>0</v>
      </c>
      <c r="E57" s="10">
        <v>17.968</v>
      </c>
      <c r="F57" s="10">
        <v>15.678000000000001</v>
      </c>
    </row>
    <row r="58" spans="1:6">
      <c r="A58" s="10">
        <v>35.543999999999997</v>
      </c>
      <c r="B58" s="10">
        <v>430.90499999999997</v>
      </c>
      <c r="C58" s="10">
        <v>0</v>
      </c>
      <c r="E58" s="10">
        <v>18.3</v>
      </c>
      <c r="F58" s="10">
        <v>16.12</v>
      </c>
    </row>
    <row r="59" spans="1:6">
      <c r="A59" s="10">
        <v>36.19</v>
      </c>
      <c r="B59" s="10">
        <v>431.37900000000002</v>
      </c>
      <c r="C59" s="10">
        <v>0</v>
      </c>
      <c r="E59" s="10">
        <v>18.632999999999999</v>
      </c>
      <c r="F59" s="10">
        <v>16.533999999999999</v>
      </c>
    </row>
    <row r="60" spans="1:6">
      <c r="A60" s="10">
        <v>36.835999999999999</v>
      </c>
      <c r="B60" s="10">
        <v>431.77199999999999</v>
      </c>
      <c r="C60" s="10">
        <v>0</v>
      </c>
      <c r="E60" s="10">
        <v>18.966000000000001</v>
      </c>
      <c r="F60" s="10">
        <v>17.010999999999999</v>
      </c>
    </row>
    <row r="61" spans="1:6">
      <c r="A61" s="10">
        <v>37.481999999999999</v>
      </c>
      <c r="B61" s="10">
        <v>432.16800000000001</v>
      </c>
      <c r="C61" s="10">
        <v>0</v>
      </c>
      <c r="E61" s="10">
        <v>19.298999999999999</v>
      </c>
      <c r="F61" s="10">
        <v>17.459</v>
      </c>
    </row>
    <row r="62" spans="1:6">
      <c r="A62" s="10">
        <v>38.128999999999998</v>
      </c>
      <c r="B62" s="10">
        <v>432.49299999999999</v>
      </c>
      <c r="C62" s="10">
        <v>0</v>
      </c>
      <c r="E62" s="10">
        <v>19.631</v>
      </c>
      <c r="F62" s="10">
        <v>17.936</v>
      </c>
    </row>
    <row r="63" spans="1:6">
      <c r="A63" s="10">
        <v>38.774999999999999</v>
      </c>
      <c r="B63" s="10">
        <v>432.83</v>
      </c>
      <c r="C63" s="10">
        <v>0</v>
      </c>
      <c r="E63" s="10">
        <v>19.963999999999999</v>
      </c>
      <c r="F63" s="10">
        <v>18.414999999999999</v>
      </c>
    </row>
    <row r="64" spans="1:6">
      <c r="A64" s="10">
        <v>39.420999999999999</v>
      </c>
      <c r="B64" s="10">
        <v>433.14800000000002</v>
      </c>
      <c r="C64" s="10">
        <v>0</v>
      </c>
      <c r="E64" s="10">
        <v>20.297000000000001</v>
      </c>
      <c r="F64" s="10">
        <v>18.943000000000001</v>
      </c>
    </row>
    <row r="65" spans="1:6">
      <c r="A65" s="10">
        <v>40.067</v>
      </c>
      <c r="B65" s="10">
        <v>433.41500000000002</v>
      </c>
      <c r="C65" s="10">
        <v>0</v>
      </c>
      <c r="E65" s="10">
        <v>20.63</v>
      </c>
      <c r="F65" s="10">
        <v>19.446000000000002</v>
      </c>
    </row>
    <row r="66" spans="1:6">
      <c r="A66" s="10">
        <v>40.713999999999999</v>
      </c>
      <c r="B66" s="10">
        <v>433.63600000000002</v>
      </c>
      <c r="C66" s="10">
        <v>0</v>
      </c>
      <c r="E66" s="10">
        <v>20.962</v>
      </c>
      <c r="F66" s="10">
        <v>19.96</v>
      </c>
    </row>
    <row r="67" spans="1:6">
      <c r="A67" s="10">
        <v>41.36</v>
      </c>
      <c r="B67" s="10">
        <v>433.80399999999997</v>
      </c>
      <c r="C67" s="10">
        <v>0</v>
      </c>
      <c r="E67" s="10">
        <v>21.295000000000002</v>
      </c>
      <c r="F67" s="10">
        <v>20.498000000000001</v>
      </c>
    </row>
    <row r="68" spans="1:6">
      <c r="A68" s="10">
        <v>42.006</v>
      </c>
      <c r="B68" s="10">
        <v>434.02499999999998</v>
      </c>
      <c r="C68" s="10">
        <v>0</v>
      </c>
      <c r="E68" s="10">
        <v>21.628</v>
      </c>
      <c r="F68" s="10">
        <v>21.007999999999999</v>
      </c>
    </row>
    <row r="69" spans="1:6">
      <c r="A69" s="10">
        <v>42.652000000000001</v>
      </c>
      <c r="B69" s="10">
        <v>434.16300000000001</v>
      </c>
      <c r="C69" s="10">
        <v>0</v>
      </c>
      <c r="E69" s="10">
        <v>21.960999999999999</v>
      </c>
      <c r="F69" s="10">
        <v>21.544</v>
      </c>
    </row>
    <row r="70" spans="1:6">
      <c r="A70" s="10">
        <v>43.298999999999999</v>
      </c>
      <c r="B70" s="10">
        <v>434.27100000000002</v>
      </c>
      <c r="C70" s="10">
        <v>0</v>
      </c>
      <c r="E70" s="10">
        <v>22.292999999999999</v>
      </c>
      <c r="F70" s="10">
        <v>22.064</v>
      </c>
    </row>
    <row r="71" spans="1:6">
      <c r="A71" s="10">
        <v>43.945</v>
      </c>
      <c r="B71" s="10">
        <v>434.291</v>
      </c>
      <c r="C71" s="10">
        <v>0</v>
      </c>
      <c r="E71" s="10">
        <v>22.626000000000001</v>
      </c>
      <c r="F71" s="10">
        <v>22.58</v>
      </c>
    </row>
    <row r="72" spans="1:6">
      <c r="A72" s="10">
        <v>44.591000000000001</v>
      </c>
      <c r="B72" s="10">
        <v>434.19299999999998</v>
      </c>
      <c r="C72" s="10">
        <v>0</v>
      </c>
      <c r="E72" s="10">
        <v>22.959</v>
      </c>
      <c r="F72" s="10">
        <v>23.097999999999999</v>
      </c>
    </row>
    <row r="73" spans="1:6">
      <c r="A73" s="10">
        <v>45.237000000000002</v>
      </c>
      <c r="B73" s="10">
        <v>434.06599999999997</v>
      </c>
      <c r="C73" s="10">
        <v>0</v>
      </c>
      <c r="E73" s="10">
        <v>23.292000000000002</v>
      </c>
      <c r="F73" s="10">
        <v>23.611000000000001</v>
      </c>
    </row>
    <row r="74" spans="1:6">
      <c r="A74" s="10">
        <v>45.884</v>
      </c>
      <c r="B74" s="10">
        <v>433.96300000000002</v>
      </c>
      <c r="C74" s="10">
        <v>0</v>
      </c>
      <c r="E74" s="10">
        <v>23.623999999999999</v>
      </c>
      <c r="F74" s="10">
        <v>24.088000000000001</v>
      </c>
    </row>
    <row r="75" spans="1:6">
      <c r="A75" s="10">
        <v>46.53</v>
      </c>
      <c r="B75" s="10">
        <v>433.87799999999999</v>
      </c>
      <c r="C75" s="10">
        <v>0</v>
      </c>
      <c r="E75" s="10">
        <v>23.957000000000001</v>
      </c>
      <c r="F75" s="10">
        <v>24.576000000000001</v>
      </c>
    </row>
    <row r="76" spans="1:6">
      <c r="A76" s="10">
        <v>47.176000000000002</v>
      </c>
      <c r="B76" s="10">
        <v>433.83100000000002</v>
      </c>
      <c r="C76" s="10">
        <v>0</v>
      </c>
      <c r="E76" s="10">
        <v>24.29</v>
      </c>
      <c r="F76" s="10">
        <v>25.013999999999999</v>
      </c>
    </row>
    <row r="77" spans="1:6">
      <c r="A77" s="10">
        <v>47.822000000000003</v>
      </c>
      <c r="B77" s="10">
        <v>433.79399999999998</v>
      </c>
      <c r="C77" s="10">
        <v>0</v>
      </c>
      <c r="E77" s="10">
        <v>24.622</v>
      </c>
      <c r="F77" s="10">
        <v>25.449000000000002</v>
      </c>
    </row>
    <row r="78" spans="1:6">
      <c r="A78" s="10">
        <v>48.469000000000001</v>
      </c>
      <c r="B78" s="10">
        <v>433.77</v>
      </c>
      <c r="C78" s="10">
        <v>0</v>
      </c>
      <c r="E78" s="10">
        <v>24.954999999999998</v>
      </c>
      <c r="F78" s="10">
        <v>25.852</v>
      </c>
    </row>
    <row r="79" spans="1:6">
      <c r="A79" s="10">
        <v>49.115000000000002</v>
      </c>
      <c r="B79" s="10">
        <v>433.745</v>
      </c>
      <c r="C79" s="10">
        <v>0</v>
      </c>
      <c r="E79" s="10">
        <v>25.288</v>
      </c>
      <c r="F79" s="10">
        <v>26.225999999999999</v>
      </c>
    </row>
    <row r="80" spans="1:6">
      <c r="A80" s="10">
        <v>49.761000000000003</v>
      </c>
      <c r="B80" s="10">
        <v>433.75400000000002</v>
      </c>
      <c r="C80" s="10">
        <v>0</v>
      </c>
      <c r="E80" s="10">
        <v>25.620999999999999</v>
      </c>
      <c r="F80" s="10">
        <v>26.579000000000001</v>
      </c>
    </row>
    <row r="81" spans="1:6">
      <c r="A81" s="10">
        <v>50.406999999999996</v>
      </c>
      <c r="B81" s="10">
        <v>433.74099999999999</v>
      </c>
      <c r="C81" s="10">
        <v>0</v>
      </c>
      <c r="E81" s="10">
        <v>25.952999999999999</v>
      </c>
      <c r="F81" s="10">
        <v>26.891999999999999</v>
      </c>
    </row>
    <row r="82" spans="1:6">
      <c r="A82" s="10">
        <v>51.054000000000002</v>
      </c>
      <c r="B82" s="10">
        <v>433.77199999999999</v>
      </c>
      <c r="C82" s="10">
        <v>0</v>
      </c>
      <c r="E82" s="10">
        <v>26.286000000000001</v>
      </c>
      <c r="F82" s="10">
        <v>27.17</v>
      </c>
    </row>
    <row r="83" spans="1:6">
      <c r="A83" s="10">
        <v>51.7</v>
      </c>
      <c r="B83" s="10">
        <v>433.83199999999999</v>
      </c>
      <c r="C83" s="10">
        <v>0</v>
      </c>
      <c r="E83" s="10">
        <v>26.619</v>
      </c>
      <c r="F83" s="10">
        <v>27.401</v>
      </c>
    </row>
    <row r="84" spans="1:6">
      <c r="A84" s="10">
        <v>52.345999999999997</v>
      </c>
      <c r="B84" s="10">
        <v>433.834</v>
      </c>
      <c r="C84" s="10">
        <v>0</v>
      </c>
      <c r="E84" s="10">
        <v>26.952000000000002</v>
      </c>
      <c r="F84" s="10">
        <v>27.617000000000001</v>
      </c>
    </row>
    <row r="85" spans="1:6">
      <c r="A85" s="10">
        <v>52.991999999999997</v>
      </c>
      <c r="B85" s="10">
        <v>433.88600000000002</v>
      </c>
      <c r="C85" s="10">
        <v>0</v>
      </c>
      <c r="E85" s="10">
        <v>27.283999999999999</v>
      </c>
      <c r="F85" s="10">
        <v>27.782</v>
      </c>
    </row>
    <row r="86" spans="1:6">
      <c r="A86" s="10">
        <v>53.639000000000003</v>
      </c>
      <c r="B86" s="10">
        <v>433.9</v>
      </c>
      <c r="C86" s="10">
        <v>0</v>
      </c>
      <c r="E86" s="10">
        <v>27.617000000000001</v>
      </c>
      <c r="F86" s="10">
        <v>27.914000000000001</v>
      </c>
    </row>
    <row r="87" spans="1:6">
      <c r="A87" s="10">
        <v>54.284999999999997</v>
      </c>
      <c r="B87" s="10">
        <v>433.93900000000002</v>
      </c>
      <c r="C87" s="10">
        <v>0</v>
      </c>
      <c r="E87" s="10">
        <v>27.95</v>
      </c>
      <c r="F87" s="10">
        <v>28.004000000000001</v>
      </c>
    </row>
    <row r="88" spans="1:6">
      <c r="A88" s="10">
        <v>54.930999999999997</v>
      </c>
      <c r="B88" s="10">
        <v>433.96300000000002</v>
      </c>
      <c r="C88" s="10">
        <v>0</v>
      </c>
      <c r="E88" s="10">
        <v>28.283000000000001</v>
      </c>
      <c r="F88" s="10">
        <v>28.036000000000001</v>
      </c>
    </row>
    <row r="89" spans="1:6">
      <c r="A89" s="10">
        <v>55.576999999999998</v>
      </c>
      <c r="B89" s="10">
        <v>433.97</v>
      </c>
      <c r="C89" s="10">
        <v>0</v>
      </c>
      <c r="E89" s="10">
        <v>28.614999999999998</v>
      </c>
      <c r="F89" s="10">
        <v>28.045000000000002</v>
      </c>
    </row>
    <row r="90" spans="1:6">
      <c r="A90" s="10">
        <v>56.223999999999997</v>
      </c>
      <c r="B90" s="10">
        <v>434.00099999999998</v>
      </c>
      <c r="C90" s="10">
        <v>0</v>
      </c>
      <c r="E90" s="10">
        <v>28.948</v>
      </c>
      <c r="F90" s="10">
        <v>28.007000000000001</v>
      </c>
    </row>
    <row r="91" spans="1:6">
      <c r="A91" s="10">
        <v>56.87</v>
      </c>
      <c r="B91" s="10">
        <v>434.04899999999998</v>
      </c>
      <c r="C91" s="10">
        <v>0</v>
      </c>
      <c r="E91" s="10">
        <v>29.280999999999999</v>
      </c>
      <c r="F91" s="10">
        <v>27.954000000000001</v>
      </c>
    </row>
    <row r="92" spans="1:6">
      <c r="A92" s="10">
        <v>57.515999999999998</v>
      </c>
      <c r="B92" s="10">
        <v>434.07499999999999</v>
      </c>
      <c r="C92" s="10">
        <v>0</v>
      </c>
      <c r="E92" s="10">
        <v>29.614000000000001</v>
      </c>
      <c r="F92" s="10">
        <v>27.881</v>
      </c>
    </row>
    <row r="93" spans="1:6">
      <c r="A93" s="10">
        <v>58.161999999999999</v>
      </c>
      <c r="B93" s="10">
        <v>434.14100000000002</v>
      </c>
      <c r="C93" s="10">
        <v>0</v>
      </c>
      <c r="E93" s="10">
        <v>29.946000000000002</v>
      </c>
      <c r="F93" s="10">
        <v>27.757999999999999</v>
      </c>
    </row>
    <row r="94" spans="1:6">
      <c r="A94" s="10">
        <v>58.808999999999997</v>
      </c>
      <c r="B94" s="10">
        <v>434.18599999999998</v>
      </c>
      <c r="C94" s="10">
        <v>0</v>
      </c>
      <c r="E94" s="10">
        <v>30.279</v>
      </c>
      <c r="F94" s="10">
        <v>27.606999999999999</v>
      </c>
    </row>
    <row r="95" spans="1:6">
      <c r="A95" s="10">
        <v>59.454999999999998</v>
      </c>
      <c r="B95" s="10">
        <v>434.29599999999999</v>
      </c>
      <c r="C95" s="10">
        <v>0</v>
      </c>
      <c r="E95" s="10">
        <v>30.611999999999998</v>
      </c>
      <c r="F95" s="10">
        <v>27.454000000000001</v>
      </c>
    </row>
    <row r="96" spans="1:6">
      <c r="A96" s="10">
        <v>60.100999999999999</v>
      </c>
      <c r="B96" s="10">
        <v>434.483</v>
      </c>
      <c r="C96" s="10">
        <v>0</v>
      </c>
      <c r="E96" s="10">
        <v>30.943999999999999</v>
      </c>
      <c r="F96" s="10">
        <v>27.241</v>
      </c>
    </row>
    <row r="97" spans="1:6">
      <c r="A97" s="10">
        <v>60.747</v>
      </c>
      <c r="B97" s="10">
        <v>434.76299999999998</v>
      </c>
      <c r="C97" s="10">
        <v>0</v>
      </c>
      <c r="E97" s="10">
        <v>31.277000000000001</v>
      </c>
      <c r="F97" s="10">
        <v>27.077000000000002</v>
      </c>
    </row>
    <row r="98" spans="1:6">
      <c r="A98" s="10">
        <v>61.393999999999998</v>
      </c>
      <c r="B98" s="10">
        <v>435.00799999999998</v>
      </c>
      <c r="C98" s="10">
        <v>0</v>
      </c>
      <c r="E98" s="10">
        <v>31.61</v>
      </c>
      <c r="F98" s="10">
        <v>26.844999999999999</v>
      </c>
    </row>
    <row r="99" spans="1:6">
      <c r="A99" s="10">
        <v>62.04</v>
      </c>
      <c r="B99" s="10">
        <v>435.20100000000002</v>
      </c>
      <c r="C99" s="10">
        <v>0</v>
      </c>
      <c r="E99" s="10">
        <v>31.943000000000001</v>
      </c>
      <c r="F99" s="10">
        <v>26.594000000000001</v>
      </c>
    </row>
    <row r="100" spans="1:6">
      <c r="A100" s="10">
        <v>62.686</v>
      </c>
      <c r="B100" s="10">
        <v>435.351</v>
      </c>
      <c r="C100" s="10">
        <v>0</v>
      </c>
      <c r="E100" s="10">
        <v>32.274999999999999</v>
      </c>
      <c r="F100" s="10">
        <v>26.315000000000001</v>
      </c>
    </row>
    <row r="101" spans="1:6">
      <c r="A101" s="10">
        <v>63.332000000000001</v>
      </c>
      <c r="B101" s="10">
        <v>435.43599999999998</v>
      </c>
      <c r="C101" s="10">
        <v>0</v>
      </c>
      <c r="E101" s="10">
        <v>32.607999999999997</v>
      </c>
      <c r="F101" s="10">
        <v>26.061</v>
      </c>
    </row>
    <row r="102" spans="1:6">
      <c r="A102" s="10">
        <v>63.978999999999999</v>
      </c>
      <c r="B102" s="10">
        <v>435.577</v>
      </c>
      <c r="C102" s="10">
        <v>0</v>
      </c>
      <c r="E102" s="10">
        <v>32.941000000000003</v>
      </c>
      <c r="F102" s="10">
        <v>25.800999999999998</v>
      </c>
    </row>
    <row r="103" spans="1:6">
      <c r="A103" s="10">
        <v>64.625</v>
      </c>
      <c r="B103" s="10">
        <v>435.661</v>
      </c>
      <c r="C103" s="10">
        <v>0</v>
      </c>
      <c r="E103" s="10">
        <v>33.274000000000001</v>
      </c>
      <c r="F103" s="10">
        <v>25.521999999999998</v>
      </c>
    </row>
    <row r="104" spans="1:6">
      <c r="A104" s="10">
        <v>65.271000000000001</v>
      </c>
      <c r="B104" s="10">
        <v>435.76100000000002</v>
      </c>
      <c r="C104" s="10">
        <v>0</v>
      </c>
      <c r="E104" s="10">
        <v>33.606000000000002</v>
      </c>
      <c r="F104" s="10">
        <v>25.222999999999999</v>
      </c>
    </row>
    <row r="105" spans="1:6">
      <c r="A105" s="10">
        <v>65.917000000000002</v>
      </c>
      <c r="B105" s="10">
        <v>435.82600000000002</v>
      </c>
      <c r="C105" s="10">
        <v>0</v>
      </c>
      <c r="E105" s="10">
        <v>33.939</v>
      </c>
      <c r="F105" s="10">
        <v>24.946000000000002</v>
      </c>
    </row>
    <row r="106" spans="1:6">
      <c r="A106" s="10">
        <v>66.563999999999993</v>
      </c>
      <c r="B106" s="10">
        <v>435.90199999999999</v>
      </c>
      <c r="C106" s="10">
        <v>0</v>
      </c>
      <c r="E106" s="10">
        <v>34.271999999999998</v>
      </c>
      <c r="F106" s="10">
        <v>24.641999999999999</v>
      </c>
    </row>
    <row r="107" spans="1:6">
      <c r="A107" s="10">
        <v>67.209999999999994</v>
      </c>
      <c r="B107" s="10">
        <v>435.99400000000003</v>
      </c>
      <c r="C107" s="10">
        <v>0</v>
      </c>
      <c r="E107" s="10">
        <v>34.604999999999997</v>
      </c>
      <c r="F107" s="10">
        <v>24.36</v>
      </c>
    </row>
    <row r="108" spans="1:6">
      <c r="A108" s="10">
        <v>67.855999999999995</v>
      </c>
      <c r="B108" s="10">
        <v>436.00799999999998</v>
      </c>
      <c r="C108" s="10">
        <v>0</v>
      </c>
      <c r="E108" s="10">
        <v>34.936999999999998</v>
      </c>
      <c r="F108" s="10">
        <v>24.048999999999999</v>
      </c>
    </row>
    <row r="109" spans="1:6">
      <c r="A109" s="10">
        <v>68.501999999999995</v>
      </c>
      <c r="B109" s="10">
        <v>436.07299999999998</v>
      </c>
      <c r="C109" s="10">
        <v>0</v>
      </c>
      <c r="E109" s="10">
        <v>35.270000000000003</v>
      </c>
      <c r="F109" s="10">
        <v>23.759</v>
      </c>
    </row>
    <row r="110" spans="1:6">
      <c r="A110" s="10">
        <v>69.149000000000001</v>
      </c>
      <c r="B110" s="10">
        <v>436.08699999999999</v>
      </c>
      <c r="C110" s="10">
        <v>0</v>
      </c>
      <c r="E110" s="10">
        <v>35.603000000000002</v>
      </c>
      <c r="F110" s="10">
        <v>23.478999999999999</v>
      </c>
    </row>
    <row r="111" spans="1:6">
      <c r="A111" s="10">
        <v>69.795000000000002</v>
      </c>
      <c r="B111" s="10">
        <v>436.06700000000001</v>
      </c>
      <c r="C111" s="10">
        <v>0</v>
      </c>
      <c r="E111" s="10">
        <v>35.935000000000002</v>
      </c>
      <c r="F111" s="10">
        <v>23.204000000000001</v>
      </c>
    </row>
    <row r="112" spans="1:6">
      <c r="A112" s="10">
        <v>70.441000000000003</v>
      </c>
      <c r="B112" s="10">
        <v>436.06700000000001</v>
      </c>
      <c r="C112" s="10">
        <v>0</v>
      </c>
      <c r="E112" s="10">
        <v>36.268000000000001</v>
      </c>
      <c r="F112" s="10">
        <v>22.927</v>
      </c>
    </row>
    <row r="113" spans="1:6">
      <c r="A113" s="10">
        <v>71.087000000000003</v>
      </c>
      <c r="B113" s="10">
        <v>436.048</v>
      </c>
      <c r="C113" s="10">
        <v>0</v>
      </c>
      <c r="E113" s="10">
        <v>36.600999999999999</v>
      </c>
      <c r="F113" s="10">
        <v>22.65</v>
      </c>
    </row>
    <row r="114" spans="1:6">
      <c r="A114" s="10">
        <v>71.733999999999995</v>
      </c>
      <c r="B114" s="10">
        <v>436.09199999999998</v>
      </c>
      <c r="C114" s="10">
        <v>0</v>
      </c>
      <c r="E114" s="10">
        <v>36.933999999999997</v>
      </c>
      <c r="F114" s="10">
        <v>22.385999999999999</v>
      </c>
    </row>
    <row r="115" spans="1:6">
      <c r="A115" s="10">
        <v>72.38</v>
      </c>
      <c r="B115" s="10">
        <v>436.07799999999997</v>
      </c>
      <c r="C115" s="10">
        <v>0</v>
      </c>
      <c r="E115" s="10">
        <v>37.265999999999998</v>
      </c>
      <c r="F115" s="10">
        <v>22.114000000000001</v>
      </c>
    </row>
    <row r="116" spans="1:6">
      <c r="A116" s="10">
        <v>73.025999999999996</v>
      </c>
      <c r="B116" s="10">
        <v>436.04399999999998</v>
      </c>
      <c r="C116" s="10">
        <v>0</v>
      </c>
      <c r="E116" s="10">
        <v>37.598999999999997</v>
      </c>
      <c r="F116" s="10">
        <v>21.885999999999999</v>
      </c>
    </row>
    <row r="117" spans="1:6">
      <c r="A117" s="10">
        <v>73.671999999999997</v>
      </c>
      <c r="B117" s="10">
        <v>436.01100000000002</v>
      </c>
      <c r="C117" s="10">
        <v>0</v>
      </c>
      <c r="E117" s="10">
        <v>37.932000000000002</v>
      </c>
      <c r="F117" s="10">
        <v>21.638000000000002</v>
      </c>
    </row>
    <row r="118" spans="1:6">
      <c r="A118" s="10">
        <v>74.319000000000003</v>
      </c>
      <c r="B118" s="10">
        <v>435.99299999999999</v>
      </c>
      <c r="C118" s="10">
        <v>0</v>
      </c>
      <c r="E118" s="10">
        <v>38.265000000000001</v>
      </c>
      <c r="F118" s="10">
        <v>21.405000000000001</v>
      </c>
    </row>
    <row r="119" spans="1:6">
      <c r="A119" s="10">
        <v>74.965000000000003</v>
      </c>
      <c r="B119" s="10">
        <v>436.005</v>
      </c>
      <c r="C119" s="10">
        <v>0</v>
      </c>
      <c r="E119" s="10">
        <v>38.597000000000001</v>
      </c>
      <c r="F119" s="10">
        <v>21.175999999999998</v>
      </c>
    </row>
    <row r="120" spans="1:6">
      <c r="A120" s="10">
        <v>75.611000000000004</v>
      </c>
      <c r="B120" s="10">
        <v>436.00400000000002</v>
      </c>
      <c r="C120" s="10">
        <v>0</v>
      </c>
      <c r="E120" s="10">
        <v>38.93</v>
      </c>
      <c r="F120" s="10">
        <v>20.95</v>
      </c>
    </row>
    <row r="121" spans="1:6">
      <c r="A121" s="10">
        <v>76.257000000000005</v>
      </c>
      <c r="B121" s="10">
        <v>435.98599999999999</v>
      </c>
      <c r="C121" s="10">
        <v>0</v>
      </c>
      <c r="E121" s="10">
        <v>39.262999999999998</v>
      </c>
      <c r="F121" s="10">
        <v>20.748999999999999</v>
      </c>
    </row>
    <row r="122" spans="1:6">
      <c r="A122" s="10">
        <v>76.903999999999996</v>
      </c>
      <c r="B122" s="10">
        <v>435.93099999999998</v>
      </c>
      <c r="C122" s="10">
        <v>0</v>
      </c>
      <c r="E122" s="10">
        <v>39.595999999999997</v>
      </c>
      <c r="F122" s="10">
        <v>20.536000000000001</v>
      </c>
    </row>
    <row r="123" spans="1:6">
      <c r="A123" s="10">
        <v>77.55</v>
      </c>
      <c r="B123" s="10">
        <v>435.89600000000002</v>
      </c>
      <c r="C123" s="10">
        <v>0</v>
      </c>
      <c r="E123" s="10">
        <v>39.927999999999997</v>
      </c>
      <c r="F123" s="10">
        <v>20.343</v>
      </c>
    </row>
    <row r="124" spans="1:6">
      <c r="A124" s="10">
        <v>78.195999999999998</v>
      </c>
      <c r="B124" s="10">
        <v>435.78500000000003</v>
      </c>
      <c r="C124" s="10">
        <v>0</v>
      </c>
      <c r="E124" s="10">
        <v>40.261000000000003</v>
      </c>
      <c r="F124" s="10">
        <v>20.151</v>
      </c>
    </row>
    <row r="125" spans="1:6">
      <c r="A125" s="10">
        <v>78.841999999999999</v>
      </c>
      <c r="B125" s="10">
        <v>435.54500000000002</v>
      </c>
      <c r="C125" s="10">
        <v>0</v>
      </c>
      <c r="E125" s="10">
        <v>40.594000000000001</v>
      </c>
      <c r="F125" s="10">
        <v>19.954000000000001</v>
      </c>
    </row>
    <row r="126" spans="1:6">
      <c r="A126" s="10">
        <v>79.489000000000004</v>
      </c>
      <c r="B126" s="10">
        <v>435.24599999999998</v>
      </c>
      <c r="C126" s="10">
        <v>0</v>
      </c>
      <c r="E126" s="10">
        <v>40.927</v>
      </c>
      <c r="F126" s="10">
        <v>19.768000000000001</v>
      </c>
    </row>
    <row r="127" spans="1:6">
      <c r="A127" s="10">
        <v>80.135000000000005</v>
      </c>
      <c r="B127" s="10">
        <v>435.01600000000002</v>
      </c>
      <c r="C127" s="10">
        <v>0</v>
      </c>
      <c r="E127" s="10">
        <v>41.259</v>
      </c>
      <c r="F127" s="10">
        <v>19.613</v>
      </c>
    </row>
    <row r="128" spans="1:6">
      <c r="A128" s="10">
        <v>80.781000000000006</v>
      </c>
      <c r="B128" s="10">
        <v>434.86399999999998</v>
      </c>
      <c r="C128" s="10">
        <v>0</v>
      </c>
      <c r="E128" s="10">
        <v>41.591999999999999</v>
      </c>
      <c r="F128" s="10">
        <v>19.462</v>
      </c>
    </row>
    <row r="129" spans="1:6">
      <c r="A129" s="10">
        <v>81.427000000000007</v>
      </c>
      <c r="B129" s="10">
        <v>434.75799999999998</v>
      </c>
      <c r="C129" s="10">
        <v>0</v>
      </c>
      <c r="E129" s="10">
        <v>41.924999999999997</v>
      </c>
      <c r="F129" s="10">
        <v>19.283999999999999</v>
      </c>
    </row>
    <row r="130" spans="1:6">
      <c r="A130" s="10">
        <v>82.073999999999998</v>
      </c>
      <c r="B130" s="10">
        <v>434.726</v>
      </c>
      <c r="C130" s="10">
        <v>0</v>
      </c>
      <c r="E130" s="10">
        <v>42.256999999999998</v>
      </c>
      <c r="F130" s="10">
        <v>19.13</v>
      </c>
    </row>
    <row r="131" spans="1:6">
      <c r="A131" s="10">
        <v>82.72</v>
      </c>
      <c r="B131" s="10">
        <v>434.68099999999998</v>
      </c>
      <c r="C131" s="10">
        <v>0</v>
      </c>
      <c r="E131" s="10">
        <v>42.59</v>
      </c>
      <c r="F131" s="10">
        <v>18.981000000000002</v>
      </c>
    </row>
    <row r="132" spans="1:6">
      <c r="A132" s="10">
        <v>83.366</v>
      </c>
      <c r="B132" s="10">
        <v>434.66800000000001</v>
      </c>
      <c r="C132" s="10">
        <v>0</v>
      </c>
      <c r="E132" s="10">
        <v>42.923000000000002</v>
      </c>
      <c r="F132" s="10">
        <v>18.84</v>
      </c>
    </row>
    <row r="133" spans="1:6">
      <c r="A133" s="10">
        <v>84.012</v>
      </c>
      <c r="B133" s="10">
        <v>434.65699999999998</v>
      </c>
      <c r="C133" s="10">
        <v>0</v>
      </c>
      <c r="E133" s="10">
        <v>43.256</v>
      </c>
      <c r="F133" s="10">
        <v>18.7</v>
      </c>
    </row>
    <row r="134" spans="1:6">
      <c r="A134" s="10">
        <v>84.659000000000006</v>
      </c>
      <c r="B134" s="10">
        <v>434.68200000000002</v>
      </c>
      <c r="C134" s="10">
        <v>0</v>
      </c>
      <c r="E134" s="10">
        <v>43.588000000000001</v>
      </c>
      <c r="F134" s="10">
        <v>18.564</v>
      </c>
    </row>
    <row r="135" spans="1:6">
      <c r="A135" s="10">
        <v>85.305000000000007</v>
      </c>
      <c r="B135" s="10">
        <v>434.71899999999999</v>
      </c>
      <c r="C135" s="10">
        <v>0</v>
      </c>
      <c r="E135" s="10">
        <v>43.920999999999999</v>
      </c>
      <c r="F135" s="10">
        <v>18.427</v>
      </c>
    </row>
    <row r="136" spans="1:6">
      <c r="A136" s="10">
        <v>85.950999999999993</v>
      </c>
      <c r="B136" s="10">
        <v>434.69499999999999</v>
      </c>
      <c r="C136" s="10">
        <v>0</v>
      </c>
      <c r="E136" s="10">
        <v>44.253999999999998</v>
      </c>
      <c r="F136" s="10">
        <v>18.321000000000002</v>
      </c>
    </row>
    <row r="137" spans="1:6">
      <c r="A137" s="10">
        <v>86.596999999999994</v>
      </c>
      <c r="B137" s="10">
        <v>434.75900000000001</v>
      </c>
      <c r="C137" s="10">
        <v>0</v>
      </c>
      <c r="E137" s="10">
        <v>44.587000000000003</v>
      </c>
      <c r="F137" s="10">
        <v>18.189</v>
      </c>
    </row>
    <row r="138" spans="1:6">
      <c r="A138" s="10">
        <v>87.244</v>
      </c>
      <c r="B138" s="10">
        <v>434.83800000000002</v>
      </c>
      <c r="C138" s="10">
        <v>0</v>
      </c>
      <c r="E138" s="10">
        <v>44.918999999999997</v>
      </c>
      <c r="F138" s="10">
        <v>18.099</v>
      </c>
    </row>
    <row r="139" spans="1:6">
      <c r="A139" s="10">
        <v>87.89</v>
      </c>
      <c r="B139" s="10">
        <v>434.90800000000002</v>
      </c>
      <c r="C139" s="10">
        <v>0</v>
      </c>
      <c r="E139" s="10">
        <v>45.252000000000002</v>
      </c>
      <c r="F139" s="10">
        <v>17.98</v>
      </c>
    </row>
    <row r="140" spans="1:6">
      <c r="A140" s="10">
        <v>88.536000000000001</v>
      </c>
      <c r="B140" s="10">
        <v>434.94900000000001</v>
      </c>
      <c r="C140" s="10">
        <v>0</v>
      </c>
      <c r="E140" s="10">
        <v>45.585000000000001</v>
      </c>
      <c r="F140" s="10">
        <v>17.864000000000001</v>
      </c>
    </row>
    <row r="141" spans="1:6">
      <c r="A141" s="10">
        <v>89.182000000000002</v>
      </c>
      <c r="B141" s="10">
        <v>435.036</v>
      </c>
      <c r="C141" s="10">
        <v>0</v>
      </c>
      <c r="E141" s="10">
        <v>45.917999999999999</v>
      </c>
      <c r="F141" s="10">
        <v>17.75</v>
      </c>
    </row>
    <row r="142" spans="1:6">
      <c r="A142" s="10">
        <v>89.828999999999994</v>
      </c>
      <c r="B142" s="10">
        <v>435.14600000000002</v>
      </c>
      <c r="C142" s="10">
        <v>0</v>
      </c>
      <c r="E142" s="10">
        <v>46.25</v>
      </c>
      <c r="F142" s="10">
        <v>17.637</v>
      </c>
    </row>
    <row r="143" spans="1:6">
      <c r="A143" s="10">
        <v>90.474999999999994</v>
      </c>
      <c r="B143" s="10">
        <v>435.16899999999998</v>
      </c>
      <c r="C143" s="10">
        <v>0</v>
      </c>
      <c r="E143" s="10">
        <v>46.582999999999998</v>
      </c>
      <c r="F143" s="10">
        <v>17.544</v>
      </c>
    </row>
    <row r="144" spans="1:6">
      <c r="A144" s="10">
        <v>91.120999999999995</v>
      </c>
      <c r="B144" s="10">
        <v>435.26799999999997</v>
      </c>
      <c r="C144" s="10">
        <v>0</v>
      </c>
      <c r="E144" s="10">
        <v>46.915999999999997</v>
      </c>
      <c r="F144" s="10">
        <v>17.454000000000001</v>
      </c>
    </row>
    <row r="145" spans="1:6">
      <c r="A145" s="10">
        <v>91.766999999999996</v>
      </c>
      <c r="B145" s="10">
        <v>435.36900000000003</v>
      </c>
      <c r="C145" s="10">
        <v>0</v>
      </c>
      <c r="E145" s="10">
        <v>47.249000000000002</v>
      </c>
      <c r="F145" s="10">
        <v>17.364000000000001</v>
      </c>
    </row>
    <row r="146" spans="1:6">
      <c r="A146" s="10">
        <v>92.414000000000001</v>
      </c>
      <c r="B146" s="10">
        <v>435.54199999999997</v>
      </c>
      <c r="C146" s="10">
        <v>0</v>
      </c>
      <c r="E146" s="10">
        <v>47.581000000000003</v>
      </c>
      <c r="F146" s="10">
        <v>17.283000000000001</v>
      </c>
    </row>
    <row r="147" spans="1:6">
      <c r="A147" s="10">
        <v>93.06</v>
      </c>
      <c r="B147" s="10">
        <v>435.74200000000002</v>
      </c>
      <c r="C147" s="10">
        <v>0</v>
      </c>
      <c r="E147" s="10">
        <v>47.914000000000001</v>
      </c>
      <c r="F147" s="10">
        <v>17.201000000000001</v>
      </c>
    </row>
    <row r="148" spans="1:6">
      <c r="A148" s="10">
        <v>93.706000000000003</v>
      </c>
      <c r="B148" s="10">
        <v>436.03</v>
      </c>
      <c r="C148" s="10">
        <v>0</v>
      </c>
      <c r="E148" s="10">
        <v>48.247</v>
      </c>
      <c r="F148" s="10">
        <v>17.125</v>
      </c>
    </row>
    <row r="149" spans="1:6">
      <c r="A149" s="10">
        <v>94.352000000000004</v>
      </c>
      <c r="B149" s="10">
        <v>436.40800000000002</v>
      </c>
      <c r="C149" s="10">
        <v>0</v>
      </c>
      <c r="E149" s="10">
        <v>48.579000000000001</v>
      </c>
      <c r="F149" s="10">
        <v>17.013000000000002</v>
      </c>
    </row>
    <row r="150" spans="1:6">
      <c r="A150" s="10">
        <v>94.998999999999995</v>
      </c>
      <c r="B150" s="10">
        <v>436.834</v>
      </c>
      <c r="C150" s="10">
        <v>0</v>
      </c>
      <c r="E150" s="10">
        <v>48.911999999999999</v>
      </c>
      <c r="F150" s="10">
        <v>16.916</v>
      </c>
    </row>
    <row r="151" spans="1:6">
      <c r="A151" s="10">
        <v>95.644999999999996</v>
      </c>
      <c r="B151" s="10">
        <v>437.19799999999998</v>
      </c>
      <c r="C151" s="10">
        <v>0</v>
      </c>
      <c r="E151" s="10">
        <v>49.244999999999997</v>
      </c>
      <c r="F151" s="10">
        <v>16.832000000000001</v>
      </c>
    </row>
    <row r="152" spans="1:6">
      <c r="A152" s="10">
        <v>96.290999999999997</v>
      </c>
      <c r="B152" s="10">
        <v>437.49400000000003</v>
      </c>
      <c r="C152" s="10">
        <v>0</v>
      </c>
      <c r="E152" s="10">
        <v>49.578000000000003</v>
      </c>
      <c r="F152" s="10">
        <v>16.73</v>
      </c>
    </row>
    <row r="153" spans="1:6">
      <c r="A153" s="10">
        <v>96.936999999999998</v>
      </c>
      <c r="B153" s="10">
        <v>437.78800000000001</v>
      </c>
      <c r="C153" s="10">
        <v>0</v>
      </c>
      <c r="E153" s="10">
        <v>49.91</v>
      </c>
      <c r="F153" s="10">
        <v>16.649999999999999</v>
      </c>
    </row>
    <row r="154" spans="1:6">
      <c r="A154" s="10">
        <v>97.584000000000003</v>
      </c>
      <c r="B154" s="10">
        <v>437.99299999999999</v>
      </c>
      <c r="C154" s="10">
        <v>0</v>
      </c>
      <c r="E154" s="10">
        <v>50.243000000000002</v>
      </c>
      <c r="F154" s="10">
        <v>16.542000000000002</v>
      </c>
    </row>
    <row r="155" spans="1:6">
      <c r="A155" s="10">
        <v>98.23</v>
      </c>
      <c r="B155" s="10">
        <v>438.19099999999997</v>
      </c>
      <c r="C155" s="10">
        <v>0</v>
      </c>
      <c r="E155" s="10">
        <v>50.576000000000001</v>
      </c>
      <c r="F155" s="10">
        <v>16.47</v>
      </c>
    </row>
    <row r="156" spans="1:6">
      <c r="A156" s="10">
        <v>98.876000000000005</v>
      </c>
      <c r="B156" s="10">
        <v>438.35700000000003</v>
      </c>
      <c r="C156" s="10">
        <v>0</v>
      </c>
      <c r="E156" s="10">
        <v>50.908999999999999</v>
      </c>
      <c r="F156" s="10">
        <v>16.402000000000001</v>
      </c>
    </row>
    <row r="157" spans="1:6">
      <c r="A157" s="10">
        <v>99.522000000000006</v>
      </c>
      <c r="B157" s="10">
        <v>438.53399999999999</v>
      </c>
      <c r="C157" s="10">
        <v>0</v>
      </c>
      <c r="E157" s="10">
        <v>51.241</v>
      </c>
      <c r="F157" s="10">
        <v>16.317</v>
      </c>
    </row>
    <row r="158" spans="1:6">
      <c r="A158" s="10">
        <v>100.169</v>
      </c>
      <c r="B158" s="10">
        <v>438.73899999999998</v>
      </c>
      <c r="C158" s="10">
        <v>0</v>
      </c>
      <c r="E158" s="10">
        <v>51.573999999999998</v>
      </c>
      <c r="F158" s="10">
        <v>16.242999999999999</v>
      </c>
    </row>
    <row r="159" spans="1:6">
      <c r="A159" s="10">
        <v>100.815</v>
      </c>
      <c r="B159" s="10">
        <v>438.99</v>
      </c>
      <c r="C159" s="10">
        <v>0</v>
      </c>
      <c r="E159" s="10">
        <v>51.906999999999996</v>
      </c>
      <c r="F159" s="10">
        <v>16.178999999999998</v>
      </c>
    </row>
    <row r="160" spans="1:6">
      <c r="A160" s="10">
        <v>101.461</v>
      </c>
      <c r="B160" s="10">
        <v>439.21800000000002</v>
      </c>
      <c r="C160" s="10">
        <v>0</v>
      </c>
      <c r="E160" s="10">
        <v>52.24</v>
      </c>
      <c r="F160" s="10">
        <v>16.11</v>
      </c>
    </row>
    <row r="161" spans="1:6">
      <c r="A161" s="10">
        <v>102.107</v>
      </c>
      <c r="B161" s="10">
        <v>439.45499999999998</v>
      </c>
      <c r="C161" s="10">
        <v>0</v>
      </c>
      <c r="E161" s="10">
        <v>52.572000000000003</v>
      </c>
      <c r="F161" s="10">
        <v>16.033999999999999</v>
      </c>
    </row>
    <row r="162" spans="1:6">
      <c r="A162" s="10">
        <v>102.754</v>
      </c>
      <c r="B162" s="10">
        <v>439.65699999999998</v>
      </c>
      <c r="C162" s="10">
        <v>0</v>
      </c>
      <c r="E162" s="10">
        <v>52.905000000000001</v>
      </c>
      <c r="F162" s="10">
        <v>15.978</v>
      </c>
    </row>
    <row r="163" spans="1:6">
      <c r="A163" s="10">
        <v>103.4</v>
      </c>
      <c r="B163" s="10">
        <v>439.93099999999998</v>
      </c>
      <c r="C163" s="10">
        <v>0</v>
      </c>
      <c r="E163" s="10">
        <v>53.238</v>
      </c>
      <c r="F163" s="10">
        <v>15.894</v>
      </c>
    </row>
    <row r="164" spans="1:6">
      <c r="A164" s="10">
        <v>104.04600000000001</v>
      </c>
      <c r="B164" s="10">
        <v>440.24400000000003</v>
      </c>
      <c r="C164" s="10">
        <v>0</v>
      </c>
      <c r="E164" s="10">
        <v>53.570999999999998</v>
      </c>
      <c r="F164" s="10">
        <v>15.837</v>
      </c>
    </row>
    <row r="165" spans="1:6">
      <c r="A165" s="10">
        <v>104.69199999999999</v>
      </c>
      <c r="B165" s="10">
        <v>440.48399999999998</v>
      </c>
      <c r="C165" s="10">
        <v>0</v>
      </c>
      <c r="E165" s="10">
        <v>53.902999999999999</v>
      </c>
      <c r="F165" s="10">
        <v>15.776</v>
      </c>
    </row>
    <row r="166" spans="1:6">
      <c r="A166" s="10">
        <v>105.339</v>
      </c>
      <c r="B166" s="10">
        <v>440.80900000000003</v>
      </c>
      <c r="C166" s="10">
        <v>0</v>
      </c>
      <c r="E166" s="10">
        <v>54.235999999999997</v>
      </c>
      <c r="F166" s="10">
        <v>15.71</v>
      </c>
    </row>
    <row r="167" spans="1:6">
      <c r="A167" s="10">
        <v>105.985</v>
      </c>
      <c r="B167" s="10">
        <v>441.1</v>
      </c>
      <c r="C167" s="10">
        <v>0</v>
      </c>
      <c r="E167" s="10">
        <v>54.569000000000003</v>
      </c>
      <c r="F167" s="10">
        <v>15.654999999999999</v>
      </c>
    </row>
    <row r="168" spans="1:6">
      <c r="A168" s="10">
        <v>106.631</v>
      </c>
      <c r="B168" s="10">
        <v>441.44</v>
      </c>
      <c r="C168" s="10">
        <v>0</v>
      </c>
      <c r="E168" s="10">
        <v>54.901000000000003</v>
      </c>
      <c r="F168" s="10">
        <v>15.587</v>
      </c>
    </row>
    <row r="169" spans="1:6">
      <c r="A169" s="10">
        <v>107.277</v>
      </c>
      <c r="B169" s="10">
        <v>441.74</v>
      </c>
      <c r="C169" s="10">
        <v>0</v>
      </c>
      <c r="E169" s="10">
        <v>55.234000000000002</v>
      </c>
      <c r="F169" s="10">
        <v>15.532999999999999</v>
      </c>
    </row>
    <row r="170" spans="1:6">
      <c r="A170" s="10">
        <v>107.92400000000001</v>
      </c>
      <c r="B170" s="10">
        <v>442.07299999999998</v>
      </c>
      <c r="C170" s="10">
        <v>0</v>
      </c>
      <c r="E170" s="10">
        <v>55.567</v>
      </c>
      <c r="F170" s="10">
        <v>15.491</v>
      </c>
    </row>
    <row r="171" spans="1:6">
      <c r="A171" s="10">
        <v>108.57</v>
      </c>
      <c r="B171" s="10">
        <v>442.46800000000002</v>
      </c>
      <c r="C171" s="10">
        <v>0</v>
      </c>
      <c r="E171" s="10">
        <v>55.9</v>
      </c>
      <c r="F171" s="10">
        <v>15.438000000000001</v>
      </c>
    </row>
    <row r="172" spans="1:6">
      <c r="A172" s="10">
        <v>109.21599999999999</v>
      </c>
      <c r="B172" s="10">
        <v>442.86500000000001</v>
      </c>
      <c r="C172" s="10">
        <v>0</v>
      </c>
      <c r="E172" s="10">
        <v>56.231999999999999</v>
      </c>
      <c r="F172" s="10">
        <v>15.364000000000001</v>
      </c>
    </row>
    <row r="173" spans="1:6">
      <c r="A173" s="10">
        <v>109.86199999999999</v>
      </c>
      <c r="B173" s="10">
        <v>443.28699999999998</v>
      </c>
      <c r="C173" s="10">
        <v>0</v>
      </c>
      <c r="E173" s="10">
        <v>56.564999999999998</v>
      </c>
      <c r="F173" s="10">
        <v>15.337999999999999</v>
      </c>
    </row>
    <row r="174" spans="1:6">
      <c r="A174" s="10">
        <v>110.509</v>
      </c>
      <c r="B174" s="10">
        <v>443.68599999999998</v>
      </c>
      <c r="C174" s="10">
        <v>0</v>
      </c>
      <c r="E174" s="10">
        <v>56.898000000000003</v>
      </c>
      <c r="F174" s="10">
        <v>15.282</v>
      </c>
    </row>
    <row r="175" spans="1:6">
      <c r="A175" s="10">
        <v>111.155</v>
      </c>
      <c r="B175" s="10">
        <v>444.09500000000003</v>
      </c>
      <c r="C175" s="10">
        <v>0</v>
      </c>
      <c r="E175" s="10">
        <v>57.231000000000002</v>
      </c>
      <c r="F175" s="10">
        <v>15.226000000000001</v>
      </c>
    </row>
    <row r="176" spans="1:6">
      <c r="A176" s="10">
        <v>111.801</v>
      </c>
      <c r="B176" s="10">
        <v>444.51600000000002</v>
      </c>
      <c r="C176" s="10">
        <v>0</v>
      </c>
      <c r="E176" s="10">
        <v>57.563000000000002</v>
      </c>
      <c r="F176" s="10">
        <v>15.173999999999999</v>
      </c>
    </row>
    <row r="177" spans="1:6">
      <c r="A177" s="10">
        <v>112.447</v>
      </c>
      <c r="B177" s="10">
        <v>444.87099999999998</v>
      </c>
      <c r="C177" s="10">
        <v>0</v>
      </c>
      <c r="E177" s="10">
        <v>57.896000000000001</v>
      </c>
      <c r="F177" s="10">
        <v>15.124000000000001</v>
      </c>
    </row>
    <row r="178" spans="1:6">
      <c r="A178" s="10">
        <v>113.09399999999999</v>
      </c>
      <c r="B178" s="10">
        <v>445.07400000000001</v>
      </c>
      <c r="C178" s="10">
        <v>0</v>
      </c>
      <c r="E178" s="10">
        <v>58.228999999999999</v>
      </c>
      <c r="F178" s="10">
        <v>15.103999999999999</v>
      </c>
    </row>
    <row r="179" spans="1:6">
      <c r="A179" s="10">
        <v>113.74</v>
      </c>
      <c r="B179" s="10">
        <v>445.26600000000002</v>
      </c>
      <c r="C179" s="10">
        <v>0</v>
      </c>
      <c r="E179" s="10">
        <v>58.561999999999998</v>
      </c>
      <c r="F179" s="10">
        <v>15.07</v>
      </c>
    </row>
    <row r="180" spans="1:6">
      <c r="A180" s="10">
        <v>114.386</v>
      </c>
      <c r="B180" s="10">
        <v>445.48700000000002</v>
      </c>
      <c r="C180" s="10">
        <v>0</v>
      </c>
      <c r="E180" s="10">
        <v>58.893999999999998</v>
      </c>
      <c r="F180" s="10">
        <v>15.013999999999999</v>
      </c>
    </row>
    <row r="181" spans="1:6">
      <c r="A181" s="10">
        <v>115.032</v>
      </c>
      <c r="B181" s="10">
        <v>445.97899999999998</v>
      </c>
      <c r="C181" s="10">
        <v>0</v>
      </c>
      <c r="E181" s="10">
        <v>59.226999999999997</v>
      </c>
      <c r="F181" s="10">
        <v>14.975</v>
      </c>
    </row>
    <row r="182" spans="1:6">
      <c r="A182" s="10">
        <v>115.679</v>
      </c>
      <c r="B182" s="10">
        <v>446.53800000000001</v>
      </c>
      <c r="C182" s="10">
        <v>0</v>
      </c>
      <c r="E182" s="10">
        <v>59.56</v>
      </c>
      <c r="F182" s="10">
        <v>14.954000000000001</v>
      </c>
    </row>
    <row r="183" spans="1:6">
      <c r="A183" s="10">
        <v>116.325</v>
      </c>
      <c r="B183" s="10">
        <v>447.25599999999997</v>
      </c>
      <c r="C183" s="10">
        <v>0</v>
      </c>
      <c r="E183" s="10">
        <v>59.892000000000003</v>
      </c>
      <c r="F183" s="10">
        <v>14.881</v>
      </c>
    </row>
    <row r="184" spans="1:6">
      <c r="A184" s="10">
        <v>116.971</v>
      </c>
      <c r="B184" s="10">
        <v>447.964</v>
      </c>
      <c r="C184" s="10">
        <v>0</v>
      </c>
      <c r="E184" s="10">
        <v>60.225000000000001</v>
      </c>
      <c r="F184" s="10">
        <v>14.824999999999999</v>
      </c>
    </row>
    <row r="185" spans="1:6">
      <c r="A185" s="10">
        <v>117.617</v>
      </c>
      <c r="B185" s="10">
        <v>448.72500000000002</v>
      </c>
      <c r="C185" s="10">
        <v>0</v>
      </c>
      <c r="E185" s="10">
        <v>60.558</v>
      </c>
      <c r="F185" s="10">
        <v>14.816000000000001</v>
      </c>
    </row>
    <row r="186" spans="1:6">
      <c r="A186" s="10">
        <v>118.264</v>
      </c>
      <c r="B186" s="10">
        <v>449.51600000000002</v>
      </c>
      <c r="C186" s="10">
        <v>0</v>
      </c>
      <c r="E186" s="10">
        <v>60.890999999999998</v>
      </c>
      <c r="F186" s="10">
        <v>14.775</v>
      </c>
    </row>
    <row r="187" spans="1:6">
      <c r="A187" s="10">
        <v>118.91</v>
      </c>
      <c r="B187" s="10">
        <v>450.42</v>
      </c>
      <c r="C187" s="10">
        <v>0</v>
      </c>
      <c r="E187" s="10">
        <v>61.222999999999999</v>
      </c>
      <c r="F187" s="10">
        <v>14.714</v>
      </c>
    </row>
    <row r="188" spans="1:6">
      <c r="A188" s="10">
        <v>119.556</v>
      </c>
      <c r="B188" s="10">
        <v>451.35500000000002</v>
      </c>
      <c r="C188" s="10">
        <v>0</v>
      </c>
      <c r="E188" s="10">
        <v>61.555999999999997</v>
      </c>
      <c r="F188" s="10">
        <v>14.689</v>
      </c>
    </row>
    <row r="189" spans="1:6">
      <c r="A189" s="10">
        <v>120.202</v>
      </c>
      <c r="B189" s="10">
        <v>452.35199999999998</v>
      </c>
      <c r="C189" s="10">
        <v>0</v>
      </c>
      <c r="E189" s="10">
        <v>61.889000000000003</v>
      </c>
      <c r="F189" s="10">
        <v>14.685</v>
      </c>
    </row>
    <row r="190" spans="1:6">
      <c r="A190" s="10">
        <v>120.849</v>
      </c>
      <c r="B190" s="10">
        <v>453.21899999999999</v>
      </c>
      <c r="C190" s="10">
        <v>0</v>
      </c>
      <c r="E190" s="10">
        <v>62.222000000000001</v>
      </c>
      <c r="F190" s="10">
        <v>14.647</v>
      </c>
    </row>
    <row r="191" spans="1:6">
      <c r="A191" s="10">
        <v>121.495</v>
      </c>
      <c r="B191" s="10">
        <v>454.14499999999998</v>
      </c>
      <c r="C191" s="10">
        <v>0</v>
      </c>
      <c r="E191" s="10">
        <v>62.554000000000002</v>
      </c>
      <c r="F191" s="10">
        <v>14.622</v>
      </c>
    </row>
    <row r="192" spans="1:6">
      <c r="A192" s="10">
        <v>122.14100000000001</v>
      </c>
      <c r="B192" s="10">
        <v>455.03699999999998</v>
      </c>
      <c r="C192" s="10">
        <v>0</v>
      </c>
      <c r="E192" s="10">
        <v>62.887</v>
      </c>
      <c r="F192" s="10">
        <v>14.574999999999999</v>
      </c>
    </row>
    <row r="193" spans="1:6">
      <c r="A193" s="10">
        <v>122.78700000000001</v>
      </c>
      <c r="B193" s="10">
        <v>456.02</v>
      </c>
      <c r="C193" s="10">
        <v>0</v>
      </c>
      <c r="E193" s="10">
        <v>63.22</v>
      </c>
      <c r="F193" s="10">
        <v>14.561</v>
      </c>
    </row>
    <row r="194" spans="1:6">
      <c r="A194" s="10">
        <v>123.434</v>
      </c>
      <c r="B194" s="10">
        <v>457.077</v>
      </c>
      <c r="C194" s="10">
        <v>0</v>
      </c>
      <c r="E194" s="10">
        <v>63.552999999999997</v>
      </c>
      <c r="F194" s="10">
        <v>14.515000000000001</v>
      </c>
    </row>
    <row r="195" spans="1:6">
      <c r="A195" s="10">
        <v>124.08</v>
      </c>
      <c r="B195" s="10">
        <v>458.202</v>
      </c>
      <c r="C195" s="10">
        <v>0</v>
      </c>
      <c r="E195" s="10">
        <v>63.884999999999998</v>
      </c>
      <c r="F195" s="10">
        <v>14.478999999999999</v>
      </c>
    </row>
    <row r="196" spans="1:6">
      <c r="A196" s="10">
        <v>124.726</v>
      </c>
      <c r="B196" s="10">
        <v>459.24900000000002</v>
      </c>
      <c r="C196" s="10">
        <v>0</v>
      </c>
      <c r="E196" s="10">
        <v>64.218000000000004</v>
      </c>
      <c r="F196" s="10">
        <v>14.45</v>
      </c>
    </row>
    <row r="197" spans="1:6">
      <c r="A197" s="10">
        <v>125.372</v>
      </c>
      <c r="B197" s="10">
        <v>460.267</v>
      </c>
      <c r="C197" s="10">
        <v>0</v>
      </c>
      <c r="E197" s="10">
        <v>64.551000000000002</v>
      </c>
      <c r="F197" s="10">
        <v>14.422000000000001</v>
      </c>
    </row>
    <row r="198" spans="1:6">
      <c r="A198" s="10">
        <v>126.01900000000001</v>
      </c>
      <c r="B198" s="10">
        <v>461.22899999999998</v>
      </c>
      <c r="C198" s="10">
        <v>0</v>
      </c>
      <c r="E198" s="10">
        <v>64.884</v>
      </c>
      <c r="F198" s="10">
        <v>14.401</v>
      </c>
    </row>
    <row r="199" spans="1:6">
      <c r="A199" s="10">
        <v>126.66500000000001</v>
      </c>
      <c r="B199" s="10">
        <v>462.33499999999998</v>
      </c>
      <c r="C199" s="10">
        <v>0</v>
      </c>
      <c r="E199" s="10">
        <v>65.215999999999994</v>
      </c>
      <c r="F199" s="10">
        <v>14.353999999999999</v>
      </c>
    </row>
    <row r="200" spans="1:6">
      <c r="A200" s="10">
        <v>127.31100000000001</v>
      </c>
      <c r="B200" s="10">
        <v>463.459</v>
      </c>
      <c r="C200" s="10">
        <v>0</v>
      </c>
      <c r="E200" s="10">
        <v>65.549000000000007</v>
      </c>
      <c r="F200" s="10">
        <v>14.31</v>
      </c>
    </row>
    <row r="201" spans="1:6">
      <c r="A201" s="10">
        <v>127.95699999999999</v>
      </c>
      <c r="B201" s="10">
        <v>464.86500000000001</v>
      </c>
      <c r="C201" s="10">
        <v>0</v>
      </c>
      <c r="E201" s="10">
        <v>65.882000000000005</v>
      </c>
      <c r="F201" s="10">
        <v>14.273999999999999</v>
      </c>
    </row>
    <row r="202" spans="1:6">
      <c r="A202" s="10">
        <v>128.60400000000001</v>
      </c>
      <c r="B202" s="10">
        <v>466.23</v>
      </c>
      <c r="C202" s="10">
        <v>0</v>
      </c>
      <c r="E202" s="10">
        <v>66.213999999999999</v>
      </c>
      <c r="F202" s="10">
        <v>14.250999999999999</v>
      </c>
    </row>
    <row r="203" spans="1:6">
      <c r="A203" s="10">
        <v>129.25</v>
      </c>
      <c r="B203" s="10">
        <v>467.565</v>
      </c>
      <c r="C203" s="10">
        <v>0</v>
      </c>
      <c r="E203" s="10">
        <v>66.546999999999997</v>
      </c>
      <c r="F203" s="10">
        <v>14.218999999999999</v>
      </c>
    </row>
    <row r="204" spans="1:6">
      <c r="A204" s="10">
        <v>129.89599999999999</v>
      </c>
      <c r="B204" s="10">
        <v>468.81599999999997</v>
      </c>
      <c r="C204" s="10">
        <v>0</v>
      </c>
      <c r="E204" s="10">
        <v>66.88</v>
      </c>
      <c r="F204" s="10">
        <v>14.179</v>
      </c>
    </row>
    <row r="205" spans="1:6">
      <c r="A205" s="10">
        <v>130.542</v>
      </c>
      <c r="B205" s="10">
        <v>470.14100000000002</v>
      </c>
      <c r="C205" s="10">
        <v>0</v>
      </c>
      <c r="E205" s="10">
        <v>67.212999999999994</v>
      </c>
      <c r="F205" s="10">
        <v>14.15</v>
      </c>
    </row>
    <row r="206" spans="1:6">
      <c r="A206" s="10">
        <v>131.18899999999999</v>
      </c>
      <c r="B206" s="10">
        <v>471.34899999999999</v>
      </c>
      <c r="C206" s="10">
        <v>0</v>
      </c>
      <c r="E206" s="10">
        <v>67.545000000000002</v>
      </c>
      <c r="F206" s="10">
        <v>14.116</v>
      </c>
    </row>
    <row r="207" spans="1:6">
      <c r="A207" s="10">
        <v>131.83500000000001</v>
      </c>
      <c r="B207" s="10">
        <v>472.53800000000001</v>
      </c>
      <c r="C207" s="10">
        <v>0</v>
      </c>
      <c r="E207" s="10">
        <v>67.878</v>
      </c>
      <c r="F207" s="10">
        <v>14.09</v>
      </c>
    </row>
    <row r="208" spans="1:6">
      <c r="A208" s="10">
        <v>132.48099999999999</v>
      </c>
      <c r="B208" s="10">
        <v>473.596</v>
      </c>
      <c r="C208" s="10">
        <v>0</v>
      </c>
      <c r="E208" s="10">
        <v>68.210999999999999</v>
      </c>
      <c r="F208" s="10">
        <v>14.045</v>
      </c>
    </row>
    <row r="209" spans="1:6">
      <c r="A209" s="10">
        <v>133.12700000000001</v>
      </c>
      <c r="B209" s="10">
        <v>474.61500000000001</v>
      </c>
      <c r="C209" s="10">
        <v>0</v>
      </c>
      <c r="E209" s="10">
        <v>68.543999999999997</v>
      </c>
      <c r="F209" s="10">
        <v>14.023999999999999</v>
      </c>
    </row>
    <row r="210" spans="1:6">
      <c r="A210" s="10">
        <v>133.774</v>
      </c>
      <c r="B210" s="10">
        <v>475.51100000000002</v>
      </c>
      <c r="C210" s="10">
        <v>0</v>
      </c>
      <c r="E210" s="10">
        <v>68.876000000000005</v>
      </c>
      <c r="F210" s="10">
        <v>13.984999999999999</v>
      </c>
    </row>
    <row r="211" spans="1:6">
      <c r="A211" s="10">
        <v>134.41999999999999</v>
      </c>
      <c r="B211" s="10">
        <v>476.33</v>
      </c>
      <c r="C211" s="10">
        <v>0</v>
      </c>
      <c r="E211" s="10">
        <v>69.209000000000003</v>
      </c>
      <c r="F211" s="10">
        <v>13.973000000000001</v>
      </c>
    </row>
    <row r="212" spans="1:6">
      <c r="A212" s="10">
        <v>135.066</v>
      </c>
      <c r="B212" s="10">
        <v>477.28300000000002</v>
      </c>
      <c r="C212" s="10">
        <v>0</v>
      </c>
      <c r="E212" s="10">
        <v>69.542000000000002</v>
      </c>
      <c r="F212" s="10">
        <v>13.925000000000001</v>
      </c>
    </row>
    <row r="213" spans="1:6">
      <c r="A213" s="10">
        <v>135.71199999999999</v>
      </c>
      <c r="B213" s="10">
        <v>478.17099999999999</v>
      </c>
      <c r="C213" s="10">
        <v>0</v>
      </c>
      <c r="E213" s="10">
        <v>69.875</v>
      </c>
      <c r="F213" s="10">
        <v>13.901</v>
      </c>
    </row>
    <row r="214" spans="1:6">
      <c r="A214" s="10">
        <v>136.35900000000001</v>
      </c>
      <c r="B214" s="10">
        <v>479.10300000000001</v>
      </c>
      <c r="C214" s="10">
        <v>0</v>
      </c>
      <c r="E214" s="10">
        <v>70.206999999999994</v>
      </c>
      <c r="F214" s="10">
        <v>13.837999999999999</v>
      </c>
    </row>
    <row r="215" spans="1:6">
      <c r="A215" s="10">
        <v>137.005</v>
      </c>
      <c r="B215" s="10">
        <v>480.09500000000003</v>
      </c>
      <c r="C215" s="10">
        <v>0</v>
      </c>
      <c r="E215" s="10">
        <v>70.540000000000006</v>
      </c>
      <c r="F215" s="10">
        <v>13.8</v>
      </c>
    </row>
    <row r="216" spans="1:6">
      <c r="A216" s="10">
        <v>137.65100000000001</v>
      </c>
      <c r="B216" s="10">
        <v>481.05599999999998</v>
      </c>
      <c r="C216" s="10">
        <v>0</v>
      </c>
      <c r="E216" s="10">
        <v>70.873000000000005</v>
      </c>
      <c r="F216" s="10">
        <v>13.744999999999999</v>
      </c>
    </row>
    <row r="217" spans="1:6">
      <c r="A217" s="10">
        <v>138.297</v>
      </c>
      <c r="B217" s="10">
        <v>481.94</v>
      </c>
      <c r="C217" s="10">
        <v>0</v>
      </c>
      <c r="E217" s="10">
        <v>71.206000000000003</v>
      </c>
      <c r="F217" s="10">
        <v>13.691000000000001</v>
      </c>
    </row>
    <row r="218" spans="1:6">
      <c r="A218" s="10">
        <v>138.94399999999999</v>
      </c>
      <c r="B218" s="10">
        <v>482.87099999999998</v>
      </c>
      <c r="C218" s="10">
        <v>0</v>
      </c>
      <c r="E218" s="10">
        <v>71.537999999999997</v>
      </c>
      <c r="F218" s="10">
        <v>13.656000000000001</v>
      </c>
    </row>
    <row r="219" spans="1:6">
      <c r="A219" s="10">
        <v>139.59</v>
      </c>
      <c r="B219" s="10">
        <v>483.80399999999997</v>
      </c>
      <c r="C219" s="10">
        <v>0</v>
      </c>
      <c r="E219" s="10">
        <v>71.870999999999995</v>
      </c>
      <c r="F219" s="10">
        <v>13.618</v>
      </c>
    </row>
    <row r="220" spans="1:6">
      <c r="A220" s="10">
        <v>140.23599999999999</v>
      </c>
      <c r="B220" s="10">
        <v>484.65199999999999</v>
      </c>
      <c r="C220" s="10">
        <v>0</v>
      </c>
      <c r="E220" s="10">
        <v>72.203999999999994</v>
      </c>
      <c r="F220" s="10">
        <v>13.574999999999999</v>
      </c>
    </row>
    <row r="221" spans="1:6">
      <c r="A221" s="10">
        <v>140.88200000000001</v>
      </c>
      <c r="B221" s="10">
        <v>485.43</v>
      </c>
      <c r="C221" s="10">
        <v>0</v>
      </c>
      <c r="E221" s="10">
        <v>72.536000000000001</v>
      </c>
      <c r="F221" s="10">
        <v>13.534000000000001</v>
      </c>
    </row>
    <row r="222" spans="1:6">
      <c r="A222" s="10">
        <v>141.529</v>
      </c>
      <c r="B222" s="10">
        <v>486.18700000000001</v>
      </c>
      <c r="C222" s="10">
        <v>0</v>
      </c>
      <c r="E222" s="10">
        <v>72.869</v>
      </c>
      <c r="F222" s="10">
        <v>13.515000000000001</v>
      </c>
    </row>
    <row r="223" spans="1:6">
      <c r="A223" s="10">
        <v>142.17500000000001</v>
      </c>
      <c r="B223" s="10">
        <v>487.00299999999999</v>
      </c>
      <c r="C223" s="10">
        <v>0</v>
      </c>
      <c r="E223" s="10">
        <v>73.201999999999998</v>
      </c>
      <c r="F223" s="10">
        <v>13.468</v>
      </c>
    </row>
    <row r="224" spans="1:6">
      <c r="A224" s="10">
        <v>142.821</v>
      </c>
      <c r="B224" s="10">
        <v>487.74900000000002</v>
      </c>
      <c r="C224" s="10">
        <v>0</v>
      </c>
      <c r="E224" s="10">
        <v>73.534999999999997</v>
      </c>
      <c r="F224" s="10">
        <v>13.439</v>
      </c>
    </row>
    <row r="225" spans="1:6">
      <c r="A225" s="10">
        <v>143.46700000000001</v>
      </c>
      <c r="B225" s="10">
        <v>488.53800000000001</v>
      </c>
      <c r="C225" s="10">
        <v>0</v>
      </c>
      <c r="E225" s="10">
        <v>73.867000000000004</v>
      </c>
      <c r="F225" s="10">
        <v>13.398999999999999</v>
      </c>
    </row>
    <row r="226" spans="1:6">
      <c r="A226" s="10">
        <v>144.114</v>
      </c>
      <c r="B226" s="10">
        <v>489.34300000000002</v>
      </c>
      <c r="C226" s="10">
        <v>0</v>
      </c>
      <c r="E226" s="10">
        <v>74.2</v>
      </c>
      <c r="F226" s="10">
        <v>13.364000000000001</v>
      </c>
    </row>
    <row r="227" spans="1:6">
      <c r="A227" s="10">
        <v>144.76</v>
      </c>
      <c r="B227" s="10">
        <v>490.04899999999998</v>
      </c>
      <c r="C227" s="10">
        <v>0</v>
      </c>
      <c r="E227" s="10">
        <v>74.533000000000001</v>
      </c>
      <c r="F227" s="10">
        <v>13.331</v>
      </c>
    </row>
    <row r="228" spans="1:6">
      <c r="A228" s="10">
        <v>145.40600000000001</v>
      </c>
      <c r="B228" s="10">
        <v>490.67500000000001</v>
      </c>
      <c r="C228" s="10">
        <v>0</v>
      </c>
      <c r="E228" s="10">
        <v>74.866</v>
      </c>
      <c r="F228" s="10">
        <v>13.313000000000001</v>
      </c>
    </row>
    <row r="229" spans="1:6">
      <c r="A229" s="10">
        <v>146.05199999999999</v>
      </c>
      <c r="B229" s="10">
        <v>491.20100000000002</v>
      </c>
      <c r="C229" s="10">
        <v>0</v>
      </c>
      <c r="E229" s="10">
        <v>75.197999999999993</v>
      </c>
      <c r="F229" s="10">
        <v>13.263999999999999</v>
      </c>
    </row>
    <row r="230" spans="1:6">
      <c r="A230" s="10">
        <v>146.69900000000001</v>
      </c>
      <c r="B230" s="10">
        <v>491.57100000000003</v>
      </c>
      <c r="C230" s="10">
        <v>0</v>
      </c>
      <c r="E230" s="10">
        <v>75.531000000000006</v>
      </c>
      <c r="F230" s="10">
        <v>13.244</v>
      </c>
    </row>
    <row r="231" spans="1:6">
      <c r="A231" s="10">
        <v>147.345</v>
      </c>
      <c r="B231" s="10">
        <v>491.88499999999999</v>
      </c>
      <c r="C231" s="10">
        <v>0</v>
      </c>
      <c r="E231" s="10">
        <v>75.864000000000004</v>
      </c>
      <c r="F231" s="10">
        <v>13.227</v>
      </c>
    </row>
    <row r="232" spans="1:6">
      <c r="A232" s="10">
        <v>147.99100000000001</v>
      </c>
      <c r="B232" s="10">
        <v>492.291</v>
      </c>
      <c r="C232" s="10">
        <v>0</v>
      </c>
      <c r="E232" s="10">
        <v>76.197000000000003</v>
      </c>
      <c r="F232" s="10">
        <v>13.179</v>
      </c>
    </row>
    <row r="233" spans="1:6">
      <c r="A233" s="10">
        <v>148.637</v>
      </c>
      <c r="B233" s="10">
        <v>492.74200000000002</v>
      </c>
      <c r="C233" s="10">
        <v>0</v>
      </c>
      <c r="E233" s="10">
        <v>76.528999999999996</v>
      </c>
      <c r="F233" s="10">
        <v>13.166</v>
      </c>
    </row>
    <row r="234" spans="1:6">
      <c r="A234" s="10">
        <v>149.28399999999999</v>
      </c>
      <c r="B234" s="10">
        <v>493.24299999999999</v>
      </c>
      <c r="C234" s="10">
        <v>0</v>
      </c>
      <c r="E234" s="10">
        <v>76.861999999999995</v>
      </c>
      <c r="F234" s="10">
        <v>13.144</v>
      </c>
    </row>
    <row r="235" spans="1:6">
      <c r="A235" s="10">
        <v>149.93</v>
      </c>
      <c r="B235" s="10">
        <v>493.82499999999999</v>
      </c>
      <c r="C235" s="10">
        <v>0</v>
      </c>
      <c r="E235" s="10">
        <v>77.194999999999993</v>
      </c>
      <c r="F235" s="10">
        <v>13.115</v>
      </c>
    </row>
    <row r="236" spans="1:6">
      <c r="A236" s="10">
        <v>150.57599999999999</v>
      </c>
      <c r="B236" s="10">
        <v>494.56700000000001</v>
      </c>
      <c r="C236" s="10">
        <v>0</v>
      </c>
      <c r="E236" s="10">
        <v>77.528000000000006</v>
      </c>
      <c r="F236" s="10">
        <v>13.087</v>
      </c>
    </row>
    <row r="237" spans="1:6">
      <c r="A237" s="10">
        <v>151.22200000000001</v>
      </c>
      <c r="B237" s="10">
        <v>495.197</v>
      </c>
      <c r="C237" s="10">
        <v>0</v>
      </c>
      <c r="E237" s="10">
        <v>77.86</v>
      </c>
      <c r="F237" s="10">
        <v>13.063000000000001</v>
      </c>
    </row>
    <row r="238" spans="1:6">
      <c r="A238" s="10">
        <v>151.869</v>
      </c>
      <c r="B238" s="10">
        <v>495.95600000000002</v>
      </c>
      <c r="C238" s="10">
        <v>0</v>
      </c>
      <c r="E238" s="10">
        <v>78.192999999999998</v>
      </c>
      <c r="F238" s="10">
        <v>13.026</v>
      </c>
    </row>
    <row r="239" spans="1:6">
      <c r="A239" s="10">
        <v>152.51499999999999</v>
      </c>
      <c r="B239" s="10">
        <v>496.62400000000002</v>
      </c>
      <c r="C239" s="10">
        <v>0</v>
      </c>
      <c r="E239" s="10">
        <v>78.525999999999996</v>
      </c>
      <c r="F239" s="10">
        <v>13.015000000000001</v>
      </c>
    </row>
    <row r="240" spans="1:6">
      <c r="A240" s="10">
        <v>153.161</v>
      </c>
      <c r="B240" s="10">
        <v>497.29399999999998</v>
      </c>
      <c r="C240" s="10">
        <v>0</v>
      </c>
      <c r="E240" s="10">
        <v>78.858000000000004</v>
      </c>
      <c r="F240" s="10">
        <v>13.003</v>
      </c>
    </row>
    <row r="241" spans="1:6">
      <c r="A241" s="10">
        <v>153.80699999999999</v>
      </c>
      <c r="B241" s="10">
        <v>498.01100000000002</v>
      </c>
      <c r="C241" s="10">
        <v>0</v>
      </c>
      <c r="E241" s="10">
        <v>79.191000000000003</v>
      </c>
      <c r="F241" s="10">
        <v>12.971</v>
      </c>
    </row>
    <row r="242" spans="1:6">
      <c r="A242" s="10">
        <v>154.453</v>
      </c>
      <c r="B242" s="10">
        <v>498.71699999999998</v>
      </c>
      <c r="C242" s="10">
        <v>0</v>
      </c>
      <c r="E242" s="10">
        <v>79.524000000000001</v>
      </c>
      <c r="F242" s="10">
        <v>12.956</v>
      </c>
    </row>
    <row r="243" spans="1:6">
      <c r="A243" s="10">
        <v>155.1</v>
      </c>
      <c r="B243" s="10">
        <v>499.37299999999999</v>
      </c>
      <c r="C243" s="10">
        <v>0</v>
      </c>
      <c r="E243" s="10">
        <v>79.856999999999999</v>
      </c>
      <c r="F243" s="10">
        <v>12.938000000000001</v>
      </c>
    </row>
    <row r="244" spans="1:6">
      <c r="A244" s="10">
        <v>155.74600000000001</v>
      </c>
      <c r="B244" s="10">
        <v>500.08499999999998</v>
      </c>
      <c r="C244" s="10">
        <v>0</v>
      </c>
      <c r="E244" s="10">
        <v>80.188999999999993</v>
      </c>
      <c r="F244" s="10">
        <v>12.919</v>
      </c>
    </row>
    <row r="245" spans="1:6">
      <c r="A245" s="10">
        <v>156.392</v>
      </c>
      <c r="B245" s="10">
        <v>500.64100000000002</v>
      </c>
      <c r="C245" s="10">
        <v>0</v>
      </c>
      <c r="E245" s="10">
        <v>80.522000000000006</v>
      </c>
      <c r="F245" s="10">
        <v>12.895</v>
      </c>
    </row>
    <row r="246" spans="1:6">
      <c r="A246" s="10">
        <v>157.03800000000001</v>
      </c>
      <c r="B246" s="10">
        <v>501.32</v>
      </c>
      <c r="C246" s="10">
        <v>0</v>
      </c>
      <c r="E246" s="10">
        <v>80.855000000000004</v>
      </c>
      <c r="F246" s="10">
        <v>12.875999999999999</v>
      </c>
    </row>
    <row r="247" spans="1:6">
      <c r="A247" s="10">
        <v>157.685</v>
      </c>
      <c r="B247" s="10">
        <v>501.84899999999999</v>
      </c>
      <c r="C247" s="10">
        <v>0</v>
      </c>
      <c r="E247" s="10">
        <v>81.188000000000002</v>
      </c>
      <c r="F247" s="10">
        <v>12.872999999999999</v>
      </c>
    </row>
    <row r="248" spans="1:6">
      <c r="A248" s="10">
        <v>158.33099999999999</v>
      </c>
      <c r="B248" s="10">
        <v>502.43299999999999</v>
      </c>
      <c r="C248" s="10">
        <v>0</v>
      </c>
      <c r="E248" s="10">
        <v>81.52</v>
      </c>
      <c r="F248" s="10">
        <v>12.835000000000001</v>
      </c>
    </row>
    <row r="249" spans="1:6">
      <c r="A249" s="10">
        <v>158.977</v>
      </c>
      <c r="B249" s="10">
        <v>503.048</v>
      </c>
      <c r="C249" s="10">
        <v>0</v>
      </c>
      <c r="E249" s="10">
        <v>81.852999999999994</v>
      </c>
      <c r="F249" s="10">
        <v>12.821999999999999</v>
      </c>
    </row>
    <row r="250" spans="1:6">
      <c r="A250" s="10">
        <v>159.62299999999999</v>
      </c>
      <c r="B250" s="10">
        <v>503.52800000000002</v>
      </c>
      <c r="C250" s="10">
        <v>0</v>
      </c>
      <c r="E250" s="10">
        <v>82.186000000000007</v>
      </c>
      <c r="F250" s="10">
        <v>12.819000000000001</v>
      </c>
    </row>
    <row r="251" spans="1:6">
      <c r="A251" s="10">
        <v>160.27000000000001</v>
      </c>
      <c r="B251" s="10">
        <v>503.97899999999998</v>
      </c>
      <c r="C251" s="10">
        <v>0</v>
      </c>
      <c r="E251" s="10">
        <v>82.519000000000005</v>
      </c>
      <c r="F251" s="10">
        <v>12.778</v>
      </c>
    </row>
    <row r="252" spans="1:6">
      <c r="A252" s="10">
        <v>160.916</v>
      </c>
      <c r="B252" s="10">
        <v>504.48200000000003</v>
      </c>
      <c r="C252" s="10">
        <v>0</v>
      </c>
      <c r="E252" s="10">
        <v>82.850999999999999</v>
      </c>
      <c r="F252" s="10">
        <v>12.763</v>
      </c>
    </row>
    <row r="253" spans="1:6">
      <c r="A253" s="10">
        <v>161.56200000000001</v>
      </c>
      <c r="B253" s="10">
        <v>505.19600000000003</v>
      </c>
      <c r="C253" s="10">
        <v>0</v>
      </c>
      <c r="E253" s="10">
        <v>83.183999999999997</v>
      </c>
      <c r="F253" s="10">
        <v>12.741</v>
      </c>
    </row>
    <row r="254" spans="1:6">
      <c r="A254" s="10">
        <v>162.208</v>
      </c>
      <c r="B254" s="10">
        <v>506.04399999999998</v>
      </c>
      <c r="C254" s="10">
        <v>0</v>
      </c>
      <c r="E254" s="10">
        <v>83.516999999999996</v>
      </c>
      <c r="F254" s="10">
        <v>12.74</v>
      </c>
    </row>
    <row r="255" spans="1:6">
      <c r="A255" s="10">
        <v>162.85499999999999</v>
      </c>
      <c r="B255" s="10">
        <v>506.92899999999997</v>
      </c>
      <c r="C255" s="10">
        <v>0</v>
      </c>
      <c r="E255" s="10">
        <v>83.849000000000004</v>
      </c>
      <c r="F255" s="10">
        <v>12.72</v>
      </c>
    </row>
    <row r="256" spans="1:6">
      <c r="A256" s="10">
        <v>163.501</v>
      </c>
      <c r="B256" s="10">
        <v>507.69600000000003</v>
      </c>
      <c r="C256" s="10">
        <v>0</v>
      </c>
      <c r="E256" s="10">
        <v>84.182000000000002</v>
      </c>
      <c r="F256" s="10">
        <v>12.723000000000001</v>
      </c>
    </row>
    <row r="257" spans="1:6">
      <c r="A257" s="10">
        <v>164.14699999999999</v>
      </c>
      <c r="B257" s="10">
        <v>508.32900000000001</v>
      </c>
      <c r="C257" s="10">
        <v>0</v>
      </c>
      <c r="E257" s="10">
        <v>84.515000000000001</v>
      </c>
      <c r="F257" s="10">
        <v>12.683999999999999</v>
      </c>
    </row>
    <row r="258" spans="1:6">
      <c r="A258" s="10">
        <v>164.79300000000001</v>
      </c>
      <c r="B258" s="10">
        <v>508.87700000000001</v>
      </c>
      <c r="C258" s="10">
        <v>0</v>
      </c>
      <c r="E258" s="10">
        <v>84.847999999999999</v>
      </c>
      <c r="F258" s="10">
        <v>12.673</v>
      </c>
    </row>
    <row r="259" spans="1:6">
      <c r="A259" s="10">
        <v>165.44</v>
      </c>
      <c r="B259" s="10">
        <v>509.36599999999999</v>
      </c>
      <c r="C259" s="10">
        <v>0</v>
      </c>
      <c r="E259" s="10">
        <v>85.18</v>
      </c>
      <c r="F259" s="10">
        <v>12.646000000000001</v>
      </c>
    </row>
    <row r="260" spans="1:6">
      <c r="A260" s="10">
        <v>166.08600000000001</v>
      </c>
      <c r="B260" s="10">
        <v>509.846</v>
      </c>
      <c r="C260" s="10">
        <v>0</v>
      </c>
      <c r="E260" s="10">
        <v>85.513000000000005</v>
      </c>
      <c r="F260" s="10">
        <v>12.634</v>
      </c>
    </row>
    <row r="261" spans="1:6">
      <c r="A261" s="10">
        <v>166.732</v>
      </c>
      <c r="B261" s="10">
        <v>510.24200000000002</v>
      </c>
      <c r="C261" s="10">
        <v>0</v>
      </c>
      <c r="E261" s="10">
        <v>85.846000000000004</v>
      </c>
      <c r="F261" s="10">
        <v>12.64</v>
      </c>
    </row>
    <row r="262" spans="1:6">
      <c r="A262" s="10">
        <v>167.37799999999999</v>
      </c>
      <c r="B262" s="10">
        <v>510.59699999999998</v>
      </c>
      <c r="C262" s="10">
        <v>0</v>
      </c>
      <c r="E262" s="10">
        <v>86.179000000000002</v>
      </c>
      <c r="F262" s="10">
        <v>12.59</v>
      </c>
    </row>
    <row r="263" spans="1:6">
      <c r="A263" s="10">
        <v>168.02500000000001</v>
      </c>
      <c r="B263" s="10">
        <v>510.93299999999999</v>
      </c>
      <c r="C263" s="10">
        <v>0</v>
      </c>
      <c r="E263" s="10">
        <v>86.510999999999996</v>
      </c>
      <c r="F263" s="10">
        <v>12.58</v>
      </c>
    </row>
    <row r="264" spans="1:6">
      <c r="A264" s="10">
        <v>168.67099999999999</v>
      </c>
      <c r="B264" s="10">
        <v>511.34399999999999</v>
      </c>
      <c r="C264" s="10">
        <v>0</v>
      </c>
      <c r="E264" s="10">
        <v>86.843999999999994</v>
      </c>
      <c r="F264" s="10">
        <v>12.563000000000001</v>
      </c>
    </row>
    <row r="265" spans="1:6">
      <c r="A265" s="10">
        <v>169.31700000000001</v>
      </c>
      <c r="B265" s="10">
        <v>511.68700000000001</v>
      </c>
      <c r="C265" s="10">
        <v>0</v>
      </c>
      <c r="E265" s="10">
        <v>87.177000000000007</v>
      </c>
      <c r="F265" s="10">
        <v>12.555999999999999</v>
      </c>
    </row>
    <row r="266" spans="1:6">
      <c r="A266" s="10">
        <v>169.96299999999999</v>
      </c>
      <c r="B266" s="10">
        <v>512.11099999999999</v>
      </c>
      <c r="C266" s="10">
        <v>0</v>
      </c>
      <c r="E266" s="10">
        <v>87.51</v>
      </c>
      <c r="F266" s="10">
        <v>12.528</v>
      </c>
    </row>
    <row r="267" spans="1:6">
      <c r="A267" s="10">
        <v>170.61</v>
      </c>
      <c r="B267" s="10">
        <v>512.41</v>
      </c>
      <c r="C267" s="10">
        <v>0</v>
      </c>
      <c r="E267" s="10">
        <v>87.841999999999999</v>
      </c>
      <c r="F267" s="10">
        <v>12.515000000000001</v>
      </c>
    </row>
    <row r="268" spans="1:6">
      <c r="A268" s="10">
        <v>171.256</v>
      </c>
      <c r="B268" s="10">
        <v>512.83900000000006</v>
      </c>
      <c r="C268" s="10">
        <v>0</v>
      </c>
      <c r="E268" s="10">
        <v>88.174999999999997</v>
      </c>
      <c r="F268" s="10">
        <v>12.496</v>
      </c>
    </row>
    <row r="269" spans="1:6">
      <c r="A269" s="10">
        <v>171.90199999999999</v>
      </c>
      <c r="B269" s="10">
        <v>513.173</v>
      </c>
      <c r="C269" s="10">
        <v>0</v>
      </c>
      <c r="E269" s="10">
        <v>88.507999999999996</v>
      </c>
      <c r="F269" s="10">
        <v>12.48</v>
      </c>
    </row>
    <row r="270" spans="1:6">
      <c r="A270" s="10">
        <v>172.548</v>
      </c>
      <c r="B270" s="10">
        <v>513.51400000000001</v>
      </c>
      <c r="C270" s="10">
        <v>0</v>
      </c>
      <c r="E270" s="10">
        <v>88.840999999999994</v>
      </c>
      <c r="F270" s="10">
        <v>12.444000000000001</v>
      </c>
    </row>
    <row r="271" spans="1:6">
      <c r="A271" s="10">
        <v>173.19499999999999</v>
      </c>
      <c r="B271" s="10">
        <v>513.89200000000005</v>
      </c>
      <c r="C271" s="10">
        <v>0</v>
      </c>
      <c r="E271" s="10">
        <v>89.173000000000002</v>
      </c>
      <c r="F271" s="10">
        <v>12.461</v>
      </c>
    </row>
    <row r="272" spans="1:6">
      <c r="A272" s="10">
        <v>173.84100000000001</v>
      </c>
      <c r="B272" s="10">
        <v>514.24300000000005</v>
      </c>
      <c r="C272" s="10">
        <v>0</v>
      </c>
      <c r="E272" s="10">
        <v>89.506</v>
      </c>
      <c r="F272" s="10">
        <v>12.423999999999999</v>
      </c>
    </row>
    <row r="273" spans="1:6">
      <c r="A273" s="10">
        <v>174.48699999999999</v>
      </c>
      <c r="B273" s="10">
        <v>514.59400000000005</v>
      </c>
      <c r="C273" s="10">
        <v>0</v>
      </c>
      <c r="E273" s="10">
        <v>89.838999999999999</v>
      </c>
      <c r="F273" s="10">
        <v>12.391</v>
      </c>
    </row>
    <row r="274" spans="1:6">
      <c r="A274" s="10">
        <v>175.13300000000001</v>
      </c>
      <c r="B274" s="10">
        <v>514.93799999999999</v>
      </c>
      <c r="C274" s="10">
        <v>0</v>
      </c>
      <c r="E274" s="10">
        <v>90.171000000000006</v>
      </c>
      <c r="F274" s="10">
        <v>12.398999999999999</v>
      </c>
    </row>
    <row r="275" spans="1:6">
      <c r="A275" s="10">
        <v>175.78</v>
      </c>
      <c r="B275" s="10">
        <v>515.25199999999995</v>
      </c>
      <c r="C275" s="10">
        <v>0</v>
      </c>
      <c r="E275" s="10">
        <v>90.504000000000005</v>
      </c>
      <c r="F275" s="10">
        <v>12.362</v>
      </c>
    </row>
    <row r="276" spans="1:6">
      <c r="A276" s="10">
        <v>176.42599999999999</v>
      </c>
      <c r="B276" s="10">
        <v>515.54300000000001</v>
      </c>
      <c r="C276" s="10">
        <v>0</v>
      </c>
      <c r="E276" s="10">
        <v>90.837000000000003</v>
      </c>
      <c r="F276" s="10">
        <v>12.365</v>
      </c>
    </row>
    <row r="277" spans="1:6">
      <c r="A277" s="10">
        <v>177.072</v>
      </c>
      <c r="B277" s="10">
        <v>515.90599999999995</v>
      </c>
      <c r="C277" s="10">
        <v>0</v>
      </c>
      <c r="E277" s="10">
        <v>91.17</v>
      </c>
      <c r="F277" s="10">
        <v>12.323</v>
      </c>
    </row>
    <row r="278" spans="1:6">
      <c r="A278" s="10">
        <v>177.71799999999999</v>
      </c>
      <c r="B278" s="10">
        <v>516.154</v>
      </c>
      <c r="C278" s="10">
        <v>0</v>
      </c>
      <c r="E278" s="10">
        <v>91.501999999999995</v>
      </c>
      <c r="F278" s="10">
        <v>12.323</v>
      </c>
    </row>
    <row r="279" spans="1:6">
      <c r="A279" s="10">
        <v>178.36500000000001</v>
      </c>
      <c r="B279" s="10">
        <v>516.41700000000003</v>
      </c>
      <c r="C279" s="10">
        <v>0</v>
      </c>
      <c r="E279" s="10">
        <v>91.834999999999994</v>
      </c>
      <c r="F279" s="10">
        <v>12.286</v>
      </c>
    </row>
    <row r="280" spans="1:6">
      <c r="A280" s="10">
        <v>179.011</v>
      </c>
      <c r="B280" s="10">
        <v>516.66300000000001</v>
      </c>
      <c r="C280" s="10">
        <v>0</v>
      </c>
      <c r="E280" s="10">
        <v>92.168000000000006</v>
      </c>
      <c r="F280" s="10">
        <v>12.257999999999999</v>
      </c>
    </row>
    <row r="281" spans="1:6">
      <c r="A281" s="10">
        <v>179.65700000000001</v>
      </c>
      <c r="B281" s="10">
        <v>516.79399999999998</v>
      </c>
      <c r="C281" s="10">
        <v>0</v>
      </c>
      <c r="E281" s="10">
        <v>92.501000000000005</v>
      </c>
      <c r="F281" s="10">
        <v>12.254</v>
      </c>
    </row>
    <row r="282" spans="1:6">
      <c r="A282" s="10">
        <v>180.303</v>
      </c>
      <c r="B282" s="10">
        <v>516.76700000000005</v>
      </c>
      <c r="C282" s="10">
        <v>0</v>
      </c>
      <c r="E282" s="10">
        <v>92.832999999999998</v>
      </c>
      <c r="F282" s="10">
        <v>12.234</v>
      </c>
    </row>
    <row r="283" spans="1:6">
      <c r="A283" s="10">
        <v>180.95</v>
      </c>
      <c r="B283" s="10">
        <v>516.726</v>
      </c>
      <c r="C283" s="10">
        <v>0</v>
      </c>
      <c r="E283" s="10">
        <v>93.165999999999997</v>
      </c>
      <c r="F283" s="10">
        <v>12.225</v>
      </c>
    </row>
    <row r="284" spans="1:6">
      <c r="A284" s="10">
        <v>181.596</v>
      </c>
      <c r="B284" s="10">
        <v>516.74</v>
      </c>
      <c r="C284" s="10">
        <v>0</v>
      </c>
      <c r="E284" s="10">
        <v>93.498999999999995</v>
      </c>
      <c r="F284" s="10">
        <v>12.212999999999999</v>
      </c>
    </row>
    <row r="285" spans="1:6">
      <c r="A285" s="10">
        <v>182.24199999999999</v>
      </c>
      <c r="B285" s="10">
        <v>516.87</v>
      </c>
      <c r="C285" s="10">
        <v>0</v>
      </c>
      <c r="E285" s="10">
        <v>93.831999999999994</v>
      </c>
      <c r="F285" s="10">
        <v>12.22</v>
      </c>
    </row>
    <row r="286" spans="1:6">
      <c r="A286" s="10">
        <v>182.88800000000001</v>
      </c>
      <c r="B286" s="10">
        <v>517.00900000000001</v>
      </c>
      <c r="C286" s="10">
        <v>0</v>
      </c>
      <c r="E286" s="10">
        <v>94.164000000000001</v>
      </c>
      <c r="F286" s="10">
        <v>12.199</v>
      </c>
    </row>
    <row r="287" spans="1:6">
      <c r="A287" s="10">
        <v>183.535</v>
      </c>
      <c r="B287" s="10">
        <v>517.23099999999999</v>
      </c>
      <c r="C287" s="10">
        <v>0</v>
      </c>
      <c r="E287" s="10">
        <v>94.497</v>
      </c>
      <c r="F287" s="10">
        <v>12.159000000000001</v>
      </c>
    </row>
    <row r="288" spans="1:6">
      <c r="A288" s="10">
        <v>184.18100000000001</v>
      </c>
      <c r="B288" s="10">
        <v>517.52499999999998</v>
      </c>
      <c r="C288" s="10">
        <v>0</v>
      </c>
      <c r="E288" s="10">
        <v>94.83</v>
      </c>
      <c r="F288" s="10">
        <v>12.167</v>
      </c>
    </row>
    <row r="289" spans="1:6">
      <c r="A289" s="10">
        <v>184.827</v>
      </c>
      <c r="B289" s="10">
        <v>517.81299999999999</v>
      </c>
      <c r="C289" s="10">
        <v>0</v>
      </c>
      <c r="E289" s="10">
        <v>95.162999999999997</v>
      </c>
      <c r="F289" s="10">
        <v>12.128</v>
      </c>
    </row>
    <row r="290" spans="1:6">
      <c r="A290" s="10">
        <v>185.47300000000001</v>
      </c>
      <c r="B290" s="10">
        <v>518.30899999999997</v>
      </c>
      <c r="C290" s="10">
        <v>0</v>
      </c>
      <c r="E290" s="10">
        <v>95.495000000000005</v>
      </c>
      <c r="F290" s="10">
        <v>12.114000000000001</v>
      </c>
    </row>
    <row r="291" spans="1:6">
      <c r="A291" s="10">
        <v>186.12</v>
      </c>
      <c r="B291" s="10">
        <v>518.76400000000001</v>
      </c>
      <c r="C291" s="10">
        <v>0</v>
      </c>
      <c r="E291" s="10">
        <v>95.828000000000003</v>
      </c>
      <c r="F291" s="10">
        <v>12.101000000000001</v>
      </c>
    </row>
    <row r="292" spans="1:6">
      <c r="A292" s="10">
        <v>186.76599999999999</v>
      </c>
      <c r="B292" s="10">
        <v>519.38599999999997</v>
      </c>
      <c r="C292" s="10">
        <v>0</v>
      </c>
      <c r="E292" s="10">
        <v>96.161000000000001</v>
      </c>
      <c r="F292" s="10">
        <v>12.068</v>
      </c>
    </row>
    <row r="293" spans="1:6">
      <c r="A293" s="10">
        <v>187.41200000000001</v>
      </c>
      <c r="B293" s="10">
        <v>519.89700000000005</v>
      </c>
      <c r="C293" s="10">
        <v>0</v>
      </c>
      <c r="E293" s="10">
        <v>96.492999999999995</v>
      </c>
      <c r="F293" s="10">
        <v>12.06</v>
      </c>
    </row>
    <row r="294" spans="1:6">
      <c r="A294" s="10">
        <v>188.05799999999999</v>
      </c>
      <c r="B294" s="10">
        <v>522.42999999999995</v>
      </c>
      <c r="C294" s="10">
        <v>0</v>
      </c>
      <c r="E294" s="10">
        <v>96.825999999999993</v>
      </c>
      <c r="F294" s="10">
        <v>12.035</v>
      </c>
    </row>
    <row r="295" spans="1:6">
      <c r="A295" s="10">
        <v>188.70500000000001</v>
      </c>
      <c r="B295" s="10">
        <v>527.11099999999999</v>
      </c>
      <c r="C295" s="10">
        <v>0</v>
      </c>
      <c r="E295" s="10">
        <v>97.159000000000006</v>
      </c>
      <c r="F295" s="10">
        <v>12.012</v>
      </c>
    </row>
    <row r="296" spans="1:6">
      <c r="A296" s="10">
        <v>189.351</v>
      </c>
      <c r="B296" s="10">
        <v>526.06899999999996</v>
      </c>
      <c r="C296" s="10">
        <v>0</v>
      </c>
      <c r="E296" s="10">
        <v>97.492000000000004</v>
      </c>
      <c r="F296" s="10">
        <v>11.994999999999999</v>
      </c>
    </row>
    <row r="297" spans="1:6">
      <c r="A297" s="10">
        <v>189.99700000000001</v>
      </c>
      <c r="B297" s="10">
        <v>522.65200000000004</v>
      </c>
      <c r="C297" s="10">
        <v>0</v>
      </c>
      <c r="E297" s="10">
        <v>97.823999999999998</v>
      </c>
      <c r="F297" s="10">
        <v>11.965</v>
      </c>
    </row>
    <row r="298" spans="1:6">
      <c r="A298" s="10">
        <v>190.643</v>
      </c>
      <c r="B298" s="10">
        <v>521.52599999999995</v>
      </c>
      <c r="C298" s="10">
        <v>0</v>
      </c>
      <c r="E298" s="10">
        <v>98.156999999999996</v>
      </c>
      <c r="F298" s="10">
        <v>11.933</v>
      </c>
    </row>
    <row r="299" spans="1:6">
      <c r="A299" s="10">
        <v>191.29</v>
      </c>
      <c r="B299" s="10">
        <v>520.77300000000002</v>
      </c>
      <c r="C299" s="10">
        <v>0</v>
      </c>
      <c r="E299" s="10">
        <v>98.49</v>
      </c>
      <c r="F299" s="10">
        <v>11.894</v>
      </c>
    </row>
    <row r="300" spans="1:6">
      <c r="A300" s="10">
        <v>191.93600000000001</v>
      </c>
      <c r="B300" s="10">
        <v>519.94399999999996</v>
      </c>
      <c r="C300" s="10">
        <v>0</v>
      </c>
      <c r="E300" s="10">
        <v>98.822999999999993</v>
      </c>
      <c r="F300" s="10">
        <v>11.878</v>
      </c>
    </row>
    <row r="301" spans="1:6">
      <c r="A301" s="10">
        <v>192.58199999999999</v>
      </c>
      <c r="B301" s="10">
        <v>519.81600000000003</v>
      </c>
      <c r="C301" s="10">
        <v>0</v>
      </c>
      <c r="E301" s="10">
        <v>99.155000000000001</v>
      </c>
      <c r="F301" s="10">
        <v>11.853999999999999</v>
      </c>
    </row>
    <row r="302" spans="1:6">
      <c r="A302" s="10">
        <v>193.22800000000001</v>
      </c>
      <c r="B302" s="10">
        <v>520.101</v>
      </c>
      <c r="C302" s="10">
        <v>0</v>
      </c>
      <c r="E302" s="10">
        <v>99.488</v>
      </c>
      <c r="F302" s="10">
        <v>11.837999999999999</v>
      </c>
    </row>
    <row r="303" spans="1:6">
      <c r="A303" s="10">
        <v>193.875</v>
      </c>
      <c r="B303" s="10">
        <v>520.846</v>
      </c>
      <c r="C303" s="10">
        <v>0</v>
      </c>
      <c r="E303" s="10">
        <v>99.820999999999998</v>
      </c>
      <c r="F303" s="10">
        <v>11.837999999999999</v>
      </c>
    </row>
    <row r="304" spans="1:6">
      <c r="A304" s="10">
        <v>194.52099999999999</v>
      </c>
      <c r="B304" s="10">
        <v>521.51</v>
      </c>
      <c r="C304" s="10">
        <v>0</v>
      </c>
      <c r="E304" s="10">
        <v>100.154</v>
      </c>
      <c r="F304" s="10">
        <v>11.824</v>
      </c>
    </row>
    <row r="305" spans="1:6">
      <c r="A305" s="10">
        <v>195.167</v>
      </c>
      <c r="B305" s="10">
        <v>522.07600000000002</v>
      </c>
      <c r="C305" s="10">
        <v>0</v>
      </c>
      <c r="E305" s="10">
        <v>100.486</v>
      </c>
      <c r="F305" s="10">
        <v>11.808999999999999</v>
      </c>
    </row>
    <row r="306" spans="1:6">
      <c r="A306" s="10">
        <v>195.81299999999999</v>
      </c>
      <c r="B306" s="10">
        <v>522.529</v>
      </c>
      <c r="C306" s="10">
        <v>0</v>
      </c>
      <c r="E306" s="10">
        <v>100.819</v>
      </c>
      <c r="F306" s="10">
        <v>11.791</v>
      </c>
    </row>
    <row r="307" spans="1:6">
      <c r="A307" s="10">
        <v>196.46</v>
      </c>
      <c r="B307" s="10">
        <v>522.971</v>
      </c>
      <c r="C307" s="10">
        <v>0</v>
      </c>
      <c r="E307" s="10">
        <v>101.152</v>
      </c>
      <c r="F307" s="10">
        <v>11.776999999999999</v>
      </c>
    </row>
    <row r="308" spans="1:6">
      <c r="A308" s="10">
        <v>197.10599999999999</v>
      </c>
      <c r="B308" s="10">
        <v>523.29100000000005</v>
      </c>
      <c r="C308" s="10">
        <v>0</v>
      </c>
      <c r="E308" s="10">
        <v>101.485</v>
      </c>
      <c r="F308" s="10">
        <v>11.792</v>
      </c>
    </row>
    <row r="309" spans="1:6">
      <c r="A309" s="10">
        <v>197.75200000000001</v>
      </c>
      <c r="B309" s="10">
        <v>523.58699999999999</v>
      </c>
      <c r="C309" s="10">
        <v>0</v>
      </c>
      <c r="E309" s="10">
        <v>101.81699999999999</v>
      </c>
      <c r="F309" s="10">
        <v>11.766</v>
      </c>
    </row>
    <row r="310" spans="1:6">
      <c r="A310" s="10">
        <v>198.398</v>
      </c>
      <c r="B310" s="10">
        <v>523.95100000000002</v>
      </c>
      <c r="C310" s="10">
        <v>0</v>
      </c>
      <c r="E310" s="10">
        <v>102.15</v>
      </c>
      <c r="F310" s="10">
        <v>11.754</v>
      </c>
    </row>
    <row r="311" spans="1:6">
      <c r="A311" s="10">
        <v>199.04499999999999</v>
      </c>
      <c r="B311" s="10">
        <v>524.28800000000001</v>
      </c>
      <c r="C311" s="10">
        <v>0</v>
      </c>
      <c r="E311" s="10">
        <v>102.483</v>
      </c>
      <c r="F311" s="10">
        <v>11.757999999999999</v>
      </c>
    </row>
    <row r="312" spans="1:6">
      <c r="A312" s="10">
        <v>199.691</v>
      </c>
      <c r="B312" s="10">
        <v>524.57100000000003</v>
      </c>
      <c r="C312" s="10">
        <v>0</v>
      </c>
      <c r="E312" s="10">
        <v>102.815</v>
      </c>
      <c r="F312" s="10">
        <v>11.724</v>
      </c>
    </row>
    <row r="313" spans="1:6">
      <c r="A313" s="10">
        <v>200.33699999999999</v>
      </c>
      <c r="B313" s="10">
        <v>524.92100000000005</v>
      </c>
      <c r="C313" s="10">
        <v>0</v>
      </c>
      <c r="E313" s="10">
        <v>103.148</v>
      </c>
      <c r="F313" s="10">
        <v>11.723000000000001</v>
      </c>
    </row>
    <row r="314" spans="1:6">
      <c r="A314" s="10">
        <v>200.983</v>
      </c>
      <c r="B314" s="10">
        <v>525.21100000000001</v>
      </c>
      <c r="C314" s="10">
        <v>0</v>
      </c>
      <c r="E314" s="10">
        <v>103.48099999999999</v>
      </c>
      <c r="F314" s="10">
        <v>11.708</v>
      </c>
    </row>
    <row r="315" spans="1:6">
      <c r="A315" s="10">
        <v>201.63</v>
      </c>
      <c r="B315" s="10">
        <v>525.57299999999998</v>
      </c>
      <c r="C315" s="10">
        <v>0</v>
      </c>
      <c r="E315" s="10">
        <v>103.81399999999999</v>
      </c>
      <c r="F315" s="10">
        <v>11.69</v>
      </c>
    </row>
    <row r="316" spans="1:6">
      <c r="A316" s="10">
        <v>202.27600000000001</v>
      </c>
      <c r="B316" s="10">
        <v>526.08799999999997</v>
      </c>
      <c r="C316" s="10">
        <v>0</v>
      </c>
      <c r="E316" s="10">
        <v>104.146</v>
      </c>
      <c r="F316" s="10">
        <v>11.72</v>
      </c>
    </row>
    <row r="317" spans="1:6">
      <c r="A317" s="10">
        <v>202.922</v>
      </c>
      <c r="B317" s="10">
        <v>526.60299999999995</v>
      </c>
      <c r="C317" s="10">
        <v>0</v>
      </c>
      <c r="E317" s="10">
        <v>104.479</v>
      </c>
      <c r="F317" s="10">
        <v>11.737</v>
      </c>
    </row>
    <row r="318" spans="1:6">
      <c r="A318" s="10">
        <v>203.56800000000001</v>
      </c>
      <c r="B318" s="10">
        <v>527.20600000000002</v>
      </c>
      <c r="C318" s="10">
        <v>0</v>
      </c>
      <c r="E318" s="10">
        <v>104.812</v>
      </c>
      <c r="F318" s="10">
        <v>11.798</v>
      </c>
    </row>
    <row r="319" spans="1:6">
      <c r="A319" s="10">
        <v>204.215</v>
      </c>
      <c r="B319" s="10">
        <v>527.66</v>
      </c>
      <c r="C319" s="10">
        <v>0</v>
      </c>
      <c r="E319" s="10">
        <v>105.145</v>
      </c>
      <c r="F319" s="10">
        <v>11.930999999999999</v>
      </c>
    </row>
    <row r="320" spans="1:6">
      <c r="A320" s="10">
        <v>204.86099999999999</v>
      </c>
      <c r="B320" s="10">
        <v>528.10599999999999</v>
      </c>
      <c r="C320" s="10">
        <v>0</v>
      </c>
      <c r="E320" s="10">
        <v>105.477</v>
      </c>
      <c r="F320" s="10">
        <v>12.138</v>
      </c>
    </row>
    <row r="321" spans="1:6">
      <c r="A321" s="10">
        <v>205.50700000000001</v>
      </c>
      <c r="B321" s="10">
        <v>528.37099999999998</v>
      </c>
      <c r="C321" s="10">
        <v>0</v>
      </c>
      <c r="E321" s="10">
        <v>105.81</v>
      </c>
      <c r="F321" s="10">
        <v>12.477</v>
      </c>
    </row>
    <row r="322" spans="1:6">
      <c r="A322" s="10">
        <v>206.15299999999999</v>
      </c>
      <c r="B322" s="10">
        <v>528.69200000000001</v>
      </c>
      <c r="C322" s="10">
        <v>0</v>
      </c>
      <c r="E322" s="10">
        <v>106.143</v>
      </c>
      <c r="F322" s="10">
        <v>12.974</v>
      </c>
    </row>
    <row r="323" spans="1:6">
      <c r="A323" s="10">
        <v>206.8</v>
      </c>
      <c r="B323" s="10">
        <v>528.95100000000002</v>
      </c>
      <c r="C323" s="10">
        <v>0</v>
      </c>
      <c r="E323" s="10">
        <v>106.476</v>
      </c>
      <c r="F323" s="10">
        <v>13.598000000000001</v>
      </c>
    </row>
    <row r="324" spans="1:6">
      <c r="A324" s="10">
        <v>207.446</v>
      </c>
      <c r="B324" s="10">
        <v>529.07500000000005</v>
      </c>
      <c r="C324" s="10">
        <v>0</v>
      </c>
      <c r="E324" s="10">
        <v>106.80800000000001</v>
      </c>
      <c r="F324" s="10">
        <v>14.349</v>
      </c>
    </row>
    <row r="325" spans="1:6">
      <c r="A325" s="10">
        <v>208.09200000000001</v>
      </c>
      <c r="B325" s="10">
        <v>529.25599999999997</v>
      </c>
      <c r="C325" s="10">
        <v>0</v>
      </c>
      <c r="E325" s="10">
        <v>107.14100000000001</v>
      </c>
      <c r="F325" s="10">
        <v>15.196999999999999</v>
      </c>
    </row>
    <row r="326" spans="1:6">
      <c r="A326" s="10">
        <v>208.738</v>
      </c>
      <c r="B326" s="10">
        <v>529.447</v>
      </c>
      <c r="C326" s="10">
        <v>0</v>
      </c>
      <c r="E326" s="10">
        <v>107.474</v>
      </c>
      <c r="F326" s="10">
        <v>16.077999999999999</v>
      </c>
    </row>
    <row r="327" spans="1:6">
      <c r="A327" s="10">
        <v>209.38499999999999</v>
      </c>
      <c r="B327" s="10">
        <v>529.57399999999996</v>
      </c>
      <c r="C327" s="10">
        <v>0</v>
      </c>
      <c r="E327" s="10">
        <v>107.806</v>
      </c>
      <c r="F327" s="10">
        <v>16.923999999999999</v>
      </c>
    </row>
    <row r="328" spans="1:6">
      <c r="A328" s="10">
        <v>210.03100000000001</v>
      </c>
      <c r="B328" s="10">
        <v>529.71799999999996</v>
      </c>
      <c r="C328" s="10">
        <v>0</v>
      </c>
      <c r="E328" s="10">
        <v>108.139</v>
      </c>
      <c r="F328" s="10">
        <v>17.646000000000001</v>
      </c>
    </row>
    <row r="329" spans="1:6">
      <c r="A329" s="10">
        <v>210.67699999999999</v>
      </c>
      <c r="B329" s="10">
        <v>529.89599999999996</v>
      </c>
      <c r="C329" s="10">
        <v>0</v>
      </c>
      <c r="E329" s="10">
        <v>108.47199999999999</v>
      </c>
      <c r="F329" s="10">
        <v>18.201000000000001</v>
      </c>
    </row>
    <row r="330" spans="1:6">
      <c r="A330" s="10">
        <v>211.32300000000001</v>
      </c>
      <c r="B330" s="10">
        <v>530.03099999999995</v>
      </c>
      <c r="C330" s="10">
        <v>0</v>
      </c>
      <c r="E330" s="10">
        <v>108.80500000000001</v>
      </c>
      <c r="F330" s="10">
        <v>18.544</v>
      </c>
    </row>
    <row r="331" spans="1:6">
      <c r="A331" s="10">
        <v>211.97</v>
      </c>
      <c r="B331" s="10">
        <v>530.17499999999995</v>
      </c>
      <c r="C331" s="10">
        <v>0</v>
      </c>
      <c r="E331" s="10">
        <v>109.137</v>
      </c>
      <c r="F331" s="10">
        <v>18.677</v>
      </c>
    </row>
    <row r="332" spans="1:6">
      <c r="A332" s="10">
        <v>212.61600000000001</v>
      </c>
      <c r="B332" s="10">
        <v>530.33600000000001</v>
      </c>
      <c r="C332" s="10">
        <v>0</v>
      </c>
      <c r="E332" s="10">
        <v>109.47</v>
      </c>
      <c r="F332" s="10">
        <v>18.681000000000001</v>
      </c>
    </row>
    <row r="333" spans="1:6">
      <c r="A333" s="10">
        <v>213.262</v>
      </c>
      <c r="B333" s="10">
        <v>530.50800000000004</v>
      </c>
      <c r="C333" s="10">
        <v>0</v>
      </c>
      <c r="E333" s="10">
        <v>109.803</v>
      </c>
      <c r="F333" s="10">
        <v>18.562999999999999</v>
      </c>
    </row>
    <row r="334" spans="1:6">
      <c r="A334" s="10">
        <v>213.90799999999999</v>
      </c>
      <c r="B334" s="10">
        <v>530.64200000000005</v>
      </c>
      <c r="C334" s="10">
        <v>0</v>
      </c>
      <c r="E334" s="10">
        <v>110.136</v>
      </c>
      <c r="F334" s="10">
        <v>18.414000000000001</v>
      </c>
    </row>
    <row r="335" spans="1:6">
      <c r="A335" s="10">
        <v>214.55500000000001</v>
      </c>
      <c r="B335" s="10">
        <v>530.81600000000003</v>
      </c>
      <c r="C335" s="10">
        <v>0</v>
      </c>
      <c r="E335" s="10">
        <v>110.468</v>
      </c>
      <c r="F335" s="10">
        <v>18.28</v>
      </c>
    </row>
    <row r="336" spans="1:6">
      <c r="A336" s="10">
        <v>215.20099999999999</v>
      </c>
      <c r="B336" s="10">
        <v>530.99</v>
      </c>
      <c r="C336" s="10">
        <v>0</v>
      </c>
      <c r="E336" s="10">
        <v>110.801</v>
      </c>
      <c r="F336" s="10">
        <v>18.184000000000001</v>
      </c>
    </row>
    <row r="337" spans="1:6">
      <c r="A337" s="10">
        <v>215.84700000000001</v>
      </c>
      <c r="B337" s="10">
        <v>531.16</v>
      </c>
      <c r="C337" s="10">
        <v>0</v>
      </c>
      <c r="E337" s="10">
        <v>111.134</v>
      </c>
      <c r="F337" s="10">
        <v>18.129000000000001</v>
      </c>
    </row>
    <row r="338" spans="1:6">
      <c r="A338" s="10">
        <v>216.49299999999999</v>
      </c>
      <c r="B338" s="10">
        <v>531.37199999999996</v>
      </c>
      <c r="C338" s="10">
        <v>0</v>
      </c>
      <c r="E338" s="10">
        <v>111.467</v>
      </c>
      <c r="F338" s="10">
        <v>18.131</v>
      </c>
    </row>
    <row r="339" spans="1:6">
      <c r="A339" s="10">
        <v>217.14</v>
      </c>
      <c r="B339" s="10">
        <v>531.50300000000004</v>
      </c>
      <c r="C339" s="10">
        <v>0</v>
      </c>
      <c r="E339" s="10">
        <v>111.79900000000001</v>
      </c>
      <c r="F339" s="10">
        <v>18.178000000000001</v>
      </c>
    </row>
    <row r="340" spans="1:6">
      <c r="A340" s="10">
        <v>217.786</v>
      </c>
      <c r="B340" s="10">
        <v>531.66300000000001</v>
      </c>
      <c r="C340" s="10">
        <v>0</v>
      </c>
      <c r="E340" s="10">
        <v>112.13200000000001</v>
      </c>
      <c r="F340" s="10">
        <v>18.257000000000001</v>
      </c>
    </row>
    <row r="341" spans="1:6">
      <c r="A341" s="10">
        <v>218.43199999999999</v>
      </c>
      <c r="B341" s="10">
        <v>531.88</v>
      </c>
      <c r="C341" s="10">
        <v>0</v>
      </c>
      <c r="E341" s="10">
        <v>112.465</v>
      </c>
      <c r="F341" s="10">
        <v>18.373000000000001</v>
      </c>
    </row>
    <row r="342" spans="1:6">
      <c r="A342" s="10">
        <v>219.078</v>
      </c>
      <c r="B342" s="10">
        <v>532.02</v>
      </c>
      <c r="C342" s="10">
        <v>0</v>
      </c>
      <c r="E342" s="10">
        <v>112.798</v>
      </c>
      <c r="F342" s="10">
        <v>18.513000000000002</v>
      </c>
    </row>
    <row r="343" spans="1:6">
      <c r="A343" s="10">
        <v>219.72499999999999</v>
      </c>
      <c r="B343" s="10">
        <v>532.13400000000001</v>
      </c>
      <c r="C343" s="10">
        <v>0</v>
      </c>
      <c r="E343" s="10">
        <v>113.13</v>
      </c>
      <c r="F343" s="10">
        <v>18.696000000000002</v>
      </c>
    </row>
    <row r="344" spans="1:6">
      <c r="A344" s="10">
        <v>220.37100000000001</v>
      </c>
      <c r="B344" s="10">
        <v>532.09900000000005</v>
      </c>
      <c r="C344" s="10">
        <v>0</v>
      </c>
      <c r="E344" s="10">
        <v>113.46299999999999</v>
      </c>
      <c r="F344" s="10">
        <v>18.87</v>
      </c>
    </row>
    <row r="345" spans="1:6">
      <c r="A345" s="10">
        <v>221.017</v>
      </c>
      <c r="B345" s="10">
        <v>531.96500000000003</v>
      </c>
      <c r="C345" s="10">
        <v>0</v>
      </c>
      <c r="E345" s="10">
        <v>113.79600000000001</v>
      </c>
      <c r="F345" s="10">
        <v>19.062999999999999</v>
      </c>
    </row>
    <row r="346" spans="1:6">
      <c r="A346" s="10">
        <v>221.66300000000001</v>
      </c>
      <c r="B346" s="10">
        <v>531.745</v>
      </c>
      <c r="C346" s="10">
        <v>0</v>
      </c>
      <c r="E346" s="10">
        <v>114.128</v>
      </c>
      <c r="F346" s="10">
        <v>19.288</v>
      </c>
    </row>
    <row r="347" spans="1:6">
      <c r="A347" s="10">
        <v>222.31</v>
      </c>
      <c r="B347" s="10">
        <v>531.60500000000002</v>
      </c>
      <c r="C347" s="10">
        <v>0</v>
      </c>
      <c r="E347" s="10">
        <v>114.461</v>
      </c>
      <c r="F347" s="10">
        <v>19.491</v>
      </c>
    </row>
    <row r="348" spans="1:6">
      <c r="A348" s="10">
        <v>222.95599999999999</v>
      </c>
      <c r="B348" s="10">
        <v>531.548</v>
      </c>
      <c r="C348" s="10">
        <v>0</v>
      </c>
      <c r="E348" s="10">
        <v>114.794</v>
      </c>
      <c r="F348" s="10">
        <v>19.722000000000001</v>
      </c>
    </row>
    <row r="349" spans="1:6">
      <c r="A349" s="10">
        <v>223.602</v>
      </c>
      <c r="B349" s="10">
        <v>531.54</v>
      </c>
      <c r="C349" s="10">
        <v>0</v>
      </c>
      <c r="E349" s="10">
        <v>115.127</v>
      </c>
      <c r="F349" s="10">
        <v>19.939</v>
      </c>
    </row>
    <row r="350" spans="1:6">
      <c r="A350" s="10">
        <v>224.24799999999999</v>
      </c>
      <c r="B350" s="10">
        <v>531.69100000000003</v>
      </c>
      <c r="C350" s="10">
        <v>0</v>
      </c>
      <c r="E350" s="10">
        <v>115.459</v>
      </c>
      <c r="F350" s="10">
        <v>20.169</v>
      </c>
    </row>
    <row r="351" spans="1:6">
      <c r="A351" s="10">
        <v>224.89500000000001</v>
      </c>
      <c r="B351" s="10">
        <v>531.851</v>
      </c>
      <c r="C351" s="10">
        <v>0</v>
      </c>
      <c r="E351" s="10">
        <v>115.792</v>
      </c>
      <c r="F351" s="10">
        <v>20.399999999999999</v>
      </c>
    </row>
    <row r="352" spans="1:6">
      <c r="A352" s="10">
        <v>225.541</v>
      </c>
      <c r="B352" s="10">
        <v>532.07500000000005</v>
      </c>
      <c r="C352" s="10">
        <v>0</v>
      </c>
      <c r="E352" s="10">
        <v>116.125</v>
      </c>
      <c r="F352" s="10">
        <v>20.623000000000001</v>
      </c>
    </row>
    <row r="353" spans="1:6">
      <c r="A353" s="10">
        <v>226.18700000000001</v>
      </c>
      <c r="B353" s="10">
        <v>532.31500000000005</v>
      </c>
      <c r="C353" s="10">
        <v>0</v>
      </c>
      <c r="E353" s="10">
        <v>116.458</v>
      </c>
      <c r="F353" s="10">
        <v>20.826000000000001</v>
      </c>
    </row>
    <row r="354" spans="1:6">
      <c r="A354" s="10">
        <v>226.833</v>
      </c>
      <c r="B354" s="10">
        <v>532.59299999999996</v>
      </c>
      <c r="C354" s="10">
        <v>0</v>
      </c>
      <c r="E354" s="10">
        <v>116.79</v>
      </c>
      <c r="F354" s="10">
        <v>21.036999999999999</v>
      </c>
    </row>
    <row r="355" spans="1:6">
      <c r="A355" s="10">
        <v>227.48</v>
      </c>
      <c r="B355" s="10">
        <v>532.94799999999998</v>
      </c>
      <c r="C355" s="10">
        <v>0</v>
      </c>
      <c r="E355" s="10">
        <v>117.123</v>
      </c>
      <c r="F355" s="10">
        <v>21.234999999999999</v>
      </c>
    </row>
    <row r="356" spans="1:6">
      <c r="A356" s="10">
        <v>228.126</v>
      </c>
      <c r="B356" s="10">
        <v>533.11800000000005</v>
      </c>
      <c r="C356" s="10">
        <v>0</v>
      </c>
      <c r="E356" s="10">
        <v>117.456</v>
      </c>
      <c r="F356" s="10">
        <v>21.391999999999999</v>
      </c>
    </row>
    <row r="357" spans="1:6">
      <c r="A357" s="10">
        <v>228.77199999999999</v>
      </c>
      <c r="B357" s="10">
        <v>533.40200000000004</v>
      </c>
      <c r="C357" s="10">
        <v>0</v>
      </c>
      <c r="E357" s="10">
        <v>117.789</v>
      </c>
      <c r="F357" s="10">
        <v>21.581</v>
      </c>
    </row>
    <row r="358" spans="1:6">
      <c r="A358" s="10">
        <v>229.41800000000001</v>
      </c>
      <c r="B358" s="10">
        <v>533.59799999999996</v>
      </c>
      <c r="C358" s="10">
        <v>0</v>
      </c>
      <c r="E358" s="10">
        <v>118.121</v>
      </c>
      <c r="F358" s="10">
        <v>21.742000000000001</v>
      </c>
    </row>
    <row r="359" spans="1:6">
      <c r="A359" s="10">
        <v>230.065</v>
      </c>
      <c r="B359" s="10">
        <v>533.846</v>
      </c>
      <c r="C359" s="10">
        <v>0</v>
      </c>
      <c r="E359" s="10">
        <v>118.45399999999999</v>
      </c>
      <c r="F359" s="10">
        <v>21.861999999999998</v>
      </c>
    </row>
    <row r="360" spans="1:6">
      <c r="A360" s="10">
        <v>230.71100000000001</v>
      </c>
      <c r="B360" s="10">
        <v>534.02499999999998</v>
      </c>
      <c r="C360" s="10">
        <v>0</v>
      </c>
      <c r="E360" s="10">
        <v>118.78700000000001</v>
      </c>
      <c r="F360" s="10">
        <v>21.989000000000001</v>
      </c>
    </row>
    <row r="361" spans="1:6">
      <c r="A361" s="10">
        <v>231.357</v>
      </c>
      <c r="B361" s="10">
        <v>534.31399999999996</v>
      </c>
      <c r="C361" s="10">
        <v>0</v>
      </c>
      <c r="E361" s="10">
        <v>119.12</v>
      </c>
      <c r="F361" s="10">
        <v>22.079000000000001</v>
      </c>
    </row>
    <row r="362" spans="1:6">
      <c r="A362" s="10">
        <v>232.00299999999999</v>
      </c>
      <c r="B362" s="10">
        <v>534.53899999999999</v>
      </c>
      <c r="C362" s="10">
        <v>0</v>
      </c>
      <c r="E362" s="10">
        <v>119.452</v>
      </c>
      <c r="F362" s="10">
        <v>22.15</v>
      </c>
    </row>
    <row r="363" spans="1:6">
      <c r="A363" s="10">
        <v>232.65</v>
      </c>
      <c r="B363" s="10">
        <v>534.726</v>
      </c>
      <c r="C363" s="10">
        <v>0</v>
      </c>
      <c r="E363" s="10">
        <v>119.785</v>
      </c>
      <c r="F363" s="10">
        <v>22.178999999999998</v>
      </c>
    </row>
    <row r="364" spans="1:6">
      <c r="A364" s="10">
        <v>233.29599999999999</v>
      </c>
      <c r="B364" s="10">
        <v>534.90099999999995</v>
      </c>
      <c r="C364" s="10">
        <v>0</v>
      </c>
      <c r="E364" s="10">
        <v>120.11799999999999</v>
      </c>
      <c r="F364" s="10">
        <v>22.148</v>
      </c>
    </row>
    <row r="365" spans="1:6">
      <c r="A365" s="10">
        <v>233.94200000000001</v>
      </c>
      <c r="B365" s="10">
        <v>535.25599999999997</v>
      </c>
      <c r="C365" s="10">
        <v>0</v>
      </c>
      <c r="E365" s="10">
        <v>120.45</v>
      </c>
      <c r="F365" s="10">
        <v>22.131</v>
      </c>
    </row>
    <row r="366" spans="1:6">
      <c r="A366" s="10">
        <v>234.58799999999999</v>
      </c>
      <c r="B366" s="10">
        <v>535.745</v>
      </c>
      <c r="C366" s="10">
        <v>0</v>
      </c>
      <c r="E366" s="10">
        <v>120.783</v>
      </c>
      <c r="F366" s="10">
        <v>22.071000000000002</v>
      </c>
    </row>
    <row r="367" spans="1:6">
      <c r="A367" s="10">
        <v>235.23500000000001</v>
      </c>
      <c r="B367" s="10">
        <v>536.23400000000004</v>
      </c>
      <c r="C367" s="10">
        <v>0</v>
      </c>
      <c r="E367" s="10">
        <v>121.116</v>
      </c>
      <c r="F367" s="10">
        <v>22.001999999999999</v>
      </c>
    </row>
    <row r="368" spans="1:6">
      <c r="A368" s="10">
        <v>235.881</v>
      </c>
      <c r="B368" s="10">
        <v>537.63699999999994</v>
      </c>
      <c r="C368" s="10">
        <v>0</v>
      </c>
      <c r="E368" s="10">
        <v>121.449</v>
      </c>
      <c r="F368" s="10">
        <v>21.887</v>
      </c>
    </row>
    <row r="369" spans="1:6">
      <c r="A369" s="10">
        <v>236.52699999999999</v>
      </c>
      <c r="B369" s="10">
        <v>542.52499999999998</v>
      </c>
      <c r="C369" s="10">
        <v>0</v>
      </c>
      <c r="E369" s="10">
        <v>121.78100000000001</v>
      </c>
      <c r="F369" s="10">
        <v>21.777000000000001</v>
      </c>
    </row>
    <row r="370" spans="1:6">
      <c r="A370" s="10">
        <v>237.173</v>
      </c>
      <c r="B370" s="10">
        <v>546.79600000000005</v>
      </c>
      <c r="C370" s="10">
        <v>0</v>
      </c>
      <c r="E370" s="10">
        <v>122.114</v>
      </c>
      <c r="F370" s="10">
        <v>21.625</v>
      </c>
    </row>
    <row r="371" spans="1:6">
      <c r="A371" s="10">
        <v>237.82</v>
      </c>
      <c r="B371" s="10">
        <v>544.11099999999999</v>
      </c>
      <c r="C371" s="10">
        <v>0</v>
      </c>
      <c r="E371" s="10">
        <v>122.447</v>
      </c>
      <c r="F371" s="10">
        <v>21.465</v>
      </c>
    </row>
    <row r="372" spans="1:6">
      <c r="A372" s="10">
        <v>238.46600000000001</v>
      </c>
      <c r="B372" s="10">
        <v>540.04999999999995</v>
      </c>
      <c r="C372" s="10">
        <v>0</v>
      </c>
      <c r="E372" s="10">
        <v>122.78</v>
      </c>
      <c r="F372" s="10">
        <v>21.295000000000002</v>
      </c>
    </row>
    <row r="373" spans="1:6">
      <c r="A373" s="10">
        <v>239.11199999999999</v>
      </c>
      <c r="B373" s="10">
        <v>538.774</v>
      </c>
      <c r="C373" s="10">
        <v>0</v>
      </c>
      <c r="E373" s="10">
        <v>123.11199999999999</v>
      </c>
      <c r="F373" s="10">
        <v>21.114000000000001</v>
      </c>
    </row>
    <row r="374" spans="1:6">
      <c r="A374" s="10">
        <v>239.75800000000001</v>
      </c>
      <c r="B374" s="10">
        <v>537.91499999999996</v>
      </c>
      <c r="C374" s="10">
        <v>0</v>
      </c>
      <c r="E374" s="10">
        <v>123.44499999999999</v>
      </c>
      <c r="F374" s="10">
        <v>20.919</v>
      </c>
    </row>
    <row r="375" spans="1:6">
      <c r="A375" s="10">
        <v>240.405</v>
      </c>
      <c r="B375" s="10">
        <v>536.82600000000002</v>
      </c>
      <c r="C375" s="10">
        <v>0</v>
      </c>
      <c r="E375" s="10">
        <v>123.77800000000001</v>
      </c>
      <c r="F375" s="10">
        <v>20.748999999999999</v>
      </c>
    </row>
    <row r="376" spans="1:6">
      <c r="A376" s="10">
        <v>241.05099999999999</v>
      </c>
      <c r="B376" s="10">
        <v>536.09100000000001</v>
      </c>
      <c r="C376" s="10">
        <v>0</v>
      </c>
      <c r="E376" s="10">
        <v>124.111</v>
      </c>
      <c r="F376" s="10">
        <v>20.605</v>
      </c>
    </row>
    <row r="377" spans="1:6">
      <c r="A377" s="10">
        <v>241.697</v>
      </c>
      <c r="B377" s="10">
        <v>536.048</v>
      </c>
      <c r="C377" s="10">
        <v>0</v>
      </c>
      <c r="E377" s="10">
        <v>124.443</v>
      </c>
      <c r="F377" s="10">
        <v>20.443000000000001</v>
      </c>
    </row>
    <row r="378" spans="1:6">
      <c r="A378" s="10">
        <v>242.34299999999999</v>
      </c>
      <c r="B378" s="10">
        <v>536.52700000000004</v>
      </c>
      <c r="C378" s="10">
        <v>0</v>
      </c>
      <c r="E378" s="10">
        <v>124.776</v>
      </c>
      <c r="F378" s="10">
        <v>20.308</v>
      </c>
    </row>
    <row r="379" spans="1:6">
      <c r="A379" s="10">
        <v>242.99</v>
      </c>
      <c r="B379" s="10">
        <v>537.07799999999997</v>
      </c>
      <c r="C379" s="10">
        <v>0</v>
      </c>
      <c r="E379" s="10">
        <v>125.10899999999999</v>
      </c>
      <c r="F379" s="10">
        <v>20.186</v>
      </c>
    </row>
    <row r="380" spans="1:6">
      <c r="A380" s="10">
        <v>243.636</v>
      </c>
      <c r="B380" s="10">
        <v>537.51</v>
      </c>
      <c r="C380" s="10">
        <v>0</v>
      </c>
      <c r="E380" s="10">
        <v>125.44199999999999</v>
      </c>
      <c r="F380" s="10">
        <v>20.074999999999999</v>
      </c>
    </row>
    <row r="381" spans="1:6">
      <c r="A381" s="10">
        <v>244.28200000000001</v>
      </c>
      <c r="B381" s="10">
        <v>537.81799999999998</v>
      </c>
      <c r="C381" s="10">
        <v>0</v>
      </c>
      <c r="E381" s="10">
        <v>125.774</v>
      </c>
      <c r="F381" s="10">
        <v>19.978999999999999</v>
      </c>
    </row>
    <row r="382" spans="1:6">
      <c r="A382" s="10">
        <v>244.928</v>
      </c>
      <c r="B382" s="10">
        <v>538.09699999999998</v>
      </c>
      <c r="C382" s="10">
        <v>0</v>
      </c>
      <c r="E382" s="10">
        <v>126.107</v>
      </c>
      <c r="F382" s="10">
        <v>19.908000000000001</v>
      </c>
    </row>
    <row r="383" spans="1:6">
      <c r="A383" s="10">
        <v>245.57499999999999</v>
      </c>
      <c r="B383" s="10">
        <v>538.31600000000003</v>
      </c>
      <c r="C383" s="10">
        <v>0</v>
      </c>
      <c r="E383" s="10">
        <v>126.44</v>
      </c>
      <c r="F383" s="10">
        <v>19.838000000000001</v>
      </c>
    </row>
    <row r="384" spans="1:6">
      <c r="A384" s="10">
        <v>246.221</v>
      </c>
      <c r="B384" s="10">
        <v>538.36699999999996</v>
      </c>
      <c r="C384" s="10">
        <v>0</v>
      </c>
      <c r="E384" s="10">
        <v>126.77200000000001</v>
      </c>
      <c r="F384" s="10">
        <v>19.831</v>
      </c>
    </row>
    <row r="385" spans="1:6">
      <c r="A385" s="10">
        <v>246.86699999999999</v>
      </c>
      <c r="B385" s="10">
        <v>538.25800000000004</v>
      </c>
      <c r="C385" s="10">
        <v>0</v>
      </c>
      <c r="E385" s="10">
        <v>127.105</v>
      </c>
      <c r="F385" s="10">
        <v>19.803000000000001</v>
      </c>
    </row>
    <row r="386" spans="1:6">
      <c r="A386" s="10">
        <v>247.51300000000001</v>
      </c>
      <c r="B386" s="10">
        <v>538.005</v>
      </c>
      <c r="C386" s="10">
        <v>0</v>
      </c>
      <c r="E386" s="10">
        <v>127.438</v>
      </c>
      <c r="F386" s="10">
        <v>19.785</v>
      </c>
    </row>
    <row r="387" spans="1:6">
      <c r="A387" s="10">
        <v>248.16</v>
      </c>
      <c r="B387" s="10">
        <v>537.79300000000001</v>
      </c>
      <c r="C387" s="10">
        <v>0</v>
      </c>
      <c r="E387" s="10">
        <v>127.771</v>
      </c>
      <c r="F387" s="10">
        <v>19.779</v>
      </c>
    </row>
    <row r="388" spans="1:6">
      <c r="A388" s="10">
        <v>248.80600000000001</v>
      </c>
      <c r="B388" s="10">
        <v>537.63599999999997</v>
      </c>
      <c r="C388" s="10">
        <v>0</v>
      </c>
      <c r="E388" s="10">
        <v>128.10300000000001</v>
      </c>
      <c r="F388" s="10">
        <v>19.803999999999998</v>
      </c>
    </row>
    <row r="389" spans="1:6">
      <c r="A389" s="10">
        <v>249.452</v>
      </c>
      <c r="B389" s="10">
        <v>537.54200000000003</v>
      </c>
      <c r="C389" s="10">
        <v>0</v>
      </c>
      <c r="E389" s="10">
        <v>128.43600000000001</v>
      </c>
      <c r="F389" s="10">
        <v>19.824000000000002</v>
      </c>
    </row>
    <row r="390" spans="1:6">
      <c r="A390" s="10">
        <v>250.09800000000001</v>
      </c>
      <c r="B390" s="10">
        <v>537.39300000000003</v>
      </c>
      <c r="C390" s="10">
        <v>0</v>
      </c>
      <c r="E390" s="10">
        <v>128.76900000000001</v>
      </c>
      <c r="F390" s="10">
        <v>19.882000000000001</v>
      </c>
    </row>
    <row r="391" spans="1:6">
      <c r="A391" s="10">
        <v>250.745</v>
      </c>
      <c r="B391" s="10">
        <v>537.48599999999999</v>
      </c>
      <c r="C391" s="10">
        <v>0</v>
      </c>
      <c r="E391" s="10">
        <v>129.102</v>
      </c>
      <c r="F391" s="10">
        <v>19.981000000000002</v>
      </c>
    </row>
    <row r="392" spans="1:6">
      <c r="A392" s="10">
        <v>251.39099999999999</v>
      </c>
      <c r="B392" s="10">
        <v>537.654</v>
      </c>
      <c r="C392" s="10">
        <v>0</v>
      </c>
      <c r="E392" s="10">
        <v>129.434</v>
      </c>
      <c r="F392" s="10">
        <v>20.088000000000001</v>
      </c>
    </row>
    <row r="393" spans="1:6">
      <c r="A393" s="10">
        <v>252.03700000000001</v>
      </c>
      <c r="B393" s="10">
        <v>537.87099999999998</v>
      </c>
      <c r="C393" s="10">
        <v>0</v>
      </c>
      <c r="E393" s="10">
        <v>129.767</v>
      </c>
      <c r="F393" s="10">
        <v>20.221</v>
      </c>
    </row>
    <row r="394" spans="1:6">
      <c r="A394" s="10">
        <v>252.68299999999999</v>
      </c>
      <c r="B394" s="10">
        <v>538.14200000000005</v>
      </c>
      <c r="C394" s="10">
        <v>0</v>
      </c>
      <c r="E394" s="10">
        <v>130.1</v>
      </c>
      <c r="F394" s="10">
        <v>20.376000000000001</v>
      </c>
    </row>
    <row r="395" spans="1:6">
      <c r="A395" s="10">
        <v>253.33</v>
      </c>
      <c r="B395" s="10">
        <v>538.42100000000005</v>
      </c>
      <c r="C395" s="10">
        <v>0</v>
      </c>
      <c r="E395" s="10">
        <v>130.43299999999999</v>
      </c>
      <c r="F395" s="10">
        <v>20.55</v>
      </c>
    </row>
    <row r="396" spans="1:6">
      <c r="A396" s="10">
        <v>253.976</v>
      </c>
      <c r="B396" s="10">
        <v>538.61699999999996</v>
      </c>
      <c r="C396" s="10">
        <v>0</v>
      </c>
      <c r="E396" s="10">
        <v>130.76499999999999</v>
      </c>
      <c r="F396" s="10">
        <v>20.734000000000002</v>
      </c>
    </row>
    <row r="397" spans="1:6">
      <c r="A397" s="10">
        <v>254.62200000000001</v>
      </c>
      <c r="B397" s="10">
        <v>538.755</v>
      </c>
      <c r="C397" s="10">
        <v>0</v>
      </c>
      <c r="E397" s="10">
        <v>131.09800000000001</v>
      </c>
      <c r="F397" s="10">
        <v>20.960999999999999</v>
      </c>
    </row>
    <row r="398" spans="1:6">
      <c r="A398" s="10">
        <v>255.268</v>
      </c>
      <c r="B398" s="10">
        <v>539.03099999999995</v>
      </c>
      <c r="C398" s="10">
        <v>0</v>
      </c>
      <c r="E398" s="10">
        <v>131.43100000000001</v>
      </c>
      <c r="F398" s="10">
        <v>21.207999999999998</v>
      </c>
    </row>
    <row r="399" spans="1:6">
      <c r="A399" s="10">
        <v>255.91499999999999</v>
      </c>
      <c r="B399" s="10">
        <v>539.19299999999998</v>
      </c>
      <c r="C399" s="10">
        <v>0</v>
      </c>
      <c r="E399" s="10">
        <v>131.76300000000001</v>
      </c>
      <c r="F399" s="10">
        <v>21.475000000000001</v>
      </c>
    </row>
    <row r="400" spans="1:6">
      <c r="A400" s="10">
        <v>256.56099999999998</v>
      </c>
      <c r="B400" s="10">
        <v>539.45000000000005</v>
      </c>
      <c r="C400" s="10">
        <v>0</v>
      </c>
      <c r="E400" s="10">
        <v>132.096</v>
      </c>
      <c r="F400" s="10">
        <v>21.798999999999999</v>
      </c>
    </row>
    <row r="401" spans="1:6">
      <c r="A401" s="10">
        <v>257.20699999999999</v>
      </c>
      <c r="B401" s="10">
        <v>539.70100000000002</v>
      </c>
      <c r="C401" s="10">
        <v>0</v>
      </c>
      <c r="E401" s="10">
        <v>132.429</v>
      </c>
      <c r="F401" s="10">
        <v>22.074999999999999</v>
      </c>
    </row>
    <row r="402" spans="1:6">
      <c r="A402" s="10">
        <v>257.85300000000001</v>
      </c>
      <c r="B402" s="10">
        <v>539.88300000000004</v>
      </c>
      <c r="C402" s="10">
        <v>0</v>
      </c>
      <c r="E402" s="10">
        <v>132.762</v>
      </c>
      <c r="F402" s="10">
        <v>22.402000000000001</v>
      </c>
    </row>
    <row r="403" spans="1:6">
      <c r="A403" s="10">
        <v>258.5</v>
      </c>
      <c r="B403" s="10">
        <v>540.03899999999999</v>
      </c>
      <c r="C403" s="10">
        <v>0</v>
      </c>
      <c r="E403" s="10">
        <v>133.09399999999999</v>
      </c>
      <c r="F403" s="10">
        <v>22.73</v>
      </c>
    </row>
    <row r="404" spans="1:6">
      <c r="A404" s="10">
        <v>259.14600000000002</v>
      </c>
      <c r="B404" s="10">
        <v>540.25800000000004</v>
      </c>
      <c r="C404" s="10">
        <v>0</v>
      </c>
      <c r="E404" s="10">
        <v>133.42699999999999</v>
      </c>
      <c r="F404" s="10">
        <v>23.117000000000001</v>
      </c>
    </row>
    <row r="405" spans="1:6">
      <c r="A405" s="10">
        <v>259.79199999999997</v>
      </c>
      <c r="B405" s="10">
        <v>540.54600000000005</v>
      </c>
      <c r="C405" s="10">
        <v>0</v>
      </c>
      <c r="E405" s="10">
        <v>133.76</v>
      </c>
      <c r="F405" s="10">
        <v>23.516999999999999</v>
      </c>
    </row>
    <row r="406" spans="1:6">
      <c r="A406" s="10">
        <v>260.43799999999999</v>
      </c>
      <c r="B406" s="10">
        <v>540.76700000000005</v>
      </c>
      <c r="C406" s="10">
        <v>0</v>
      </c>
      <c r="E406" s="10">
        <v>134.09299999999999</v>
      </c>
      <c r="F406" s="10">
        <v>23.952000000000002</v>
      </c>
    </row>
    <row r="407" spans="1:6">
      <c r="A407" s="10">
        <v>261.08499999999998</v>
      </c>
      <c r="B407" s="10">
        <v>540.87699999999995</v>
      </c>
      <c r="C407" s="10">
        <v>0</v>
      </c>
      <c r="E407" s="10">
        <v>134.42500000000001</v>
      </c>
      <c r="F407" s="10">
        <v>24.506</v>
      </c>
    </row>
    <row r="408" spans="1:6">
      <c r="A408" s="10">
        <v>261.73099999999999</v>
      </c>
      <c r="B408" s="10">
        <v>541.11800000000005</v>
      </c>
      <c r="C408" s="10">
        <v>0</v>
      </c>
      <c r="E408" s="10">
        <v>134.75800000000001</v>
      </c>
      <c r="F408" s="10">
        <v>25.164999999999999</v>
      </c>
    </row>
    <row r="409" spans="1:6">
      <c r="A409" s="10">
        <v>262.37700000000001</v>
      </c>
      <c r="B409" s="10">
        <v>541.29999999999995</v>
      </c>
      <c r="C409" s="10">
        <v>0</v>
      </c>
      <c r="E409" s="10">
        <v>135.09100000000001</v>
      </c>
      <c r="F409" s="10">
        <v>25.896999999999998</v>
      </c>
    </row>
    <row r="410" spans="1:6">
      <c r="A410" s="10">
        <v>263.02300000000002</v>
      </c>
      <c r="B410" s="10">
        <v>541.45100000000002</v>
      </c>
      <c r="C410" s="10">
        <v>0</v>
      </c>
      <c r="E410" s="10">
        <v>135.42400000000001</v>
      </c>
      <c r="F410" s="10">
        <v>26.73</v>
      </c>
    </row>
    <row r="411" spans="1:6">
      <c r="A411" s="10">
        <v>263.67</v>
      </c>
      <c r="B411" s="10">
        <v>541.65300000000002</v>
      </c>
      <c r="C411" s="10">
        <v>0</v>
      </c>
      <c r="E411" s="10">
        <v>135.756</v>
      </c>
      <c r="F411" s="10">
        <v>27.648</v>
      </c>
    </row>
    <row r="412" spans="1:6">
      <c r="A412" s="10">
        <v>264.31599999999997</v>
      </c>
      <c r="B412" s="10">
        <v>542.00599999999997</v>
      </c>
      <c r="C412" s="10">
        <v>0</v>
      </c>
      <c r="E412" s="10">
        <v>136.089</v>
      </c>
      <c r="F412" s="10">
        <v>28.672000000000001</v>
      </c>
    </row>
    <row r="413" spans="1:6">
      <c r="A413" s="10">
        <v>264.96199999999999</v>
      </c>
      <c r="B413" s="10">
        <v>542.48500000000001</v>
      </c>
      <c r="C413" s="10">
        <v>0</v>
      </c>
      <c r="E413" s="10">
        <v>136.422</v>
      </c>
      <c r="F413" s="10">
        <v>29.785</v>
      </c>
    </row>
    <row r="414" spans="1:6">
      <c r="A414" s="10">
        <v>265.608</v>
      </c>
      <c r="B414" s="10">
        <v>542.93799999999999</v>
      </c>
      <c r="C414" s="10">
        <v>0</v>
      </c>
      <c r="E414" s="10">
        <v>136.755</v>
      </c>
      <c r="F414" s="10">
        <v>30.946999999999999</v>
      </c>
    </row>
    <row r="415" spans="1:6">
      <c r="A415" s="10">
        <v>266.255</v>
      </c>
      <c r="B415" s="10">
        <v>543.34299999999996</v>
      </c>
      <c r="C415" s="10">
        <v>0</v>
      </c>
      <c r="E415" s="10">
        <v>137.08699999999999</v>
      </c>
      <c r="F415" s="10">
        <v>32.159999999999997</v>
      </c>
    </row>
    <row r="416" spans="1:6">
      <c r="A416" s="10">
        <v>266.90100000000001</v>
      </c>
      <c r="B416" s="10">
        <v>543.69500000000005</v>
      </c>
      <c r="C416" s="10">
        <v>0</v>
      </c>
      <c r="E416" s="10">
        <v>137.41999999999999</v>
      </c>
      <c r="F416" s="10">
        <v>33.380000000000003</v>
      </c>
    </row>
    <row r="417" spans="1:6">
      <c r="A417" s="10">
        <v>267.54700000000003</v>
      </c>
      <c r="B417" s="10">
        <v>544.02099999999996</v>
      </c>
      <c r="C417" s="10">
        <v>0</v>
      </c>
      <c r="E417" s="10">
        <v>137.75299999999999</v>
      </c>
      <c r="F417" s="10">
        <v>34.588000000000001</v>
      </c>
    </row>
    <row r="418" spans="1:6">
      <c r="A418" s="10">
        <v>268.19299999999998</v>
      </c>
      <c r="B418" s="10">
        <v>544.22900000000004</v>
      </c>
      <c r="C418" s="10">
        <v>0</v>
      </c>
      <c r="E418" s="10">
        <v>138.08500000000001</v>
      </c>
      <c r="F418" s="10">
        <v>35.734999999999999</v>
      </c>
    </row>
    <row r="419" spans="1:6">
      <c r="A419" s="10">
        <v>268.83999999999997</v>
      </c>
      <c r="B419" s="10">
        <v>544.40599999999995</v>
      </c>
      <c r="C419" s="10">
        <v>0</v>
      </c>
      <c r="E419" s="10">
        <v>138.41800000000001</v>
      </c>
      <c r="F419" s="10">
        <v>36.798000000000002</v>
      </c>
    </row>
    <row r="420" spans="1:6">
      <c r="A420" s="10">
        <v>269.48599999999999</v>
      </c>
      <c r="B420" s="10">
        <v>544.529</v>
      </c>
      <c r="C420" s="10">
        <v>0</v>
      </c>
      <c r="E420" s="10">
        <v>138.751</v>
      </c>
      <c r="F420" s="10">
        <v>37.731000000000002</v>
      </c>
    </row>
    <row r="421" spans="1:6">
      <c r="A421" s="10">
        <v>270.13200000000001</v>
      </c>
      <c r="B421" s="10">
        <v>544.56100000000004</v>
      </c>
      <c r="C421" s="10">
        <v>0</v>
      </c>
      <c r="E421" s="10">
        <v>139.084</v>
      </c>
      <c r="F421" s="10">
        <v>38.582999999999998</v>
      </c>
    </row>
    <row r="422" spans="1:6">
      <c r="A422" s="10">
        <v>270.77800000000002</v>
      </c>
      <c r="B422" s="10">
        <v>544.58600000000001</v>
      </c>
      <c r="C422" s="10">
        <v>0</v>
      </c>
      <c r="E422" s="10">
        <v>139.416</v>
      </c>
      <c r="F422" s="10">
        <v>39.343000000000004</v>
      </c>
    </row>
    <row r="423" spans="1:6">
      <c r="A423" s="10">
        <v>271.42500000000001</v>
      </c>
      <c r="B423" s="10">
        <v>544.65599999999995</v>
      </c>
      <c r="C423" s="10">
        <v>0</v>
      </c>
      <c r="E423" s="10">
        <v>139.749</v>
      </c>
      <c r="F423" s="10">
        <v>40.000999999999998</v>
      </c>
    </row>
    <row r="424" spans="1:6">
      <c r="A424" s="10">
        <v>272.07100000000003</v>
      </c>
      <c r="B424" s="10">
        <v>544.74900000000002</v>
      </c>
      <c r="C424" s="10">
        <v>0</v>
      </c>
      <c r="E424" s="10">
        <v>140.08199999999999</v>
      </c>
      <c r="F424" s="10">
        <v>40.588000000000001</v>
      </c>
    </row>
    <row r="425" spans="1:6">
      <c r="A425" s="10">
        <v>272.71699999999998</v>
      </c>
      <c r="B425" s="10">
        <v>544.80799999999999</v>
      </c>
      <c r="C425" s="10">
        <v>0</v>
      </c>
      <c r="E425" s="10">
        <v>140.41499999999999</v>
      </c>
      <c r="F425" s="10">
        <v>41.103999999999999</v>
      </c>
    </row>
    <row r="426" spans="1:6">
      <c r="A426" s="10">
        <v>273.363</v>
      </c>
      <c r="B426" s="10">
        <v>544.95100000000002</v>
      </c>
      <c r="C426" s="10">
        <v>0</v>
      </c>
      <c r="E426" s="10">
        <v>140.74700000000001</v>
      </c>
      <c r="F426" s="10">
        <v>41.585999999999999</v>
      </c>
    </row>
    <row r="427" spans="1:6">
      <c r="A427" s="10">
        <v>274.01</v>
      </c>
      <c r="B427" s="10">
        <v>544.952</v>
      </c>
      <c r="C427" s="10">
        <v>0</v>
      </c>
      <c r="E427" s="10">
        <v>141.08000000000001</v>
      </c>
      <c r="F427" s="10">
        <v>42.003</v>
      </c>
    </row>
    <row r="428" spans="1:6">
      <c r="A428" s="10">
        <v>274.65600000000001</v>
      </c>
      <c r="B428" s="10">
        <v>545.22500000000002</v>
      </c>
      <c r="C428" s="10">
        <v>0</v>
      </c>
      <c r="E428" s="10">
        <v>141.41300000000001</v>
      </c>
      <c r="F428" s="10">
        <v>42.45</v>
      </c>
    </row>
    <row r="429" spans="1:6">
      <c r="A429" s="10">
        <v>275.30200000000002</v>
      </c>
      <c r="B429" s="10">
        <v>545.46400000000006</v>
      </c>
      <c r="C429" s="10">
        <v>0</v>
      </c>
      <c r="E429" s="10">
        <v>141.74600000000001</v>
      </c>
      <c r="F429" s="10">
        <v>42.892000000000003</v>
      </c>
    </row>
    <row r="430" spans="1:6">
      <c r="A430" s="10">
        <v>275.94799999999998</v>
      </c>
      <c r="B430" s="10">
        <v>545.72299999999996</v>
      </c>
      <c r="C430" s="10">
        <v>0</v>
      </c>
      <c r="E430" s="10">
        <v>142.078</v>
      </c>
      <c r="F430" s="10">
        <v>43.387999999999998</v>
      </c>
    </row>
    <row r="431" spans="1:6">
      <c r="A431" s="10">
        <v>276.59500000000003</v>
      </c>
      <c r="B431" s="10">
        <v>546.327</v>
      </c>
      <c r="C431" s="10">
        <v>0</v>
      </c>
      <c r="E431" s="10">
        <v>142.411</v>
      </c>
      <c r="F431" s="10">
        <v>43.94</v>
      </c>
    </row>
    <row r="432" spans="1:6">
      <c r="A432" s="10">
        <v>277.24099999999999</v>
      </c>
      <c r="B432" s="10">
        <v>549.19899999999996</v>
      </c>
      <c r="C432" s="10">
        <v>0</v>
      </c>
      <c r="E432" s="10">
        <v>142.744</v>
      </c>
      <c r="F432" s="10">
        <v>44.539000000000001</v>
      </c>
    </row>
    <row r="433" spans="1:6">
      <c r="A433" s="10">
        <v>277.887</v>
      </c>
      <c r="B433" s="10">
        <v>551.98199999999997</v>
      </c>
      <c r="C433" s="10">
        <v>0</v>
      </c>
      <c r="E433" s="10">
        <v>143.077</v>
      </c>
      <c r="F433" s="10">
        <v>45.125999999999998</v>
      </c>
    </row>
    <row r="434" spans="1:6">
      <c r="A434" s="10">
        <v>278.53300000000002</v>
      </c>
      <c r="B434" s="10">
        <v>549.529</v>
      </c>
      <c r="C434" s="10">
        <v>0</v>
      </c>
      <c r="E434" s="10">
        <v>143.40899999999999</v>
      </c>
      <c r="F434" s="10">
        <v>45.722999999999999</v>
      </c>
    </row>
    <row r="435" spans="1:6">
      <c r="A435" s="10">
        <v>279.18</v>
      </c>
      <c r="B435" s="10">
        <v>546.36699999999996</v>
      </c>
      <c r="C435" s="10">
        <v>0</v>
      </c>
      <c r="E435" s="10">
        <v>143.74199999999999</v>
      </c>
      <c r="F435" s="10">
        <v>46.232999999999997</v>
      </c>
    </row>
    <row r="436" spans="1:6">
      <c r="A436" s="10">
        <v>279.82600000000002</v>
      </c>
      <c r="B436" s="10">
        <v>545.46100000000001</v>
      </c>
      <c r="C436" s="10">
        <v>0</v>
      </c>
      <c r="E436" s="10">
        <v>144.07499999999999</v>
      </c>
      <c r="F436" s="10">
        <v>46.631</v>
      </c>
    </row>
    <row r="437" spans="1:6">
      <c r="A437" s="10">
        <v>280.47199999999998</v>
      </c>
      <c r="B437" s="10">
        <v>544.69100000000003</v>
      </c>
      <c r="C437" s="10">
        <v>0</v>
      </c>
      <c r="E437" s="10">
        <v>144.40700000000001</v>
      </c>
      <c r="F437" s="10">
        <v>46.96</v>
      </c>
    </row>
    <row r="438" spans="1:6">
      <c r="A438" s="10">
        <v>281.11799999999999</v>
      </c>
      <c r="B438" s="10">
        <v>541.50800000000004</v>
      </c>
      <c r="C438" s="10">
        <v>0</v>
      </c>
      <c r="E438" s="10">
        <v>144.74</v>
      </c>
      <c r="F438" s="10">
        <v>47.158000000000001</v>
      </c>
    </row>
    <row r="439" spans="1:6">
      <c r="A439" s="10">
        <v>281.76499999999999</v>
      </c>
      <c r="B439" s="10">
        <v>524.82299999999998</v>
      </c>
      <c r="C439" s="10">
        <v>0</v>
      </c>
      <c r="E439" s="10">
        <v>145.07300000000001</v>
      </c>
      <c r="F439" s="10">
        <v>47.228999999999999</v>
      </c>
    </row>
    <row r="440" spans="1:6">
      <c r="A440" s="10">
        <v>282.411</v>
      </c>
      <c r="B440" s="10">
        <v>548.94299999999998</v>
      </c>
      <c r="C440" s="10">
        <v>0</v>
      </c>
      <c r="E440" s="10">
        <v>145.40600000000001</v>
      </c>
      <c r="F440" s="10">
        <v>47.155000000000001</v>
      </c>
    </row>
    <row r="441" spans="1:6">
      <c r="A441" s="10">
        <v>283.05700000000002</v>
      </c>
      <c r="B441" s="10">
        <v>591.78499999999997</v>
      </c>
      <c r="C441" s="10">
        <v>0</v>
      </c>
      <c r="E441" s="10">
        <v>145.738</v>
      </c>
      <c r="F441" s="10">
        <v>46.915999999999997</v>
      </c>
    </row>
    <row r="442" spans="1:6">
      <c r="A442" s="10">
        <v>283.70299999999997</v>
      </c>
      <c r="B442" s="10">
        <v>626.56500000000005</v>
      </c>
      <c r="C442" s="10">
        <v>0</v>
      </c>
      <c r="E442" s="10">
        <v>146.071</v>
      </c>
      <c r="F442" s="10">
        <v>46.53</v>
      </c>
    </row>
    <row r="443" spans="1:6">
      <c r="A443" s="10">
        <v>284.35000000000002</v>
      </c>
      <c r="B443" s="10">
        <v>611.65800000000002</v>
      </c>
      <c r="C443" s="10">
        <v>0</v>
      </c>
      <c r="E443" s="10">
        <v>146.404</v>
      </c>
      <c r="F443" s="10">
        <v>46.045999999999999</v>
      </c>
    </row>
    <row r="444" spans="1:6">
      <c r="A444" s="10">
        <v>284.99599999999998</v>
      </c>
      <c r="B444" s="10">
        <v>596.25099999999998</v>
      </c>
      <c r="C444" s="10">
        <v>0</v>
      </c>
      <c r="E444" s="10">
        <v>146.73699999999999</v>
      </c>
      <c r="F444" s="10">
        <v>45.414999999999999</v>
      </c>
    </row>
    <row r="445" spans="1:6">
      <c r="A445" s="10">
        <v>285.642</v>
      </c>
      <c r="B445" s="10">
        <v>581.86300000000006</v>
      </c>
      <c r="C445" s="10">
        <v>0</v>
      </c>
      <c r="E445" s="10">
        <v>147.06899999999999</v>
      </c>
      <c r="F445" s="10">
        <v>44.77</v>
      </c>
    </row>
    <row r="446" spans="1:6">
      <c r="A446" s="10">
        <v>286.28800000000001</v>
      </c>
      <c r="B446" s="10">
        <v>570.62</v>
      </c>
      <c r="C446" s="10">
        <v>0</v>
      </c>
      <c r="E446" s="10">
        <v>147.40199999999999</v>
      </c>
      <c r="F446" s="10">
        <v>44.171999999999997</v>
      </c>
    </row>
    <row r="447" spans="1:6">
      <c r="A447" s="10">
        <v>286.935</v>
      </c>
      <c r="B447" s="10">
        <v>563.28700000000003</v>
      </c>
      <c r="C447" s="10">
        <v>0</v>
      </c>
      <c r="E447" s="10">
        <v>147.73500000000001</v>
      </c>
      <c r="F447" s="10">
        <v>43.637</v>
      </c>
    </row>
    <row r="448" spans="1:6">
      <c r="A448" s="10">
        <v>287.58100000000002</v>
      </c>
      <c r="B448" s="10">
        <v>558.33100000000002</v>
      </c>
      <c r="C448" s="10">
        <v>0</v>
      </c>
      <c r="E448" s="10">
        <v>148.06800000000001</v>
      </c>
      <c r="F448" s="10">
        <v>43.207000000000001</v>
      </c>
    </row>
    <row r="449" spans="1:6">
      <c r="A449" s="10">
        <v>288.22699999999998</v>
      </c>
      <c r="B449" s="10">
        <v>555.05100000000004</v>
      </c>
      <c r="C449" s="10">
        <v>0</v>
      </c>
      <c r="E449" s="10">
        <v>148.4</v>
      </c>
      <c r="F449" s="10">
        <v>42.936</v>
      </c>
    </row>
    <row r="450" spans="1:6">
      <c r="A450" s="10">
        <v>288.87299999999999</v>
      </c>
      <c r="B450" s="10">
        <v>552.96500000000003</v>
      </c>
      <c r="C450" s="10">
        <v>0</v>
      </c>
      <c r="E450" s="10">
        <v>148.733</v>
      </c>
      <c r="F450" s="10">
        <v>42.816000000000003</v>
      </c>
    </row>
    <row r="451" spans="1:6">
      <c r="A451" s="10">
        <v>289.52</v>
      </c>
      <c r="B451" s="10">
        <v>551.65599999999995</v>
      </c>
      <c r="C451" s="10">
        <v>0</v>
      </c>
      <c r="E451" s="10">
        <v>149.066</v>
      </c>
      <c r="F451" s="10">
        <v>42.932000000000002</v>
      </c>
    </row>
    <row r="452" spans="1:6">
      <c r="A452" s="10">
        <v>290.166</v>
      </c>
      <c r="B452" s="10">
        <v>550.95500000000004</v>
      </c>
      <c r="C452" s="10">
        <v>0</v>
      </c>
      <c r="E452" s="10">
        <v>149.399</v>
      </c>
      <c r="F452" s="10">
        <v>43.298999999999999</v>
      </c>
    </row>
    <row r="453" spans="1:6">
      <c r="A453" s="10">
        <v>290.81200000000001</v>
      </c>
      <c r="B453" s="10">
        <v>550.68899999999996</v>
      </c>
      <c r="C453" s="10">
        <v>0</v>
      </c>
      <c r="E453" s="10">
        <v>149.73099999999999</v>
      </c>
      <c r="F453" s="10">
        <v>43.938000000000002</v>
      </c>
    </row>
    <row r="454" spans="1:6">
      <c r="A454" s="10">
        <v>291.45800000000003</v>
      </c>
      <c r="B454" s="10">
        <v>551.06200000000001</v>
      </c>
      <c r="C454" s="10">
        <v>0</v>
      </c>
      <c r="E454" s="10">
        <v>150.06399999999999</v>
      </c>
      <c r="F454" s="10">
        <v>44.832000000000001</v>
      </c>
    </row>
    <row r="455" spans="1:6">
      <c r="A455" s="10">
        <v>292.10500000000002</v>
      </c>
      <c r="B455" s="10">
        <v>551.66499999999996</v>
      </c>
      <c r="C455" s="10">
        <v>0</v>
      </c>
      <c r="E455" s="10">
        <v>150.39699999999999</v>
      </c>
      <c r="F455" s="10">
        <v>46.067</v>
      </c>
    </row>
    <row r="456" spans="1:6">
      <c r="A456" s="10">
        <v>292.75099999999998</v>
      </c>
      <c r="B456" s="10">
        <v>552.58100000000002</v>
      </c>
      <c r="C456" s="10">
        <v>0</v>
      </c>
      <c r="E456" s="10">
        <v>150.72900000000001</v>
      </c>
      <c r="F456" s="10">
        <v>47.494999999999997</v>
      </c>
    </row>
    <row r="457" spans="1:6">
      <c r="A457" s="10">
        <v>293.39699999999999</v>
      </c>
      <c r="B457" s="10">
        <v>554.13099999999997</v>
      </c>
      <c r="C457" s="10">
        <v>0</v>
      </c>
      <c r="E457" s="10">
        <v>151.06200000000001</v>
      </c>
      <c r="F457" s="10">
        <v>49.158999999999999</v>
      </c>
    </row>
    <row r="458" spans="1:6">
      <c r="A458" s="10">
        <v>294.04300000000001</v>
      </c>
      <c r="B458" s="10">
        <v>558.553</v>
      </c>
      <c r="C458" s="10">
        <v>0</v>
      </c>
      <c r="E458" s="10">
        <v>151.39500000000001</v>
      </c>
      <c r="F458" s="10">
        <v>50.960999999999999</v>
      </c>
    </row>
    <row r="459" spans="1:6">
      <c r="A459" s="10">
        <v>294.69</v>
      </c>
      <c r="B459" s="10">
        <v>563.14400000000001</v>
      </c>
      <c r="C459" s="10">
        <v>0</v>
      </c>
      <c r="E459" s="10">
        <v>151.72800000000001</v>
      </c>
      <c r="F459" s="10">
        <v>52.856999999999999</v>
      </c>
    </row>
    <row r="460" spans="1:6">
      <c r="A460" s="10">
        <v>295.33600000000001</v>
      </c>
      <c r="B460" s="10">
        <v>561.952</v>
      </c>
      <c r="C460" s="10">
        <v>0</v>
      </c>
      <c r="E460" s="10">
        <v>152.06</v>
      </c>
      <c r="F460" s="10">
        <v>54.734000000000002</v>
      </c>
    </row>
    <row r="461" spans="1:6">
      <c r="A461" s="10">
        <v>295.98200000000003</v>
      </c>
      <c r="B461" s="10">
        <v>561.61599999999999</v>
      </c>
      <c r="C461" s="10">
        <v>0</v>
      </c>
      <c r="E461" s="10">
        <v>152.393</v>
      </c>
      <c r="F461" s="10">
        <v>56.575000000000003</v>
      </c>
    </row>
    <row r="462" spans="1:6">
      <c r="A462" s="10">
        <v>296.62799999999999</v>
      </c>
      <c r="B462" s="10">
        <v>561.95899999999995</v>
      </c>
      <c r="C462" s="10">
        <v>0</v>
      </c>
      <c r="E462" s="10">
        <v>152.726</v>
      </c>
      <c r="F462" s="10">
        <v>58.281999999999996</v>
      </c>
    </row>
    <row r="463" spans="1:6">
      <c r="A463" s="10">
        <v>297.27499999999998</v>
      </c>
      <c r="B463" s="10">
        <v>557.78</v>
      </c>
      <c r="C463" s="10">
        <v>0</v>
      </c>
      <c r="E463" s="10">
        <v>153.059</v>
      </c>
      <c r="F463" s="10">
        <v>59.825000000000003</v>
      </c>
    </row>
    <row r="464" spans="1:6">
      <c r="A464" s="10">
        <v>297.92099999999999</v>
      </c>
      <c r="B464" s="10">
        <v>556.38699999999994</v>
      </c>
      <c r="C464" s="10">
        <v>0</v>
      </c>
      <c r="E464" s="10">
        <v>153.39099999999999</v>
      </c>
      <c r="F464" s="10">
        <v>61.097000000000001</v>
      </c>
    </row>
    <row r="465" spans="1:6">
      <c r="A465" s="10">
        <v>298.56700000000001</v>
      </c>
      <c r="B465" s="10">
        <v>555.57500000000005</v>
      </c>
      <c r="C465" s="10">
        <v>0</v>
      </c>
      <c r="E465" s="10">
        <v>153.72399999999999</v>
      </c>
      <c r="F465" s="10">
        <v>62.04</v>
      </c>
    </row>
    <row r="466" spans="1:6">
      <c r="A466" s="10">
        <v>299.21300000000002</v>
      </c>
      <c r="B466" s="10">
        <v>552.82500000000005</v>
      </c>
      <c r="C466" s="10">
        <v>0</v>
      </c>
      <c r="E466" s="10">
        <v>154.05699999999999</v>
      </c>
      <c r="F466" s="10">
        <v>62.573</v>
      </c>
    </row>
    <row r="467" spans="1:6">
      <c r="A467" s="10">
        <v>299.86</v>
      </c>
      <c r="B467" s="10">
        <v>549.50099999999998</v>
      </c>
      <c r="C467" s="10">
        <v>0</v>
      </c>
      <c r="E467" s="10">
        <v>154.38999999999999</v>
      </c>
      <c r="F467" s="10">
        <v>62.652000000000001</v>
      </c>
    </row>
    <row r="468" spans="1:6">
      <c r="A468" s="10">
        <v>300.50599999999997</v>
      </c>
      <c r="B468" s="10">
        <v>549.31100000000004</v>
      </c>
      <c r="C468" s="10">
        <v>0</v>
      </c>
      <c r="E468" s="10">
        <v>154.72200000000001</v>
      </c>
      <c r="F468" s="10">
        <v>62.238999999999997</v>
      </c>
    </row>
    <row r="469" spans="1:6">
      <c r="A469" s="10">
        <v>301.15199999999999</v>
      </c>
      <c r="B469" s="10">
        <v>552.71100000000001</v>
      </c>
      <c r="C469" s="10">
        <v>0</v>
      </c>
      <c r="E469" s="10">
        <v>155.05500000000001</v>
      </c>
      <c r="F469" s="10">
        <v>61.363999999999997</v>
      </c>
    </row>
    <row r="470" spans="1:6">
      <c r="A470" s="10">
        <v>301.798</v>
      </c>
      <c r="B470" s="10">
        <v>554.27</v>
      </c>
      <c r="C470" s="10">
        <v>0</v>
      </c>
      <c r="E470" s="10">
        <v>155.38800000000001</v>
      </c>
      <c r="F470" s="10">
        <v>60.097999999999999</v>
      </c>
    </row>
    <row r="471" spans="1:6">
      <c r="A471" s="10">
        <v>302.44499999999999</v>
      </c>
      <c r="B471" s="10">
        <v>552.54200000000003</v>
      </c>
      <c r="C471" s="10">
        <v>0</v>
      </c>
      <c r="E471" s="10">
        <v>155.72</v>
      </c>
      <c r="F471" s="10">
        <v>58.405999999999999</v>
      </c>
    </row>
    <row r="472" spans="1:6">
      <c r="A472" s="10">
        <v>303.09100000000001</v>
      </c>
      <c r="B472" s="10">
        <v>552.48299999999995</v>
      </c>
      <c r="C472" s="10">
        <v>0</v>
      </c>
      <c r="E472" s="10">
        <v>156.053</v>
      </c>
      <c r="F472" s="10">
        <v>56.365000000000002</v>
      </c>
    </row>
    <row r="473" spans="1:6">
      <c r="A473" s="10">
        <v>303.73700000000002</v>
      </c>
      <c r="B473" s="10">
        <v>553.93499999999995</v>
      </c>
      <c r="C473" s="10">
        <v>0</v>
      </c>
      <c r="E473" s="10">
        <v>156.386</v>
      </c>
      <c r="F473" s="10">
        <v>54.052</v>
      </c>
    </row>
    <row r="474" spans="1:6">
      <c r="A474" s="10">
        <v>304.38299999999998</v>
      </c>
      <c r="B474" s="10">
        <v>553.28300000000002</v>
      </c>
      <c r="C474" s="10">
        <v>0</v>
      </c>
      <c r="E474" s="10">
        <v>156.71899999999999</v>
      </c>
      <c r="F474" s="10">
        <v>51.515999999999998</v>
      </c>
    </row>
    <row r="475" spans="1:6">
      <c r="A475" s="10">
        <v>305.029</v>
      </c>
      <c r="B475" s="10">
        <v>551.74400000000003</v>
      </c>
      <c r="C475" s="10">
        <v>0</v>
      </c>
      <c r="E475" s="10">
        <v>157.05099999999999</v>
      </c>
      <c r="F475" s="10">
        <v>48.747999999999998</v>
      </c>
    </row>
    <row r="476" spans="1:6">
      <c r="A476" s="10">
        <v>305.67599999999999</v>
      </c>
      <c r="B476" s="10">
        <v>550.27499999999998</v>
      </c>
      <c r="C476" s="10">
        <v>0</v>
      </c>
      <c r="E476" s="10">
        <v>157.38399999999999</v>
      </c>
      <c r="F476" s="10">
        <v>45.899000000000001</v>
      </c>
    </row>
    <row r="477" spans="1:6">
      <c r="A477" s="10">
        <v>306.322</v>
      </c>
      <c r="B477" s="10">
        <v>548.88300000000004</v>
      </c>
      <c r="C477" s="10">
        <v>0</v>
      </c>
      <c r="E477" s="10">
        <v>157.71700000000001</v>
      </c>
      <c r="F477" s="10">
        <v>43.113999999999997</v>
      </c>
    </row>
    <row r="478" spans="1:6">
      <c r="A478" s="10">
        <v>306.96800000000002</v>
      </c>
      <c r="B478" s="10">
        <v>547.68200000000002</v>
      </c>
      <c r="C478" s="10">
        <v>0</v>
      </c>
      <c r="E478" s="10">
        <v>158.05000000000001</v>
      </c>
      <c r="F478" s="10">
        <v>40.468000000000004</v>
      </c>
    </row>
    <row r="479" spans="1:6">
      <c r="A479" s="10">
        <v>307.61399999999998</v>
      </c>
      <c r="B479" s="10">
        <v>546.81100000000004</v>
      </c>
      <c r="C479" s="10">
        <v>0</v>
      </c>
      <c r="E479" s="10">
        <v>158.38200000000001</v>
      </c>
      <c r="F479" s="10">
        <v>37.975999999999999</v>
      </c>
    </row>
    <row r="480" spans="1:6">
      <c r="A480" s="10">
        <v>308.26100000000002</v>
      </c>
      <c r="B480" s="10">
        <v>545.702</v>
      </c>
      <c r="C480" s="10">
        <v>0</v>
      </c>
      <c r="E480" s="10">
        <v>158.715</v>
      </c>
      <c r="F480" s="10">
        <v>35.799999999999997</v>
      </c>
    </row>
    <row r="481" spans="1:6">
      <c r="A481" s="10">
        <v>308.90699999999998</v>
      </c>
      <c r="B481" s="10">
        <v>542.71199999999999</v>
      </c>
      <c r="C481" s="10">
        <v>0</v>
      </c>
      <c r="E481" s="10">
        <v>159.048</v>
      </c>
      <c r="F481" s="10">
        <v>33.985999999999997</v>
      </c>
    </row>
    <row r="482" spans="1:6">
      <c r="A482" s="10">
        <v>309.553</v>
      </c>
      <c r="B482" s="10">
        <v>539.38300000000004</v>
      </c>
      <c r="C482" s="10">
        <v>0</v>
      </c>
      <c r="E482" s="10">
        <v>159.381</v>
      </c>
      <c r="F482" s="10">
        <v>32.523000000000003</v>
      </c>
    </row>
    <row r="483" spans="1:6">
      <c r="A483" s="10">
        <v>310.19900000000001</v>
      </c>
      <c r="B483" s="10">
        <v>538.09</v>
      </c>
      <c r="C483" s="10">
        <v>0</v>
      </c>
      <c r="E483" s="10">
        <v>159.71299999999999</v>
      </c>
      <c r="F483" s="10">
        <v>31.509</v>
      </c>
    </row>
    <row r="484" spans="1:6">
      <c r="A484" s="10">
        <v>310.846</v>
      </c>
      <c r="B484" s="10">
        <v>537.81799999999998</v>
      </c>
      <c r="C484" s="10">
        <v>0</v>
      </c>
      <c r="E484" s="10">
        <v>160.04599999999999</v>
      </c>
      <c r="F484" s="10">
        <v>31.026</v>
      </c>
    </row>
    <row r="485" spans="1:6">
      <c r="A485" s="10">
        <v>311.49200000000002</v>
      </c>
      <c r="B485" s="10">
        <v>537.81899999999996</v>
      </c>
      <c r="C485" s="10">
        <v>0</v>
      </c>
      <c r="E485" s="10">
        <v>160.37899999999999</v>
      </c>
      <c r="F485" s="10">
        <v>31.170999999999999</v>
      </c>
    </row>
    <row r="486" spans="1:6">
      <c r="A486" s="10">
        <v>312.13799999999998</v>
      </c>
      <c r="B486" s="10">
        <v>538.16499999999996</v>
      </c>
      <c r="C486" s="10">
        <v>0</v>
      </c>
      <c r="E486" s="10">
        <v>160.71199999999999</v>
      </c>
      <c r="F486" s="10">
        <v>31.87</v>
      </c>
    </row>
    <row r="487" spans="1:6">
      <c r="A487" s="10">
        <v>312.78399999999999</v>
      </c>
      <c r="B487" s="10">
        <v>538.34900000000005</v>
      </c>
      <c r="C487" s="10">
        <v>0</v>
      </c>
      <c r="E487" s="10">
        <v>161.04400000000001</v>
      </c>
      <c r="F487" s="10">
        <v>33.231999999999999</v>
      </c>
    </row>
    <row r="488" spans="1:6">
      <c r="A488" s="10">
        <v>313.43099999999998</v>
      </c>
      <c r="B488" s="10">
        <v>537.25800000000004</v>
      </c>
      <c r="C488" s="10">
        <v>0</v>
      </c>
      <c r="E488" s="10">
        <v>161.37700000000001</v>
      </c>
      <c r="F488" s="10">
        <v>35.207999999999998</v>
      </c>
    </row>
    <row r="489" spans="1:6">
      <c r="A489" s="10">
        <v>314.077</v>
      </c>
      <c r="B489" s="10">
        <v>534.50599999999997</v>
      </c>
      <c r="C489" s="10">
        <v>0</v>
      </c>
      <c r="E489" s="10">
        <v>161.71</v>
      </c>
      <c r="F489" s="10">
        <v>37.722999999999999</v>
      </c>
    </row>
    <row r="490" spans="1:6">
      <c r="A490" s="10">
        <v>314.72300000000001</v>
      </c>
      <c r="B490" s="10">
        <v>529.85799999999995</v>
      </c>
      <c r="C490" s="10">
        <v>0</v>
      </c>
      <c r="E490" s="10">
        <v>162.042</v>
      </c>
      <c r="F490" s="10">
        <v>40.988999999999997</v>
      </c>
    </row>
    <row r="491" spans="1:6">
      <c r="A491" s="10">
        <v>315.36900000000003</v>
      </c>
      <c r="B491" s="10">
        <v>523.03800000000001</v>
      </c>
      <c r="C491" s="10">
        <v>0</v>
      </c>
      <c r="E491" s="10">
        <v>162.375</v>
      </c>
      <c r="F491" s="10">
        <v>44.795000000000002</v>
      </c>
    </row>
    <row r="492" spans="1:6">
      <c r="A492" s="10">
        <v>316.01600000000002</v>
      </c>
      <c r="B492" s="10">
        <v>512.44399999999996</v>
      </c>
      <c r="C492" s="10">
        <v>0</v>
      </c>
      <c r="E492" s="10">
        <v>162.708</v>
      </c>
      <c r="F492" s="10">
        <v>49.036999999999999</v>
      </c>
    </row>
    <row r="493" spans="1:6">
      <c r="A493" s="10">
        <v>316.66199999999998</v>
      </c>
      <c r="B493" s="10">
        <v>496.51799999999997</v>
      </c>
      <c r="C493" s="10">
        <v>0</v>
      </c>
      <c r="E493" s="10">
        <v>163.041</v>
      </c>
      <c r="F493" s="10">
        <v>53.780999999999999</v>
      </c>
    </row>
    <row r="494" spans="1:6">
      <c r="A494" s="10">
        <v>317.30799999999999</v>
      </c>
      <c r="B494" s="10">
        <v>474.38</v>
      </c>
      <c r="C494" s="10">
        <v>0</v>
      </c>
      <c r="E494" s="10">
        <v>163.37299999999999</v>
      </c>
      <c r="F494" s="10">
        <v>58.89</v>
      </c>
    </row>
    <row r="495" spans="1:6">
      <c r="A495" s="10">
        <v>317.95400000000001</v>
      </c>
      <c r="B495" s="10">
        <v>447.09100000000001</v>
      </c>
      <c r="C495" s="10">
        <v>0</v>
      </c>
      <c r="E495" s="10">
        <v>163.70599999999999</v>
      </c>
      <c r="F495" s="10">
        <v>64.36</v>
      </c>
    </row>
    <row r="496" spans="1:6">
      <c r="A496" s="10">
        <v>318.601</v>
      </c>
      <c r="B496" s="10">
        <v>416.61500000000001</v>
      </c>
      <c r="C496" s="10">
        <v>0</v>
      </c>
      <c r="E496" s="10">
        <v>164.03899999999999</v>
      </c>
      <c r="F496" s="10">
        <v>69.959000000000003</v>
      </c>
    </row>
    <row r="497" spans="1:6">
      <c r="A497" s="10">
        <v>319.24700000000001</v>
      </c>
      <c r="B497" s="10">
        <v>384.536</v>
      </c>
      <c r="C497" s="10">
        <v>0</v>
      </c>
      <c r="E497" s="10">
        <v>164.37200000000001</v>
      </c>
      <c r="F497" s="10">
        <v>75.462999999999994</v>
      </c>
    </row>
    <row r="498" spans="1:6">
      <c r="A498" s="10">
        <v>319.89299999999997</v>
      </c>
      <c r="B498" s="10">
        <v>352.96699999999998</v>
      </c>
      <c r="C498" s="10">
        <v>0</v>
      </c>
      <c r="E498" s="10">
        <v>164.70400000000001</v>
      </c>
      <c r="F498" s="10">
        <v>81.051000000000002</v>
      </c>
    </row>
    <row r="499" spans="1:6">
      <c r="A499" s="10">
        <v>320.53899999999999</v>
      </c>
      <c r="B499" s="10">
        <v>323.15800000000002</v>
      </c>
      <c r="C499" s="10">
        <v>0</v>
      </c>
      <c r="E499" s="10">
        <v>165.03700000000001</v>
      </c>
      <c r="F499" s="10">
        <v>86.361000000000004</v>
      </c>
    </row>
    <row r="500" spans="1:6">
      <c r="A500" s="10">
        <v>321.18599999999998</v>
      </c>
      <c r="B500" s="10">
        <v>295.50599999999997</v>
      </c>
      <c r="C500" s="10">
        <v>0</v>
      </c>
      <c r="E500" s="10">
        <v>165.37</v>
      </c>
      <c r="F500" s="10">
        <v>91.162000000000006</v>
      </c>
    </row>
    <row r="501" spans="1:6">
      <c r="A501" s="10">
        <v>321.83199999999999</v>
      </c>
      <c r="B501" s="10">
        <v>270.55900000000003</v>
      </c>
      <c r="C501" s="10">
        <v>0</v>
      </c>
      <c r="E501" s="10">
        <v>165.703</v>
      </c>
      <c r="F501" s="10">
        <v>95.489000000000004</v>
      </c>
    </row>
    <row r="502" spans="1:6">
      <c r="A502" s="10">
        <v>322.47800000000001</v>
      </c>
      <c r="B502" s="10">
        <v>248.07</v>
      </c>
      <c r="C502" s="10">
        <v>0</v>
      </c>
      <c r="E502" s="10">
        <v>166.035</v>
      </c>
      <c r="F502" s="10">
        <v>99.233000000000004</v>
      </c>
    </row>
    <row r="503" spans="1:6">
      <c r="A503" s="10">
        <v>323.12400000000002</v>
      </c>
      <c r="B503" s="10">
        <v>227.953</v>
      </c>
      <c r="C503" s="10">
        <v>0</v>
      </c>
      <c r="E503" s="10">
        <v>166.36799999999999</v>
      </c>
      <c r="F503" s="10">
        <v>102.298</v>
      </c>
    </row>
    <row r="504" spans="1:6">
      <c r="A504" s="10">
        <v>323.77100000000002</v>
      </c>
      <c r="B504" s="10">
        <v>210.17500000000001</v>
      </c>
      <c r="C504" s="10">
        <v>0</v>
      </c>
      <c r="E504" s="10">
        <v>166.70099999999999</v>
      </c>
      <c r="F504" s="10">
        <v>104.699</v>
      </c>
    </row>
    <row r="505" spans="1:6">
      <c r="A505" s="10">
        <v>324.41699999999997</v>
      </c>
      <c r="B505" s="10">
        <v>194.435</v>
      </c>
      <c r="C505" s="10">
        <v>0</v>
      </c>
      <c r="E505" s="10">
        <v>167.03399999999999</v>
      </c>
      <c r="F505" s="10">
        <v>106.239</v>
      </c>
    </row>
    <row r="506" spans="1:6">
      <c r="A506" s="10">
        <v>325.06299999999999</v>
      </c>
      <c r="B506" s="10">
        <v>180.49799999999999</v>
      </c>
      <c r="C506" s="10">
        <v>0</v>
      </c>
      <c r="E506" s="10">
        <v>167.36600000000001</v>
      </c>
      <c r="F506" s="10">
        <v>107.011</v>
      </c>
    </row>
    <row r="507" spans="1:6">
      <c r="A507" s="10">
        <v>325.709</v>
      </c>
      <c r="B507" s="10">
        <v>168.26400000000001</v>
      </c>
      <c r="C507" s="10">
        <v>0</v>
      </c>
      <c r="E507" s="10">
        <v>167.69900000000001</v>
      </c>
      <c r="F507" s="10">
        <v>106.934</v>
      </c>
    </row>
    <row r="508" spans="1:6">
      <c r="A508" s="10">
        <v>326.35599999999999</v>
      </c>
      <c r="B508" s="10">
        <v>157.297</v>
      </c>
      <c r="C508" s="10">
        <v>0</v>
      </c>
      <c r="E508" s="10">
        <v>168.03200000000001</v>
      </c>
      <c r="F508" s="10">
        <v>106.06399999999999</v>
      </c>
    </row>
    <row r="509" spans="1:6">
      <c r="A509" s="10">
        <v>327.00200000000001</v>
      </c>
      <c r="B509" s="10">
        <v>147.58600000000001</v>
      </c>
      <c r="C509" s="10">
        <v>0</v>
      </c>
      <c r="E509" s="10">
        <v>168.364</v>
      </c>
      <c r="F509" s="10">
        <v>104.386</v>
      </c>
    </row>
    <row r="510" spans="1:6">
      <c r="A510" s="10">
        <v>327.64800000000002</v>
      </c>
      <c r="B510" s="10">
        <v>139.001</v>
      </c>
      <c r="C510" s="10">
        <v>0</v>
      </c>
      <c r="E510" s="10">
        <v>168.697</v>
      </c>
      <c r="F510" s="10">
        <v>102.077</v>
      </c>
    </row>
    <row r="511" spans="1:6">
      <c r="A511" s="10">
        <v>328.29399999999998</v>
      </c>
      <c r="B511" s="10">
        <v>131.35900000000001</v>
      </c>
      <c r="C511" s="10">
        <v>0</v>
      </c>
      <c r="E511" s="10">
        <v>169.03</v>
      </c>
      <c r="F511" s="10">
        <v>99.278999999999996</v>
      </c>
    </row>
    <row r="512" spans="1:6">
      <c r="A512" s="10">
        <v>328.94099999999997</v>
      </c>
      <c r="B512" s="10">
        <v>124.48399999999999</v>
      </c>
      <c r="C512" s="10">
        <v>0</v>
      </c>
      <c r="E512" s="10">
        <v>169.363</v>
      </c>
      <c r="F512" s="10">
        <v>95.942999999999998</v>
      </c>
    </row>
    <row r="513" spans="1:6">
      <c r="A513" s="10">
        <v>329.58699999999999</v>
      </c>
      <c r="B513" s="10">
        <v>118.404</v>
      </c>
      <c r="C513" s="10">
        <v>0</v>
      </c>
      <c r="E513" s="10">
        <v>169.69499999999999</v>
      </c>
      <c r="F513" s="10">
        <v>92.213999999999999</v>
      </c>
    </row>
    <row r="514" spans="1:6">
      <c r="A514" s="10">
        <v>330.233</v>
      </c>
      <c r="B514" s="10">
        <v>112.934</v>
      </c>
      <c r="C514" s="10">
        <v>0</v>
      </c>
      <c r="E514" s="10">
        <v>170.02799999999999</v>
      </c>
      <c r="F514" s="10">
        <v>88.045000000000002</v>
      </c>
    </row>
    <row r="515" spans="1:6">
      <c r="A515" s="10">
        <v>330.87900000000002</v>
      </c>
      <c r="B515" s="10">
        <v>107.943</v>
      </c>
      <c r="C515" s="10">
        <v>0</v>
      </c>
      <c r="E515" s="10">
        <v>170.36099999999999</v>
      </c>
      <c r="F515" s="10">
        <v>83.504000000000005</v>
      </c>
    </row>
    <row r="516" spans="1:6">
      <c r="A516" s="10">
        <v>331.52600000000001</v>
      </c>
      <c r="B516" s="10">
        <v>103.541</v>
      </c>
      <c r="C516" s="10">
        <v>0</v>
      </c>
      <c r="E516" s="10">
        <v>170.69399999999999</v>
      </c>
      <c r="F516" s="10">
        <v>78.831000000000003</v>
      </c>
    </row>
    <row r="517" spans="1:6">
      <c r="A517" s="10">
        <v>332.17200000000003</v>
      </c>
      <c r="B517" s="10">
        <v>99.543999999999997</v>
      </c>
      <c r="C517" s="10">
        <v>0</v>
      </c>
      <c r="E517" s="10">
        <v>171.02600000000001</v>
      </c>
      <c r="F517" s="10">
        <v>73.981999999999999</v>
      </c>
    </row>
    <row r="518" spans="1:6">
      <c r="A518" s="10">
        <v>332.81799999999998</v>
      </c>
      <c r="B518" s="10">
        <v>95.971000000000004</v>
      </c>
      <c r="C518" s="10">
        <v>0</v>
      </c>
      <c r="E518" s="10">
        <v>171.35900000000001</v>
      </c>
      <c r="F518" s="10">
        <v>69.144000000000005</v>
      </c>
    </row>
    <row r="519" spans="1:6">
      <c r="A519" s="10">
        <v>333.464</v>
      </c>
      <c r="B519" s="10">
        <v>92.757999999999996</v>
      </c>
      <c r="C519" s="10">
        <v>0</v>
      </c>
      <c r="E519" s="10">
        <v>171.69200000000001</v>
      </c>
      <c r="F519" s="10">
        <v>64.445999999999998</v>
      </c>
    </row>
    <row r="520" spans="1:6">
      <c r="A520" s="10">
        <v>334.11099999999999</v>
      </c>
      <c r="B520" s="10">
        <v>89.86</v>
      </c>
      <c r="C520" s="10">
        <v>0</v>
      </c>
      <c r="E520" s="10">
        <v>172.02500000000001</v>
      </c>
      <c r="F520" s="10">
        <v>59.847999999999999</v>
      </c>
    </row>
    <row r="521" spans="1:6">
      <c r="A521" s="10">
        <v>334.75700000000001</v>
      </c>
      <c r="B521" s="10">
        <v>87.227000000000004</v>
      </c>
      <c r="C521" s="10">
        <v>0</v>
      </c>
      <c r="E521" s="10">
        <v>172.357</v>
      </c>
      <c r="F521" s="10">
        <v>55.432000000000002</v>
      </c>
    </row>
    <row r="522" spans="1:6">
      <c r="A522" s="10">
        <v>335.40300000000002</v>
      </c>
      <c r="B522" s="10">
        <v>84.911000000000001</v>
      </c>
      <c r="C522" s="10">
        <v>0</v>
      </c>
      <c r="E522" s="10">
        <v>172.69</v>
      </c>
      <c r="F522" s="10">
        <v>51.186999999999998</v>
      </c>
    </row>
    <row r="523" spans="1:6">
      <c r="A523" s="10">
        <v>336.04899999999998</v>
      </c>
      <c r="B523" s="10">
        <v>82.781000000000006</v>
      </c>
      <c r="C523" s="10">
        <v>0</v>
      </c>
      <c r="E523" s="10">
        <v>173.023</v>
      </c>
      <c r="F523" s="10">
        <v>47.198999999999998</v>
      </c>
    </row>
    <row r="524" spans="1:6">
      <c r="A524" s="10">
        <v>336.69600000000003</v>
      </c>
      <c r="B524" s="10">
        <v>80.882999999999996</v>
      </c>
      <c r="C524" s="10">
        <v>0</v>
      </c>
      <c r="E524" s="10">
        <v>173.35599999999999</v>
      </c>
      <c r="F524" s="10">
        <v>43.587000000000003</v>
      </c>
    </row>
    <row r="525" spans="1:6">
      <c r="A525" s="10">
        <v>337.34199999999998</v>
      </c>
      <c r="B525" s="10">
        <v>79.128</v>
      </c>
      <c r="C525" s="10">
        <v>0</v>
      </c>
      <c r="E525" s="10">
        <v>173.68799999999999</v>
      </c>
      <c r="F525" s="10">
        <v>40.247</v>
      </c>
    </row>
    <row r="526" spans="1:6">
      <c r="A526" s="10">
        <v>337.988</v>
      </c>
      <c r="B526" s="10">
        <v>77.591999999999999</v>
      </c>
      <c r="C526" s="10">
        <v>0</v>
      </c>
      <c r="E526" s="10">
        <v>174.02099999999999</v>
      </c>
      <c r="F526" s="10">
        <v>37.334000000000003</v>
      </c>
    </row>
    <row r="527" spans="1:6">
      <c r="A527" s="10">
        <v>338.63400000000001</v>
      </c>
      <c r="B527" s="10">
        <v>76.152000000000001</v>
      </c>
      <c r="C527" s="10">
        <v>0</v>
      </c>
      <c r="E527" s="10">
        <v>174.35400000000001</v>
      </c>
      <c r="F527" s="10">
        <v>34.823</v>
      </c>
    </row>
    <row r="528" spans="1:6">
      <c r="A528" s="10">
        <v>339.28100000000001</v>
      </c>
      <c r="B528" s="10">
        <v>74.873000000000005</v>
      </c>
      <c r="C528" s="10">
        <v>0</v>
      </c>
      <c r="E528" s="10">
        <v>174.68600000000001</v>
      </c>
      <c r="F528" s="10">
        <v>32.725999999999999</v>
      </c>
    </row>
    <row r="529" spans="1:6">
      <c r="A529" s="10">
        <v>339.92700000000002</v>
      </c>
      <c r="B529" s="10">
        <v>73.686999999999998</v>
      </c>
      <c r="C529" s="10">
        <v>0</v>
      </c>
      <c r="E529" s="10">
        <v>175.01900000000001</v>
      </c>
      <c r="F529" s="10">
        <v>31.059000000000001</v>
      </c>
    </row>
    <row r="530" spans="1:6">
      <c r="A530" s="10">
        <v>340.57299999999998</v>
      </c>
      <c r="B530" s="10">
        <v>72.634</v>
      </c>
      <c r="C530" s="10">
        <v>0</v>
      </c>
      <c r="E530" s="10">
        <v>175.352</v>
      </c>
      <c r="F530" s="10">
        <v>29.853999999999999</v>
      </c>
    </row>
    <row r="531" spans="1:6">
      <c r="A531" s="10">
        <v>341.21899999999999</v>
      </c>
      <c r="B531" s="10">
        <v>71.709000000000003</v>
      </c>
      <c r="C531" s="10">
        <v>0</v>
      </c>
      <c r="E531" s="10">
        <v>175.685</v>
      </c>
      <c r="F531" s="10">
        <v>29.102</v>
      </c>
    </row>
    <row r="532" spans="1:6">
      <c r="A532" s="10">
        <v>341.86599999999999</v>
      </c>
      <c r="B532" s="10">
        <v>71.022000000000006</v>
      </c>
      <c r="C532" s="10">
        <v>0</v>
      </c>
      <c r="E532" s="10">
        <v>176.017</v>
      </c>
      <c r="F532" s="10">
        <v>28.872</v>
      </c>
    </row>
    <row r="533" spans="1:6">
      <c r="A533" s="10">
        <v>342.512</v>
      </c>
      <c r="B533" s="10">
        <v>70.221999999999994</v>
      </c>
      <c r="C533" s="10">
        <v>0</v>
      </c>
      <c r="E533" s="10">
        <v>176.35</v>
      </c>
      <c r="F533" s="10">
        <v>29.231000000000002</v>
      </c>
    </row>
    <row r="534" spans="1:6">
      <c r="A534" s="10">
        <v>343.15800000000002</v>
      </c>
      <c r="B534" s="10">
        <v>69.432000000000002</v>
      </c>
      <c r="C534" s="10">
        <v>0</v>
      </c>
      <c r="E534" s="10">
        <v>176.68299999999999</v>
      </c>
      <c r="F534" s="10">
        <v>30.256</v>
      </c>
    </row>
    <row r="535" spans="1:6">
      <c r="A535" s="10">
        <v>343.80399999999997</v>
      </c>
      <c r="B535" s="10">
        <v>68.712000000000003</v>
      </c>
      <c r="C535" s="10">
        <v>0</v>
      </c>
      <c r="E535" s="10">
        <v>177.01599999999999</v>
      </c>
      <c r="F535" s="10">
        <v>31.902000000000001</v>
      </c>
    </row>
    <row r="536" spans="1:6">
      <c r="A536" s="10">
        <v>344.45100000000002</v>
      </c>
      <c r="B536" s="10">
        <v>68.180999999999997</v>
      </c>
      <c r="C536" s="10">
        <v>0</v>
      </c>
      <c r="E536" s="10">
        <v>177.34800000000001</v>
      </c>
      <c r="F536" s="10">
        <v>34.298999999999999</v>
      </c>
    </row>
    <row r="537" spans="1:6">
      <c r="A537" s="10">
        <v>345.09699999999998</v>
      </c>
      <c r="B537" s="10">
        <v>67.671999999999997</v>
      </c>
      <c r="C537" s="10">
        <v>0</v>
      </c>
      <c r="E537" s="10">
        <v>177.68100000000001</v>
      </c>
      <c r="F537" s="10">
        <v>37.508000000000003</v>
      </c>
    </row>
    <row r="538" spans="1:6">
      <c r="A538" s="10">
        <v>345.74299999999999</v>
      </c>
      <c r="B538" s="10">
        <v>67.161000000000001</v>
      </c>
      <c r="C538" s="10">
        <v>0</v>
      </c>
      <c r="E538" s="10">
        <v>178.01400000000001</v>
      </c>
      <c r="F538" s="10">
        <v>41.548999999999999</v>
      </c>
    </row>
    <row r="539" spans="1:6">
      <c r="A539" s="10">
        <v>346.38900000000001</v>
      </c>
      <c r="B539" s="10">
        <v>66.724000000000004</v>
      </c>
      <c r="C539" s="10">
        <v>0</v>
      </c>
      <c r="E539" s="10">
        <v>178.34700000000001</v>
      </c>
      <c r="F539" s="10">
        <v>46.51</v>
      </c>
    </row>
    <row r="540" spans="1:6">
      <c r="A540" s="10">
        <v>347.036</v>
      </c>
      <c r="B540" s="10">
        <v>66.302999999999997</v>
      </c>
      <c r="C540" s="10">
        <v>0</v>
      </c>
      <c r="E540" s="10">
        <v>178.679</v>
      </c>
      <c r="F540" s="10">
        <v>52.119</v>
      </c>
    </row>
    <row r="541" spans="1:6">
      <c r="A541" s="10">
        <v>347.68200000000002</v>
      </c>
      <c r="B541" s="10">
        <v>65.894000000000005</v>
      </c>
      <c r="C541" s="10">
        <v>0</v>
      </c>
      <c r="E541" s="10">
        <v>179.012</v>
      </c>
      <c r="F541" s="10">
        <v>58.817</v>
      </c>
    </row>
    <row r="542" spans="1:6">
      <c r="A542" s="10">
        <v>348.32799999999997</v>
      </c>
      <c r="B542" s="10">
        <v>65.510000000000005</v>
      </c>
      <c r="C542" s="10">
        <v>0</v>
      </c>
      <c r="E542" s="10">
        <v>179.345</v>
      </c>
      <c r="F542" s="10">
        <v>66.403999999999996</v>
      </c>
    </row>
    <row r="543" spans="1:6">
      <c r="A543" s="10">
        <v>348.97399999999999</v>
      </c>
      <c r="B543" s="10">
        <v>65.158000000000001</v>
      </c>
      <c r="C543" s="10">
        <v>0</v>
      </c>
      <c r="E543" s="10">
        <v>179.67699999999999</v>
      </c>
      <c r="F543" s="10">
        <v>74.763999999999996</v>
      </c>
    </row>
    <row r="544" spans="1:6">
      <c r="A544" s="10">
        <v>349.62099999999998</v>
      </c>
      <c r="B544" s="10">
        <v>64.87</v>
      </c>
      <c r="C544" s="10">
        <v>0</v>
      </c>
      <c r="E544" s="10">
        <v>180.01</v>
      </c>
      <c r="F544" s="10">
        <v>83.971000000000004</v>
      </c>
    </row>
    <row r="545" spans="1:6">
      <c r="A545" s="10">
        <v>350.267</v>
      </c>
      <c r="B545" s="10">
        <v>64.662999999999997</v>
      </c>
      <c r="C545" s="10">
        <v>0</v>
      </c>
      <c r="E545" s="10">
        <v>180.34299999999999</v>
      </c>
      <c r="F545" s="10">
        <v>93.870999999999995</v>
      </c>
    </row>
    <row r="546" spans="1:6">
      <c r="A546" s="10">
        <v>350.91300000000001</v>
      </c>
      <c r="B546" s="10">
        <v>64.411000000000001</v>
      </c>
      <c r="C546" s="10">
        <v>0</v>
      </c>
      <c r="E546" s="10">
        <v>180.67599999999999</v>
      </c>
      <c r="F546" s="10">
        <v>104.321</v>
      </c>
    </row>
    <row r="547" spans="1:6">
      <c r="A547" s="10">
        <v>351.55900000000003</v>
      </c>
      <c r="B547" s="10">
        <v>64.153999999999996</v>
      </c>
      <c r="C547" s="10">
        <v>0</v>
      </c>
      <c r="E547" s="10">
        <v>181.00800000000001</v>
      </c>
      <c r="F547" s="10">
        <v>115.13200000000001</v>
      </c>
    </row>
    <row r="548" spans="1:6">
      <c r="A548" s="10">
        <v>352.20600000000002</v>
      </c>
      <c r="B548" s="10">
        <v>63.914000000000001</v>
      </c>
      <c r="C548" s="10">
        <v>0</v>
      </c>
      <c r="E548" s="10">
        <v>181.34100000000001</v>
      </c>
      <c r="F548" s="10">
        <v>125.77800000000001</v>
      </c>
    </row>
    <row r="549" spans="1:6">
      <c r="A549" s="10">
        <v>352.85199999999998</v>
      </c>
      <c r="B549" s="10">
        <v>63.698</v>
      </c>
      <c r="C549" s="10">
        <v>0</v>
      </c>
      <c r="E549" s="10">
        <v>181.67400000000001</v>
      </c>
      <c r="F549" s="10">
        <v>136.578</v>
      </c>
    </row>
    <row r="550" spans="1:6">
      <c r="A550" s="10">
        <v>353.49799999999999</v>
      </c>
      <c r="B550" s="10">
        <v>63.43</v>
      </c>
      <c r="C550" s="10">
        <v>0</v>
      </c>
      <c r="E550" s="10">
        <v>182.00700000000001</v>
      </c>
      <c r="F550" s="10">
        <v>147.191</v>
      </c>
    </row>
    <row r="551" spans="1:6">
      <c r="A551" s="10">
        <v>354.14400000000001</v>
      </c>
      <c r="B551" s="10">
        <v>63.21</v>
      </c>
      <c r="C551" s="10">
        <v>0</v>
      </c>
      <c r="E551" s="10">
        <v>182.339</v>
      </c>
      <c r="F551" s="10">
        <v>157.37799999999999</v>
      </c>
    </row>
    <row r="552" spans="1:6">
      <c r="A552" s="10">
        <v>354.791</v>
      </c>
      <c r="B552" s="10">
        <v>63.012999999999998</v>
      </c>
      <c r="C552" s="10">
        <v>0</v>
      </c>
      <c r="E552" s="10">
        <v>182.672</v>
      </c>
      <c r="F552" s="10">
        <v>167.08600000000001</v>
      </c>
    </row>
    <row r="553" spans="1:6">
      <c r="A553" s="10">
        <v>355.43700000000001</v>
      </c>
      <c r="B553" s="10">
        <v>62.804000000000002</v>
      </c>
      <c r="C553" s="10">
        <v>0</v>
      </c>
      <c r="E553" s="10">
        <v>183.005</v>
      </c>
      <c r="F553" s="10">
        <v>176.20099999999999</v>
      </c>
    </row>
    <row r="554" spans="1:6">
      <c r="A554" s="10">
        <v>356.08300000000003</v>
      </c>
      <c r="B554" s="10">
        <v>62.622</v>
      </c>
      <c r="C554" s="10">
        <v>0</v>
      </c>
      <c r="E554" s="10">
        <v>183.33799999999999</v>
      </c>
      <c r="F554" s="10">
        <v>184.376</v>
      </c>
    </row>
    <row r="555" spans="1:6">
      <c r="A555" s="10">
        <v>356.72899999999998</v>
      </c>
      <c r="B555" s="10">
        <v>62.484000000000002</v>
      </c>
      <c r="C555" s="10">
        <v>0</v>
      </c>
      <c r="E555" s="10">
        <v>183.67</v>
      </c>
      <c r="F555" s="10">
        <v>191.595</v>
      </c>
    </row>
    <row r="556" spans="1:6">
      <c r="A556" s="10">
        <v>357.37599999999998</v>
      </c>
      <c r="B556" s="10">
        <v>62.344000000000001</v>
      </c>
      <c r="C556" s="10">
        <v>0</v>
      </c>
      <c r="E556" s="10">
        <v>184.00299999999999</v>
      </c>
      <c r="F556" s="10">
        <v>197.59700000000001</v>
      </c>
    </row>
    <row r="557" spans="1:6">
      <c r="A557" s="10">
        <v>358.02199999999999</v>
      </c>
      <c r="B557" s="10">
        <v>62.222000000000001</v>
      </c>
      <c r="C557" s="10">
        <v>0</v>
      </c>
      <c r="E557" s="10">
        <v>184.33600000000001</v>
      </c>
      <c r="F557" s="10">
        <v>202.596</v>
      </c>
    </row>
    <row r="558" spans="1:6">
      <c r="A558" s="10">
        <v>358.66800000000001</v>
      </c>
      <c r="B558" s="10">
        <v>62.070999999999998</v>
      </c>
      <c r="C558" s="10">
        <v>0</v>
      </c>
      <c r="E558" s="10">
        <v>184.66900000000001</v>
      </c>
      <c r="F558" s="10">
        <v>206.535</v>
      </c>
    </row>
    <row r="559" spans="1:6">
      <c r="A559" s="10">
        <v>359.31400000000002</v>
      </c>
      <c r="B559" s="10">
        <v>61.991</v>
      </c>
      <c r="C559" s="10">
        <v>0</v>
      </c>
      <c r="E559" s="10">
        <v>185.001</v>
      </c>
      <c r="F559" s="10">
        <v>209.459</v>
      </c>
    </row>
    <row r="560" spans="1:6">
      <c r="A560" s="10">
        <v>359.96100000000001</v>
      </c>
      <c r="B560" s="10">
        <v>61.881</v>
      </c>
      <c r="C560" s="10">
        <v>0</v>
      </c>
      <c r="E560" s="10">
        <v>185.334</v>
      </c>
      <c r="F560" s="10">
        <v>211.43799999999999</v>
      </c>
    </row>
    <row r="561" spans="1:6">
      <c r="A561" s="10">
        <v>360.60700000000003</v>
      </c>
      <c r="B561" s="10">
        <v>61.777000000000001</v>
      </c>
      <c r="C561" s="10">
        <v>0</v>
      </c>
      <c r="E561" s="10">
        <v>185.667</v>
      </c>
      <c r="F561" s="10">
        <v>212.45699999999999</v>
      </c>
    </row>
    <row r="562" spans="1:6">
      <c r="A562" s="10">
        <v>361.25299999999999</v>
      </c>
      <c r="B562" s="10">
        <v>61.69</v>
      </c>
      <c r="C562" s="10">
        <v>0</v>
      </c>
      <c r="E562" s="10">
        <v>185.999</v>
      </c>
      <c r="F562" s="10">
        <v>212.46899999999999</v>
      </c>
    </row>
    <row r="563" spans="1:6">
      <c r="A563" s="10">
        <v>361.899</v>
      </c>
      <c r="B563" s="10">
        <v>61.591000000000001</v>
      </c>
      <c r="C563" s="10">
        <v>0</v>
      </c>
      <c r="E563" s="10">
        <v>186.33199999999999</v>
      </c>
      <c r="F563" s="10">
        <v>211.48599999999999</v>
      </c>
    </row>
    <row r="564" spans="1:6">
      <c r="A564" s="10">
        <v>362.54599999999999</v>
      </c>
      <c r="B564" s="10">
        <v>61.497999999999998</v>
      </c>
      <c r="C564" s="10">
        <v>0</v>
      </c>
      <c r="E564" s="10">
        <v>186.66499999999999</v>
      </c>
      <c r="F564" s="10">
        <v>209.476</v>
      </c>
    </row>
    <row r="565" spans="1:6">
      <c r="A565" s="10">
        <v>363.19200000000001</v>
      </c>
      <c r="B565" s="10">
        <v>61.396999999999998</v>
      </c>
      <c r="C565" s="10">
        <v>0</v>
      </c>
      <c r="E565" s="10">
        <v>186.99799999999999</v>
      </c>
      <c r="F565" s="10">
        <v>206.72399999999999</v>
      </c>
    </row>
    <row r="566" spans="1:6">
      <c r="A566" s="10">
        <v>363.83800000000002</v>
      </c>
      <c r="B566" s="10">
        <v>61.345999999999997</v>
      </c>
      <c r="C566" s="10">
        <v>0</v>
      </c>
      <c r="E566" s="10">
        <v>187.33</v>
      </c>
      <c r="F566" s="10">
        <v>203.18299999999999</v>
      </c>
    </row>
    <row r="567" spans="1:6">
      <c r="A567" s="10">
        <v>364.48399999999998</v>
      </c>
      <c r="B567" s="10">
        <v>61.238999999999997</v>
      </c>
      <c r="C567" s="10">
        <v>0</v>
      </c>
      <c r="E567" s="10">
        <v>187.66300000000001</v>
      </c>
      <c r="F567" s="10">
        <v>199.08199999999999</v>
      </c>
    </row>
    <row r="568" spans="1:6">
      <c r="A568" s="10">
        <v>365.13099999999997</v>
      </c>
      <c r="B568" s="10">
        <v>61.152999999999999</v>
      </c>
      <c r="C568" s="10">
        <v>0</v>
      </c>
      <c r="E568" s="10">
        <v>187.99600000000001</v>
      </c>
      <c r="F568" s="10">
        <v>194.46299999999999</v>
      </c>
    </row>
    <row r="569" spans="1:6">
      <c r="A569" s="10">
        <v>365.77699999999999</v>
      </c>
      <c r="B569" s="10">
        <v>61.057000000000002</v>
      </c>
      <c r="C569" s="10">
        <v>0</v>
      </c>
      <c r="E569" s="10">
        <v>188.32900000000001</v>
      </c>
      <c r="F569" s="10">
        <v>189.29400000000001</v>
      </c>
    </row>
    <row r="570" spans="1:6">
      <c r="A570" s="10">
        <v>366.423</v>
      </c>
      <c r="B570" s="10">
        <v>60.963999999999999</v>
      </c>
      <c r="C570" s="10">
        <v>0</v>
      </c>
      <c r="E570" s="10">
        <v>188.661</v>
      </c>
      <c r="F570" s="10">
        <v>183.434</v>
      </c>
    </row>
    <row r="571" spans="1:6">
      <c r="A571" s="10">
        <v>367.06900000000002</v>
      </c>
      <c r="B571" s="10">
        <v>60.92</v>
      </c>
      <c r="C571" s="10">
        <v>0</v>
      </c>
      <c r="E571" s="10">
        <v>188.994</v>
      </c>
      <c r="F571" s="10">
        <v>177.126</v>
      </c>
    </row>
    <row r="572" spans="1:6">
      <c r="A572" s="10">
        <v>367.71600000000001</v>
      </c>
      <c r="B572" s="10">
        <v>60.832000000000001</v>
      </c>
      <c r="C572" s="10">
        <v>0</v>
      </c>
      <c r="E572" s="10">
        <v>189.327</v>
      </c>
      <c r="F572" s="10">
        <v>170.13499999999999</v>
      </c>
    </row>
    <row r="573" spans="1:6">
      <c r="A573" s="10">
        <v>368.36200000000002</v>
      </c>
      <c r="B573" s="10">
        <v>60.731999999999999</v>
      </c>
      <c r="C573" s="10">
        <v>0</v>
      </c>
      <c r="E573" s="10">
        <v>189.66</v>
      </c>
      <c r="F573" s="10">
        <v>162.75</v>
      </c>
    </row>
    <row r="574" spans="1:6">
      <c r="A574" s="10">
        <v>369.00799999999998</v>
      </c>
      <c r="B574" s="10">
        <v>60.59</v>
      </c>
      <c r="C574" s="10">
        <v>0</v>
      </c>
      <c r="E574" s="10">
        <v>189.99199999999999</v>
      </c>
      <c r="F574" s="10">
        <v>155.12700000000001</v>
      </c>
    </row>
    <row r="575" spans="1:6">
      <c r="A575" s="10">
        <v>369.654</v>
      </c>
      <c r="B575" s="10">
        <v>60.481000000000002</v>
      </c>
      <c r="C575" s="10">
        <v>0</v>
      </c>
      <c r="E575" s="10">
        <v>190.32499999999999</v>
      </c>
      <c r="F575" s="10">
        <v>147.47200000000001</v>
      </c>
    </row>
    <row r="576" spans="1:6">
      <c r="A576" s="10">
        <v>370.30099999999999</v>
      </c>
      <c r="B576" s="10">
        <v>60.369</v>
      </c>
      <c r="C576" s="10">
        <v>0</v>
      </c>
      <c r="E576" s="10">
        <v>190.65799999999999</v>
      </c>
      <c r="F576" s="10">
        <v>139.48599999999999</v>
      </c>
    </row>
    <row r="577" spans="1:6">
      <c r="A577" s="10">
        <v>370.947</v>
      </c>
      <c r="B577" s="10">
        <v>60.253</v>
      </c>
      <c r="C577" s="10">
        <v>0</v>
      </c>
      <c r="E577" s="10">
        <v>190.99100000000001</v>
      </c>
      <c r="F577" s="10">
        <v>131.291</v>
      </c>
    </row>
    <row r="578" spans="1:6">
      <c r="A578" s="10">
        <v>371.59300000000002</v>
      </c>
      <c r="B578" s="10">
        <v>60.106999999999999</v>
      </c>
      <c r="C578" s="10">
        <v>0</v>
      </c>
      <c r="E578" s="10">
        <v>191.32300000000001</v>
      </c>
      <c r="F578" s="10">
        <v>122.59699999999999</v>
      </c>
    </row>
    <row r="579" spans="1:6">
      <c r="A579" s="10">
        <v>372.23899999999998</v>
      </c>
      <c r="B579" s="10">
        <v>59.963999999999999</v>
      </c>
      <c r="C579" s="10">
        <v>0</v>
      </c>
      <c r="E579" s="10">
        <v>191.65600000000001</v>
      </c>
      <c r="F579" s="10">
        <v>113.822</v>
      </c>
    </row>
    <row r="580" spans="1:6">
      <c r="A580" s="10">
        <v>372.88600000000002</v>
      </c>
      <c r="B580" s="10">
        <v>59.837000000000003</v>
      </c>
      <c r="C580" s="10">
        <v>0</v>
      </c>
      <c r="E580" s="10">
        <v>191.989</v>
      </c>
      <c r="F580" s="10">
        <v>104.93</v>
      </c>
    </row>
    <row r="581" spans="1:6">
      <c r="A581" s="10">
        <v>373.53199999999998</v>
      </c>
      <c r="B581" s="10">
        <v>59.704000000000001</v>
      </c>
      <c r="C581" s="10">
        <v>0</v>
      </c>
      <c r="E581" s="10">
        <v>192.321</v>
      </c>
      <c r="F581" s="10">
        <v>96.033000000000001</v>
      </c>
    </row>
    <row r="582" spans="1:6">
      <c r="A582" s="10">
        <v>374.178</v>
      </c>
      <c r="B582" s="10">
        <v>59.59</v>
      </c>
      <c r="C582" s="10">
        <v>0</v>
      </c>
      <c r="E582" s="10">
        <v>192.654</v>
      </c>
      <c r="F582" s="10">
        <v>87.531999999999996</v>
      </c>
    </row>
    <row r="583" spans="1:6">
      <c r="A583" s="10">
        <v>374.82400000000001</v>
      </c>
      <c r="B583" s="10">
        <v>59.478999999999999</v>
      </c>
      <c r="C583" s="10">
        <v>0</v>
      </c>
      <c r="E583" s="10">
        <v>192.98699999999999</v>
      </c>
      <c r="F583" s="10">
        <v>79.641000000000005</v>
      </c>
    </row>
    <row r="584" spans="1:6">
      <c r="A584" s="10">
        <v>375.471</v>
      </c>
      <c r="B584" s="10">
        <v>59.390999999999998</v>
      </c>
      <c r="C584" s="10">
        <v>0</v>
      </c>
      <c r="E584" s="10">
        <v>193.32</v>
      </c>
      <c r="F584" s="10">
        <v>71.915999999999997</v>
      </c>
    </row>
    <row r="585" spans="1:6">
      <c r="A585" s="10">
        <v>376.11700000000002</v>
      </c>
      <c r="B585" s="10">
        <v>59.256999999999998</v>
      </c>
      <c r="C585" s="10">
        <v>0</v>
      </c>
      <c r="E585" s="10">
        <v>193.65199999999999</v>
      </c>
      <c r="F585" s="10">
        <v>64.653999999999996</v>
      </c>
    </row>
    <row r="586" spans="1:6">
      <c r="A586" s="10">
        <v>376.76299999999998</v>
      </c>
      <c r="B586" s="10">
        <v>59.148000000000003</v>
      </c>
      <c r="C586" s="10">
        <v>0</v>
      </c>
      <c r="E586" s="10">
        <v>193.98500000000001</v>
      </c>
      <c r="F586" s="10">
        <v>57.786000000000001</v>
      </c>
    </row>
    <row r="587" spans="1:6">
      <c r="A587" s="10">
        <v>377.40899999999999</v>
      </c>
      <c r="B587" s="10">
        <v>59.066000000000003</v>
      </c>
      <c r="C587" s="10">
        <v>0</v>
      </c>
      <c r="E587" s="10">
        <v>194.31800000000001</v>
      </c>
      <c r="F587" s="10">
        <v>51.521999999999998</v>
      </c>
    </row>
    <row r="588" spans="1:6">
      <c r="A588" s="10">
        <v>378.05599999999998</v>
      </c>
      <c r="B588" s="10">
        <v>58.982999999999997</v>
      </c>
      <c r="C588" s="10">
        <v>0</v>
      </c>
      <c r="E588" s="10">
        <v>194.65100000000001</v>
      </c>
      <c r="F588" s="10">
        <v>45.883000000000003</v>
      </c>
    </row>
    <row r="589" spans="1:6">
      <c r="A589" s="10">
        <v>378.702</v>
      </c>
      <c r="B589" s="10">
        <v>58.902000000000001</v>
      </c>
      <c r="C589" s="10">
        <v>0</v>
      </c>
      <c r="E589" s="10">
        <v>194.983</v>
      </c>
      <c r="F589" s="10">
        <v>40.844999999999999</v>
      </c>
    </row>
    <row r="590" spans="1:6">
      <c r="A590" s="10">
        <v>379.34800000000001</v>
      </c>
      <c r="B590" s="10">
        <v>58.837000000000003</v>
      </c>
      <c r="C590" s="10">
        <v>0</v>
      </c>
      <c r="E590" s="10">
        <v>195.316</v>
      </c>
      <c r="F590" s="10">
        <v>36.536999999999999</v>
      </c>
    </row>
    <row r="591" spans="1:6">
      <c r="A591" s="10">
        <v>379.99400000000003</v>
      </c>
      <c r="B591" s="10">
        <v>58.776000000000003</v>
      </c>
      <c r="C591" s="10">
        <v>0</v>
      </c>
      <c r="E591" s="10">
        <v>195.649</v>
      </c>
      <c r="F591" s="10">
        <v>32.933999999999997</v>
      </c>
    </row>
    <row r="592" spans="1:6">
      <c r="A592" s="10">
        <v>380.64100000000002</v>
      </c>
      <c r="B592" s="10">
        <v>58.716000000000001</v>
      </c>
      <c r="C592" s="10">
        <v>0</v>
      </c>
      <c r="E592" s="10">
        <v>195.982</v>
      </c>
      <c r="F592" s="10">
        <v>29.71</v>
      </c>
    </row>
    <row r="593" spans="1:6">
      <c r="A593" s="10">
        <v>381.28699999999998</v>
      </c>
      <c r="B593" s="10">
        <v>58.673999999999999</v>
      </c>
      <c r="C593" s="10">
        <v>0</v>
      </c>
      <c r="E593" s="10">
        <v>196.31399999999999</v>
      </c>
      <c r="F593" s="10">
        <v>26.997</v>
      </c>
    </row>
    <row r="594" spans="1:6">
      <c r="A594" s="10">
        <v>381.93299999999999</v>
      </c>
      <c r="B594" s="10">
        <v>58.633000000000003</v>
      </c>
      <c r="C594" s="10">
        <v>0</v>
      </c>
      <c r="E594" s="10">
        <v>196.64699999999999</v>
      </c>
      <c r="F594" s="10">
        <v>24.658000000000001</v>
      </c>
    </row>
    <row r="595" spans="1:6">
      <c r="A595" s="10">
        <v>382.57900000000001</v>
      </c>
      <c r="B595" s="10">
        <v>58.606000000000002</v>
      </c>
      <c r="C595" s="10">
        <v>0</v>
      </c>
      <c r="E595" s="10">
        <v>196.98</v>
      </c>
      <c r="F595" s="10">
        <v>22.664000000000001</v>
      </c>
    </row>
    <row r="596" spans="1:6">
      <c r="A596" s="10">
        <v>383.226</v>
      </c>
      <c r="B596" s="10">
        <v>58.570999999999998</v>
      </c>
      <c r="C596" s="10">
        <v>0</v>
      </c>
      <c r="E596" s="10">
        <v>197.31299999999999</v>
      </c>
      <c r="F596" s="10">
        <v>20.963000000000001</v>
      </c>
    </row>
    <row r="597" spans="1:6">
      <c r="A597" s="10">
        <v>383.87200000000001</v>
      </c>
      <c r="B597" s="10">
        <v>58.551000000000002</v>
      </c>
      <c r="C597" s="10">
        <v>0</v>
      </c>
      <c r="E597" s="10">
        <v>197.64500000000001</v>
      </c>
      <c r="F597" s="10">
        <v>19.524000000000001</v>
      </c>
    </row>
    <row r="598" spans="1:6">
      <c r="A598" s="10">
        <v>384.51799999999997</v>
      </c>
      <c r="B598" s="10">
        <v>58.515000000000001</v>
      </c>
      <c r="C598" s="10">
        <v>0</v>
      </c>
      <c r="E598" s="10">
        <v>197.97800000000001</v>
      </c>
      <c r="F598" s="10">
        <v>18.321999999999999</v>
      </c>
    </row>
    <row r="599" spans="1:6">
      <c r="A599" s="10">
        <v>385.16399999999999</v>
      </c>
      <c r="B599" s="10">
        <v>58.502000000000002</v>
      </c>
      <c r="C599" s="10">
        <v>0</v>
      </c>
      <c r="E599" s="10">
        <v>198.31100000000001</v>
      </c>
      <c r="F599" s="10">
        <v>17.303999999999998</v>
      </c>
    </row>
    <row r="600" spans="1:6">
      <c r="A600" s="10">
        <v>385.81099999999998</v>
      </c>
      <c r="B600" s="10">
        <v>58.47</v>
      </c>
      <c r="C600" s="10">
        <v>0</v>
      </c>
      <c r="E600" s="10">
        <v>198.643</v>
      </c>
      <c r="F600" s="10">
        <v>16.448</v>
      </c>
    </row>
    <row r="601" spans="1:6">
      <c r="A601" s="10">
        <v>386.45699999999999</v>
      </c>
      <c r="B601" s="10">
        <v>58.454999999999998</v>
      </c>
      <c r="C601" s="10">
        <v>0</v>
      </c>
      <c r="E601" s="10">
        <v>198.976</v>
      </c>
      <c r="F601" s="10">
        <v>15.664999999999999</v>
      </c>
    </row>
    <row r="602" spans="1:6">
      <c r="A602" s="10">
        <v>387.10300000000001</v>
      </c>
      <c r="B602" s="10">
        <v>58.435000000000002</v>
      </c>
      <c r="C602" s="10">
        <v>0</v>
      </c>
      <c r="E602" s="10">
        <v>199.309</v>
      </c>
      <c r="F602" s="10">
        <v>15.028</v>
      </c>
    </row>
    <row r="603" spans="1:6">
      <c r="A603" s="10">
        <v>387.74900000000002</v>
      </c>
      <c r="B603" s="10">
        <v>58.43</v>
      </c>
      <c r="C603" s="10">
        <v>0</v>
      </c>
      <c r="E603" s="10">
        <v>199.642</v>
      </c>
      <c r="F603" s="10">
        <v>14.456</v>
      </c>
    </row>
    <row r="604" spans="1:6">
      <c r="A604" s="10">
        <v>388.39600000000002</v>
      </c>
      <c r="B604" s="10">
        <v>58.415999999999997</v>
      </c>
      <c r="C604" s="10">
        <v>0</v>
      </c>
      <c r="E604" s="10">
        <v>199.97399999999999</v>
      </c>
      <c r="F604" s="10">
        <v>13.968999999999999</v>
      </c>
    </row>
    <row r="605" spans="1:6">
      <c r="A605" s="10">
        <v>389.04199999999997</v>
      </c>
      <c r="B605" s="10">
        <v>58.372</v>
      </c>
      <c r="C605" s="10">
        <v>0</v>
      </c>
      <c r="E605" s="10">
        <v>200.30699999999999</v>
      </c>
      <c r="F605" s="10">
        <v>13.57</v>
      </c>
    </row>
    <row r="606" spans="1:6">
      <c r="A606" s="10">
        <v>389.68799999999999</v>
      </c>
      <c r="B606" s="10">
        <v>58.372999999999998</v>
      </c>
      <c r="C606" s="10">
        <v>0</v>
      </c>
      <c r="E606" s="10">
        <v>200.64</v>
      </c>
      <c r="F606" s="10">
        <v>13.215999999999999</v>
      </c>
    </row>
    <row r="607" spans="1:6">
      <c r="A607" s="10">
        <v>390.334</v>
      </c>
      <c r="B607" s="10">
        <v>58.314</v>
      </c>
      <c r="C607" s="10">
        <v>0</v>
      </c>
      <c r="E607" s="10">
        <v>200.97300000000001</v>
      </c>
      <c r="F607" s="10">
        <v>12.903</v>
      </c>
    </row>
    <row r="608" spans="1:6">
      <c r="A608" s="10">
        <v>390.98099999999999</v>
      </c>
      <c r="B608" s="10">
        <v>58.247999999999998</v>
      </c>
      <c r="C608" s="10">
        <v>0</v>
      </c>
      <c r="E608" s="10">
        <v>201.30500000000001</v>
      </c>
      <c r="F608" s="10">
        <v>12.646000000000001</v>
      </c>
    </row>
    <row r="609" spans="1:6">
      <c r="A609" s="10">
        <v>391.62700000000001</v>
      </c>
      <c r="B609" s="10">
        <v>58.226999999999997</v>
      </c>
      <c r="C609" s="10">
        <v>0</v>
      </c>
      <c r="E609" s="10">
        <v>201.63800000000001</v>
      </c>
      <c r="F609" s="10">
        <v>12.433999999999999</v>
      </c>
    </row>
    <row r="610" spans="1:6">
      <c r="A610" s="10">
        <v>392.27300000000002</v>
      </c>
      <c r="B610" s="10">
        <v>58.19</v>
      </c>
      <c r="C610" s="10">
        <v>0</v>
      </c>
      <c r="E610" s="10">
        <v>201.971</v>
      </c>
      <c r="F610" s="10">
        <v>12.26</v>
      </c>
    </row>
    <row r="611" spans="1:6">
      <c r="A611" s="10">
        <v>392.91899999999998</v>
      </c>
      <c r="B611" s="10">
        <v>58.113999999999997</v>
      </c>
      <c r="C611" s="10">
        <v>0</v>
      </c>
      <c r="E611" s="10">
        <v>202.304</v>
      </c>
      <c r="F611" s="10">
        <v>12.125</v>
      </c>
    </row>
    <row r="612" spans="1:6">
      <c r="A612" s="10">
        <v>393.56599999999997</v>
      </c>
      <c r="B612" s="10">
        <v>58.076000000000001</v>
      </c>
      <c r="C612" s="10">
        <v>0</v>
      </c>
      <c r="E612" s="10">
        <v>202.636</v>
      </c>
      <c r="F612" s="10">
        <v>12.01</v>
      </c>
    </row>
    <row r="613" spans="1:6">
      <c r="A613" s="10">
        <v>394.21199999999999</v>
      </c>
      <c r="B613" s="10">
        <v>57.996000000000002</v>
      </c>
      <c r="C613" s="10">
        <v>0</v>
      </c>
      <c r="E613" s="10">
        <v>202.96899999999999</v>
      </c>
      <c r="F613" s="10">
        <v>11.927</v>
      </c>
    </row>
    <row r="614" spans="1:6">
      <c r="A614" s="10">
        <v>394.858</v>
      </c>
      <c r="B614" s="10">
        <v>57.936</v>
      </c>
      <c r="C614" s="10">
        <v>0</v>
      </c>
      <c r="E614" s="10">
        <v>203.30199999999999</v>
      </c>
      <c r="F614" s="10">
        <v>11.86</v>
      </c>
    </row>
    <row r="615" spans="1:6">
      <c r="A615" s="10">
        <v>395.50400000000002</v>
      </c>
      <c r="B615" s="10">
        <v>57.859000000000002</v>
      </c>
      <c r="C615" s="10">
        <v>0</v>
      </c>
      <c r="E615" s="10">
        <v>203.63399999999999</v>
      </c>
      <c r="F615" s="10">
        <v>11.821</v>
      </c>
    </row>
    <row r="616" spans="1:6">
      <c r="A616" s="10">
        <v>396.15100000000001</v>
      </c>
      <c r="B616" s="10">
        <v>57.774999999999999</v>
      </c>
      <c r="C616" s="10">
        <v>0</v>
      </c>
      <c r="E616" s="10">
        <v>203.96700000000001</v>
      </c>
      <c r="F616" s="10">
        <v>11.851000000000001</v>
      </c>
    </row>
    <row r="617" spans="1:6">
      <c r="A617" s="10">
        <v>396.79700000000003</v>
      </c>
      <c r="B617" s="10">
        <v>57.686999999999998</v>
      </c>
      <c r="C617" s="10">
        <v>0</v>
      </c>
      <c r="E617" s="10">
        <v>204.3</v>
      </c>
      <c r="F617" s="10">
        <v>11.863</v>
      </c>
    </row>
    <row r="618" spans="1:6">
      <c r="A618" s="10">
        <v>397.44299999999998</v>
      </c>
      <c r="B618" s="10">
        <v>57.601999999999997</v>
      </c>
      <c r="C618" s="10">
        <v>0</v>
      </c>
      <c r="E618" s="10">
        <v>204.63300000000001</v>
      </c>
      <c r="F618" s="10">
        <v>11.904999999999999</v>
      </c>
    </row>
    <row r="619" spans="1:6">
      <c r="A619" s="10">
        <v>398.089</v>
      </c>
      <c r="B619" s="10">
        <v>57.515999999999998</v>
      </c>
      <c r="C619" s="10">
        <v>0</v>
      </c>
      <c r="E619" s="10">
        <v>204.965</v>
      </c>
      <c r="F619" s="10">
        <v>12.007</v>
      </c>
    </row>
    <row r="620" spans="1:6">
      <c r="A620" s="10">
        <v>398.73599999999999</v>
      </c>
      <c r="B620" s="10">
        <v>57.438000000000002</v>
      </c>
      <c r="C620" s="10">
        <v>0</v>
      </c>
      <c r="E620" s="10">
        <v>205.298</v>
      </c>
      <c r="F620" s="10">
        <v>12.125</v>
      </c>
    </row>
    <row r="621" spans="1:6">
      <c r="A621" s="10">
        <v>399.38200000000001</v>
      </c>
      <c r="B621" s="10">
        <v>57.356000000000002</v>
      </c>
      <c r="C621" s="10">
        <v>0</v>
      </c>
      <c r="E621" s="10">
        <v>205.631</v>
      </c>
      <c r="F621" s="10">
        <v>12.287000000000001</v>
      </c>
    </row>
    <row r="622" spans="1:6">
      <c r="A622" s="10">
        <v>400.02800000000002</v>
      </c>
      <c r="B622" s="10">
        <v>57.280999999999999</v>
      </c>
      <c r="C622" s="10">
        <v>0</v>
      </c>
      <c r="E622" s="10">
        <v>205.964</v>
      </c>
      <c r="F622" s="10">
        <v>12.513</v>
      </c>
    </row>
    <row r="623" spans="1:6">
      <c r="A623" s="10">
        <v>400.67399999999998</v>
      </c>
      <c r="B623" s="10">
        <v>57.207000000000001</v>
      </c>
      <c r="C623" s="10">
        <v>0</v>
      </c>
      <c r="E623" s="10">
        <v>206.29599999999999</v>
      </c>
      <c r="F623" s="10">
        <v>12.782</v>
      </c>
    </row>
    <row r="624" spans="1:6">
      <c r="A624" s="10">
        <v>401.32100000000003</v>
      </c>
      <c r="B624" s="10">
        <v>57.143999999999998</v>
      </c>
      <c r="C624" s="10">
        <v>0</v>
      </c>
      <c r="E624" s="10">
        <v>206.62899999999999</v>
      </c>
      <c r="F624" s="10">
        <v>13.127000000000001</v>
      </c>
    </row>
    <row r="625" spans="1:6">
      <c r="A625" s="10">
        <v>401.96699999999998</v>
      </c>
      <c r="B625" s="10">
        <v>57.076999999999998</v>
      </c>
      <c r="C625" s="10">
        <v>0</v>
      </c>
      <c r="E625" s="10">
        <v>206.96199999999999</v>
      </c>
      <c r="F625" s="10">
        <v>13.542999999999999</v>
      </c>
    </row>
    <row r="626" spans="1:6">
      <c r="A626" s="10">
        <v>402.613</v>
      </c>
      <c r="B626" s="10">
        <v>57.037999999999997</v>
      </c>
      <c r="C626" s="10">
        <v>0</v>
      </c>
      <c r="E626" s="10">
        <v>207.29499999999999</v>
      </c>
      <c r="F626" s="10">
        <v>14.02</v>
      </c>
    </row>
    <row r="627" spans="1:6">
      <c r="A627" s="10">
        <v>403.25900000000001</v>
      </c>
      <c r="B627" s="10">
        <v>56.978999999999999</v>
      </c>
      <c r="C627" s="10">
        <v>0</v>
      </c>
      <c r="E627" s="10">
        <v>207.62700000000001</v>
      </c>
      <c r="F627" s="10">
        <v>14.618</v>
      </c>
    </row>
    <row r="628" spans="1:6">
      <c r="A628" s="10">
        <v>403.90600000000001</v>
      </c>
      <c r="B628" s="10">
        <v>56.893999999999998</v>
      </c>
      <c r="C628" s="10">
        <v>0</v>
      </c>
      <c r="E628" s="10">
        <v>207.96</v>
      </c>
      <c r="F628" s="10">
        <v>15.297000000000001</v>
      </c>
    </row>
    <row r="629" spans="1:6">
      <c r="A629" s="10">
        <v>404.55200000000002</v>
      </c>
      <c r="B629" s="10">
        <v>56.85</v>
      </c>
      <c r="C629" s="10">
        <v>0</v>
      </c>
      <c r="E629" s="10">
        <v>208.29300000000001</v>
      </c>
      <c r="F629" s="10">
        <v>16.111999999999998</v>
      </c>
    </row>
    <row r="630" spans="1:6">
      <c r="A630" s="10">
        <v>405.19799999999998</v>
      </c>
      <c r="B630" s="10">
        <v>56.787999999999997</v>
      </c>
      <c r="C630" s="10">
        <v>0</v>
      </c>
      <c r="E630" s="10">
        <v>208.626</v>
      </c>
      <c r="F630" s="10">
        <v>17.042999999999999</v>
      </c>
    </row>
    <row r="631" spans="1:6">
      <c r="A631" s="10">
        <v>405.84399999999999</v>
      </c>
      <c r="B631" s="10">
        <v>56.749000000000002</v>
      </c>
      <c r="C631" s="10">
        <v>0</v>
      </c>
      <c r="E631" s="10">
        <v>208.958</v>
      </c>
      <c r="F631" s="10">
        <v>18.145</v>
      </c>
    </row>
    <row r="632" spans="1:6">
      <c r="A632" s="10">
        <v>406.49099999999999</v>
      </c>
      <c r="B632" s="10">
        <v>56.713000000000001</v>
      </c>
      <c r="C632" s="10">
        <v>0</v>
      </c>
      <c r="E632" s="10">
        <v>209.291</v>
      </c>
      <c r="F632" s="10">
        <v>19.411000000000001</v>
      </c>
    </row>
    <row r="633" spans="1:6">
      <c r="A633" s="10">
        <v>407.137</v>
      </c>
      <c r="B633" s="10">
        <v>56.627000000000002</v>
      </c>
      <c r="C633" s="10">
        <v>0</v>
      </c>
      <c r="E633" s="10">
        <v>209.624</v>
      </c>
      <c r="F633" s="10">
        <v>20.823</v>
      </c>
    </row>
    <row r="634" spans="1:6">
      <c r="A634" s="10">
        <v>407.78300000000002</v>
      </c>
      <c r="B634" s="10">
        <v>56.552</v>
      </c>
      <c r="C634" s="10">
        <v>0</v>
      </c>
      <c r="E634" s="10">
        <v>209.95599999999999</v>
      </c>
      <c r="F634" s="10">
        <v>22.416</v>
      </c>
    </row>
    <row r="635" spans="1:6">
      <c r="A635" s="10">
        <v>408.42899999999997</v>
      </c>
      <c r="B635" s="10">
        <v>56.475000000000001</v>
      </c>
      <c r="C635" s="10">
        <v>0</v>
      </c>
      <c r="E635" s="10">
        <v>210.28899999999999</v>
      </c>
      <c r="F635" s="10">
        <v>24.24</v>
      </c>
    </row>
    <row r="636" spans="1:6">
      <c r="A636" s="10">
        <v>409.07600000000002</v>
      </c>
      <c r="B636" s="10">
        <v>56.375</v>
      </c>
      <c r="C636" s="10">
        <v>0</v>
      </c>
      <c r="E636" s="10">
        <v>210.62200000000001</v>
      </c>
      <c r="F636" s="10">
        <v>26.256</v>
      </c>
    </row>
    <row r="637" spans="1:6">
      <c r="A637" s="10">
        <v>409.72199999999998</v>
      </c>
      <c r="B637" s="10">
        <v>56.292999999999999</v>
      </c>
      <c r="C637" s="10">
        <v>0</v>
      </c>
      <c r="E637" s="10">
        <v>210.95500000000001</v>
      </c>
      <c r="F637" s="10">
        <v>28.436</v>
      </c>
    </row>
    <row r="638" spans="1:6">
      <c r="A638" s="10">
        <v>410.36799999999999</v>
      </c>
      <c r="B638" s="10">
        <v>56.231999999999999</v>
      </c>
      <c r="C638" s="10">
        <v>0</v>
      </c>
      <c r="E638" s="10">
        <v>211.28700000000001</v>
      </c>
      <c r="F638" s="10">
        <v>30.864999999999998</v>
      </c>
    </row>
    <row r="639" spans="1:6">
      <c r="A639" s="10">
        <v>411.01400000000001</v>
      </c>
      <c r="B639" s="10">
        <v>56.137</v>
      </c>
      <c r="C639" s="10">
        <v>0</v>
      </c>
      <c r="E639" s="10">
        <v>211.62</v>
      </c>
      <c r="F639" s="10">
        <v>33.47</v>
      </c>
    </row>
    <row r="640" spans="1:6">
      <c r="A640" s="10">
        <v>411.661</v>
      </c>
      <c r="B640" s="10">
        <v>56.033999999999999</v>
      </c>
      <c r="C640" s="10">
        <v>0</v>
      </c>
      <c r="E640" s="10">
        <v>211.953</v>
      </c>
      <c r="F640" s="10">
        <v>36.326000000000001</v>
      </c>
    </row>
    <row r="641" spans="1:6">
      <c r="A641" s="10">
        <v>412.30700000000002</v>
      </c>
      <c r="B641" s="10">
        <v>55.957999999999998</v>
      </c>
      <c r="C641" s="10">
        <v>0</v>
      </c>
      <c r="E641" s="10">
        <v>212.286</v>
      </c>
      <c r="F641" s="10">
        <v>39.374000000000002</v>
      </c>
    </row>
    <row r="642" spans="1:6">
      <c r="A642" s="10">
        <v>412.95299999999997</v>
      </c>
      <c r="B642" s="10">
        <v>55.850999999999999</v>
      </c>
      <c r="C642" s="10">
        <v>0</v>
      </c>
      <c r="E642" s="10">
        <v>212.61799999999999</v>
      </c>
      <c r="F642" s="10">
        <v>42.526000000000003</v>
      </c>
    </row>
    <row r="643" spans="1:6">
      <c r="A643" s="10">
        <v>413.59899999999999</v>
      </c>
      <c r="B643" s="10">
        <v>55.78</v>
      </c>
      <c r="C643" s="10">
        <v>0</v>
      </c>
      <c r="E643" s="10">
        <v>212.95099999999999</v>
      </c>
      <c r="F643" s="10">
        <v>45.92</v>
      </c>
    </row>
    <row r="644" spans="1:6">
      <c r="A644" s="10">
        <v>414.24599999999998</v>
      </c>
      <c r="B644" s="10">
        <v>55.698</v>
      </c>
      <c r="C644" s="10">
        <v>0</v>
      </c>
      <c r="E644" s="10">
        <v>213.28399999999999</v>
      </c>
      <c r="F644" s="10">
        <v>49.438000000000002</v>
      </c>
    </row>
    <row r="645" spans="1:6">
      <c r="A645" s="10">
        <v>414.892</v>
      </c>
      <c r="B645" s="10">
        <v>55.612000000000002</v>
      </c>
      <c r="C645" s="10">
        <v>0</v>
      </c>
      <c r="E645" s="10">
        <v>213.61699999999999</v>
      </c>
      <c r="F645" s="10">
        <v>53.000999999999998</v>
      </c>
    </row>
    <row r="646" spans="1:6">
      <c r="A646" s="10">
        <v>415.53800000000001</v>
      </c>
      <c r="B646" s="10">
        <v>55.533000000000001</v>
      </c>
      <c r="C646" s="10">
        <v>0</v>
      </c>
      <c r="E646" s="10">
        <v>213.94900000000001</v>
      </c>
      <c r="F646" s="10">
        <v>56.713999999999999</v>
      </c>
    </row>
    <row r="647" spans="1:6">
      <c r="A647" s="10">
        <v>416.18400000000003</v>
      </c>
      <c r="B647" s="10">
        <v>55.465000000000003</v>
      </c>
      <c r="C647" s="10">
        <v>0</v>
      </c>
      <c r="E647" s="10">
        <v>214.28200000000001</v>
      </c>
      <c r="F647" s="10">
        <v>60.487000000000002</v>
      </c>
    </row>
    <row r="648" spans="1:6">
      <c r="A648" s="10">
        <v>416.83100000000002</v>
      </c>
      <c r="B648" s="10">
        <v>55.405000000000001</v>
      </c>
      <c r="C648" s="10">
        <v>0</v>
      </c>
      <c r="E648" s="10">
        <v>214.61500000000001</v>
      </c>
      <c r="F648" s="10">
        <v>64.308999999999997</v>
      </c>
    </row>
    <row r="649" spans="1:6">
      <c r="A649" s="10">
        <v>417.47699999999998</v>
      </c>
      <c r="B649" s="10">
        <v>55.301000000000002</v>
      </c>
      <c r="C649" s="10">
        <v>0</v>
      </c>
      <c r="E649" s="10">
        <v>214.94800000000001</v>
      </c>
      <c r="F649" s="10">
        <v>68.141999999999996</v>
      </c>
    </row>
    <row r="650" spans="1:6">
      <c r="A650" s="10">
        <v>418.12299999999999</v>
      </c>
      <c r="B650" s="10">
        <v>55.234000000000002</v>
      </c>
      <c r="C650" s="10">
        <v>0</v>
      </c>
      <c r="E650" s="10">
        <v>215.28</v>
      </c>
      <c r="F650" s="10">
        <v>71.869</v>
      </c>
    </row>
    <row r="651" spans="1:6">
      <c r="A651" s="10">
        <v>418.76900000000001</v>
      </c>
      <c r="B651" s="10">
        <v>55.142000000000003</v>
      </c>
      <c r="C651" s="10">
        <v>0</v>
      </c>
      <c r="E651" s="10">
        <v>215.613</v>
      </c>
      <c r="F651" s="10">
        <v>75.509</v>
      </c>
    </row>
    <row r="652" spans="1:6">
      <c r="A652" s="10">
        <v>419.416</v>
      </c>
      <c r="B652" s="10">
        <v>55.054000000000002</v>
      </c>
      <c r="C652" s="10">
        <v>0</v>
      </c>
      <c r="E652" s="10">
        <v>215.946</v>
      </c>
      <c r="F652" s="10">
        <v>79.012</v>
      </c>
    </row>
    <row r="653" spans="1:6">
      <c r="A653" s="10">
        <v>420.06200000000001</v>
      </c>
      <c r="B653" s="10">
        <v>54.951000000000001</v>
      </c>
      <c r="C653" s="10">
        <v>0</v>
      </c>
      <c r="E653" s="10">
        <v>216.27799999999999</v>
      </c>
      <c r="F653" s="10">
        <v>82.272000000000006</v>
      </c>
    </row>
    <row r="654" spans="1:6">
      <c r="A654" s="10">
        <v>420.70800000000003</v>
      </c>
      <c r="B654" s="10">
        <v>54.88</v>
      </c>
      <c r="C654" s="10">
        <v>0</v>
      </c>
      <c r="E654" s="10">
        <v>216.61099999999999</v>
      </c>
      <c r="F654" s="10">
        <v>85.399000000000001</v>
      </c>
    </row>
    <row r="655" spans="1:6">
      <c r="A655" s="10">
        <v>421.35399999999998</v>
      </c>
      <c r="B655" s="10">
        <v>54.802999999999997</v>
      </c>
      <c r="C655" s="10">
        <v>0</v>
      </c>
      <c r="E655" s="10">
        <v>216.94399999999999</v>
      </c>
      <c r="F655" s="10">
        <v>88.299000000000007</v>
      </c>
    </row>
    <row r="656" spans="1:6">
      <c r="A656" s="10">
        <v>422.00099999999998</v>
      </c>
      <c r="B656" s="10">
        <v>54.719000000000001</v>
      </c>
      <c r="C656" s="10">
        <v>0</v>
      </c>
      <c r="E656" s="10">
        <v>217.27699999999999</v>
      </c>
      <c r="F656" s="10">
        <v>90.962999999999994</v>
      </c>
    </row>
    <row r="657" spans="1:6">
      <c r="A657" s="10">
        <v>422.64699999999999</v>
      </c>
      <c r="B657" s="10">
        <v>54.637</v>
      </c>
      <c r="C657" s="10">
        <v>0</v>
      </c>
      <c r="E657" s="10">
        <v>217.60900000000001</v>
      </c>
      <c r="F657" s="10">
        <v>93.335999999999999</v>
      </c>
    </row>
    <row r="658" spans="1:6">
      <c r="A658" s="10">
        <v>423.29300000000001</v>
      </c>
      <c r="B658" s="10">
        <v>54.557000000000002</v>
      </c>
      <c r="C658" s="10">
        <v>0</v>
      </c>
      <c r="E658" s="10">
        <v>217.94200000000001</v>
      </c>
      <c r="F658" s="10">
        <v>95.373000000000005</v>
      </c>
    </row>
    <row r="659" spans="1:6">
      <c r="A659" s="10">
        <v>423.93900000000002</v>
      </c>
      <c r="B659" s="10">
        <v>54.481999999999999</v>
      </c>
      <c r="C659" s="10">
        <v>0</v>
      </c>
      <c r="E659" s="10">
        <v>218.27500000000001</v>
      </c>
      <c r="F659" s="10">
        <v>97.073999999999998</v>
      </c>
    </row>
    <row r="660" spans="1:6">
      <c r="A660" s="10">
        <v>424.58600000000001</v>
      </c>
      <c r="B660" s="10">
        <v>54.393000000000001</v>
      </c>
      <c r="C660" s="10">
        <v>0</v>
      </c>
      <c r="E660" s="10">
        <v>218.608</v>
      </c>
      <c r="F660" s="10">
        <v>98.366</v>
      </c>
    </row>
    <row r="661" spans="1:6">
      <c r="A661" s="10">
        <v>425.23200000000003</v>
      </c>
      <c r="B661" s="10">
        <v>54.325000000000003</v>
      </c>
      <c r="C661" s="10">
        <v>0</v>
      </c>
      <c r="E661" s="10">
        <v>218.94</v>
      </c>
      <c r="F661" s="10">
        <v>99.289000000000001</v>
      </c>
    </row>
    <row r="662" spans="1:6">
      <c r="A662" s="10">
        <v>425.87799999999999</v>
      </c>
      <c r="B662" s="10">
        <v>54.280999999999999</v>
      </c>
      <c r="C662" s="10">
        <v>0</v>
      </c>
      <c r="E662" s="10">
        <v>219.273</v>
      </c>
      <c r="F662" s="10">
        <v>99.864000000000004</v>
      </c>
    </row>
    <row r="663" spans="1:6">
      <c r="A663" s="10">
        <v>426.524</v>
      </c>
      <c r="B663" s="10">
        <v>54.207000000000001</v>
      </c>
      <c r="C663" s="10">
        <v>0</v>
      </c>
      <c r="E663" s="10">
        <v>219.60599999999999</v>
      </c>
      <c r="F663" s="10">
        <v>100.104</v>
      </c>
    </row>
    <row r="664" spans="1:6">
      <c r="A664" s="10">
        <v>427.17099999999999</v>
      </c>
      <c r="B664" s="10">
        <v>54.16</v>
      </c>
      <c r="C664" s="10">
        <v>0</v>
      </c>
      <c r="E664" s="10">
        <v>219.93899999999999</v>
      </c>
      <c r="F664" s="10">
        <v>100.029</v>
      </c>
    </row>
    <row r="665" spans="1:6">
      <c r="A665" s="10">
        <v>427.81700000000001</v>
      </c>
      <c r="B665" s="10">
        <v>54.134</v>
      </c>
      <c r="C665" s="10">
        <v>0</v>
      </c>
      <c r="E665" s="10">
        <v>220.27099999999999</v>
      </c>
      <c r="F665" s="10">
        <v>99.572000000000003</v>
      </c>
    </row>
    <row r="666" spans="1:6">
      <c r="A666" s="10">
        <v>428.46300000000002</v>
      </c>
      <c r="B666" s="10">
        <v>54.072000000000003</v>
      </c>
      <c r="C666" s="10">
        <v>0</v>
      </c>
      <c r="E666" s="10">
        <v>220.60400000000001</v>
      </c>
      <c r="F666" s="10">
        <v>98.715999999999994</v>
      </c>
    </row>
    <row r="667" spans="1:6">
      <c r="A667" s="10">
        <v>429.10899999999998</v>
      </c>
      <c r="B667" s="10">
        <v>54.045999999999999</v>
      </c>
      <c r="C667" s="10">
        <v>0</v>
      </c>
      <c r="E667" s="10">
        <v>220.93700000000001</v>
      </c>
      <c r="F667" s="10">
        <v>97.418000000000006</v>
      </c>
    </row>
    <row r="668" spans="1:6">
      <c r="A668" s="10">
        <v>429.75599999999997</v>
      </c>
      <c r="B668" s="10">
        <v>54.021000000000001</v>
      </c>
      <c r="C668" s="10">
        <v>0</v>
      </c>
      <c r="E668" s="10">
        <v>221.27</v>
      </c>
      <c r="F668" s="10">
        <v>95.742999999999995</v>
      </c>
    </row>
    <row r="669" spans="1:6">
      <c r="A669" s="10">
        <v>430.40199999999999</v>
      </c>
      <c r="B669" s="10">
        <v>54.01</v>
      </c>
      <c r="C669" s="10">
        <v>0</v>
      </c>
      <c r="E669" s="10">
        <v>221.602</v>
      </c>
      <c r="F669" s="10">
        <v>93.700999999999993</v>
      </c>
    </row>
    <row r="670" spans="1:6">
      <c r="A670" s="10">
        <v>431.048</v>
      </c>
      <c r="B670" s="10">
        <v>53.987000000000002</v>
      </c>
      <c r="C670" s="10">
        <v>0</v>
      </c>
      <c r="E670" s="10">
        <v>221.935</v>
      </c>
      <c r="F670" s="10">
        <v>91.421000000000006</v>
      </c>
    </row>
    <row r="671" spans="1:6">
      <c r="A671" s="10">
        <v>431.69400000000002</v>
      </c>
      <c r="B671" s="10">
        <v>53.962000000000003</v>
      </c>
      <c r="C671" s="10">
        <v>0</v>
      </c>
      <c r="E671" s="10">
        <v>222.268</v>
      </c>
      <c r="F671" s="10">
        <v>88.840999999999994</v>
      </c>
    </row>
    <row r="672" spans="1:6">
      <c r="A672" s="10">
        <v>432.34100000000001</v>
      </c>
      <c r="B672" s="10">
        <v>53.927999999999997</v>
      </c>
      <c r="C672" s="10">
        <v>0</v>
      </c>
      <c r="E672" s="10">
        <v>222.6</v>
      </c>
      <c r="F672" s="10">
        <v>85.978999999999999</v>
      </c>
    </row>
    <row r="673" spans="1:6">
      <c r="A673" s="10">
        <v>432.98700000000002</v>
      </c>
      <c r="B673" s="10">
        <v>53.948999999999998</v>
      </c>
      <c r="C673" s="10">
        <v>0</v>
      </c>
      <c r="E673" s="10">
        <v>222.93299999999999</v>
      </c>
      <c r="F673" s="10">
        <v>82.941000000000003</v>
      </c>
    </row>
    <row r="674" spans="1:6">
      <c r="A674" s="10">
        <v>433.63299999999998</v>
      </c>
      <c r="B674" s="10">
        <v>53.933999999999997</v>
      </c>
      <c r="C674" s="10">
        <v>0</v>
      </c>
      <c r="E674" s="10">
        <v>223.26599999999999</v>
      </c>
      <c r="F674" s="10">
        <v>79.668000000000006</v>
      </c>
    </row>
    <row r="675" spans="1:6">
      <c r="A675" s="10">
        <v>434.279</v>
      </c>
      <c r="B675" s="10">
        <v>53.941000000000003</v>
      </c>
      <c r="C675" s="10">
        <v>0</v>
      </c>
      <c r="E675" s="10">
        <v>223.59899999999999</v>
      </c>
      <c r="F675" s="10">
        <v>76.106999999999999</v>
      </c>
    </row>
    <row r="676" spans="1:6">
      <c r="A676" s="10">
        <v>434.92599999999999</v>
      </c>
      <c r="B676" s="10">
        <v>53.902999999999999</v>
      </c>
      <c r="C676" s="10">
        <v>0</v>
      </c>
      <c r="E676" s="10">
        <v>223.93100000000001</v>
      </c>
      <c r="F676" s="10">
        <v>72.415000000000006</v>
      </c>
    </row>
    <row r="677" spans="1:6">
      <c r="A677" s="10">
        <v>435.572</v>
      </c>
      <c r="B677" s="10">
        <v>53.877000000000002</v>
      </c>
      <c r="C677" s="10">
        <v>0</v>
      </c>
      <c r="E677" s="10">
        <v>224.26400000000001</v>
      </c>
      <c r="F677" s="10">
        <v>68.695999999999998</v>
      </c>
    </row>
    <row r="678" spans="1:6">
      <c r="A678" s="10">
        <v>436.21800000000002</v>
      </c>
      <c r="B678" s="10">
        <v>53.872</v>
      </c>
      <c r="C678" s="10">
        <v>0</v>
      </c>
      <c r="E678" s="10">
        <v>224.59700000000001</v>
      </c>
      <c r="F678" s="10">
        <v>64.885999999999996</v>
      </c>
    </row>
    <row r="679" spans="1:6">
      <c r="A679" s="10">
        <v>436.86399999999998</v>
      </c>
      <c r="B679" s="10">
        <v>53.878999999999998</v>
      </c>
      <c r="C679" s="10">
        <v>0</v>
      </c>
      <c r="E679" s="10">
        <v>224.93</v>
      </c>
      <c r="F679" s="10">
        <v>61.162999999999997</v>
      </c>
    </row>
    <row r="680" spans="1:6">
      <c r="A680" s="10">
        <v>437.51100000000002</v>
      </c>
      <c r="B680" s="10">
        <v>53.847999999999999</v>
      </c>
      <c r="C680" s="10">
        <v>0</v>
      </c>
      <c r="E680" s="10">
        <v>225.262</v>
      </c>
      <c r="F680" s="10">
        <v>57.390999999999998</v>
      </c>
    </row>
    <row r="681" spans="1:6">
      <c r="A681" s="10">
        <v>438.15699999999998</v>
      </c>
      <c r="B681" s="10">
        <v>53.83</v>
      </c>
      <c r="C681" s="10">
        <v>0</v>
      </c>
      <c r="E681" s="10">
        <v>225.595</v>
      </c>
      <c r="F681" s="10">
        <v>53.713000000000001</v>
      </c>
    </row>
    <row r="682" spans="1:6">
      <c r="A682" s="10">
        <v>438.803</v>
      </c>
      <c r="B682" s="10">
        <v>53.811999999999998</v>
      </c>
      <c r="C682" s="10">
        <v>0</v>
      </c>
      <c r="E682" s="10">
        <v>225.928</v>
      </c>
      <c r="F682" s="10">
        <v>50.093000000000004</v>
      </c>
    </row>
    <row r="683" spans="1:6">
      <c r="A683" s="10">
        <v>439.44900000000001</v>
      </c>
      <c r="B683" s="10">
        <v>53.777999999999999</v>
      </c>
      <c r="C683" s="10">
        <v>0</v>
      </c>
      <c r="E683" s="10">
        <v>226.261</v>
      </c>
      <c r="F683" s="10">
        <v>46.475999999999999</v>
      </c>
    </row>
    <row r="684" spans="1:6">
      <c r="A684" s="10">
        <v>440.096</v>
      </c>
      <c r="B684" s="10">
        <v>53.731000000000002</v>
      </c>
      <c r="C684" s="10">
        <v>0</v>
      </c>
      <c r="E684" s="10">
        <v>226.59299999999999</v>
      </c>
      <c r="F684" s="10">
        <v>43.015000000000001</v>
      </c>
    </row>
    <row r="685" spans="1:6">
      <c r="A685" s="10">
        <v>440.74200000000002</v>
      </c>
      <c r="B685" s="10">
        <v>53.728999999999999</v>
      </c>
      <c r="C685" s="10">
        <v>0</v>
      </c>
      <c r="E685" s="10">
        <v>226.92599999999999</v>
      </c>
      <c r="F685" s="10">
        <v>39.82</v>
      </c>
    </row>
    <row r="686" spans="1:6">
      <c r="A686" s="10">
        <v>441.38799999999998</v>
      </c>
      <c r="B686" s="10">
        <v>53.689</v>
      </c>
      <c r="C686" s="10">
        <v>0</v>
      </c>
      <c r="E686" s="10">
        <v>227.25899999999999</v>
      </c>
      <c r="F686" s="10">
        <v>36.723999999999997</v>
      </c>
    </row>
    <row r="687" spans="1:6">
      <c r="A687" s="10">
        <v>442.03399999999999</v>
      </c>
      <c r="B687" s="10">
        <v>53.622</v>
      </c>
      <c r="C687" s="10">
        <v>0</v>
      </c>
      <c r="E687" s="10">
        <v>227.59100000000001</v>
      </c>
      <c r="F687" s="10">
        <v>33.872</v>
      </c>
    </row>
    <row r="688" spans="1:6">
      <c r="A688" s="10">
        <v>442.68099999999998</v>
      </c>
      <c r="B688" s="10">
        <v>53.59</v>
      </c>
      <c r="C688" s="10">
        <v>0</v>
      </c>
      <c r="E688" s="10">
        <v>227.92400000000001</v>
      </c>
      <c r="F688" s="10">
        <v>31.265000000000001</v>
      </c>
    </row>
    <row r="689" spans="1:6">
      <c r="A689" s="10">
        <v>443.327</v>
      </c>
      <c r="B689" s="10">
        <v>53.548000000000002</v>
      </c>
      <c r="C689" s="10">
        <v>0</v>
      </c>
      <c r="E689" s="10">
        <v>228.25700000000001</v>
      </c>
      <c r="F689" s="10">
        <v>28.791</v>
      </c>
    </row>
    <row r="690" spans="1:6">
      <c r="A690" s="10">
        <v>443.97300000000001</v>
      </c>
      <c r="B690" s="10">
        <v>53.487000000000002</v>
      </c>
      <c r="C690" s="10">
        <v>0</v>
      </c>
      <c r="E690" s="10">
        <v>228.59</v>
      </c>
      <c r="F690" s="10">
        <v>26.53</v>
      </c>
    </row>
    <row r="691" spans="1:6">
      <c r="A691" s="10">
        <v>444.61900000000003</v>
      </c>
      <c r="B691" s="10">
        <v>53.453000000000003</v>
      </c>
      <c r="C691" s="10">
        <v>0</v>
      </c>
      <c r="E691" s="10">
        <v>228.922</v>
      </c>
      <c r="F691" s="10">
        <v>24.446999999999999</v>
      </c>
    </row>
    <row r="692" spans="1:6">
      <c r="A692" s="10">
        <v>445.26600000000002</v>
      </c>
      <c r="B692" s="10">
        <v>53.381</v>
      </c>
      <c r="C692" s="10">
        <v>0</v>
      </c>
      <c r="E692" s="10">
        <v>229.255</v>
      </c>
      <c r="F692" s="10">
        <v>22.58</v>
      </c>
    </row>
    <row r="693" spans="1:6">
      <c r="A693" s="10">
        <v>445.91199999999998</v>
      </c>
      <c r="B693" s="10">
        <v>53.316000000000003</v>
      </c>
      <c r="C693" s="10">
        <v>0</v>
      </c>
      <c r="E693" s="10">
        <v>229.58799999999999</v>
      </c>
      <c r="F693" s="10">
        <v>20.952999999999999</v>
      </c>
    </row>
    <row r="694" spans="1:6">
      <c r="A694" s="10">
        <v>446.55799999999999</v>
      </c>
      <c r="B694" s="10">
        <v>53.265000000000001</v>
      </c>
      <c r="C694" s="10">
        <v>0</v>
      </c>
      <c r="E694" s="10">
        <v>229.92099999999999</v>
      </c>
      <c r="F694" s="10">
        <v>19.481000000000002</v>
      </c>
    </row>
    <row r="695" spans="1:6">
      <c r="A695" s="10">
        <v>447.20400000000001</v>
      </c>
      <c r="B695" s="10">
        <v>53.220999999999997</v>
      </c>
      <c r="C695" s="10">
        <v>0</v>
      </c>
      <c r="E695" s="10">
        <v>230.25299999999999</v>
      </c>
      <c r="F695" s="10">
        <v>18.218</v>
      </c>
    </row>
    <row r="696" spans="1:6">
      <c r="A696" s="10">
        <v>447.851</v>
      </c>
      <c r="B696" s="10">
        <v>53.165999999999997</v>
      </c>
      <c r="C696" s="10">
        <v>0</v>
      </c>
      <c r="E696" s="10">
        <v>230.58600000000001</v>
      </c>
      <c r="F696" s="10">
        <v>17.143000000000001</v>
      </c>
    </row>
    <row r="697" spans="1:6">
      <c r="A697" s="10">
        <v>448.49700000000001</v>
      </c>
      <c r="B697" s="10">
        <v>53.110999999999997</v>
      </c>
      <c r="C697" s="10">
        <v>0</v>
      </c>
      <c r="E697" s="10">
        <v>230.91900000000001</v>
      </c>
      <c r="F697" s="10">
        <v>16.196000000000002</v>
      </c>
    </row>
    <row r="698" spans="1:6">
      <c r="A698" s="10">
        <v>449.14299999999997</v>
      </c>
      <c r="B698" s="10">
        <v>53.055</v>
      </c>
      <c r="C698" s="10">
        <v>0</v>
      </c>
      <c r="E698" s="10">
        <v>231.25200000000001</v>
      </c>
      <c r="F698" s="10">
        <v>15.388</v>
      </c>
    </row>
    <row r="699" spans="1:6">
      <c r="A699" s="10">
        <v>449.78899999999999</v>
      </c>
      <c r="B699" s="10">
        <v>53.02</v>
      </c>
      <c r="C699" s="10">
        <v>0</v>
      </c>
      <c r="E699" s="10">
        <v>231.584</v>
      </c>
      <c r="F699" s="10">
        <v>14.691000000000001</v>
      </c>
    </row>
    <row r="700" spans="1:6">
      <c r="A700" s="10">
        <v>450.43599999999998</v>
      </c>
      <c r="B700" s="10">
        <v>52.984999999999999</v>
      </c>
      <c r="C700" s="10">
        <v>0</v>
      </c>
      <c r="E700" s="10">
        <v>231.917</v>
      </c>
      <c r="F700" s="10">
        <v>14.105</v>
      </c>
    </row>
    <row r="701" spans="1:6">
      <c r="A701" s="10">
        <v>451.08199999999999</v>
      </c>
      <c r="B701" s="10">
        <v>52.956000000000003</v>
      </c>
      <c r="C701" s="10">
        <v>0</v>
      </c>
      <c r="E701" s="10">
        <v>232.25</v>
      </c>
      <c r="F701" s="10">
        <v>13.616</v>
      </c>
    </row>
    <row r="702" spans="1:6">
      <c r="A702" s="10">
        <v>451.72800000000001</v>
      </c>
      <c r="B702" s="10">
        <v>52.936999999999998</v>
      </c>
      <c r="C702" s="10">
        <v>0</v>
      </c>
      <c r="E702" s="10">
        <v>232.583</v>
      </c>
      <c r="F702" s="10">
        <v>13.214</v>
      </c>
    </row>
    <row r="703" spans="1:6">
      <c r="A703" s="10">
        <v>452.37400000000002</v>
      </c>
      <c r="B703" s="10">
        <v>52.917999999999999</v>
      </c>
      <c r="C703" s="10">
        <v>0</v>
      </c>
      <c r="E703" s="10">
        <v>232.91499999999999</v>
      </c>
      <c r="F703" s="10">
        <v>12.882999999999999</v>
      </c>
    </row>
    <row r="704" spans="1:6">
      <c r="A704" s="10">
        <v>453.02100000000002</v>
      </c>
      <c r="B704" s="10">
        <v>52.905000000000001</v>
      </c>
      <c r="C704" s="10">
        <v>0</v>
      </c>
      <c r="E704" s="10">
        <v>233.24799999999999</v>
      </c>
      <c r="F704" s="10">
        <v>12.615</v>
      </c>
    </row>
    <row r="705" spans="1:6">
      <c r="A705" s="10">
        <v>453.66699999999997</v>
      </c>
      <c r="B705" s="10">
        <v>52.887</v>
      </c>
      <c r="C705" s="10">
        <v>0</v>
      </c>
      <c r="E705" s="10">
        <v>233.58099999999999</v>
      </c>
      <c r="F705" s="10">
        <v>12.378</v>
      </c>
    </row>
    <row r="706" spans="1:6">
      <c r="A706" s="10">
        <v>454.31299999999999</v>
      </c>
      <c r="B706" s="10">
        <v>52.853999999999999</v>
      </c>
      <c r="C706" s="10">
        <v>0</v>
      </c>
      <c r="E706" s="10">
        <v>233.91300000000001</v>
      </c>
      <c r="F706" s="10">
        <v>12.18</v>
      </c>
    </row>
    <row r="707" spans="1:6">
      <c r="A707" s="10">
        <v>454.959</v>
      </c>
      <c r="B707" s="10">
        <v>52.862000000000002</v>
      </c>
      <c r="C707" s="10">
        <v>0</v>
      </c>
      <c r="E707" s="10">
        <v>234.24600000000001</v>
      </c>
      <c r="F707" s="10">
        <v>12.01</v>
      </c>
    </row>
    <row r="708" spans="1:6">
      <c r="A708" s="10">
        <v>455.60599999999999</v>
      </c>
      <c r="B708" s="10">
        <v>52.850999999999999</v>
      </c>
      <c r="C708" s="10">
        <v>0</v>
      </c>
      <c r="E708" s="10">
        <v>234.57900000000001</v>
      </c>
      <c r="F708" s="10">
        <v>11.878</v>
      </c>
    </row>
    <row r="709" spans="1:6">
      <c r="A709" s="10">
        <v>456.25200000000001</v>
      </c>
      <c r="B709" s="10">
        <v>52.851999999999997</v>
      </c>
      <c r="C709" s="10">
        <v>0</v>
      </c>
      <c r="E709" s="10">
        <v>234.91200000000001</v>
      </c>
      <c r="F709" s="10">
        <v>11.752000000000001</v>
      </c>
    </row>
    <row r="710" spans="1:6">
      <c r="A710" s="10">
        <v>456.89800000000002</v>
      </c>
      <c r="B710" s="10">
        <v>52.893999999999998</v>
      </c>
      <c r="C710" s="10">
        <v>0</v>
      </c>
      <c r="E710" s="10">
        <v>235.244</v>
      </c>
      <c r="F710" s="10">
        <v>11.643000000000001</v>
      </c>
    </row>
    <row r="711" spans="1:6">
      <c r="A711" s="10">
        <v>457.54399999999998</v>
      </c>
      <c r="B711" s="10">
        <v>52.878</v>
      </c>
      <c r="C711" s="10">
        <v>0</v>
      </c>
      <c r="E711" s="10">
        <v>235.577</v>
      </c>
      <c r="F711" s="10">
        <v>11.535</v>
      </c>
    </row>
    <row r="712" spans="1:6">
      <c r="A712" s="10">
        <v>458.19</v>
      </c>
      <c r="B712" s="10">
        <v>52.843000000000004</v>
      </c>
      <c r="C712" s="10">
        <v>0</v>
      </c>
      <c r="E712" s="10">
        <v>235.91</v>
      </c>
      <c r="F712" s="10">
        <v>11.477</v>
      </c>
    </row>
    <row r="713" spans="1:6">
      <c r="A713" s="10">
        <v>458.83699999999999</v>
      </c>
      <c r="B713" s="10">
        <v>52.841999999999999</v>
      </c>
      <c r="C713" s="10">
        <v>0</v>
      </c>
      <c r="E713" s="10">
        <v>236.24299999999999</v>
      </c>
      <c r="F713" s="10">
        <v>11.39</v>
      </c>
    </row>
    <row r="714" spans="1:6">
      <c r="A714" s="10">
        <v>459.483</v>
      </c>
      <c r="B714" s="10">
        <v>52.844000000000001</v>
      </c>
      <c r="C714" s="10">
        <v>0</v>
      </c>
      <c r="E714" s="10">
        <v>236.57499999999999</v>
      </c>
      <c r="F714" s="10">
        <v>11.327999999999999</v>
      </c>
    </row>
    <row r="715" spans="1:6">
      <c r="A715" s="10">
        <v>460.12900000000002</v>
      </c>
      <c r="B715" s="10">
        <v>52.862000000000002</v>
      </c>
      <c r="C715" s="10">
        <v>0</v>
      </c>
      <c r="E715" s="10">
        <v>236.90799999999999</v>
      </c>
      <c r="F715" s="10">
        <v>11.257999999999999</v>
      </c>
    </row>
    <row r="716" spans="1:6">
      <c r="A716" s="10">
        <v>460.77499999999998</v>
      </c>
      <c r="B716" s="10">
        <v>52.845999999999997</v>
      </c>
      <c r="C716" s="10">
        <v>0</v>
      </c>
      <c r="E716" s="10">
        <v>237.24100000000001</v>
      </c>
      <c r="F716" s="10">
        <v>11.209</v>
      </c>
    </row>
    <row r="717" spans="1:6">
      <c r="A717" s="10">
        <v>461.42200000000003</v>
      </c>
      <c r="B717" s="10">
        <v>52.825000000000003</v>
      </c>
      <c r="C717" s="10">
        <v>0</v>
      </c>
      <c r="E717" s="10">
        <v>237.57400000000001</v>
      </c>
      <c r="F717" s="10">
        <v>11.173</v>
      </c>
    </row>
    <row r="718" spans="1:6">
      <c r="A718" s="10">
        <v>462.06799999999998</v>
      </c>
      <c r="B718" s="10">
        <v>52.81</v>
      </c>
      <c r="C718" s="10">
        <v>0</v>
      </c>
      <c r="E718" s="10">
        <v>237.90600000000001</v>
      </c>
      <c r="F718" s="10">
        <v>11.112</v>
      </c>
    </row>
    <row r="719" spans="1:6">
      <c r="A719" s="10">
        <v>462.714</v>
      </c>
      <c r="B719" s="10">
        <v>52.820999999999998</v>
      </c>
      <c r="C719" s="10">
        <v>0</v>
      </c>
      <c r="E719" s="10">
        <v>238.239</v>
      </c>
      <c r="F719" s="10">
        <v>11.066000000000001</v>
      </c>
    </row>
    <row r="720" spans="1:6">
      <c r="A720" s="10">
        <v>463.36</v>
      </c>
      <c r="B720" s="10">
        <v>52.798999999999999</v>
      </c>
      <c r="C720" s="10">
        <v>0</v>
      </c>
      <c r="E720" s="10">
        <v>238.572</v>
      </c>
      <c r="F720" s="10">
        <v>11.04</v>
      </c>
    </row>
    <row r="721" spans="1:6">
      <c r="A721" s="10">
        <v>464.00700000000001</v>
      </c>
      <c r="B721" s="10">
        <v>52.759</v>
      </c>
      <c r="C721" s="10">
        <v>0</v>
      </c>
      <c r="E721" s="10">
        <v>238.905</v>
      </c>
      <c r="F721" s="10">
        <v>11.016999999999999</v>
      </c>
    </row>
    <row r="722" spans="1:6">
      <c r="A722" s="10">
        <v>464.65300000000002</v>
      </c>
      <c r="B722" s="10">
        <v>52.734999999999999</v>
      </c>
      <c r="C722" s="10">
        <v>0</v>
      </c>
      <c r="E722" s="10">
        <v>239.23699999999999</v>
      </c>
      <c r="F722" s="10">
        <v>10.956</v>
      </c>
    </row>
    <row r="723" spans="1:6">
      <c r="A723" s="10">
        <v>465.29899999999998</v>
      </c>
      <c r="B723" s="10">
        <v>52.707999999999998</v>
      </c>
      <c r="C723" s="10">
        <v>0</v>
      </c>
      <c r="E723" s="10">
        <v>239.57</v>
      </c>
      <c r="F723" s="10">
        <v>10.923999999999999</v>
      </c>
    </row>
    <row r="724" spans="1:6">
      <c r="A724" s="10">
        <v>465.94499999999999</v>
      </c>
      <c r="B724" s="10">
        <v>52.680999999999997</v>
      </c>
      <c r="C724" s="10">
        <v>0</v>
      </c>
      <c r="E724" s="10">
        <v>239.90299999999999</v>
      </c>
      <c r="F724" s="10">
        <v>10.907999999999999</v>
      </c>
    </row>
    <row r="725" spans="1:6">
      <c r="A725" s="10">
        <v>466.59199999999998</v>
      </c>
      <c r="B725" s="10">
        <v>52.637</v>
      </c>
      <c r="C725" s="10">
        <v>0</v>
      </c>
      <c r="E725" s="10">
        <v>240.23500000000001</v>
      </c>
      <c r="F725" s="10">
        <v>10.87</v>
      </c>
    </row>
    <row r="726" spans="1:6">
      <c r="A726" s="10">
        <v>467.238</v>
      </c>
      <c r="B726" s="10">
        <v>52.587000000000003</v>
      </c>
      <c r="C726" s="10">
        <v>0</v>
      </c>
      <c r="E726" s="10">
        <v>240.56800000000001</v>
      </c>
      <c r="F726" s="10">
        <v>10.865</v>
      </c>
    </row>
    <row r="727" spans="1:6">
      <c r="A727" s="10">
        <v>467.88400000000001</v>
      </c>
      <c r="B727" s="10">
        <v>52.533999999999999</v>
      </c>
      <c r="C727" s="10">
        <v>0</v>
      </c>
      <c r="E727" s="10">
        <v>240.90100000000001</v>
      </c>
      <c r="F727" s="10">
        <v>10.86</v>
      </c>
    </row>
    <row r="728" spans="1:6">
      <c r="A728" s="10">
        <v>468.53</v>
      </c>
      <c r="B728" s="10">
        <v>52.503</v>
      </c>
      <c r="C728" s="10">
        <v>0</v>
      </c>
      <c r="E728" s="10">
        <v>241.23400000000001</v>
      </c>
      <c r="F728" s="10">
        <v>10.836</v>
      </c>
    </row>
    <row r="729" spans="1:6">
      <c r="A729" s="10">
        <v>469.17700000000002</v>
      </c>
      <c r="B729" s="10">
        <v>52.463999999999999</v>
      </c>
      <c r="C729" s="10">
        <v>0</v>
      </c>
      <c r="E729" s="10">
        <v>241.566</v>
      </c>
      <c r="F729" s="10">
        <v>10.869</v>
      </c>
    </row>
    <row r="730" spans="1:6">
      <c r="A730" s="10">
        <v>469.82299999999998</v>
      </c>
      <c r="B730" s="10">
        <v>52.399000000000001</v>
      </c>
      <c r="C730" s="10">
        <v>0</v>
      </c>
      <c r="E730" s="10">
        <v>241.899</v>
      </c>
      <c r="F730" s="10">
        <v>10.862</v>
      </c>
    </row>
    <row r="731" spans="1:6">
      <c r="A731" s="10">
        <v>470.46899999999999</v>
      </c>
      <c r="B731" s="10">
        <v>52.366</v>
      </c>
      <c r="C731" s="10">
        <v>0</v>
      </c>
      <c r="E731" s="10">
        <v>242.232</v>
      </c>
      <c r="F731" s="10">
        <v>10.898</v>
      </c>
    </row>
    <row r="732" spans="1:6">
      <c r="A732" s="10">
        <v>471.11500000000001</v>
      </c>
      <c r="B732" s="10">
        <v>52.332999999999998</v>
      </c>
      <c r="C732" s="10">
        <v>0</v>
      </c>
      <c r="E732" s="10">
        <v>242.565</v>
      </c>
      <c r="F732" s="10">
        <v>10.901</v>
      </c>
    </row>
    <row r="733" spans="1:6">
      <c r="A733" s="10">
        <v>471.762</v>
      </c>
      <c r="B733" s="10">
        <v>52.271000000000001</v>
      </c>
      <c r="C733" s="10">
        <v>0</v>
      </c>
      <c r="E733" s="10">
        <v>242.89699999999999</v>
      </c>
      <c r="F733" s="10">
        <v>10.938000000000001</v>
      </c>
    </row>
    <row r="734" spans="1:6">
      <c r="A734" s="10">
        <v>472.40800000000002</v>
      </c>
      <c r="B734" s="10">
        <v>52.219000000000001</v>
      </c>
      <c r="C734" s="10">
        <v>0</v>
      </c>
      <c r="E734" s="10">
        <v>243.23</v>
      </c>
      <c r="F734" s="10">
        <v>10.959</v>
      </c>
    </row>
    <row r="735" spans="1:6">
      <c r="A735" s="10">
        <v>473.05399999999997</v>
      </c>
      <c r="B735" s="10">
        <v>52.195999999999998</v>
      </c>
      <c r="C735" s="10">
        <v>0</v>
      </c>
      <c r="E735" s="10">
        <v>243.56299999999999</v>
      </c>
      <c r="F735" s="10">
        <v>10.993</v>
      </c>
    </row>
    <row r="736" spans="1:6">
      <c r="A736" s="10">
        <v>473.7</v>
      </c>
      <c r="B736" s="10">
        <v>52.146000000000001</v>
      </c>
      <c r="C736" s="10">
        <v>0</v>
      </c>
      <c r="E736" s="10">
        <v>243.89599999999999</v>
      </c>
      <c r="F736" s="10">
        <v>11.01</v>
      </c>
    </row>
    <row r="737" spans="1:6">
      <c r="A737" s="10">
        <v>474.34699999999998</v>
      </c>
      <c r="B737" s="10">
        <v>52.122999999999998</v>
      </c>
      <c r="C737" s="10">
        <v>0</v>
      </c>
      <c r="E737" s="10">
        <v>244.22800000000001</v>
      </c>
      <c r="F737" s="10">
        <v>11.041</v>
      </c>
    </row>
    <row r="738" spans="1:6">
      <c r="A738" s="10">
        <v>474.99299999999999</v>
      </c>
      <c r="B738" s="10">
        <v>52.094999999999999</v>
      </c>
      <c r="C738" s="10">
        <v>0</v>
      </c>
      <c r="E738" s="10">
        <v>244.56100000000001</v>
      </c>
      <c r="F738" s="10">
        <v>11.087</v>
      </c>
    </row>
    <row r="739" spans="1:6">
      <c r="A739" s="10">
        <v>475.63900000000001</v>
      </c>
      <c r="B739" s="10">
        <v>52.078000000000003</v>
      </c>
      <c r="C739" s="10">
        <v>0</v>
      </c>
      <c r="E739" s="10">
        <v>244.89400000000001</v>
      </c>
      <c r="F739" s="10">
        <v>11.115</v>
      </c>
    </row>
    <row r="740" spans="1:6">
      <c r="A740" s="10">
        <v>476.28500000000003</v>
      </c>
      <c r="B740" s="10">
        <v>52.066000000000003</v>
      </c>
      <c r="C740" s="10">
        <v>0</v>
      </c>
      <c r="E740" s="10">
        <v>245.227</v>
      </c>
      <c r="F740" s="10">
        <v>11.156000000000001</v>
      </c>
    </row>
    <row r="741" spans="1:6">
      <c r="A741" s="10">
        <v>476.93200000000002</v>
      </c>
      <c r="B741" s="10">
        <v>52.064999999999998</v>
      </c>
      <c r="C741" s="10">
        <v>0</v>
      </c>
      <c r="E741" s="10">
        <v>245.559</v>
      </c>
      <c r="F741" s="10">
        <v>11.192</v>
      </c>
    </row>
    <row r="742" spans="1:6">
      <c r="A742" s="10">
        <v>477.57799999999997</v>
      </c>
      <c r="B742" s="10">
        <v>52.052999999999997</v>
      </c>
      <c r="C742" s="10">
        <v>0</v>
      </c>
      <c r="E742" s="10">
        <v>245.892</v>
      </c>
      <c r="F742" s="10">
        <v>11.208</v>
      </c>
    </row>
    <row r="743" spans="1:6">
      <c r="A743" s="10">
        <v>478.22399999999999</v>
      </c>
      <c r="B743" s="10">
        <v>52.040999999999997</v>
      </c>
      <c r="C743" s="10">
        <v>0</v>
      </c>
      <c r="E743" s="10">
        <v>246.22499999999999</v>
      </c>
      <c r="F743" s="10">
        <v>11.246</v>
      </c>
    </row>
    <row r="744" spans="1:6">
      <c r="A744" s="10">
        <v>478.87</v>
      </c>
      <c r="B744" s="10">
        <v>52.009</v>
      </c>
      <c r="C744" s="10">
        <v>0</v>
      </c>
      <c r="E744" s="10">
        <v>246.55699999999999</v>
      </c>
      <c r="F744" s="10">
        <v>11.254</v>
      </c>
    </row>
    <row r="745" spans="1:6">
      <c r="A745" s="10">
        <v>479.517</v>
      </c>
      <c r="B745" s="10">
        <v>52.014000000000003</v>
      </c>
      <c r="C745" s="10">
        <v>0</v>
      </c>
      <c r="E745" s="10">
        <v>246.89</v>
      </c>
      <c r="F745" s="10">
        <v>11.276999999999999</v>
      </c>
    </row>
    <row r="746" spans="1:6">
      <c r="A746" s="10">
        <v>480.16300000000001</v>
      </c>
      <c r="B746" s="10">
        <v>52.021999999999998</v>
      </c>
      <c r="C746" s="10">
        <v>0</v>
      </c>
      <c r="E746" s="10">
        <v>247.22300000000001</v>
      </c>
      <c r="F746" s="10">
        <v>11.297000000000001</v>
      </c>
    </row>
    <row r="747" spans="1:6">
      <c r="A747" s="10">
        <v>480.80900000000003</v>
      </c>
      <c r="B747" s="10">
        <v>52.017000000000003</v>
      </c>
      <c r="C747" s="10">
        <v>0</v>
      </c>
      <c r="E747" s="10">
        <v>247.55600000000001</v>
      </c>
      <c r="F747" s="10">
        <v>11.337999999999999</v>
      </c>
    </row>
    <row r="748" spans="1:6">
      <c r="A748" s="10">
        <v>481.45499999999998</v>
      </c>
      <c r="B748" s="10">
        <v>52.003999999999998</v>
      </c>
      <c r="C748" s="10">
        <v>0</v>
      </c>
      <c r="E748" s="10">
        <v>247.88800000000001</v>
      </c>
      <c r="F748" s="10">
        <v>11.346</v>
      </c>
    </row>
    <row r="749" spans="1:6">
      <c r="A749" s="10">
        <v>482.10199999999998</v>
      </c>
      <c r="B749" s="10">
        <v>51.978000000000002</v>
      </c>
      <c r="C749" s="10">
        <v>0</v>
      </c>
      <c r="E749" s="10">
        <v>248.221</v>
      </c>
      <c r="F749" s="10">
        <v>11.367000000000001</v>
      </c>
    </row>
    <row r="750" spans="1:6">
      <c r="A750" s="10">
        <v>482.74799999999999</v>
      </c>
      <c r="B750" s="10">
        <v>51.988</v>
      </c>
      <c r="C750" s="10">
        <v>0</v>
      </c>
      <c r="E750" s="10">
        <v>248.554</v>
      </c>
      <c r="F750" s="10">
        <v>11.366</v>
      </c>
    </row>
    <row r="751" spans="1:6">
      <c r="A751" s="10">
        <v>483.39400000000001</v>
      </c>
      <c r="B751" s="10">
        <v>51.963999999999999</v>
      </c>
      <c r="C751" s="10">
        <v>0</v>
      </c>
      <c r="E751" s="10">
        <v>248.887</v>
      </c>
      <c r="F751" s="10">
        <v>11.388999999999999</v>
      </c>
    </row>
    <row r="752" spans="1:6">
      <c r="A752" s="10">
        <v>484.04</v>
      </c>
      <c r="B752" s="10">
        <v>51.936</v>
      </c>
      <c r="C752" s="10">
        <v>0</v>
      </c>
      <c r="E752" s="10">
        <v>249.21899999999999</v>
      </c>
      <c r="F752" s="10">
        <v>11.409000000000001</v>
      </c>
    </row>
    <row r="753" spans="1:6">
      <c r="A753" s="10">
        <v>484.68700000000001</v>
      </c>
      <c r="B753" s="10">
        <v>51.921999999999997</v>
      </c>
      <c r="C753" s="10">
        <v>0</v>
      </c>
      <c r="E753" s="10">
        <v>249.55199999999999</v>
      </c>
      <c r="F753" s="10">
        <v>11.416</v>
      </c>
    </row>
    <row r="754" spans="1:6">
      <c r="A754" s="10">
        <v>485.33300000000003</v>
      </c>
      <c r="B754" s="10">
        <v>51.893999999999998</v>
      </c>
      <c r="C754" s="10">
        <v>0</v>
      </c>
      <c r="E754" s="10">
        <v>249.88499999999999</v>
      </c>
      <c r="F754" s="10">
        <v>11.430999999999999</v>
      </c>
    </row>
    <row r="755" spans="1:6">
      <c r="A755" s="10">
        <v>485.97899999999998</v>
      </c>
      <c r="B755" s="10">
        <v>51.871000000000002</v>
      </c>
      <c r="C755" s="10">
        <v>0</v>
      </c>
      <c r="E755" s="10">
        <v>250.21799999999999</v>
      </c>
      <c r="F755" s="10">
        <v>11.464</v>
      </c>
    </row>
    <row r="756" spans="1:6">
      <c r="A756" s="10">
        <v>486.625</v>
      </c>
      <c r="B756" s="10">
        <v>51.866</v>
      </c>
      <c r="C756" s="10">
        <v>0</v>
      </c>
      <c r="E756" s="10">
        <v>250.55</v>
      </c>
      <c r="F756" s="10">
        <v>11.471</v>
      </c>
    </row>
    <row r="757" spans="1:6">
      <c r="A757" s="10">
        <v>487.27199999999999</v>
      </c>
      <c r="B757" s="10">
        <v>51.807000000000002</v>
      </c>
      <c r="C757" s="10">
        <v>0</v>
      </c>
      <c r="E757" s="10">
        <v>250.88300000000001</v>
      </c>
      <c r="F757" s="10">
        <v>11.477</v>
      </c>
    </row>
    <row r="758" spans="1:6">
      <c r="A758" s="10">
        <v>487.91800000000001</v>
      </c>
      <c r="B758" s="10">
        <v>51.790999999999997</v>
      </c>
      <c r="C758" s="10">
        <v>0</v>
      </c>
      <c r="E758" s="10">
        <v>251.21600000000001</v>
      </c>
      <c r="F758" s="10">
        <v>11.489000000000001</v>
      </c>
    </row>
    <row r="759" spans="1:6">
      <c r="A759" s="10">
        <v>488.56400000000002</v>
      </c>
      <c r="B759" s="10">
        <v>51.752000000000002</v>
      </c>
      <c r="C759" s="10">
        <v>0</v>
      </c>
      <c r="E759" s="10">
        <v>251.548</v>
      </c>
      <c r="F759" s="10">
        <v>11.507</v>
      </c>
    </row>
    <row r="760" spans="1:6">
      <c r="A760" s="10">
        <v>489.21</v>
      </c>
      <c r="B760" s="10">
        <v>51.725000000000001</v>
      </c>
      <c r="C760" s="10">
        <v>0</v>
      </c>
      <c r="E760" s="10">
        <v>251.881</v>
      </c>
      <c r="F760" s="10">
        <v>11.513</v>
      </c>
    </row>
    <row r="761" spans="1:6">
      <c r="A761" s="10">
        <v>489.85700000000003</v>
      </c>
      <c r="B761" s="10">
        <v>51.679000000000002</v>
      </c>
      <c r="C761" s="10">
        <v>0</v>
      </c>
      <c r="E761" s="10">
        <v>252.214</v>
      </c>
      <c r="F761" s="10">
        <v>11.504</v>
      </c>
    </row>
    <row r="762" spans="1:6">
      <c r="A762" s="10">
        <v>490.50299999999999</v>
      </c>
      <c r="B762" s="10">
        <v>51.652999999999999</v>
      </c>
      <c r="C762" s="10">
        <v>0</v>
      </c>
      <c r="E762" s="10">
        <v>252.547</v>
      </c>
      <c r="F762" s="10">
        <v>11.537000000000001</v>
      </c>
    </row>
    <row r="763" spans="1:6">
      <c r="A763" s="10">
        <v>491.149</v>
      </c>
      <c r="B763" s="10">
        <v>51.594999999999999</v>
      </c>
      <c r="C763" s="10">
        <v>0</v>
      </c>
      <c r="E763" s="10">
        <v>252.87899999999999</v>
      </c>
      <c r="F763" s="10">
        <v>11.542999999999999</v>
      </c>
    </row>
    <row r="764" spans="1:6">
      <c r="A764" s="10">
        <v>491.79500000000002</v>
      </c>
      <c r="B764" s="10">
        <v>51.531999999999996</v>
      </c>
      <c r="C764" s="10">
        <v>0</v>
      </c>
      <c r="E764" s="10">
        <v>253.21199999999999</v>
      </c>
      <c r="F764" s="10">
        <v>11.545</v>
      </c>
    </row>
    <row r="765" spans="1:6">
      <c r="A765" s="10">
        <v>492.44200000000001</v>
      </c>
      <c r="B765" s="10">
        <v>51.508000000000003</v>
      </c>
      <c r="C765" s="10">
        <v>0</v>
      </c>
      <c r="E765" s="10">
        <v>253.54499999999999</v>
      </c>
      <c r="F765" s="10">
        <v>11.56</v>
      </c>
    </row>
    <row r="766" spans="1:6">
      <c r="A766" s="10">
        <v>493.08800000000002</v>
      </c>
      <c r="B766" s="10">
        <v>51.46</v>
      </c>
      <c r="C766" s="10">
        <v>0</v>
      </c>
      <c r="E766" s="10">
        <v>253.87799999999999</v>
      </c>
      <c r="F766" s="10">
        <v>11.574</v>
      </c>
    </row>
    <row r="767" spans="1:6">
      <c r="A767" s="10">
        <v>493.73399999999998</v>
      </c>
      <c r="B767" s="10">
        <v>51.381999999999998</v>
      </c>
      <c r="C767" s="10">
        <v>0</v>
      </c>
      <c r="E767" s="10">
        <v>254.21</v>
      </c>
      <c r="F767" s="10">
        <v>11.561999999999999</v>
      </c>
    </row>
    <row r="768" spans="1:6">
      <c r="A768" s="10">
        <v>494.38</v>
      </c>
      <c r="B768" s="10">
        <v>51.33</v>
      </c>
      <c r="C768" s="10">
        <v>0</v>
      </c>
      <c r="E768" s="10">
        <v>254.54300000000001</v>
      </c>
      <c r="F768" s="10">
        <v>11.567</v>
      </c>
    </row>
    <row r="769" spans="1:6">
      <c r="A769" s="10">
        <v>495.02699999999999</v>
      </c>
      <c r="B769" s="10">
        <v>51.3</v>
      </c>
      <c r="C769" s="10">
        <v>0</v>
      </c>
      <c r="E769" s="10">
        <v>254.876</v>
      </c>
      <c r="F769" s="10">
        <v>11.576000000000001</v>
      </c>
    </row>
    <row r="770" spans="1:6">
      <c r="A770" s="10">
        <v>495.673</v>
      </c>
      <c r="B770" s="10">
        <v>51.262999999999998</v>
      </c>
      <c r="C770" s="10">
        <v>0</v>
      </c>
      <c r="E770" s="10">
        <v>255.209</v>
      </c>
      <c r="F770" s="10">
        <v>11.601000000000001</v>
      </c>
    </row>
    <row r="771" spans="1:6">
      <c r="A771" s="10">
        <v>496.31900000000002</v>
      </c>
      <c r="B771" s="10">
        <v>51.219000000000001</v>
      </c>
      <c r="C771" s="10">
        <v>0</v>
      </c>
      <c r="E771" s="10">
        <v>255.541</v>
      </c>
      <c r="F771" s="10">
        <v>11.598000000000001</v>
      </c>
    </row>
    <row r="772" spans="1:6">
      <c r="A772" s="10">
        <v>496.96499999999997</v>
      </c>
      <c r="B772" s="10">
        <v>51.173999999999999</v>
      </c>
      <c r="C772" s="10">
        <v>0</v>
      </c>
      <c r="E772" s="10">
        <v>255.874</v>
      </c>
      <c r="F772" s="10">
        <v>11.590999999999999</v>
      </c>
    </row>
    <row r="773" spans="1:6">
      <c r="A773" s="10">
        <v>497.61200000000002</v>
      </c>
      <c r="B773" s="10">
        <v>51.164999999999999</v>
      </c>
      <c r="C773" s="10">
        <v>0</v>
      </c>
      <c r="E773" s="10">
        <v>256.20699999999999</v>
      </c>
      <c r="F773" s="10">
        <v>11.597</v>
      </c>
    </row>
    <row r="774" spans="1:6">
      <c r="A774" s="10">
        <v>498.25799999999998</v>
      </c>
      <c r="B774" s="10">
        <v>51.131</v>
      </c>
      <c r="C774" s="10">
        <v>0</v>
      </c>
      <c r="E774" s="10">
        <v>256.54000000000002</v>
      </c>
      <c r="F774" s="10">
        <v>11.579000000000001</v>
      </c>
    </row>
    <row r="775" spans="1:6">
      <c r="A775" s="10">
        <v>498.904</v>
      </c>
      <c r="B775" s="10">
        <v>51.12</v>
      </c>
      <c r="C775" s="10">
        <v>0</v>
      </c>
      <c r="E775" s="10">
        <v>256.87200000000001</v>
      </c>
      <c r="F775" s="10">
        <v>11.581</v>
      </c>
    </row>
    <row r="776" spans="1:6">
      <c r="A776" s="10">
        <v>499.55</v>
      </c>
      <c r="B776" s="10">
        <v>51.128</v>
      </c>
      <c r="C776" s="10">
        <v>0</v>
      </c>
      <c r="E776" s="10">
        <v>257.20499999999998</v>
      </c>
      <c r="F776" s="10">
        <v>11.593999999999999</v>
      </c>
    </row>
    <row r="777" spans="1:6">
      <c r="A777" s="10">
        <v>500.197</v>
      </c>
      <c r="B777" s="10">
        <v>51.097000000000001</v>
      </c>
      <c r="C777" s="10">
        <v>0</v>
      </c>
      <c r="E777" s="10">
        <v>257.53800000000001</v>
      </c>
      <c r="F777" s="10">
        <v>11.584</v>
      </c>
    </row>
    <row r="778" spans="1:6">
      <c r="A778" s="10">
        <v>500.84300000000002</v>
      </c>
      <c r="B778" s="10">
        <v>52</v>
      </c>
      <c r="C778" s="10">
        <v>0.1</v>
      </c>
      <c r="E778" s="10">
        <v>257.87</v>
      </c>
      <c r="F778" s="10">
        <v>11.606</v>
      </c>
    </row>
    <row r="779" spans="1:6">
      <c r="A779" s="10">
        <v>501.48899999999998</v>
      </c>
      <c r="B779" s="10">
        <v>51.441000000000003</v>
      </c>
      <c r="C779" s="10">
        <v>0.7</v>
      </c>
      <c r="E779" s="10">
        <v>258.20299999999997</v>
      </c>
      <c r="F779" s="10">
        <v>11.615</v>
      </c>
    </row>
    <row r="780" spans="1:6">
      <c r="A780" s="10">
        <v>502.13499999999999</v>
      </c>
      <c r="B780" s="10">
        <v>51.759</v>
      </c>
      <c r="C780" s="10">
        <v>1.4</v>
      </c>
      <c r="E780" s="10">
        <v>258.536</v>
      </c>
      <c r="F780" s="10">
        <v>11.648999999999999</v>
      </c>
    </row>
    <row r="781" spans="1:6">
      <c r="A781" s="10">
        <v>502.78199999999998</v>
      </c>
      <c r="B781" s="10">
        <v>51.905999999999999</v>
      </c>
      <c r="C781" s="10">
        <v>2</v>
      </c>
      <c r="E781" s="10">
        <v>258.86900000000003</v>
      </c>
      <c r="F781" s="10">
        <v>11.698</v>
      </c>
    </row>
    <row r="782" spans="1:6">
      <c r="A782" s="10">
        <v>503.428</v>
      </c>
      <c r="B782" s="10">
        <v>51.692999999999998</v>
      </c>
      <c r="C782" s="10">
        <v>2.7</v>
      </c>
      <c r="E782" s="10">
        <v>259.20100000000002</v>
      </c>
      <c r="F782" s="10">
        <v>11.754</v>
      </c>
    </row>
    <row r="783" spans="1:6">
      <c r="A783" s="10">
        <v>504.07400000000001</v>
      </c>
      <c r="B783" s="10">
        <v>51.347999999999999</v>
      </c>
      <c r="C783" s="10">
        <v>3.3</v>
      </c>
      <c r="E783" s="10">
        <v>259.53399999999999</v>
      </c>
      <c r="F783" s="10">
        <v>11.805999999999999</v>
      </c>
    </row>
    <row r="784" spans="1:6">
      <c r="A784" s="10">
        <v>504.72</v>
      </c>
      <c r="B784" s="10">
        <v>51.543999999999997</v>
      </c>
      <c r="C784" s="10">
        <v>4</v>
      </c>
      <c r="E784" s="10">
        <v>259.86700000000002</v>
      </c>
      <c r="F784" s="10">
        <v>11.9</v>
      </c>
    </row>
    <row r="785" spans="1:6">
      <c r="A785" s="10">
        <v>505.36700000000002</v>
      </c>
      <c r="B785" s="10">
        <v>51.32</v>
      </c>
      <c r="C785" s="10">
        <v>4.5999999999999996</v>
      </c>
      <c r="E785" s="10">
        <v>260.2</v>
      </c>
      <c r="F785" s="10">
        <v>11.986000000000001</v>
      </c>
    </row>
    <row r="786" spans="1:6">
      <c r="A786" s="10">
        <v>506.01299999999998</v>
      </c>
      <c r="B786" s="10">
        <v>51.335000000000001</v>
      </c>
      <c r="C786" s="10">
        <v>5.2</v>
      </c>
      <c r="E786" s="10">
        <v>260.53199999999998</v>
      </c>
      <c r="F786" s="10">
        <v>12.083</v>
      </c>
    </row>
    <row r="787" spans="1:6">
      <c r="A787" s="10">
        <v>506.65899999999999</v>
      </c>
      <c r="B787" s="10">
        <v>51.295000000000002</v>
      </c>
      <c r="C787" s="10">
        <v>5.9</v>
      </c>
      <c r="E787" s="10">
        <v>260.86500000000001</v>
      </c>
      <c r="F787" s="10">
        <v>12.2</v>
      </c>
    </row>
    <row r="788" spans="1:6">
      <c r="A788" s="10">
        <v>507.30500000000001</v>
      </c>
      <c r="B788" s="10">
        <v>51.162999999999997</v>
      </c>
      <c r="C788" s="10">
        <v>6.5</v>
      </c>
      <c r="E788" s="10">
        <v>261.19799999999998</v>
      </c>
      <c r="F788" s="10">
        <v>12.321999999999999</v>
      </c>
    </row>
    <row r="789" spans="1:6">
      <c r="A789" s="10">
        <v>507.952</v>
      </c>
      <c r="B789" s="10">
        <v>51.185000000000002</v>
      </c>
      <c r="C789" s="10">
        <v>7.2</v>
      </c>
      <c r="E789" s="10">
        <v>261.53100000000001</v>
      </c>
      <c r="F789" s="10">
        <v>12.412000000000001</v>
      </c>
    </row>
    <row r="790" spans="1:6">
      <c r="A790" s="10">
        <v>508.59800000000001</v>
      </c>
      <c r="B790" s="10">
        <v>51.305999999999997</v>
      </c>
      <c r="C790" s="10">
        <v>7.8</v>
      </c>
      <c r="E790" s="10">
        <v>261.863</v>
      </c>
      <c r="F790" s="10">
        <v>12.481</v>
      </c>
    </row>
    <row r="791" spans="1:6">
      <c r="A791" s="10">
        <v>509.24400000000003</v>
      </c>
      <c r="B791" s="10">
        <v>51.3</v>
      </c>
      <c r="C791" s="10">
        <v>8.4</v>
      </c>
      <c r="E791" s="10">
        <v>262.19600000000003</v>
      </c>
      <c r="F791" s="10">
        <v>12.51</v>
      </c>
    </row>
    <row r="792" spans="1:6">
      <c r="A792" s="10">
        <v>509.89</v>
      </c>
      <c r="B792" s="10">
        <v>51.341999999999999</v>
      </c>
      <c r="C792" s="10">
        <v>9.1</v>
      </c>
      <c r="E792" s="10">
        <v>262.529</v>
      </c>
      <c r="F792" s="10">
        <v>12.553000000000001</v>
      </c>
    </row>
    <row r="793" spans="1:6">
      <c r="A793" s="10">
        <v>510.53699999999998</v>
      </c>
      <c r="B793" s="10">
        <v>51.469000000000001</v>
      </c>
      <c r="C793" s="10">
        <v>9.8000000000000007</v>
      </c>
      <c r="E793" s="10">
        <v>262.86200000000002</v>
      </c>
      <c r="F793" s="10">
        <v>12.603</v>
      </c>
    </row>
    <row r="794" spans="1:6">
      <c r="A794" s="10">
        <v>511.18299999999999</v>
      </c>
      <c r="B794" s="10">
        <v>51.63</v>
      </c>
      <c r="C794" s="10">
        <v>10.4</v>
      </c>
      <c r="E794" s="10">
        <v>263.19400000000002</v>
      </c>
      <c r="F794" s="10">
        <v>12.651</v>
      </c>
    </row>
    <row r="795" spans="1:6">
      <c r="A795" s="10">
        <v>511.82900000000001</v>
      </c>
      <c r="B795" s="10">
        <v>51.825000000000003</v>
      </c>
      <c r="C795" s="10">
        <v>11.1</v>
      </c>
      <c r="E795" s="10">
        <v>263.52699999999999</v>
      </c>
      <c r="F795" s="10">
        <v>12.709</v>
      </c>
    </row>
    <row r="796" spans="1:6">
      <c r="A796" s="10">
        <v>512.47500000000002</v>
      </c>
      <c r="B796" s="10">
        <v>52.058</v>
      </c>
      <c r="C796" s="10">
        <v>11.7</v>
      </c>
      <c r="E796" s="10">
        <v>263.86</v>
      </c>
      <c r="F796" s="10">
        <v>12.699</v>
      </c>
    </row>
    <row r="797" spans="1:6">
      <c r="A797" s="10">
        <v>513.12199999999996</v>
      </c>
      <c r="B797" s="10">
        <v>52.377000000000002</v>
      </c>
      <c r="C797" s="10">
        <v>12.3</v>
      </c>
      <c r="E797" s="10">
        <v>264.19200000000001</v>
      </c>
      <c r="F797" s="10">
        <v>12.654999999999999</v>
      </c>
    </row>
    <row r="798" spans="1:6">
      <c r="A798" s="10">
        <v>513.76800000000003</v>
      </c>
      <c r="B798" s="10">
        <v>52.640999999999998</v>
      </c>
      <c r="C798" s="10">
        <v>13</v>
      </c>
      <c r="E798" s="10">
        <v>264.52499999999998</v>
      </c>
      <c r="F798" s="10">
        <v>12.606</v>
      </c>
    </row>
    <row r="799" spans="1:6">
      <c r="A799" s="10">
        <v>514.41399999999999</v>
      </c>
      <c r="B799" s="10">
        <v>52.921999999999997</v>
      </c>
      <c r="C799" s="10">
        <v>13.6</v>
      </c>
      <c r="E799" s="10">
        <v>264.858</v>
      </c>
      <c r="F799" s="10">
        <v>12.541</v>
      </c>
    </row>
    <row r="800" spans="1:6">
      <c r="A800" s="10">
        <v>515.05999999999995</v>
      </c>
      <c r="B800" s="10">
        <v>53.268999999999998</v>
      </c>
      <c r="C800" s="10">
        <v>14.2</v>
      </c>
      <c r="E800" s="10">
        <v>265.19099999999997</v>
      </c>
      <c r="F800" s="10">
        <v>12.505000000000001</v>
      </c>
    </row>
    <row r="801" spans="1:6">
      <c r="A801" s="10">
        <v>515.70699999999999</v>
      </c>
      <c r="B801" s="10">
        <v>53.704000000000001</v>
      </c>
      <c r="C801" s="10">
        <v>14.9</v>
      </c>
      <c r="E801" s="10">
        <v>265.52300000000002</v>
      </c>
      <c r="F801" s="10">
        <v>12.504</v>
      </c>
    </row>
    <row r="802" spans="1:6">
      <c r="A802" s="10">
        <v>516.35299999999995</v>
      </c>
      <c r="B802" s="10">
        <v>54.125999999999998</v>
      </c>
      <c r="C802" s="10">
        <v>15.5</v>
      </c>
      <c r="E802" s="10">
        <v>265.85599999999999</v>
      </c>
      <c r="F802" s="10">
        <v>12.510999999999999</v>
      </c>
    </row>
    <row r="803" spans="1:6">
      <c r="A803" s="10">
        <v>516.99900000000002</v>
      </c>
      <c r="B803" s="10">
        <v>54.533999999999999</v>
      </c>
      <c r="C803" s="10">
        <v>16.2</v>
      </c>
      <c r="E803" s="10">
        <v>266.18900000000002</v>
      </c>
      <c r="F803" s="10">
        <v>12.483000000000001</v>
      </c>
    </row>
    <row r="804" spans="1:6">
      <c r="A804" s="10">
        <v>517.64499999999998</v>
      </c>
      <c r="B804" s="10">
        <v>54.978999999999999</v>
      </c>
      <c r="C804" s="10">
        <v>16.8</v>
      </c>
      <c r="E804" s="10">
        <v>266.52199999999999</v>
      </c>
      <c r="F804" s="10">
        <v>12.356</v>
      </c>
    </row>
    <row r="805" spans="1:6">
      <c r="A805" s="10">
        <v>518.29200000000003</v>
      </c>
      <c r="B805" s="10">
        <v>55.381999999999998</v>
      </c>
      <c r="C805" s="10">
        <v>17.5</v>
      </c>
      <c r="E805" s="10">
        <v>266.85399999999998</v>
      </c>
      <c r="F805" s="10">
        <v>12.173999999999999</v>
      </c>
    </row>
    <row r="806" spans="1:6">
      <c r="A806" s="10">
        <v>518.93799999999999</v>
      </c>
      <c r="B806" s="10">
        <v>55.814</v>
      </c>
      <c r="C806" s="10">
        <v>18.100000000000001</v>
      </c>
      <c r="E806" s="10">
        <v>267.18700000000001</v>
      </c>
      <c r="F806" s="10">
        <v>11.981999999999999</v>
      </c>
    </row>
    <row r="807" spans="1:6">
      <c r="A807" s="10">
        <v>519.58399999999995</v>
      </c>
      <c r="B807" s="10">
        <v>56.225999999999999</v>
      </c>
      <c r="C807" s="10">
        <v>18.8</v>
      </c>
      <c r="E807" s="10">
        <v>267.52</v>
      </c>
      <c r="F807" s="10">
        <v>11.752000000000001</v>
      </c>
    </row>
    <row r="808" spans="1:6">
      <c r="A808" s="10">
        <v>520.23</v>
      </c>
      <c r="B808" s="10">
        <v>56.612000000000002</v>
      </c>
      <c r="C808" s="10">
        <v>19.399999999999999</v>
      </c>
      <c r="E808" s="10">
        <v>267.85300000000001</v>
      </c>
      <c r="F808" s="10">
        <v>11.553000000000001</v>
      </c>
    </row>
    <row r="809" spans="1:6">
      <c r="A809" s="10">
        <v>520.87699999999995</v>
      </c>
      <c r="B809" s="10">
        <v>56.976999999999997</v>
      </c>
      <c r="C809" s="10">
        <v>20.100000000000001</v>
      </c>
      <c r="E809" s="10">
        <v>268.185</v>
      </c>
      <c r="F809" s="10">
        <v>11.347</v>
      </c>
    </row>
    <row r="810" spans="1:6">
      <c r="A810" s="10">
        <v>521.52300000000002</v>
      </c>
      <c r="B810" s="10">
        <v>57.311999999999998</v>
      </c>
      <c r="C810" s="10">
        <v>20.7</v>
      </c>
      <c r="E810" s="10">
        <v>268.51799999999997</v>
      </c>
      <c r="F810" s="10">
        <v>11.111000000000001</v>
      </c>
    </row>
    <row r="811" spans="1:6">
      <c r="A811" s="10">
        <v>522.16899999999998</v>
      </c>
      <c r="B811" s="10">
        <v>57.610999999999997</v>
      </c>
      <c r="C811" s="10">
        <v>21.3</v>
      </c>
      <c r="E811" s="10">
        <v>268.851</v>
      </c>
      <c r="F811" s="10">
        <v>10.802</v>
      </c>
    </row>
    <row r="812" spans="1:6">
      <c r="A812" s="10">
        <v>522.81500000000005</v>
      </c>
      <c r="B812" s="10">
        <v>57.884</v>
      </c>
      <c r="C812" s="10">
        <v>22</v>
      </c>
      <c r="E812" s="10">
        <v>269.18400000000003</v>
      </c>
      <c r="F812" s="10">
        <v>10.532</v>
      </c>
    </row>
    <row r="813" spans="1:6">
      <c r="A813" s="10">
        <v>523.46199999999999</v>
      </c>
      <c r="B813" s="10">
        <v>58.170999999999999</v>
      </c>
      <c r="C813" s="10">
        <v>22.6</v>
      </c>
      <c r="E813" s="10">
        <v>269.51600000000002</v>
      </c>
      <c r="F813" s="10">
        <v>10.352</v>
      </c>
    </row>
    <row r="814" spans="1:6">
      <c r="A814" s="10">
        <v>524.10799999999995</v>
      </c>
      <c r="B814" s="10">
        <v>58.441000000000003</v>
      </c>
      <c r="C814" s="10">
        <v>23.3</v>
      </c>
      <c r="E814" s="10">
        <v>269.84899999999999</v>
      </c>
      <c r="F814" s="10">
        <v>10.178000000000001</v>
      </c>
    </row>
    <row r="815" spans="1:6">
      <c r="A815" s="10">
        <v>524.75400000000002</v>
      </c>
      <c r="B815" s="10">
        <v>58.743000000000002</v>
      </c>
      <c r="C815" s="10">
        <v>23.9</v>
      </c>
      <c r="E815" s="10">
        <v>270.18200000000002</v>
      </c>
      <c r="F815" s="10">
        <v>10.097</v>
      </c>
    </row>
    <row r="816" spans="1:6">
      <c r="A816" s="10">
        <v>525.4</v>
      </c>
      <c r="B816" s="10">
        <v>59.05</v>
      </c>
      <c r="C816" s="10">
        <v>24.6</v>
      </c>
      <c r="E816" s="10">
        <v>270.51400000000001</v>
      </c>
      <c r="F816" s="10">
        <v>9.9830000000000005</v>
      </c>
    </row>
    <row r="817" spans="1:6">
      <c r="A817" s="10">
        <v>526.04700000000003</v>
      </c>
      <c r="B817" s="10">
        <v>59.363999999999997</v>
      </c>
      <c r="C817" s="10">
        <v>25.2</v>
      </c>
      <c r="E817" s="10">
        <v>270.84699999999998</v>
      </c>
      <c r="F817" s="10">
        <v>9.8689999999999998</v>
      </c>
    </row>
    <row r="818" spans="1:6">
      <c r="A818" s="10">
        <v>526.69299999999998</v>
      </c>
      <c r="B818" s="10">
        <v>59.783999999999999</v>
      </c>
      <c r="C818" s="10">
        <v>25.9</v>
      </c>
      <c r="E818" s="10">
        <v>271.18</v>
      </c>
      <c r="F818" s="10">
        <v>9.74</v>
      </c>
    </row>
    <row r="819" spans="1:6">
      <c r="A819" s="10">
        <v>527.33900000000006</v>
      </c>
      <c r="B819" s="10">
        <v>60.262</v>
      </c>
      <c r="C819" s="10">
        <v>26.5</v>
      </c>
      <c r="E819" s="10">
        <v>271.51299999999998</v>
      </c>
      <c r="F819" s="10">
        <v>9.6329999999999991</v>
      </c>
    </row>
    <row r="820" spans="1:6">
      <c r="A820" s="10">
        <v>527.98500000000001</v>
      </c>
      <c r="B820" s="10">
        <v>60.79</v>
      </c>
      <c r="C820" s="10">
        <v>27.2</v>
      </c>
      <c r="E820" s="10">
        <v>271.84500000000003</v>
      </c>
      <c r="F820" s="10">
        <v>9.6069999999999993</v>
      </c>
    </row>
    <row r="821" spans="1:6">
      <c r="A821" s="10">
        <v>528.63199999999995</v>
      </c>
      <c r="B821" s="10">
        <v>61.335999999999999</v>
      </c>
      <c r="C821" s="10">
        <v>27.8</v>
      </c>
      <c r="E821" s="10">
        <v>272.178</v>
      </c>
      <c r="F821" s="10">
        <v>9.6579999999999995</v>
      </c>
    </row>
    <row r="822" spans="1:6">
      <c r="A822" s="10">
        <v>529.27800000000002</v>
      </c>
      <c r="B822" s="10">
        <v>61.927999999999997</v>
      </c>
      <c r="C822" s="10">
        <v>28.5</v>
      </c>
      <c r="E822" s="10">
        <v>272.51100000000002</v>
      </c>
      <c r="F822" s="10">
        <v>9.6929999999999996</v>
      </c>
    </row>
    <row r="823" spans="1:6">
      <c r="A823" s="10">
        <v>529.92399999999998</v>
      </c>
      <c r="B823" s="10">
        <v>62.625</v>
      </c>
      <c r="C823" s="10">
        <v>29.1</v>
      </c>
      <c r="E823" s="10">
        <v>272.84399999999999</v>
      </c>
      <c r="F823" s="10">
        <v>9.7469999999999999</v>
      </c>
    </row>
    <row r="824" spans="1:6">
      <c r="A824" s="10">
        <v>530.57000000000005</v>
      </c>
      <c r="B824" s="10">
        <v>63.311999999999998</v>
      </c>
      <c r="C824" s="10">
        <v>29.8</v>
      </c>
      <c r="E824" s="10">
        <v>273.17599999999999</v>
      </c>
      <c r="F824" s="10">
        <v>9.7639999999999993</v>
      </c>
    </row>
    <row r="825" spans="1:6">
      <c r="A825" s="10">
        <v>531.21699999999998</v>
      </c>
      <c r="B825" s="10">
        <v>64.05</v>
      </c>
      <c r="C825" s="10">
        <v>30.4</v>
      </c>
      <c r="E825" s="10">
        <v>273.50900000000001</v>
      </c>
      <c r="F825" s="10">
        <v>9.7439999999999998</v>
      </c>
    </row>
    <row r="826" spans="1:6">
      <c r="A826" s="10">
        <v>531.86300000000006</v>
      </c>
      <c r="B826" s="10">
        <v>64.855999999999995</v>
      </c>
      <c r="C826" s="10">
        <v>31.1</v>
      </c>
      <c r="E826" s="10">
        <v>273.84199999999998</v>
      </c>
      <c r="F826" s="10">
        <v>9.67</v>
      </c>
    </row>
    <row r="827" spans="1:6">
      <c r="A827" s="10">
        <v>532.50900000000001</v>
      </c>
      <c r="B827" s="10">
        <v>65.606999999999999</v>
      </c>
      <c r="C827" s="10">
        <v>31.7</v>
      </c>
      <c r="E827" s="10">
        <v>274.17500000000001</v>
      </c>
      <c r="F827" s="10">
        <v>9.6750000000000007</v>
      </c>
    </row>
    <row r="828" spans="1:6">
      <c r="A828" s="10">
        <v>533.15499999999997</v>
      </c>
      <c r="B828" s="10">
        <v>66.403000000000006</v>
      </c>
      <c r="C828" s="10">
        <v>32.4</v>
      </c>
      <c r="E828" s="10">
        <v>274.50700000000001</v>
      </c>
      <c r="F828" s="10">
        <v>9.6750000000000007</v>
      </c>
    </row>
    <row r="829" spans="1:6">
      <c r="A829" s="10">
        <v>533.80200000000002</v>
      </c>
      <c r="B829" s="10">
        <v>67.040999999999997</v>
      </c>
      <c r="C829" s="10">
        <v>33.1</v>
      </c>
      <c r="E829" s="10">
        <v>274.83999999999997</v>
      </c>
      <c r="F829" s="10">
        <v>9.7170000000000005</v>
      </c>
    </row>
    <row r="830" spans="1:6">
      <c r="A830" s="10">
        <v>534.44799999999998</v>
      </c>
      <c r="B830" s="10">
        <v>67.613</v>
      </c>
      <c r="C830" s="10">
        <v>33.700000000000003</v>
      </c>
      <c r="E830" s="10">
        <v>275.173</v>
      </c>
      <c r="F830" s="10">
        <v>9.7579999999999991</v>
      </c>
    </row>
    <row r="831" spans="1:6">
      <c r="A831" s="10">
        <v>535.09400000000005</v>
      </c>
      <c r="B831" s="10">
        <v>68.043999999999997</v>
      </c>
      <c r="C831" s="10">
        <v>34.299999999999997</v>
      </c>
      <c r="E831" s="10">
        <v>275.505</v>
      </c>
      <c r="F831" s="10">
        <v>9.782</v>
      </c>
    </row>
    <row r="832" spans="1:6">
      <c r="A832" s="10">
        <v>535.74</v>
      </c>
      <c r="B832" s="10">
        <v>68.265000000000001</v>
      </c>
      <c r="C832" s="10">
        <v>35</v>
      </c>
      <c r="E832" s="10">
        <v>275.83800000000002</v>
      </c>
      <c r="F832" s="10">
        <v>9.8019999999999996</v>
      </c>
    </row>
    <row r="833" spans="1:6">
      <c r="A833" s="10">
        <v>536.38699999999994</v>
      </c>
      <c r="B833" s="10">
        <v>68.314999999999998</v>
      </c>
      <c r="C833" s="10">
        <v>35.700000000000003</v>
      </c>
      <c r="E833" s="10">
        <v>276.17099999999999</v>
      </c>
      <c r="F833" s="10">
        <v>9.8079999999999998</v>
      </c>
    </row>
    <row r="834" spans="1:6">
      <c r="A834" s="10">
        <v>537.03300000000002</v>
      </c>
      <c r="B834" s="10">
        <v>68.131</v>
      </c>
      <c r="C834" s="10">
        <v>36.299999999999997</v>
      </c>
      <c r="E834" s="10">
        <v>276.50400000000002</v>
      </c>
      <c r="F834" s="10">
        <v>9.8109999999999999</v>
      </c>
    </row>
    <row r="835" spans="1:6">
      <c r="A835" s="10">
        <v>537.67899999999997</v>
      </c>
      <c r="B835" s="10">
        <v>67.728999999999999</v>
      </c>
      <c r="C835" s="10">
        <v>36.9</v>
      </c>
      <c r="E835" s="10">
        <v>276.83600000000001</v>
      </c>
      <c r="F835" s="10">
        <v>9.8469999999999995</v>
      </c>
    </row>
    <row r="836" spans="1:6">
      <c r="A836" s="10">
        <v>538.32500000000005</v>
      </c>
      <c r="B836" s="10">
        <v>67.102000000000004</v>
      </c>
      <c r="C836" s="10">
        <v>37.6</v>
      </c>
      <c r="E836" s="10">
        <v>277.16899999999998</v>
      </c>
      <c r="F836" s="10">
        <v>9.8580000000000005</v>
      </c>
    </row>
    <row r="837" spans="1:6">
      <c r="A837" s="10">
        <v>538.97199999999998</v>
      </c>
      <c r="B837" s="10">
        <v>66.289000000000001</v>
      </c>
      <c r="C837" s="10">
        <v>38.299999999999997</v>
      </c>
      <c r="E837" s="10">
        <v>277.50200000000001</v>
      </c>
      <c r="F837" s="10">
        <v>9.9009999999999998</v>
      </c>
    </row>
    <row r="838" spans="1:6">
      <c r="A838" s="10">
        <v>539.61800000000005</v>
      </c>
      <c r="B838" s="10">
        <v>65.367000000000004</v>
      </c>
      <c r="C838" s="10">
        <v>38.9</v>
      </c>
      <c r="E838" s="10">
        <v>277.83499999999998</v>
      </c>
      <c r="F838" s="10">
        <v>9.9209999999999994</v>
      </c>
    </row>
    <row r="839" spans="1:6">
      <c r="A839" s="10">
        <v>540.26400000000001</v>
      </c>
      <c r="B839" s="10">
        <v>64.36</v>
      </c>
      <c r="C839" s="10">
        <v>39.6</v>
      </c>
      <c r="E839" s="10">
        <v>278.16699999999997</v>
      </c>
      <c r="F839" s="10">
        <v>9.9640000000000004</v>
      </c>
    </row>
    <row r="840" spans="1:6">
      <c r="A840" s="10">
        <v>540.91</v>
      </c>
      <c r="B840" s="10">
        <v>63.326000000000001</v>
      </c>
      <c r="C840" s="10">
        <v>40.200000000000003</v>
      </c>
      <c r="E840" s="10">
        <v>278.5</v>
      </c>
      <c r="F840" s="10">
        <v>9.9809999999999999</v>
      </c>
    </row>
    <row r="841" spans="1:6">
      <c r="A841" s="10">
        <v>541.55700000000002</v>
      </c>
      <c r="B841" s="10">
        <v>62.264000000000003</v>
      </c>
      <c r="C841" s="10">
        <v>40.9</v>
      </c>
      <c r="E841" s="10">
        <v>278.83300000000003</v>
      </c>
      <c r="F841" s="10">
        <v>10.02</v>
      </c>
    </row>
    <row r="842" spans="1:6">
      <c r="A842" s="10">
        <v>542.20299999999997</v>
      </c>
      <c r="B842" s="10">
        <v>61.246000000000002</v>
      </c>
      <c r="C842" s="10">
        <v>41.5</v>
      </c>
      <c r="E842" s="10">
        <v>279.166</v>
      </c>
      <c r="F842" s="10">
        <v>10.044</v>
      </c>
    </row>
    <row r="843" spans="1:6">
      <c r="A843" s="10">
        <v>542.84900000000005</v>
      </c>
      <c r="B843" s="10">
        <v>60.32</v>
      </c>
      <c r="C843" s="10">
        <v>42.2</v>
      </c>
      <c r="E843" s="10">
        <v>279.49799999999999</v>
      </c>
      <c r="F843" s="10">
        <v>10.074999999999999</v>
      </c>
    </row>
    <row r="844" spans="1:6">
      <c r="A844" s="10">
        <v>543.495</v>
      </c>
      <c r="B844" s="10">
        <v>59.55</v>
      </c>
      <c r="C844" s="10">
        <v>42.8</v>
      </c>
      <c r="E844" s="10">
        <v>279.83100000000002</v>
      </c>
      <c r="F844" s="10">
        <v>10.113</v>
      </c>
    </row>
    <row r="845" spans="1:6">
      <c r="A845" s="10">
        <v>544.14200000000005</v>
      </c>
      <c r="B845" s="10">
        <v>58.868000000000002</v>
      </c>
      <c r="C845" s="10">
        <v>43.5</v>
      </c>
      <c r="E845" s="10">
        <v>280.16399999999999</v>
      </c>
      <c r="F845" s="10">
        <v>10.11</v>
      </c>
    </row>
    <row r="846" spans="1:6">
      <c r="A846" s="10">
        <v>544.78800000000001</v>
      </c>
      <c r="B846" s="10">
        <v>58.375</v>
      </c>
      <c r="C846" s="10">
        <v>44.1</v>
      </c>
      <c r="E846" s="10">
        <v>280.49700000000001</v>
      </c>
      <c r="F846" s="10">
        <v>10.141999999999999</v>
      </c>
    </row>
    <row r="847" spans="1:6">
      <c r="A847" s="10">
        <v>545.43399999999997</v>
      </c>
      <c r="B847" s="10">
        <v>58.045999999999999</v>
      </c>
      <c r="C847" s="10">
        <v>44.8</v>
      </c>
      <c r="E847" s="10">
        <v>280.82900000000001</v>
      </c>
      <c r="F847" s="10">
        <v>10.145</v>
      </c>
    </row>
    <row r="848" spans="1:6">
      <c r="A848" s="10">
        <v>546.08000000000004</v>
      </c>
      <c r="B848" s="10">
        <v>57.869</v>
      </c>
      <c r="C848" s="10">
        <v>45.4</v>
      </c>
      <c r="E848" s="10">
        <v>281.16199999999998</v>
      </c>
      <c r="F848" s="10">
        <v>10.161</v>
      </c>
    </row>
    <row r="849" spans="1:6">
      <c r="A849" s="10">
        <v>546.72699999999998</v>
      </c>
      <c r="B849" s="10">
        <v>57.835000000000001</v>
      </c>
      <c r="C849" s="10">
        <v>46.1</v>
      </c>
      <c r="E849" s="10">
        <v>281.495</v>
      </c>
      <c r="F849" s="10">
        <v>10.167</v>
      </c>
    </row>
    <row r="850" spans="1:6">
      <c r="A850" s="10">
        <v>547.37300000000005</v>
      </c>
      <c r="B850" s="10">
        <v>58.006999999999998</v>
      </c>
      <c r="C850" s="10">
        <v>46.7</v>
      </c>
      <c r="E850" s="10">
        <v>281.827</v>
      </c>
      <c r="F850" s="10">
        <v>10.164999999999999</v>
      </c>
    </row>
    <row r="851" spans="1:6">
      <c r="A851" s="10">
        <v>548.01900000000001</v>
      </c>
      <c r="B851" s="10">
        <v>58.311</v>
      </c>
      <c r="C851" s="10">
        <v>47.4</v>
      </c>
      <c r="E851" s="10">
        <v>282.16000000000003</v>
      </c>
      <c r="F851" s="10">
        <v>10.194000000000001</v>
      </c>
    </row>
    <row r="852" spans="1:6">
      <c r="A852" s="10">
        <v>548.66499999999996</v>
      </c>
      <c r="B852" s="10">
        <v>58.793999999999997</v>
      </c>
      <c r="C852" s="10">
        <v>48</v>
      </c>
      <c r="E852" s="10">
        <v>282.49299999999999</v>
      </c>
      <c r="F852" s="10">
        <v>10.188000000000001</v>
      </c>
    </row>
    <row r="853" spans="1:6">
      <c r="A853" s="10">
        <v>549.31200000000001</v>
      </c>
      <c r="B853" s="10">
        <v>59.444000000000003</v>
      </c>
      <c r="C853" s="10">
        <v>48.7</v>
      </c>
      <c r="E853" s="10">
        <v>282.82600000000002</v>
      </c>
      <c r="F853" s="10">
        <v>10.156000000000001</v>
      </c>
    </row>
    <row r="854" spans="1:6">
      <c r="A854" s="10">
        <v>549.95799999999997</v>
      </c>
      <c r="B854" s="10">
        <v>60.44</v>
      </c>
      <c r="C854" s="10">
        <v>49.3</v>
      </c>
      <c r="E854" s="10">
        <v>283.15800000000002</v>
      </c>
      <c r="F854" s="10">
        <v>10.167999999999999</v>
      </c>
    </row>
    <row r="855" spans="1:6">
      <c r="A855" s="10">
        <v>550.60400000000004</v>
      </c>
      <c r="B855" s="10">
        <v>61.768999999999998</v>
      </c>
      <c r="C855" s="10">
        <v>50</v>
      </c>
      <c r="E855" s="10">
        <v>283.49099999999999</v>
      </c>
      <c r="F855" s="10">
        <v>10.129</v>
      </c>
    </row>
    <row r="856" spans="1:6">
      <c r="A856" s="10">
        <v>551.25</v>
      </c>
      <c r="B856" s="10">
        <v>63.579000000000001</v>
      </c>
      <c r="C856" s="10">
        <v>50.6</v>
      </c>
      <c r="E856" s="10">
        <v>283.82400000000001</v>
      </c>
      <c r="F856" s="10">
        <v>10.121</v>
      </c>
    </row>
    <row r="857" spans="1:6">
      <c r="A857" s="10">
        <v>551.89700000000005</v>
      </c>
      <c r="B857" s="10">
        <v>65.971000000000004</v>
      </c>
      <c r="C857" s="10">
        <v>51.3</v>
      </c>
      <c r="E857" s="10">
        <v>284.15699999999998</v>
      </c>
      <c r="F857" s="10">
        <v>10.122999999999999</v>
      </c>
    </row>
    <row r="858" spans="1:6">
      <c r="A858" s="10">
        <v>552.54300000000001</v>
      </c>
      <c r="B858" s="10">
        <v>69.022999999999996</v>
      </c>
      <c r="C858" s="10">
        <v>51.9</v>
      </c>
      <c r="E858" s="10">
        <v>284.48899999999998</v>
      </c>
      <c r="F858" s="10">
        <v>10.119999999999999</v>
      </c>
    </row>
    <row r="859" spans="1:6">
      <c r="A859" s="10">
        <v>553.18899999999996</v>
      </c>
      <c r="B859" s="10">
        <v>72.924999999999997</v>
      </c>
      <c r="C859" s="10">
        <v>52.6</v>
      </c>
      <c r="E859" s="10">
        <v>284.822</v>
      </c>
      <c r="F859" s="10">
        <v>10.103</v>
      </c>
    </row>
    <row r="860" spans="1:6">
      <c r="A860" s="10">
        <v>553.83500000000004</v>
      </c>
      <c r="B860" s="10">
        <v>77.649000000000001</v>
      </c>
      <c r="C860" s="10">
        <v>53.2</v>
      </c>
      <c r="E860" s="10">
        <v>285.15499999999997</v>
      </c>
      <c r="F860" s="10">
        <v>10.07</v>
      </c>
    </row>
    <row r="861" spans="1:6">
      <c r="A861" s="10">
        <v>554.48199999999997</v>
      </c>
      <c r="B861" s="10">
        <v>83.123000000000005</v>
      </c>
      <c r="C861" s="10">
        <v>53.9</v>
      </c>
      <c r="E861" s="10">
        <v>285.488</v>
      </c>
      <c r="F861" s="10">
        <v>10.065</v>
      </c>
    </row>
    <row r="862" spans="1:6">
      <c r="A862" s="10">
        <v>555.12800000000004</v>
      </c>
      <c r="B862" s="10">
        <v>89.304000000000002</v>
      </c>
      <c r="C862" s="10">
        <v>54.5</v>
      </c>
      <c r="E862" s="10">
        <v>285.82</v>
      </c>
      <c r="F862" s="10">
        <v>10.06</v>
      </c>
    </row>
    <row r="863" spans="1:6">
      <c r="A863" s="10">
        <v>555.774</v>
      </c>
      <c r="B863" s="10">
        <v>96.113</v>
      </c>
      <c r="C863" s="10">
        <v>55.2</v>
      </c>
      <c r="E863" s="10">
        <v>286.15300000000002</v>
      </c>
      <c r="F863" s="10">
        <v>10.041</v>
      </c>
    </row>
    <row r="864" spans="1:6">
      <c r="A864" s="10">
        <v>556.41999999999996</v>
      </c>
      <c r="B864" s="10">
        <v>103.203</v>
      </c>
      <c r="C864" s="10">
        <v>55.8</v>
      </c>
      <c r="E864" s="10">
        <v>286.48599999999999</v>
      </c>
      <c r="F864" s="10">
        <v>10.041</v>
      </c>
    </row>
    <row r="865" spans="1:6">
      <c r="A865" s="10">
        <v>557.06700000000001</v>
      </c>
      <c r="B865" s="10">
        <v>110.163</v>
      </c>
      <c r="C865" s="10">
        <v>56.5</v>
      </c>
      <c r="E865" s="10">
        <v>286.81900000000002</v>
      </c>
      <c r="F865" s="10">
        <v>10.016999999999999</v>
      </c>
    </row>
    <row r="866" spans="1:6">
      <c r="A866" s="10">
        <v>557.71299999999997</v>
      </c>
      <c r="B866" s="10">
        <v>116.57</v>
      </c>
      <c r="C866" s="10">
        <v>57.1</v>
      </c>
      <c r="E866" s="10">
        <v>287.15100000000001</v>
      </c>
      <c r="F866" s="10">
        <v>9.9860000000000007</v>
      </c>
    </row>
    <row r="867" spans="1:6">
      <c r="A867" s="10">
        <v>558.35900000000004</v>
      </c>
      <c r="B867" s="10">
        <v>122.054</v>
      </c>
      <c r="C867" s="10">
        <v>57.8</v>
      </c>
      <c r="E867" s="10">
        <v>287.48399999999998</v>
      </c>
      <c r="F867" s="10">
        <v>9.9710000000000001</v>
      </c>
    </row>
    <row r="868" spans="1:6">
      <c r="A868" s="10">
        <v>559.005</v>
      </c>
      <c r="B868" s="10">
        <v>126.4</v>
      </c>
      <c r="C868" s="10">
        <v>58.4</v>
      </c>
      <c r="E868" s="10">
        <v>287.81700000000001</v>
      </c>
      <c r="F868" s="10">
        <v>9.9600000000000009</v>
      </c>
    </row>
    <row r="869" spans="1:6">
      <c r="A869" s="10">
        <v>559.65200000000004</v>
      </c>
      <c r="B869" s="10">
        <v>129.29599999999999</v>
      </c>
      <c r="C869" s="10">
        <v>59.1</v>
      </c>
      <c r="E869" s="10">
        <v>288.149</v>
      </c>
      <c r="F869" s="10">
        <v>9.9510000000000005</v>
      </c>
    </row>
    <row r="870" spans="1:6">
      <c r="A870" s="10">
        <v>560.298</v>
      </c>
      <c r="B870" s="10">
        <v>130.77799999999999</v>
      </c>
      <c r="C870" s="10">
        <v>59.7</v>
      </c>
      <c r="E870" s="10">
        <v>288.48200000000003</v>
      </c>
      <c r="F870" s="10">
        <v>9.9339999999999993</v>
      </c>
    </row>
    <row r="871" spans="1:6">
      <c r="A871" s="10">
        <v>560.94399999999996</v>
      </c>
      <c r="B871" s="10">
        <v>131.09200000000001</v>
      </c>
      <c r="C871" s="10">
        <v>60.4</v>
      </c>
      <c r="E871" s="10">
        <v>288.815</v>
      </c>
      <c r="F871" s="10">
        <v>9.9239999999999995</v>
      </c>
    </row>
    <row r="872" spans="1:6">
      <c r="A872" s="10">
        <v>561.59</v>
      </c>
      <c r="B872" s="10">
        <v>130.726</v>
      </c>
      <c r="C872" s="10">
        <v>61</v>
      </c>
      <c r="E872" s="10">
        <v>289.14800000000002</v>
      </c>
      <c r="F872" s="10">
        <v>9.9090000000000007</v>
      </c>
    </row>
    <row r="873" spans="1:6">
      <c r="A873" s="10">
        <v>562.23699999999997</v>
      </c>
      <c r="B873" s="10">
        <v>130.32599999999999</v>
      </c>
      <c r="C873" s="10">
        <v>61.7</v>
      </c>
      <c r="E873" s="10">
        <v>289.48</v>
      </c>
      <c r="F873" s="10">
        <v>9.9039999999999999</v>
      </c>
    </row>
    <row r="874" spans="1:6">
      <c r="A874" s="10">
        <v>562.88300000000004</v>
      </c>
      <c r="B874" s="10">
        <v>130.346</v>
      </c>
      <c r="C874" s="10">
        <v>62.3</v>
      </c>
      <c r="E874" s="10">
        <v>289.81299999999999</v>
      </c>
      <c r="F874" s="10">
        <v>9.8989999999999991</v>
      </c>
    </row>
    <row r="875" spans="1:6">
      <c r="A875" s="10">
        <v>563.529</v>
      </c>
      <c r="B875" s="10">
        <v>131.44999999999999</v>
      </c>
      <c r="C875" s="10">
        <v>63</v>
      </c>
      <c r="E875" s="10">
        <v>290.14600000000002</v>
      </c>
      <c r="F875" s="10">
        <v>9.8879999999999999</v>
      </c>
    </row>
    <row r="876" spans="1:6">
      <c r="A876" s="10">
        <v>564.17499999999995</v>
      </c>
      <c r="B876" s="10">
        <v>133.999</v>
      </c>
      <c r="C876" s="10">
        <v>63.6</v>
      </c>
      <c r="E876" s="10">
        <v>290.47899999999998</v>
      </c>
      <c r="F876" s="10">
        <v>9.891</v>
      </c>
    </row>
    <row r="877" spans="1:6">
      <c r="A877" s="10">
        <v>564.822</v>
      </c>
      <c r="B877" s="10">
        <v>138.13200000000001</v>
      </c>
      <c r="C877" s="10">
        <v>64.3</v>
      </c>
      <c r="E877" s="10">
        <v>290.81099999999998</v>
      </c>
      <c r="F877" s="10">
        <v>9.8780000000000001</v>
      </c>
    </row>
    <row r="878" spans="1:6">
      <c r="A878" s="10">
        <v>565.46799999999996</v>
      </c>
      <c r="B878" s="10">
        <v>143.81700000000001</v>
      </c>
      <c r="C878" s="10">
        <v>64.900000000000006</v>
      </c>
      <c r="E878" s="10">
        <v>291.14400000000001</v>
      </c>
      <c r="F878" s="10">
        <v>9.8770000000000007</v>
      </c>
    </row>
    <row r="879" spans="1:6">
      <c r="A879" s="10">
        <v>566.11400000000003</v>
      </c>
      <c r="B879" s="10">
        <v>150.46199999999999</v>
      </c>
      <c r="C879" s="10">
        <v>65.599999999999994</v>
      </c>
      <c r="E879" s="10">
        <v>291.47699999999998</v>
      </c>
      <c r="F879" s="10">
        <v>9.8670000000000009</v>
      </c>
    </row>
    <row r="880" spans="1:6">
      <c r="A880" s="10">
        <v>566.76</v>
      </c>
      <c r="B880" s="10">
        <v>157.476</v>
      </c>
      <c r="C880" s="10">
        <v>66.2</v>
      </c>
      <c r="E880" s="10">
        <v>291.81</v>
      </c>
      <c r="F880" s="10">
        <v>9.8710000000000004</v>
      </c>
    </row>
    <row r="881" spans="1:6">
      <c r="A881" s="10">
        <v>567.40700000000004</v>
      </c>
      <c r="B881" s="10">
        <v>163.87899999999999</v>
      </c>
      <c r="C881" s="10">
        <v>66.900000000000006</v>
      </c>
      <c r="E881" s="10">
        <v>292.142</v>
      </c>
      <c r="F881" s="10">
        <v>9.8640000000000008</v>
      </c>
    </row>
    <row r="882" spans="1:6">
      <c r="A882" s="10">
        <v>568.053</v>
      </c>
      <c r="B882" s="10">
        <v>168.84299999999999</v>
      </c>
      <c r="C882" s="10">
        <v>67.5</v>
      </c>
      <c r="E882" s="10">
        <v>292.47500000000002</v>
      </c>
      <c r="F882" s="10">
        <v>9.8569999999999993</v>
      </c>
    </row>
    <row r="883" spans="1:6">
      <c r="A883" s="10">
        <v>568.69899999999996</v>
      </c>
      <c r="B883" s="10">
        <v>171.52199999999999</v>
      </c>
      <c r="C883" s="10">
        <v>68.2</v>
      </c>
      <c r="E883" s="10">
        <v>292.80799999999999</v>
      </c>
      <c r="F883" s="10">
        <v>9.8659999999999997</v>
      </c>
    </row>
    <row r="884" spans="1:6">
      <c r="A884" s="10">
        <v>569.34500000000003</v>
      </c>
      <c r="B884" s="10">
        <v>171.35300000000001</v>
      </c>
      <c r="C884" s="10">
        <v>68.900000000000006</v>
      </c>
      <c r="E884" s="10">
        <v>293.14100000000002</v>
      </c>
      <c r="F884" s="10">
        <v>9.86</v>
      </c>
    </row>
    <row r="885" spans="1:6">
      <c r="A885" s="10">
        <v>569.99199999999996</v>
      </c>
      <c r="B885" s="10">
        <v>168.09399999999999</v>
      </c>
      <c r="C885" s="10">
        <v>69.5</v>
      </c>
      <c r="E885" s="10">
        <v>293.47300000000001</v>
      </c>
      <c r="F885" s="10">
        <v>9.875</v>
      </c>
    </row>
    <row r="886" spans="1:6">
      <c r="A886" s="10">
        <v>570.63800000000003</v>
      </c>
      <c r="B886" s="10">
        <v>161.86199999999999</v>
      </c>
      <c r="C886" s="10">
        <v>70.099999999999994</v>
      </c>
      <c r="E886" s="10">
        <v>293.80599999999998</v>
      </c>
      <c r="F886" s="10">
        <v>9.8659999999999997</v>
      </c>
    </row>
    <row r="887" spans="1:6">
      <c r="A887" s="10">
        <v>571.28399999999999</v>
      </c>
      <c r="B887" s="10">
        <v>153.25200000000001</v>
      </c>
      <c r="C887" s="10">
        <v>70.8</v>
      </c>
      <c r="E887" s="10">
        <v>294.13900000000001</v>
      </c>
      <c r="F887" s="10">
        <v>9.86</v>
      </c>
    </row>
    <row r="888" spans="1:6">
      <c r="A888" s="10">
        <v>571.92999999999995</v>
      </c>
      <c r="B888" s="10">
        <v>143.47300000000001</v>
      </c>
      <c r="C888" s="10">
        <v>71.400000000000006</v>
      </c>
      <c r="E888" s="10">
        <v>294.471</v>
      </c>
      <c r="F888" s="10">
        <v>9.843</v>
      </c>
    </row>
    <row r="889" spans="1:6">
      <c r="A889" s="10">
        <v>572.577</v>
      </c>
      <c r="B889" s="10">
        <v>133.524</v>
      </c>
      <c r="C889" s="10">
        <v>72.099999999999994</v>
      </c>
      <c r="E889" s="10">
        <v>294.80399999999997</v>
      </c>
      <c r="F889" s="10">
        <v>9.8800000000000008</v>
      </c>
    </row>
    <row r="890" spans="1:6">
      <c r="A890" s="10">
        <v>573.22299999999996</v>
      </c>
      <c r="B890" s="10">
        <v>124.54</v>
      </c>
      <c r="C890" s="10">
        <v>72.7</v>
      </c>
      <c r="E890" s="10">
        <v>295.137</v>
      </c>
      <c r="F890" s="10">
        <v>9.8979999999999997</v>
      </c>
    </row>
    <row r="891" spans="1:6">
      <c r="A891" s="10">
        <v>573.86900000000003</v>
      </c>
      <c r="B891" s="10">
        <v>117.545</v>
      </c>
      <c r="C891" s="10">
        <v>73.400000000000006</v>
      </c>
      <c r="E891" s="10">
        <v>295.47000000000003</v>
      </c>
      <c r="F891" s="10">
        <v>9.9039999999999999</v>
      </c>
    </row>
    <row r="892" spans="1:6">
      <c r="A892" s="10">
        <v>574.51499999999999</v>
      </c>
      <c r="B892" s="10">
        <v>113.221</v>
      </c>
      <c r="C892" s="10">
        <v>74</v>
      </c>
      <c r="E892" s="10">
        <v>295.80200000000002</v>
      </c>
      <c r="F892" s="10">
        <v>9.9009999999999998</v>
      </c>
    </row>
    <row r="893" spans="1:6">
      <c r="A893" s="10">
        <v>575.16200000000003</v>
      </c>
      <c r="B893" s="10">
        <v>112.161</v>
      </c>
      <c r="C893" s="10">
        <v>74.7</v>
      </c>
      <c r="E893" s="10">
        <v>296.13499999999999</v>
      </c>
      <c r="F893" s="10">
        <v>9.9009999999999998</v>
      </c>
    </row>
    <row r="894" spans="1:6">
      <c r="A894" s="10">
        <v>575.80799999999999</v>
      </c>
      <c r="B894" s="10">
        <v>114.48399999999999</v>
      </c>
      <c r="C894" s="10">
        <v>75.400000000000006</v>
      </c>
      <c r="E894" s="10">
        <v>296.46800000000002</v>
      </c>
      <c r="F894" s="10">
        <v>9.907</v>
      </c>
    </row>
    <row r="895" spans="1:6">
      <c r="A895" s="10">
        <v>576.45399999999995</v>
      </c>
      <c r="B895" s="10">
        <v>120.18</v>
      </c>
      <c r="C895" s="10">
        <v>76</v>
      </c>
      <c r="E895" s="10">
        <v>296.80099999999999</v>
      </c>
      <c r="F895" s="10">
        <v>9.9179999999999993</v>
      </c>
    </row>
    <row r="896" spans="1:6">
      <c r="A896" s="10">
        <v>577.1</v>
      </c>
      <c r="B896" s="10">
        <v>129.398</v>
      </c>
      <c r="C896" s="10">
        <v>76.599999999999994</v>
      </c>
      <c r="E896" s="10">
        <v>297.13299999999998</v>
      </c>
      <c r="F896" s="10">
        <v>9.9169999999999998</v>
      </c>
    </row>
    <row r="897" spans="1:6">
      <c r="A897" s="10">
        <v>577.74699999999996</v>
      </c>
      <c r="B897" s="10">
        <v>142.102</v>
      </c>
      <c r="C897" s="10">
        <v>77.3</v>
      </c>
      <c r="E897" s="10">
        <v>297.46600000000001</v>
      </c>
      <c r="F897" s="10">
        <v>9.9350000000000005</v>
      </c>
    </row>
    <row r="898" spans="1:6">
      <c r="A898" s="10">
        <v>578.39300000000003</v>
      </c>
      <c r="B898" s="10">
        <v>157.89099999999999</v>
      </c>
      <c r="C898" s="10">
        <v>77.900000000000006</v>
      </c>
      <c r="E898" s="10">
        <v>297.79899999999998</v>
      </c>
      <c r="F898" s="10">
        <v>9.9429999999999996</v>
      </c>
    </row>
    <row r="899" spans="1:6">
      <c r="A899" s="10">
        <v>579.03899999999999</v>
      </c>
      <c r="B899" s="10">
        <v>176.60400000000001</v>
      </c>
      <c r="C899" s="10">
        <v>78.599999999999994</v>
      </c>
      <c r="E899" s="10">
        <v>298.13200000000001</v>
      </c>
      <c r="F899" s="10">
        <v>9.9469999999999992</v>
      </c>
    </row>
    <row r="900" spans="1:6">
      <c r="A900" s="10">
        <v>579.68499999999995</v>
      </c>
      <c r="B900" s="10">
        <v>198.17099999999999</v>
      </c>
      <c r="C900" s="10">
        <v>79.2</v>
      </c>
      <c r="E900" s="10">
        <v>298.464</v>
      </c>
      <c r="F900" s="10">
        <v>9.9710000000000001</v>
      </c>
    </row>
    <row r="901" spans="1:6">
      <c r="A901" s="10">
        <v>580.33199999999999</v>
      </c>
      <c r="B901" s="10">
        <v>222.57900000000001</v>
      </c>
      <c r="C901" s="10">
        <v>79.900000000000006</v>
      </c>
      <c r="E901" s="10">
        <v>298.79700000000003</v>
      </c>
      <c r="F901" s="10">
        <v>9.968</v>
      </c>
    </row>
    <row r="902" spans="1:6">
      <c r="A902" s="10">
        <v>580.97799999999995</v>
      </c>
      <c r="B902" s="10">
        <v>249.02600000000001</v>
      </c>
      <c r="C902" s="10">
        <v>80.5</v>
      </c>
      <c r="E902" s="10">
        <v>299.13</v>
      </c>
      <c r="F902" s="10">
        <v>9.9499999999999993</v>
      </c>
    </row>
    <row r="903" spans="1:6">
      <c r="A903" s="10">
        <v>581.62400000000002</v>
      </c>
      <c r="B903" s="10">
        <v>276.10000000000002</v>
      </c>
      <c r="C903" s="10">
        <v>81.2</v>
      </c>
      <c r="E903" s="10">
        <v>299.46199999999999</v>
      </c>
      <c r="F903" s="10">
        <v>9.9640000000000004</v>
      </c>
    </row>
    <row r="904" spans="1:6">
      <c r="A904" s="10">
        <v>582.27</v>
      </c>
      <c r="B904" s="10">
        <v>302.59399999999999</v>
      </c>
      <c r="C904" s="10">
        <v>81.8</v>
      </c>
      <c r="E904" s="10">
        <v>299.79500000000002</v>
      </c>
      <c r="F904" s="10">
        <v>9.9789999999999992</v>
      </c>
    </row>
    <row r="905" spans="1:6">
      <c r="A905" s="10">
        <v>582.91700000000003</v>
      </c>
      <c r="B905" s="10">
        <v>327.45100000000002</v>
      </c>
      <c r="C905" s="10">
        <v>82.5</v>
      </c>
      <c r="E905" s="10">
        <v>300.12799999999999</v>
      </c>
      <c r="F905" s="10">
        <v>9.98</v>
      </c>
    </row>
    <row r="906" spans="1:6">
      <c r="A906" s="10">
        <v>583.56299999999999</v>
      </c>
      <c r="B906" s="10">
        <v>349.90899999999999</v>
      </c>
      <c r="C906" s="10">
        <v>83.1</v>
      </c>
      <c r="E906" s="10">
        <v>300.46100000000001</v>
      </c>
      <c r="F906" s="10">
        <v>9.9969999999999999</v>
      </c>
    </row>
    <row r="907" spans="1:6">
      <c r="A907" s="10">
        <v>584.20899999999995</v>
      </c>
      <c r="B907" s="10">
        <v>368.38600000000002</v>
      </c>
      <c r="C907" s="10">
        <v>83.8</v>
      </c>
      <c r="E907" s="10">
        <v>300.79300000000001</v>
      </c>
      <c r="F907" s="10">
        <v>10.007</v>
      </c>
    </row>
    <row r="908" spans="1:6">
      <c r="A908" s="10">
        <v>584.85500000000002</v>
      </c>
      <c r="B908" s="10">
        <v>382.43700000000001</v>
      </c>
      <c r="C908" s="10">
        <v>84.4</v>
      </c>
      <c r="E908" s="10">
        <v>301.12599999999998</v>
      </c>
      <c r="F908" s="10">
        <v>10.016</v>
      </c>
    </row>
    <row r="909" spans="1:6">
      <c r="A909" s="10">
        <v>585.50199999999995</v>
      </c>
      <c r="B909" s="10">
        <v>391.07400000000001</v>
      </c>
      <c r="C909" s="10">
        <v>85.1</v>
      </c>
      <c r="E909" s="10">
        <v>301.459</v>
      </c>
      <c r="F909" s="10">
        <v>10.012</v>
      </c>
    </row>
    <row r="910" spans="1:6">
      <c r="A910" s="10">
        <v>586.14800000000002</v>
      </c>
      <c r="B910" s="10">
        <v>394.37099999999998</v>
      </c>
      <c r="C910" s="10">
        <v>85.7</v>
      </c>
      <c r="E910" s="10">
        <v>301.79199999999997</v>
      </c>
      <c r="F910" s="10">
        <v>10.018000000000001</v>
      </c>
    </row>
    <row r="911" spans="1:6">
      <c r="A911" s="10">
        <v>586.79399999999998</v>
      </c>
      <c r="B911" s="10">
        <v>392.923</v>
      </c>
      <c r="C911" s="10">
        <v>86.4</v>
      </c>
      <c r="E911" s="10">
        <v>302.12400000000002</v>
      </c>
      <c r="F911" s="10">
        <v>10.013</v>
      </c>
    </row>
    <row r="912" spans="1:6">
      <c r="A912" s="10">
        <v>587.44000000000005</v>
      </c>
      <c r="B912" s="10">
        <v>387.97500000000002</v>
      </c>
      <c r="C912" s="10">
        <v>87</v>
      </c>
      <c r="E912" s="10">
        <v>302.45699999999999</v>
      </c>
      <c r="F912" s="10">
        <v>9.9890000000000008</v>
      </c>
    </row>
    <row r="913" spans="1:6">
      <c r="A913" s="10">
        <v>588.08699999999999</v>
      </c>
      <c r="B913" s="10">
        <v>381.762</v>
      </c>
      <c r="C913" s="10">
        <v>87.7</v>
      </c>
      <c r="E913" s="10">
        <v>302.79000000000002</v>
      </c>
      <c r="F913" s="10">
        <v>9.9949999999999992</v>
      </c>
    </row>
    <row r="914" spans="1:6">
      <c r="A914" s="10">
        <v>588.73299999999995</v>
      </c>
      <c r="B914" s="10">
        <v>376.63200000000001</v>
      </c>
      <c r="C914" s="10">
        <v>88.3</v>
      </c>
      <c r="E914" s="10">
        <v>303.12299999999999</v>
      </c>
      <c r="F914" s="10">
        <v>9.9770000000000003</v>
      </c>
    </row>
    <row r="915" spans="1:6">
      <c r="A915" s="10">
        <v>589.37900000000002</v>
      </c>
      <c r="B915" s="10">
        <v>375.08199999999999</v>
      </c>
      <c r="C915" s="10">
        <v>89</v>
      </c>
      <c r="E915" s="10">
        <v>303.45499999999998</v>
      </c>
      <c r="F915" s="10">
        <v>9.9600000000000009</v>
      </c>
    </row>
    <row r="916" spans="1:6">
      <c r="A916" s="10">
        <v>590.02499999999998</v>
      </c>
      <c r="B916" s="10">
        <v>378.65199999999999</v>
      </c>
      <c r="C916" s="10">
        <v>89.6</v>
      </c>
      <c r="E916" s="10">
        <v>303.78800000000001</v>
      </c>
      <c r="F916" s="10">
        <v>9.9600000000000009</v>
      </c>
    </row>
    <row r="917" spans="1:6">
      <c r="A917" s="10">
        <v>590.67200000000003</v>
      </c>
      <c r="B917" s="10">
        <v>388.34199999999998</v>
      </c>
      <c r="C917" s="10">
        <v>90.3</v>
      </c>
      <c r="E917" s="10">
        <v>304.12099999999998</v>
      </c>
      <c r="F917" s="10">
        <v>9.9670000000000005</v>
      </c>
    </row>
    <row r="918" spans="1:6">
      <c r="A918" s="10">
        <v>591.31799999999998</v>
      </c>
      <c r="B918" s="10">
        <v>404.66699999999997</v>
      </c>
      <c r="C918" s="10">
        <v>90.9</v>
      </c>
      <c r="E918" s="10">
        <v>304.45400000000001</v>
      </c>
      <c r="F918" s="10">
        <v>9.9570000000000007</v>
      </c>
    </row>
    <row r="919" spans="1:6">
      <c r="A919" s="10">
        <v>591.96400000000006</v>
      </c>
      <c r="B919" s="10">
        <v>427.36500000000001</v>
      </c>
      <c r="C919" s="10">
        <v>91.6</v>
      </c>
      <c r="E919" s="10">
        <v>304.786</v>
      </c>
      <c r="F919" s="10">
        <v>9.9440000000000008</v>
      </c>
    </row>
    <row r="920" spans="1:6">
      <c r="A920" s="10">
        <v>592.61</v>
      </c>
      <c r="B920" s="10">
        <v>455.56299999999999</v>
      </c>
      <c r="C920" s="10">
        <v>92.2</v>
      </c>
      <c r="E920" s="10">
        <v>305.11900000000003</v>
      </c>
      <c r="F920" s="10">
        <v>9.9339999999999993</v>
      </c>
    </row>
    <row r="921" spans="1:6">
      <c r="A921" s="10">
        <v>593.25699999999995</v>
      </c>
      <c r="B921" s="10">
        <v>488.029</v>
      </c>
      <c r="C921" s="10">
        <v>92.9</v>
      </c>
      <c r="E921" s="10">
        <v>305.452</v>
      </c>
      <c r="F921" s="10">
        <v>9.9469999999999992</v>
      </c>
    </row>
    <row r="922" spans="1:6">
      <c r="A922" s="10">
        <v>593.90300000000002</v>
      </c>
      <c r="B922" s="10">
        <v>523.90899999999999</v>
      </c>
      <c r="C922" s="10">
        <v>93.5</v>
      </c>
      <c r="E922" s="10">
        <v>305.78399999999999</v>
      </c>
      <c r="F922" s="10">
        <v>9.9309999999999992</v>
      </c>
    </row>
    <row r="923" spans="1:6">
      <c r="A923" s="10">
        <v>594.54899999999998</v>
      </c>
      <c r="B923" s="10">
        <v>561.327</v>
      </c>
      <c r="C923" s="10">
        <v>94.2</v>
      </c>
      <c r="E923" s="10">
        <v>306.11700000000002</v>
      </c>
      <c r="F923" s="10">
        <v>9.9120000000000008</v>
      </c>
    </row>
    <row r="924" spans="1:6">
      <c r="A924" s="10">
        <v>595.19500000000005</v>
      </c>
      <c r="B924" s="10">
        <v>599.49</v>
      </c>
      <c r="C924" s="10">
        <v>94.8</v>
      </c>
      <c r="E924" s="10">
        <v>306.45</v>
      </c>
      <c r="F924" s="10">
        <v>9.9</v>
      </c>
    </row>
    <row r="925" spans="1:6">
      <c r="A925" s="10">
        <v>595.84199999999998</v>
      </c>
      <c r="B925" s="10">
        <v>635.98299999999995</v>
      </c>
      <c r="C925" s="10">
        <v>95.5</v>
      </c>
      <c r="E925" s="10">
        <v>306.78300000000002</v>
      </c>
      <c r="F925" s="10">
        <v>9.891</v>
      </c>
    </row>
    <row r="926" spans="1:6">
      <c r="A926" s="10">
        <v>596.48800000000006</v>
      </c>
      <c r="B926" s="10">
        <v>669.42399999999998</v>
      </c>
      <c r="C926" s="10">
        <v>96.1</v>
      </c>
      <c r="E926" s="10">
        <v>307.11500000000001</v>
      </c>
      <c r="F926" s="10">
        <v>9.8960000000000008</v>
      </c>
    </row>
    <row r="927" spans="1:6">
      <c r="A927" s="10">
        <v>597.13400000000001</v>
      </c>
      <c r="B927" s="10">
        <v>698.447</v>
      </c>
      <c r="C927" s="10">
        <v>96.8</v>
      </c>
      <c r="E927" s="10">
        <v>307.44799999999998</v>
      </c>
      <c r="F927" s="10">
        <v>9.8849999999999998</v>
      </c>
    </row>
    <row r="928" spans="1:6">
      <c r="A928" s="10">
        <v>597.78</v>
      </c>
      <c r="B928" s="10">
        <v>720.65599999999995</v>
      </c>
      <c r="C928" s="10">
        <v>97.4</v>
      </c>
      <c r="E928" s="10">
        <v>307.78100000000001</v>
      </c>
      <c r="F928" s="10">
        <v>9.8840000000000003</v>
      </c>
    </row>
    <row r="929" spans="1:6">
      <c r="A929" s="10">
        <v>598.42700000000002</v>
      </c>
      <c r="B929" s="10">
        <v>734.44100000000003</v>
      </c>
      <c r="C929" s="10">
        <v>98.1</v>
      </c>
      <c r="E929" s="10">
        <v>308.11399999999998</v>
      </c>
      <c r="F929" s="10">
        <v>9.8729999999999993</v>
      </c>
    </row>
    <row r="930" spans="1:6">
      <c r="A930" s="10">
        <v>599.07299999999998</v>
      </c>
      <c r="B930" s="10">
        <v>738.94</v>
      </c>
      <c r="C930" s="10">
        <v>98.7</v>
      </c>
      <c r="E930" s="10">
        <v>308.44600000000003</v>
      </c>
      <c r="F930" s="10">
        <v>9.8759999999999994</v>
      </c>
    </row>
    <row r="931" spans="1:6">
      <c r="A931" s="10">
        <v>599.71900000000005</v>
      </c>
      <c r="B931" s="10">
        <v>733.92399999999998</v>
      </c>
      <c r="C931" s="10">
        <v>99.4</v>
      </c>
      <c r="E931" s="10">
        <v>308.779</v>
      </c>
      <c r="F931" s="10">
        <v>9.8840000000000003</v>
      </c>
    </row>
    <row r="932" spans="1:6">
      <c r="A932" s="10">
        <v>600.36500000000001</v>
      </c>
      <c r="B932" s="10">
        <v>719.55600000000004</v>
      </c>
      <c r="C932" s="10">
        <v>100</v>
      </c>
      <c r="E932" s="10">
        <v>309.11200000000002</v>
      </c>
      <c r="F932" s="10">
        <v>9.8740000000000006</v>
      </c>
    </row>
    <row r="933" spans="1:6">
      <c r="A933" s="10">
        <v>601.01199999999994</v>
      </c>
      <c r="B933" s="10">
        <v>695.59199999999998</v>
      </c>
      <c r="C933" s="10">
        <v>100</v>
      </c>
      <c r="E933" s="10">
        <v>309.44499999999999</v>
      </c>
      <c r="F933" s="10">
        <v>9.8829999999999991</v>
      </c>
    </row>
    <row r="934" spans="1:6">
      <c r="A934" s="10">
        <v>601.65800000000002</v>
      </c>
      <c r="B934" s="10">
        <v>664.94100000000003</v>
      </c>
      <c r="C934" s="10">
        <v>100</v>
      </c>
      <c r="E934" s="10">
        <v>309.77699999999999</v>
      </c>
      <c r="F934" s="10">
        <v>9.8919999999999995</v>
      </c>
    </row>
    <row r="935" spans="1:6">
      <c r="A935" s="10">
        <v>602.30399999999997</v>
      </c>
      <c r="B935" s="10">
        <v>630.10900000000004</v>
      </c>
      <c r="C935" s="10">
        <v>100</v>
      </c>
      <c r="E935" s="10">
        <v>310.11</v>
      </c>
      <c r="F935" s="10">
        <v>9.891</v>
      </c>
    </row>
    <row r="936" spans="1:6">
      <c r="A936" s="10">
        <v>602.95000000000005</v>
      </c>
      <c r="B936" s="10">
        <v>595.024</v>
      </c>
      <c r="C936" s="10">
        <v>100</v>
      </c>
      <c r="E936" s="10">
        <v>310.44299999999998</v>
      </c>
      <c r="F936" s="10">
        <v>9.9019999999999992</v>
      </c>
    </row>
    <row r="937" spans="1:6">
      <c r="A937" s="10">
        <v>603.59699999999998</v>
      </c>
      <c r="B937" s="10">
        <v>560.83399999999995</v>
      </c>
      <c r="C937" s="10">
        <v>100</v>
      </c>
      <c r="E937" s="10">
        <v>310.77600000000001</v>
      </c>
      <c r="F937" s="10">
        <v>9.9329999999999998</v>
      </c>
    </row>
    <row r="938" spans="1:6">
      <c r="A938" s="10">
        <v>604.24300000000005</v>
      </c>
      <c r="B938" s="10">
        <v>528.52700000000004</v>
      </c>
      <c r="C938" s="10">
        <v>100</v>
      </c>
      <c r="E938" s="10">
        <v>311.108</v>
      </c>
      <c r="F938" s="10">
        <v>9.9489999999999998</v>
      </c>
    </row>
    <row r="939" spans="1:6">
      <c r="A939" s="10">
        <v>604.88900000000001</v>
      </c>
      <c r="B939" s="10">
        <v>497.399</v>
      </c>
      <c r="C939" s="10">
        <v>100</v>
      </c>
      <c r="E939" s="10">
        <v>311.44099999999997</v>
      </c>
      <c r="F939" s="10">
        <v>9.968</v>
      </c>
    </row>
    <row r="940" spans="1:6">
      <c r="A940" s="10">
        <v>605.53499999999997</v>
      </c>
      <c r="B940" s="10">
        <v>467.19099999999997</v>
      </c>
      <c r="C940" s="10">
        <v>100</v>
      </c>
      <c r="E940" s="10">
        <v>311.774</v>
      </c>
      <c r="F940" s="10">
        <v>9.9740000000000002</v>
      </c>
    </row>
    <row r="941" spans="1:6">
      <c r="A941" s="10">
        <v>606.18200000000002</v>
      </c>
      <c r="B941" s="10">
        <v>438.59199999999998</v>
      </c>
      <c r="C941" s="10">
        <v>100</v>
      </c>
      <c r="E941" s="10">
        <v>312.10599999999999</v>
      </c>
      <c r="F941" s="10">
        <v>10.019</v>
      </c>
    </row>
    <row r="942" spans="1:6">
      <c r="A942" s="10">
        <v>606.82799999999997</v>
      </c>
      <c r="B942" s="10">
        <v>413.47399999999999</v>
      </c>
      <c r="C942" s="10">
        <v>100</v>
      </c>
      <c r="E942" s="10">
        <v>312.43900000000002</v>
      </c>
      <c r="F942" s="10">
        <v>10.018000000000001</v>
      </c>
    </row>
    <row r="943" spans="1:6">
      <c r="A943" s="10">
        <v>607.47400000000005</v>
      </c>
      <c r="B943" s="10">
        <v>393.99400000000003</v>
      </c>
      <c r="C943" s="10">
        <v>100</v>
      </c>
      <c r="E943" s="10">
        <v>312.77199999999999</v>
      </c>
      <c r="F943" s="10">
        <v>10.055999999999999</v>
      </c>
    </row>
    <row r="944" spans="1:6">
      <c r="A944" s="10">
        <v>608.12</v>
      </c>
      <c r="B944" s="10">
        <v>382.56900000000002</v>
      </c>
      <c r="C944" s="10">
        <v>100</v>
      </c>
      <c r="E944" s="10">
        <v>313.10500000000002</v>
      </c>
      <c r="F944" s="10">
        <v>10.087999999999999</v>
      </c>
    </row>
    <row r="945" spans="1:6">
      <c r="A945" s="10">
        <v>608.76700000000005</v>
      </c>
      <c r="B945" s="10">
        <v>381.63</v>
      </c>
      <c r="C945" s="10">
        <v>100</v>
      </c>
      <c r="E945" s="10">
        <v>313.43700000000001</v>
      </c>
      <c r="F945" s="10">
        <v>10.11</v>
      </c>
    </row>
    <row r="946" spans="1:6">
      <c r="A946" s="10">
        <v>609.41300000000001</v>
      </c>
      <c r="B946" s="10">
        <v>391.15300000000002</v>
      </c>
      <c r="C946" s="10">
        <v>100</v>
      </c>
      <c r="E946" s="10">
        <v>313.77</v>
      </c>
      <c r="F946" s="10">
        <v>10.141999999999999</v>
      </c>
    </row>
    <row r="947" spans="1:6">
      <c r="A947" s="10">
        <v>610.05899999999997</v>
      </c>
      <c r="B947" s="10">
        <v>408.577</v>
      </c>
      <c r="C947" s="10">
        <v>100</v>
      </c>
      <c r="E947" s="10">
        <v>314.10300000000001</v>
      </c>
      <c r="F947" s="10">
        <v>10.166</v>
      </c>
    </row>
    <row r="948" spans="1:6">
      <c r="A948" s="10">
        <v>610.70500000000004</v>
      </c>
      <c r="B948" s="10">
        <v>427.19400000000002</v>
      </c>
      <c r="C948" s="10">
        <v>100</v>
      </c>
      <c r="E948" s="10">
        <v>314.43599999999998</v>
      </c>
      <c r="F948" s="10">
        <v>10.199</v>
      </c>
    </row>
    <row r="949" spans="1:6">
      <c r="A949" s="10">
        <v>611.351</v>
      </c>
      <c r="B949" s="10">
        <v>443.733</v>
      </c>
      <c r="C949" s="10">
        <v>100</v>
      </c>
      <c r="E949" s="10">
        <v>314.76799999999997</v>
      </c>
      <c r="F949" s="10">
        <v>10.226000000000001</v>
      </c>
    </row>
    <row r="950" spans="1:6">
      <c r="A950" s="10">
        <v>611.99800000000005</v>
      </c>
      <c r="B950" s="10">
        <v>457.29399999999998</v>
      </c>
      <c r="C950" s="10">
        <v>100</v>
      </c>
      <c r="E950" s="10">
        <v>315.101</v>
      </c>
      <c r="F950" s="10">
        <v>10.27</v>
      </c>
    </row>
    <row r="951" spans="1:6">
      <c r="A951" s="10">
        <v>612.64400000000001</v>
      </c>
      <c r="B951" s="10">
        <v>467.51499999999999</v>
      </c>
      <c r="C951" s="10">
        <v>100</v>
      </c>
      <c r="E951" s="10">
        <v>315.43400000000003</v>
      </c>
      <c r="F951" s="10">
        <v>10.294</v>
      </c>
    </row>
    <row r="952" spans="1:6">
      <c r="A952" s="10">
        <v>613.29</v>
      </c>
      <c r="B952" s="10">
        <v>473.49900000000002</v>
      </c>
      <c r="C952" s="10">
        <v>100</v>
      </c>
      <c r="E952" s="10">
        <v>315.767</v>
      </c>
      <c r="F952" s="10">
        <v>10.337</v>
      </c>
    </row>
    <row r="953" spans="1:6">
      <c r="A953" s="10">
        <v>613.93600000000004</v>
      </c>
      <c r="B953" s="10">
        <v>475.09399999999999</v>
      </c>
      <c r="C953" s="10">
        <v>100</v>
      </c>
      <c r="E953" s="10">
        <v>316.09899999999999</v>
      </c>
      <c r="F953" s="10">
        <v>10.371</v>
      </c>
    </row>
    <row r="954" spans="1:6">
      <c r="A954" s="10">
        <v>614.58299999999997</v>
      </c>
      <c r="B954" s="10">
        <v>473.10300000000001</v>
      </c>
      <c r="C954" s="10">
        <v>100</v>
      </c>
      <c r="E954" s="10">
        <v>316.43200000000002</v>
      </c>
      <c r="F954" s="10">
        <v>10.411</v>
      </c>
    </row>
    <row r="955" spans="1:6">
      <c r="A955" s="10">
        <v>615.22900000000004</v>
      </c>
      <c r="B955" s="10">
        <v>468.34300000000002</v>
      </c>
      <c r="C955" s="10">
        <v>100</v>
      </c>
      <c r="E955" s="10">
        <v>316.76499999999999</v>
      </c>
      <c r="F955" s="10">
        <v>10.454000000000001</v>
      </c>
    </row>
    <row r="956" spans="1:6">
      <c r="A956" s="10">
        <v>615.875</v>
      </c>
      <c r="B956" s="10">
        <v>461.96899999999999</v>
      </c>
      <c r="C956" s="10">
        <v>100</v>
      </c>
      <c r="E956" s="10">
        <v>317.09800000000001</v>
      </c>
      <c r="F956" s="10">
        <v>10.486000000000001</v>
      </c>
    </row>
    <row r="957" spans="1:6">
      <c r="A957" s="10">
        <v>616.52099999999996</v>
      </c>
      <c r="B957" s="10">
        <v>454.76</v>
      </c>
      <c r="C957" s="10">
        <v>100</v>
      </c>
      <c r="E957" s="10">
        <v>317.43</v>
      </c>
      <c r="F957" s="10">
        <v>10.53</v>
      </c>
    </row>
    <row r="958" spans="1:6">
      <c r="A958" s="10">
        <v>617.16800000000001</v>
      </c>
      <c r="B958" s="10">
        <v>447.346</v>
      </c>
      <c r="C958" s="10">
        <v>100</v>
      </c>
      <c r="E958" s="10">
        <v>317.76299999999998</v>
      </c>
      <c r="F958" s="10">
        <v>10.564</v>
      </c>
    </row>
    <row r="959" spans="1:6">
      <c r="A959" s="10">
        <v>617.81399999999996</v>
      </c>
      <c r="B959" s="10">
        <v>439.959</v>
      </c>
      <c r="C959" s="10">
        <v>100</v>
      </c>
      <c r="E959" s="10">
        <v>318.096</v>
      </c>
      <c r="F959" s="10">
        <v>10.598000000000001</v>
      </c>
    </row>
    <row r="960" spans="1:6">
      <c r="A960" s="10">
        <v>618.46</v>
      </c>
      <c r="B960" s="10">
        <v>432.58800000000002</v>
      </c>
      <c r="C960" s="10">
        <v>100</v>
      </c>
      <c r="E960" s="10">
        <v>318.428</v>
      </c>
      <c r="F960" s="10">
        <v>10.648</v>
      </c>
    </row>
    <row r="961" spans="1:6">
      <c r="A961" s="10">
        <v>619.10599999999999</v>
      </c>
      <c r="B961" s="10">
        <v>425.053</v>
      </c>
      <c r="C961" s="10">
        <v>100</v>
      </c>
      <c r="E961" s="10">
        <v>318.76100000000002</v>
      </c>
      <c r="F961" s="10">
        <v>10.706</v>
      </c>
    </row>
    <row r="962" spans="1:6">
      <c r="E962" s="10">
        <v>319.09399999999999</v>
      </c>
      <c r="F962" s="10">
        <v>10.769</v>
      </c>
    </row>
    <row r="963" spans="1:6">
      <c r="E963" s="10">
        <v>319.42700000000002</v>
      </c>
      <c r="F963" s="10">
        <v>10.824</v>
      </c>
    </row>
    <row r="964" spans="1:6">
      <c r="E964" s="10">
        <v>319.75900000000001</v>
      </c>
      <c r="F964" s="10">
        <v>10.872999999999999</v>
      </c>
    </row>
    <row r="965" spans="1:6">
      <c r="E965" s="10">
        <v>320.09199999999998</v>
      </c>
      <c r="F965" s="10">
        <v>10.936999999999999</v>
      </c>
    </row>
    <row r="966" spans="1:6">
      <c r="E966" s="10">
        <v>320.42500000000001</v>
      </c>
      <c r="F966" s="10">
        <v>11.016</v>
      </c>
    </row>
    <row r="967" spans="1:6">
      <c r="E967" s="10">
        <v>320.75799999999998</v>
      </c>
      <c r="F967" s="10">
        <v>11.09</v>
      </c>
    </row>
    <row r="968" spans="1:6">
      <c r="E968" s="10">
        <v>321.08999999999997</v>
      </c>
      <c r="F968" s="10">
        <v>11.179</v>
      </c>
    </row>
    <row r="969" spans="1:6">
      <c r="E969" s="10">
        <v>321.423</v>
      </c>
      <c r="F969" s="10">
        <v>11.268000000000001</v>
      </c>
    </row>
    <row r="970" spans="1:6">
      <c r="E970" s="10">
        <v>321.75599999999997</v>
      </c>
      <c r="F970" s="10">
        <v>11.359</v>
      </c>
    </row>
    <row r="971" spans="1:6">
      <c r="E971" s="10">
        <v>322.089</v>
      </c>
      <c r="F971" s="10">
        <v>11.455</v>
      </c>
    </row>
    <row r="972" spans="1:6">
      <c r="E972" s="10">
        <v>322.42099999999999</v>
      </c>
      <c r="F972" s="10">
        <v>11.57</v>
      </c>
    </row>
    <row r="973" spans="1:6">
      <c r="E973" s="10">
        <v>322.75400000000002</v>
      </c>
      <c r="F973" s="10">
        <v>11.664999999999999</v>
      </c>
    </row>
    <row r="974" spans="1:6">
      <c r="E974" s="10">
        <v>323.08699999999999</v>
      </c>
      <c r="F974" s="10">
        <v>11.763999999999999</v>
      </c>
    </row>
    <row r="975" spans="1:6">
      <c r="E975" s="10">
        <v>323.41899999999998</v>
      </c>
      <c r="F975" s="10">
        <v>11.86</v>
      </c>
    </row>
    <row r="976" spans="1:6">
      <c r="E976" s="10">
        <v>323.75200000000001</v>
      </c>
      <c r="F976" s="10">
        <v>12.007999999999999</v>
      </c>
    </row>
    <row r="977" spans="5:6">
      <c r="E977" s="10">
        <v>324.08499999999998</v>
      </c>
      <c r="F977" s="10">
        <v>12.145</v>
      </c>
    </row>
    <row r="978" spans="5:6">
      <c r="E978" s="10">
        <v>324.41800000000001</v>
      </c>
      <c r="F978" s="10">
        <v>12.263999999999999</v>
      </c>
    </row>
    <row r="979" spans="5:6">
      <c r="E979" s="10">
        <v>324.75</v>
      </c>
      <c r="F979" s="10">
        <v>12.403</v>
      </c>
    </row>
    <row r="980" spans="5:6">
      <c r="E980" s="10">
        <v>325.08300000000003</v>
      </c>
      <c r="F980" s="10">
        <v>12.561</v>
      </c>
    </row>
    <row r="981" spans="5:6">
      <c r="E981" s="10">
        <v>325.416</v>
      </c>
      <c r="F981" s="10">
        <v>12.715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4A6-428B-455E-BB8D-D8534AD28DD5}">
  <dimension ref="A1"/>
  <sheetViews>
    <sheetView workbookViewId="0">
      <selection activeCell="N26" sqref="N26"/>
    </sheetView>
  </sheetViews>
  <sheetFormatPr baseColWidth="10" defaultRowHeight="13.2"/>
  <cols>
    <col min="1" max="16384" width="11.5546875" style="3"/>
  </cols>
  <sheetData>
    <row r="1" spans="1:1" ht="15.6">
      <c r="A1" s="2" t="s">
        <v>143</v>
      </c>
    </row>
  </sheetData>
  <pageMargins left="0.7" right="0.7" top="0.78740157499999996" bottom="0.78740157499999996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78"/>
  <sheetViews>
    <sheetView workbookViewId="0">
      <selection activeCell="D58" sqref="D58"/>
    </sheetView>
  </sheetViews>
  <sheetFormatPr baseColWidth="10" defaultColWidth="9.109375" defaultRowHeight="13.2"/>
  <cols>
    <col min="1" max="1" width="16.6640625" style="3" customWidth="1"/>
    <col min="2" max="6" width="12.88671875" style="3" bestFit="1" customWidth="1"/>
    <col min="7" max="16384" width="9.109375" style="3"/>
  </cols>
  <sheetData>
    <row r="1" spans="1:8">
      <c r="A1" s="2" t="s">
        <v>72</v>
      </c>
    </row>
    <row r="2" spans="1:8">
      <c r="A2" s="10"/>
      <c r="B2" s="10"/>
      <c r="C2" s="10"/>
      <c r="D2" s="10"/>
      <c r="E2" s="10"/>
      <c r="F2" s="10"/>
      <c r="G2" s="10"/>
      <c r="H2" s="10"/>
    </row>
    <row r="3" spans="1:8" ht="15.6">
      <c r="A3" s="2" t="s">
        <v>74</v>
      </c>
      <c r="B3" s="2" t="s">
        <v>138</v>
      </c>
    </row>
    <row r="4" spans="1:8">
      <c r="B4" s="2" t="s">
        <v>68</v>
      </c>
      <c r="C4" s="2" t="s">
        <v>69</v>
      </c>
      <c r="D4" s="2" t="s">
        <v>70</v>
      </c>
      <c r="E4" s="2" t="s">
        <v>58</v>
      </c>
      <c r="F4" s="2" t="s">
        <v>49</v>
      </c>
    </row>
    <row r="5" spans="1:8">
      <c r="A5" s="23" t="s">
        <v>71</v>
      </c>
      <c r="B5" s="25" t="s">
        <v>73</v>
      </c>
      <c r="C5" s="25" t="s">
        <v>73</v>
      </c>
      <c r="D5" s="25" t="s">
        <v>73</v>
      </c>
      <c r="E5" s="25" t="s">
        <v>73</v>
      </c>
      <c r="F5" s="25" t="s">
        <v>73</v>
      </c>
    </row>
    <row r="6" spans="1:8">
      <c r="A6" s="10">
        <v>0</v>
      </c>
      <c r="B6" s="10">
        <v>9.06E-2</v>
      </c>
      <c r="C6" s="10">
        <v>9.1700000000000004E-2</v>
      </c>
      <c r="D6" s="10">
        <v>9.1999999999999998E-2</v>
      </c>
      <c r="E6" s="21">
        <v>9.1433329999999993E-2</v>
      </c>
      <c r="F6" s="21">
        <v>6.0185000000000002E-4</v>
      </c>
    </row>
    <row r="7" spans="1:8">
      <c r="A7" s="10">
        <v>0.63</v>
      </c>
      <c r="B7" s="10">
        <v>9.7199999999999995E-2</v>
      </c>
      <c r="C7" s="10">
        <v>9.4100000000000003E-2</v>
      </c>
      <c r="D7" s="10">
        <v>9.4E-2</v>
      </c>
      <c r="E7" s="21">
        <v>9.5100000000000004E-2</v>
      </c>
      <c r="F7" s="21">
        <v>1.4854899999999999E-3</v>
      </c>
    </row>
    <row r="8" spans="1:8">
      <c r="A8" s="10">
        <v>1.575</v>
      </c>
      <c r="B8" s="10">
        <v>9.4E-2</v>
      </c>
      <c r="C8" s="10">
        <v>9.5799999999999996E-2</v>
      </c>
      <c r="D8" s="10">
        <v>9.5000000000000001E-2</v>
      </c>
      <c r="E8" s="21">
        <v>9.4933329999999996E-2</v>
      </c>
      <c r="F8" s="21">
        <v>7.3636000000000003E-4</v>
      </c>
    </row>
    <row r="9" spans="1:8">
      <c r="A9" s="10">
        <v>4.7249999999999996</v>
      </c>
      <c r="B9" s="10">
        <v>0.1038</v>
      </c>
      <c r="C9" s="10">
        <v>9.5000000000000001E-2</v>
      </c>
      <c r="D9" s="10">
        <v>9.8400000000000001E-2</v>
      </c>
      <c r="E9" s="21">
        <v>9.9066669999999996E-2</v>
      </c>
      <c r="F9" s="21">
        <v>3.6233799999999998E-3</v>
      </c>
    </row>
    <row r="10" spans="1:8">
      <c r="A10" s="10">
        <v>6.3</v>
      </c>
      <c r="B10" s="10">
        <v>0.1023</v>
      </c>
      <c r="C10" s="10">
        <v>0.10150000000000001</v>
      </c>
      <c r="D10" s="10">
        <v>9.8699999999999996E-2</v>
      </c>
      <c r="E10" s="21">
        <v>0.1008333</v>
      </c>
      <c r="F10" s="21">
        <v>1.5434400000000001E-3</v>
      </c>
    </row>
    <row r="11" spans="1:8">
      <c r="A11" s="10">
        <v>7.875</v>
      </c>
      <c r="B11" s="10">
        <v>9.8400000000000001E-2</v>
      </c>
      <c r="C11" s="10">
        <v>0.1017</v>
      </c>
      <c r="D11" s="10">
        <v>0.10299999999999999</v>
      </c>
      <c r="E11" s="21">
        <v>0.10103330000000001</v>
      </c>
      <c r="F11" s="21">
        <v>1.9361999999999999E-3</v>
      </c>
    </row>
    <row r="12" spans="1:8">
      <c r="A12" s="10">
        <v>9.4499999999999993</v>
      </c>
      <c r="B12" s="10">
        <v>9.9199999999999997E-2</v>
      </c>
      <c r="C12" s="10">
        <v>0.1036</v>
      </c>
      <c r="D12" s="10">
        <v>0.1024</v>
      </c>
      <c r="E12" s="21">
        <v>0.1017333</v>
      </c>
      <c r="F12" s="21">
        <v>1.8571200000000001E-3</v>
      </c>
    </row>
    <row r="13" spans="1:8">
      <c r="A13" s="10">
        <v>12.6</v>
      </c>
      <c r="B13" s="10">
        <v>0.10440000000000001</v>
      </c>
      <c r="C13" s="10">
        <v>0.10489999999999999</v>
      </c>
      <c r="D13" s="10">
        <v>0.10100000000000001</v>
      </c>
      <c r="E13" s="21">
        <v>0.10343330000000001</v>
      </c>
      <c r="F13" s="21">
        <v>1.7326900000000001E-3</v>
      </c>
    </row>
    <row r="14" spans="1:8">
      <c r="A14" s="10">
        <v>15.75</v>
      </c>
      <c r="B14" s="10">
        <v>0.1028</v>
      </c>
      <c r="C14" s="10">
        <v>0.10100000000000001</v>
      </c>
      <c r="D14" s="10">
        <v>0.1021</v>
      </c>
      <c r="E14" s="21">
        <v>0.10196669999999999</v>
      </c>
      <c r="F14" s="21">
        <v>7.4087000000000003E-4</v>
      </c>
    </row>
    <row r="15" spans="1:8">
      <c r="A15" s="10">
        <v>18.899999999999999</v>
      </c>
      <c r="B15" s="10">
        <v>0.1067</v>
      </c>
      <c r="C15" s="10">
        <v>0.1056</v>
      </c>
      <c r="D15" s="10">
        <v>0.1087</v>
      </c>
      <c r="E15" s="21">
        <v>0.107</v>
      </c>
      <c r="F15" s="21">
        <v>1.28323E-3</v>
      </c>
    </row>
    <row r="16" spans="1:8">
      <c r="A16" s="10">
        <v>22.05</v>
      </c>
      <c r="B16" s="10">
        <v>0.1069</v>
      </c>
      <c r="C16" s="10">
        <v>0.1143</v>
      </c>
      <c r="D16" s="10">
        <v>0.1052</v>
      </c>
      <c r="E16" s="21">
        <v>0.10879999999999999</v>
      </c>
      <c r="F16" s="21">
        <v>3.9505299999999998E-3</v>
      </c>
    </row>
    <row r="17" spans="1:8">
      <c r="A17" s="10">
        <v>25.2</v>
      </c>
      <c r="B17" s="10">
        <v>0.1119</v>
      </c>
      <c r="C17" s="10">
        <v>0.1101</v>
      </c>
      <c r="D17" s="10">
        <v>0.1046</v>
      </c>
      <c r="E17" s="21">
        <v>0.1088667</v>
      </c>
      <c r="F17" s="21">
        <v>3.1051899999999999E-3</v>
      </c>
    </row>
    <row r="18" spans="1:8">
      <c r="A18" s="10">
        <v>28.35</v>
      </c>
      <c r="B18" s="10">
        <v>0.1066</v>
      </c>
      <c r="C18" s="10">
        <v>0.1105</v>
      </c>
      <c r="D18" s="10">
        <v>0.1099</v>
      </c>
      <c r="E18" s="21">
        <v>0.109</v>
      </c>
      <c r="F18" s="21">
        <v>1.7146399999999999E-3</v>
      </c>
    </row>
    <row r="19" spans="1:8">
      <c r="A19" s="10">
        <v>31.5</v>
      </c>
      <c r="B19" s="10">
        <v>0.1096</v>
      </c>
      <c r="C19" s="10">
        <v>0.1138</v>
      </c>
      <c r="D19" s="10">
        <v>0.11260000000000001</v>
      </c>
      <c r="E19" s="21">
        <v>0.112</v>
      </c>
      <c r="F19" s="21">
        <v>1.7663500000000001E-3</v>
      </c>
    </row>
    <row r="22" spans="1:8" ht="15.6">
      <c r="A22" s="2" t="s">
        <v>75</v>
      </c>
      <c r="B22" s="2" t="s">
        <v>138</v>
      </c>
    </row>
    <row r="23" spans="1:8">
      <c r="B23" s="2" t="s">
        <v>68</v>
      </c>
      <c r="C23" s="2" t="s">
        <v>69</v>
      </c>
      <c r="D23" s="2" t="s">
        <v>70</v>
      </c>
      <c r="E23" s="2" t="s">
        <v>58</v>
      </c>
      <c r="F23" s="2" t="s">
        <v>49</v>
      </c>
    </row>
    <row r="24" spans="1:8">
      <c r="A24" s="23" t="s">
        <v>71</v>
      </c>
      <c r="B24" s="25" t="s">
        <v>73</v>
      </c>
      <c r="C24" s="25" t="s">
        <v>73</v>
      </c>
      <c r="D24" s="25" t="s">
        <v>73</v>
      </c>
      <c r="E24" s="25" t="s">
        <v>73</v>
      </c>
      <c r="F24" s="25" t="s">
        <v>73</v>
      </c>
    </row>
    <row r="25" spans="1:8">
      <c r="A25" s="10">
        <v>0</v>
      </c>
      <c r="B25" s="10">
        <v>0.1164</v>
      </c>
      <c r="C25" s="10">
        <v>0.11849999999999999</v>
      </c>
      <c r="D25" s="10">
        <v>0.11990000000000001</v>
      </c>
      <c r="E25" s="21">
        <v>0.1182667</v>
      </c>
      <c r="F25" s="21">
        <v>1.4383600000000001E-3</v>
      </c>
      <c r="G25" s="10"/>
      <c r="H25" s="10"/>
    </row>
    <row r="26" spans="1:8">
      <c r="A26" s="10">
        <v>0.63</v>
      </c>
      <c r="B26" s="10">
        <v>0.1176</v>
      </c>
      <c r="C26" s="10">
        <v>0.1239</v>
      </c>
      <c r="D26" s="10">
        <v>0.12089999999999999</v>
      </c>
      <c r="E26" s="21">
        <v>0.1208</v>
      </c>
      <c r="F26" s="21">
        <v>2.5729400000000001E-3</v>
      </c>
      <c r="G26" s="10"/>
      <c r="H26" s="10"/>
    </row>
    <row r="27" spans="1:8">
      <c r="A27" s="10">
        <v>1.575</v>
      </c>
      <c r="B27" s="10">
        <v>0.1203</v>
      </c>
      <c r="C27" s="10">
        <v>0.12429999999999999</v>
      </c>
      <c r="D27" s="10">
        <v>0.1232</v>
      </c>
      <c r="E27" s="21">
        <v>0.1226</v>
      </c>
      <c r="F27" s="21">
        <v>1.68721E-3</v>
      </c>
      <c r="G27" s="10"/>
      <c r="H27" s="10"/>
    </row>
    <row r="28" spans="1:8">
      <c r="A28" s="10">
        <v>3.15</v>
      </c>
      <c r="B28" s="10">
        <v>0.1206</v>
      </c>
      <c r="C28" s="10">
        <v>0.12239999999999999</v>
      </c>
      <c r="D28" s="10">
        <v>0.1265</v>
      </c>
      <c r="E28" s="21">
        <v>0.1231667</v>
      </c>
      <c r="F28" s="21">
        <v>2.4689199999999999E-3</v>
      </c>
      <c r="G28" s="10"/>
      <c r="H28" s="10"/>
    </row>
    <row r="29" spans="1:8">
      <c r="A29" s="10">
        <v>4.7249999999999996</v>
      </c>
      <c r="B29" s="10">
        <v>0.1227</v>
      </c>
      <c r="C29" s="10">
        <v>0.12039999999999999</v>
      </c>
      <c r="D29" s="10">
        <v>0.12280000000000001</v>
      </c>
      <c r="E29" s="21">
        <v>0.1219667</v>
      </c>
      <c r="F29" s="21">
        <v>1.10855E-3</v>
      </c>
      <c r="G29" s="10"/>
      <c r="H29" s="10"/>
    </row>
    <row r="30" spans="1:8">
      <c r="A30" s="10">
        <v>6.3</v>
      </c>
      <c r="B30" s="10">
        <v>0.1202</v>
      </c>
      <c r="C30" s="10">
        <v>0.12230000000000001</v>
      </c>
      <c r="D30" s="10">
        <v>0.1221</v>
      </c>
      <c r="E30" s="21">
        <v>0.1215333</v>
      </c>
      <c r="F30" s="21">
        <v>9.4634000000000005E-4</v>
      </c>
      <c r="G30" s="10"/>
      <c r="H30" s="10"/>
    </row>
    <row r="31" spans="1:8">
      <c r="A31" s="10">
        <v>7.875</v>
      </c>
      <c r="B31" s="10">
        <v>0.12429999999999999</v>
      </c>
      <c r="C31" s="10">
        <v>0.12590000000000001</v>
      </c>
      <c r="D31" s="10">
        <v>0.1263</v>
      </c>
      <c r="E31" s="21">
        <v>0.1255</v>
      </c>
      <c r="F31" s="21">
        <v>8.6410000000000002E-4</v>
      </c>
      <c r="G31" s="10"/>
      <c r="H31" s="10"/>
    </row>
    <row r="32" spans="1:8">
      <c r="A32" s="10">
        <v>9.4499999999999993</v>
      </c>
      <c r="B32" s="10">
        <v>0.12909999999999999</v>
      </c>
      <c r="C32" s="10">
        <v>0.12659999999999999</v>
      </c>
      <c r="D32" s="10">
        <v>0.1225</v>
      </c>
      <c r="E32" s="21">
        <v>0.1260667</v>
      </c>
      <c r="F32" s="21">
        <v>2.7206999999999999E-3</v>
      </c>
      <c r="G32" s="10"/>
      <c r="H32" s="10"/>
    </row>
    <row r="33" spans="1:8">
      <c r="A33" s="10">
        <v>12.6</v>
      </c>
      <c r="B33" s="10">
        <v>0.12790000000000001</v>
      </c>
      <c r="C33" s="10">
        <v>0.123</v>
      </c>
      <c r="D33" s="10">
        <v>0.12590000000000001</v>
      </c>
      <c r="E33" s="21">
        <v>0.12559999999999999</v>
      </c>
      <c r="F33" s="21">
        <v>2.0116299999999999E-3</v>
      </c>
      <c r="G33" s="10"/>
      <c r="H33" s="10"/>
    </row>
    <row r="34" spans="1:8">
      <c r="A34" s="10">
        <v>15.75</v>
      </c>
      <c r="B34" s="10">
        <v>0.12690000000000001</v>
      </c>
      <c r="C34" s="10">
        <v>0.12920000000000001</v>
      </c>
      <c r="D34" s="10">
        <v>0.12920000000000001</v>
      </c>
      <c r="E34" s="21">
        <v>0.1284333</v>
      </c>
      <c r="F34" s="21">
        <v>1.08423E-3</v>
      </c>
      <c r="G34" s="10"/>
      <c r="H34" s="10"/>
    </row>
    <row r="35" spans="1:8">
      <c r="A35" s="10">
        <v>18.899999999999999</v>
      </c>
      <c r="B35" s="10">
        <v>0.1265</v>
      </c>
      <c r="C35" s="10">
        <v>0.13009999999999999</v>
      </c>
      <c r="D35" s="10">
        <v>0.13</v>
      </c>
      <c r="E35" s="21">
        <v>0.1288667</v>
      </c>
      <c r="F35" s="21">
        <v>1.67398E-3</v>
      </c>
      <c r="G35" s="10"/>
      <c r="H35" s="10"/>
    </row>
    <row r="36" spans="1:8">
      <c r="A36" s="10">
        <v>22.05</v>
      </c>
      <c r="B36" s="10">
        <v>0.12720000000000001</v>
      </c>
      <c r="C36" s="10">
        <v>0.13</v>
      </c>
      <c r="D36" s="10">
        <v>0.13239999999999999</v>
      </c>
      <c r="E36" s="21">
        <v>0.1298667</v>
      </c>
      <c r="F36" s="21">
        <v>2.1249799999999998E-3</v>
      </c>
      <c r="G36" s="10"/>
      <c r="H36" s="10"/>
    </row>
    <row r="37" spans="1:8">
      <c r="A37" s="10">
        <v>25.2</v>
      </c>
      <c r="B37" s="10">
        <v>0.1295</v>
      </c>
      <c r="C37" s="10">
        <v>0.13039999999999999</v>
      </c>
      <c r="D37" s="10">
        <v>0.13120000000000001</v>
      </c>
      <c r="E37" s="21">
        <v>0.1303667</v>
      </c>
      <c r="F37" s="21">
        <v>6.9441999999999995E-4</v>
      </c>
      <c r="G37" s="10"/>
      <c r="H37" s="10"/>
    </row>
    <row r="38" spans="1:8">
      <c r="A38" s="10">
        <v>28.35</v>
      </c>
      <c r="B38" s="10">
        <v>0.126</v>
      </c>
      <c r="C38" s="10">
        <v>0.13039999999999999</v>
      </c>
      <c r="D38" s="10">
        <v>0.1305</v>
      </c>
      <c r="E38" s="21">
        <v>0.12896669999999999</v>
      </c>
      <c r="F38" s="21">
        <v>2.09815E-3</v>
      </c>
      <c r="G38" s="10"/>
      <c r="H38" s="10"/>
    </row>
    <row r="39" spans="1:8">
      <c r="A39" s="22"/>
      <c r="B39" s="22"/>
      <c r="C39" s="22"/>
      <c r="D39" s="10"/>
      <c r="E39" s="22"/>
      <c r="F39" s="22"/>
      <c r="G39" s="22"/>
      <c r="H39" s="22"/>
    </row>
    <row r="41" spans="1:8" ht="15.6">
      <c r="A41" s="2" t="s">
        <v>76</v>
      </c>
      <c r="B41" s="2" t="s">
        <v>138</v>
      </c>
    </row>
    <row r="42" spans="1:8">
      <c r="B42" s="2" t="s">
        <v>68</v>
      </c>
      <c r="C42" s="2" t="s">
        <v>69</v>
      </c>
      <c r="D42" s="2" t="s">
        <v>70</v>
      </c>
      <c r="E42" s="2" t="s">
        <v>58</v>
      </c>
      <c r="F42" s="2" t="s">
        <v>49</v>
      </c>
    </row>
    <row r="43" spans="1:8">
      <c r="A43" s="23" t="s">
        <v>71</v>
      </c>
      <c r="B43" s="25" t="s">
        <v>73</v>
      </c>
      <c r="C43" s="25" t="s">
        <v>73</v>
      </c>
      <c r="D43" s="25" t="s">
        <v>73</v>
      </c>
      <c r="E43" s="25" t="s">
        <v>73</v>
      </c>
      <c r="F43" s="25" t="s">
        <v>73</v>
      </c>
      <c r="G43" s="39"/>
      <c r="H43" s="39"/>
    </row>
    <row r="44" spans="1:8">
      <c r="A44" s="10">
        <v>0</v>
      </c>
      <c r="B44" s="10">
        <v>0.13189999999999999</v>
      </c>
      <c r="C44" s="10">
        <v>0.13539999999999999</v>
      </c>
      <c r="D44" s="10">
        <v>0.13370000000000001</v>
      </c>
      <c r="E44" s="21">
        <v>0.1336667</v>
      </c>
      <c r="F44" s="21">
        <v>1.42906E-3</v>
      </c>
      <c r="G44" s="10"/>
      <c r="H44" s="10"/>
    </row>
    <row r="45" spans="1:8">
      <c r="A45" s="10">
        <v>0.63</v>
      </c>
      <c r="B45" s="10">
        <v>0.13350000000000001</v>
      </c>
      <c r="C45" s="10">
        <v>0.1328</v>
      </c>
      <c r="D45" s="10">
        <v>0.13589999999999999</v>
      </c>
      <c r="E45" s="21">
        <v>0.13406670000000001</v>
      </c>
      <c r="F45" s="21">
        <v>1.32749E-3</v>
      </c>
      <c r="G45" s="10"/>
      <c r="H45" s="10"/>
    </row>
    <row r="46" spans="1:8">
      <c r="A46" s="10">
        <v>1.575</v>
      </c>
      <c r="B46" s="10">
        <v>0.13320000000000001</v>
      </c>
      <c r="C46" s="10">
        <v>0.1328</v>
      </c>
      <c r="D46" s="10">
        <v>0.13350000000000001</v>
      </c>
      <c r="E46" s="21">
        <v>0.1331667</v>
      </c>
      <c r="F46" s="21">
        <v>2.8674000000000001E-4</v>
      </c>
      <c r="G46" s="10"/>
      <c r="H46" s="10"/>
    </row>
    <row r="47" spans="1:8">
      <c r="A47" s="10">
        <v>3.15</v>
      </c>
      <c r="B47" s="10">
        <v>0.13289999999999999</v>
      </c>
      <c r="C47" s="10">
        <v>0.1333</v>
      </c>
      <c r="D47" s="10">
        <v>0.13500000000000001</v>
      </c>
      <c r="E47" s="21">
        <v>0.1337333</v>
      </c>
      <c r="F47" s="21">
        <v>9.1043000000000005E-4</v>
      </c>
      <c r="G47" s="10"/>
      <c r="H47" s="10"/>
    </row>
    <row r="48" spans="1:8">
      <c r="A48" s="10">
        <v>4.7249999999999996</v>
      </c>
      <c r="B48" s="10">
        <v>0.13469999999999999</v>
      </c>
      <c r="C48" s="10">
        <v>0.13420000000000001</v>
      </c>
      <c r="D48" s="10">
        <v>0.13539999999999999</v>
      </c>
      <c r="E48" s="21">
        <v>0.13476669999999999</v>
      </c>
      <c r="F48" s="21">
        <v>4.9215999999999995E-4</v>
      </c>
      <c r="G48" s="10"/>
      <c r="H48" s="10"/>
    </row>
    <row r="49" spans="1:8">
      <c r="A49" s="10">
        <v>6.3</v>
      </c>
      <c r="B49" s="10">
        <v>0.1366</v>
      </c>
      <c r="C49" s="10">
        <v>0.13469999999999999</v>
      </c>
      <c r="D49" s="10">
        <v>0.1341</v>
      </c>
      <c r="E49" s="21">
        <v>0.13513330000000001</v>
      </c>
      <c r="F49" s="21">
        <v>1.06562E-3</v>
      </c>
      <c r="G49" s="10"/>
      <c r="H49" s="10"/>
    </row>
    <row r="50" spans="1:8">
      <c r="A50" s="10">
        <v>7.875</v>
      </c>
      <c r="B50" s="10">
        <v>0.13450000000000001</v>
      </c>
      <c r="C50" s="10">
        <v>0.1343</v>
      </c>
      <c r="D50" s="10">
        <v>0.1371</v>
      </c>
      <c r="E50" s="21">
        <v>0.1353</v>
      </c>
      <c r="F50" s="21">
        <v>1.27541E-3</v>
      </c>
      <c r="G50" s="10"/>
      <c r="H50" s="10"/>
    </row>
    <row r="51" spans="1:8">
      <c r="A51" s="10">
        <v>9.4499999999999993</v>
      </c>
      <c r="B51" s="10">
        <v>0.1351</v>
      </c>
      <c r="C51" s="10">
        <v>0.13569999999999999</v>
      </c>
      <c r="D51" s="10">
        <v>0.13780000000000001</v>
      </c>
      <c r="E51" s="21">
        <v>0.13619999999999999</v>
      </c>
      <c r="F51" s="21">
        <v>1.1575800000000001E-3</v>
      </c>
      <c r="G51" s="10"/>
      <c r="H51" s="10"/>
    </row>
    <row r="52" spans="1:8">
      <c r="A52" s="10">
        <v>12.6</v>
      </c>
      <c r="B52" s="10">
        <v>0.13550000000000001</v>
      </c>
      <c r="C52" s="10">
        <v>0.13919999999999999</v>
      </c>
      <c r="D52" s="10">
        <v>0.1371</v>
      </c>
      <c r="E52" s="21">
        <v>0.13726669999999999</v>
      </c>
      <c r="F52" s="21">
        <v>1.5151100000000001E-3</v>
      </c>
      <c r="G52" s="10"/>
      <c r="H52" s="10"/>
    </row>
    <row r="53" spans="1:8">
      <c r="A53" s="10">
        <v>15.75</v>
      </c>
      <c r="B53" s="10">
        <v>0.13619999999999999</v>
      </c>
      <c r="C53" s="10">
        <v>0.13689999999999999</v>
      </c>
      <c r="D53" s="10">
        <v>0.13869999999999999</v>
      </c>
      <c r="E53" s="21">
        <v>0.13726669999999999</v>
      </c>
      <c r="F53" s="21">
        <v>1.0530400000000001E-3</v>
      </c>
      <c r="G53" s="10"/>
      <c r="H53" s="10"/>
    </row>
    <row r="54" spans="1:8">
      <c r="A54" s="10">
        <v>18.899999999999999</v>
      </c>
      <c r="B54" s="10">
        <v>0.13780000000000001</v>
      </c>
      <c r="C54" s="10">
        <v>0.13550000000000001</v>
      </c>
      <c r="D54" s="10">
        <v>0.13780000000000001</v>
      </c>
      <c r="E54" s="21">
        <v>0.1370333</v>
      </c>
      <c r="F54" s="21">
        <v>1.08423E-3</v>
      </c>
      <c r="G54" s="10"/>
      <c r="H54" s="10"/>
    </row>
    <row r="55" spans="1:8">
      <c r="A55" s="10">
        <v>22.05</v>
      </c>
      <c r="B55" s="10">
        <v>0.1391</v>
      </c>
      <c r="C55" s="10">
        <v>0.13819999999999999</v>
      </c>
      <c r="D55" s="10">
        <v>0.1399</v>
      </c>
      <c r="E55" s="21">
        <v>0.13906669999999999</v>
      </c>
      <c r="F55" s="21">
        <v>6.9441999999999995E-4</v>
      </c>
      <c r="G55" s="10"/>
      <c r="H55" s="10"/>
    </row>
    <row r="56" spans="1:8">
      <c r="A56" s="10">
        <v>25.2</v>
      </c>
      <c r="B56" s="10">
        <v>0.13819999999999999</v>
      </c>
      <c r="C56" s="10">
        <v>0.1389</v>
      </c>
      <c r="D56" s="10">
        <v>0.1384</v>
      </c>
      <c r="E56" s="21">
        <v>0.13850000000000001</v>
      </c>
      <c r="F56" s="21">
        <v>2.9439000000000001E-4</v>
      </c>
      <c r="G56" s="10"/>
      <c r="H56" s="10"/>
    </row>
    <row r="57" spans="1:8">
      <c r="A57" s="10">
        <v>28.35</v>
      </c>
      <c r="B57" s="10">
        <v>0.13769999999999999</v>
      </c>
      <c r="C57" s="10">
        <v>0.14130000000000001</v>
      </c>
      <c r="D57" s="10">
        <v>0.1401</v>
      </c>
      <c r="E57" s="21">
        <v>0.13969999999999999</v>
      </c>
      <c r="F57" s="21">
        <v>1.4966599999999999E-3</v>
      </c>
      <c r="G57" s="10"/>
      <c r="H57" s="10"/>
    </row>
    <row r="58" spans="1:8">
      <c r="A58" s="10">
        <v>31.5</v>
      </c>
      <c r="B58" s="10">
        <v>0.13969999999999999</v>
      </c>
      <c r="C58" s="10">
        <v>0.13789999999999999</v>
      </c>
      <c r="D58" s="30" t="s">
        <v>123</v>
      </c>
      <c r="E58" s="21">
        <v>0.13880000000000001</v>
      </c>
      <c r="F58" s="21">
        <v>8.9999999999999998E-4</v>
      </c>
      <c r="G58" s="10"/>
      <c r="H58" s="10"/>
    </row>
    <row r="59" spans="1:8">
      <c r="A59" s="3" t="s">
        <v>139</v>
      </c>
    </row>
    <row r="61" spans="1:8" ht="15.6">
      <c r="A61" s="2" t="s">
        <v>77</v>
      </c>
      <c r="B61" s="2" t="s">
        <v>138</v>
      </c>
    </row>
    <row r="62" spans="1:8">
      <c r="B62" s="2" t="s">
        <v>68</v>
      </c>
      <c r="C62" s="2" t="s">
        <v>69</v>
      </c>
      <c r="D62" s="2" t="s">
        <v>70</v>
      </c>
      <c r="E62" s="2" t="s">
        <v>58</v>
      </c>
      <c r="F62" s="2" t="s">
        <v>49</v>
      </c>
    </row>
    <row r="63" spans="1:8">
      <c r="A63" s="23" t="s">
        <v>71</v>
      </c>
      <c r="B63" s="25" t="s">
        <v>73</v>
      </c>
      <c r="C63" s="25" t="s">
        <v>73</v>
      </c>
      <c r="D63" s="25" t="s">
        <v>73</v>
      </c>
      <c r="E63" s="25" t="s">
        <v>73</v>
      </c>
      <c r="F63" s="25" t="s">
        <v>73</v>
      </c>
    </row>
    <row r="64" spans="1:8">
      <c r="A64" s="10">
        <v>0</v>
      </c>
      <c r="B64" s="10">
        <v>0.14449999999999999</v>
      </c>
      <c r="C64" s="10">
        <v>0.1457</v>
      </c>
      <c r="D64" s="10">
        <v>0.14510000000000001</v>
      </c>
      <c r="E64" s="21">
        <v>0.14510000000000001</v>
      </c>
      <c r="F64" s="21">
        <v>4.8990000000000004E-4</v>
      </c>
    </row>
    <row r="65" spans="1:6">
      <c r="A65" s="10">
        <v>0.63</v>
      </c>
      <c r="B65" s="10">
        <v>0.14460000000000001</v>
      </c>
      <c r="C65" s="10">
        <v>0.14360000000000001</v>
      </c>
      <c r="D65" s="10">
        <v>0.14729999999999999</v>
      </c>
      <c r="E65" s="21">
        <v>0.14516670000000001</v>
      </c>
      <c r="F65" s="21">
        <v>1.5627600000000001E-3</v>
      </c>
    </row>
    <row r="66" spans="1:6">
      <c r="A66" s="10">
        <v>1.575</v>
      </c>
      <c r="B66" s="10">
        <v>0.14499999999999999</v>
      </c>
      <c r="C66" s="10">
        <v>0.14530000000000001</v>
      </c>
      <c r="D66" s="10">
        <v>0.14799999999999999</v>
      </c>
      <c r="E66" s="21">
        <v>0.14610000000000001</v>
      </c>
      <c r="F66" s="21">
        <v>1.34907E-3</v>
      </c>
    </row>
    <row r="67" spans="1:6">
      <c r="A67" s="10">
        <v>3.15</v>
      </c>
      <c r="B67" s="10">
        <v>0.14610000000000001</v>
      </c>
      <c r="C67" s="10">
        <v>0.14530000000000001</v>
      </c>
      <c r="D67" s="10">
        <v>0.14599999999999999</v>
      </c>
      <c r="E67" s="21">
        <v>0.14580000000000001</v>
      </c>
      <c r="F67" s="21">
        <v>3.5589999999999998E-4</v>
      </c>
    </row>
    <row r="68" spans="1:6">
      <c r="A68" s="10">
        <v>4.7249999999999996</v>
      </c>
      <c r="B68" s="10">
        <v>0.14499999999999999</v>
      </c>
      <c r="C68" s="10">
        <v>0.1449</v>
      </c>
      <c r="D68" s="10">
        <v>0.14430000000000001</v>
      </c>
      <c r="E68" s="21">
        <v>0.14473330000000001</v>
      </c>
      <c r="F68" s="21">
        <v>3.0912000000000002E-4</v>
      </c>
    </row>
    <row r="69" spans="1:6">
      <c r="A69" s="10">
        <v>6.3</v>
      </c>
      <c r="B69" s="10">
        <v>0.14680000000000001</v>
      </c>
      <c r="C69" s="10">
        <v>0.1454</v>
      </c>
      <c r="D69" s="10">
        <v>0.1457</v>
      </c>
      <c r="E69" s="21">
        <v>0.1459667</v>
      </c>
      <c r="F69" s="21">
        <v>6.0185000000000002E-4</v>
      </c>
    </row>
    <row r="70" spans="1:6">
      <c r="A70" s="10">
        <v>7.875</v>
      </c>
      <c r="B70" s="10">
        <v>0.14530000000000001</v>
      </c>
      <c r="C70" s="10">
        <v>0.14660000000000001</v>
      </c>
      <c r="D70" s="10">
        <v>0.14779999999999999</v>
      </c>
      <c r="E70" s="21">
        <v>0.14656669999999999</v>
      </c>
      <c r="F70" s="21">
        <v>1.02089E-3</v>
      </c>
    </row>
    <row r="71" spans="1:6">
      <c r="A71" s="10">
        <v>9.4499999999999993</v>
      </c>
      <c r="B71" s="10">
        <v>0.1469</v>
      </c>
      <c r="C71" s="10">
        <v>0.1439</v>
      </c>
      <c r="D71" s="10">
        <v>0.14990000000000001</v>
      </c>
      <c r="E71" s="21">
        <v>0.1469</v>
      </c>
      <c r="F71" s="21">
        <v>2.4494899999999999E-3</v>
      </c>
    </row>
    <row r="72" spans="1:6">
      <c r="A72" s="10">
        <v>12.6</v>
      </c>
      <c r="B72" s="10">
        <v>0.14599999999999999</v>
      </c>
      <c r="C72" s="10">
        <v>0.14530000000000001</v>
      </c>
      <c r="D72" s="10">
        <v>0.1492</v>
      </c>
      <c r="E72" s="21">
        <v>0.1468333</v>
      </c>
      <c r="F72" s="21">
        <v>1.6977100000000001E-3</v>
      </c>
    </row>
    <row r="73" spans="1:6">
      <c r="A73" s="10">
        <v>15.75</v>
      </c>
      <c r="B73" s="10">
        <v>0.1449</v>
      </c>
      <c r="C73" s="10">
        <v>0.14649999999999999</v>
      </c>
      <c r="D73" s="10">
        <v>0.14680000000000001</v>
      </c>
      <c r="E73" s="21">
        <v>0.14606669999999999</v>
      </c>
      <c r="F73" s="21">
        <v>8.34E-4</v>
      </c>
    </row>
    <row r="74" spans="1:6">
      <c r="A74" s="10">
        <v>18.899999999999999</v>
      </c>
      <c r="B74" s="10">
        <v>0.1464</v>
      </c>
      <c r="C74" s="10">
        <v>0.14649999999999999</v>
      </c>
      <c r="D74" s="10">
        <v>0.14560000000000001</v>
      </c>
      <c r="E74" s="21">
        <v>0.14616670000000001</v>
      </c>
      <c r="F74" s="21">
        <v>4.0276999999999999E-4</v>
      </c>
    </row>
    <row r="75" spans="1:6">
      <c r="A75" s="10">
        <v>22.05</v>
      </c>
      <c r="B75" s="10">
        <v>0.1449</v>
      </c>
      <c r="C75" s="10">
        <v>0.14710000000000001</v>
      </c>
      <c r="D75" s="10">
        <v>0.1487</v>
      </c>
      <c r="E75" s="21">
        <v>0.1469</v>
      </c>
      <c r="F75" s="21">
        <v>1.5577799999999999E-3</v>
      </c>
    </row>
    <row r="76" spans="1:6">
      <c r="A76" s="10">
        <v>25.2</v>
      </c>
      <c r="B76" s="10">
        <v>0.14710000000000001</v>
      </c>
      <c r="C76" s="10">
        <v>0.14680000000000001</v>
      </c>
      <c r="D76" s="10">
        <v>0.1469</v>
      </c>
      <c r="E76" s="21">
        <v>0.14693329999999999</v>
      </c>
      <c r="F76" s="21">
        <v>1.2472000000000001E-4</v>
      </c>
    </row>
    <row r="77" spans="1:6">
      <c r="A77" s="10">
        <v>28.35</v>
      </c>
      <c r="B77" s="10">
        <v>0.14660000000000001</v>
      </c>
      <c r="C77" s="10">
        <v>0.1469</v>
      </c>
      <c r="D77" s="10">
        <v>0.14779999999999999</v>
      </c>
      <c r="E77" s="21">
        <v>0.14710000000000001</v>
      </c>
      <c r="F77" s="21">
        <v>5.0989999999999998E-4</v>
      </c>
    </row>
    <row r="78" spans="1:6">
      <c r="A78" s="22"/>
      <c r="B78" s="22"/>
      <c r="C78" s="22"/>
      <c r="D78" s="10"/>
      <c r="E78" s="22"/>
      <c r="F78" s="22"/>
    </row>
  </sheetData>
  <mergeCells count="1">
    <mergeCell ref="G43:H4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64"/>
  <sheetViews>
    <sheetView workbookViewId="0">
      <selection activeCell="I16" sqref="I16"/>
    </sheetView>
  </sheetViews>
  <sheetFormatPr baseColWidth="10" defaultColWidth="11.44140625" defaultRowHeight="13.2"/>
  <cols>
    <col min="1" max="1" width="17.109375" style="3" customWidth="1"/>
    <col min="2" max="16384" width="11.44140625" style="3"/>
  </cols>
  <sheetData>
    <row r="1" spans="1:3">
      <c r="A1" s="2" t="s">
        <v>99</v>
      </c>
    </row>
    <row r="3" spans="1:3">
      <c r="A3" s="2" t="s">
        <v>100</v>
      </c>
      <c r="B3" s="2"/>
      <c r="C3" s="2" t="s">
        <v>102</v>
      </c>
    </row>
    <row r="4" spans="1:3">
      <c r="A4" s="16" t="s">
        <v>101</v>
      </c>
      <c r="B4" s="16" t="s">
        <v>82</v>
      </c>
    </row>
    <row r="5" spans="1:3">
      <c r="A5" s="21">
        <v>-6.6020599999999998</v>
      </c>
      <c r="B5" s="10">
        <v>3.85E-2</v>
      </c>
    </row>
    <row r="6" spans="1:3">
      <c r="A6" s="21">
        <v>-6.3010299999999999</v>
      </c>
      <c r="B6" s="10">
        <v>3.7499999999999999E-2</v>
      </c>
    </row>
    <row r="7" spans="1:3">
      <c r="A7" s="21">
        <v>-6.1249390000000004</v>
      </c>
      <c r="B7" s="10">
        <v>3.6499999999999998E-2</v>
      </c>
    </row>
    <row r="8" spans="1:3">
      <c r="A8" s="21">
        <v>-6</v>
      </c>
      <c r="B8" s="10">
        <v>3.5799999999999998E-2</v>
      </c>
    </row>
    <row r="9" spans="1:3">
      <c r="A9" s="21">
        <v>-5.9030899999999997</v>
      </c>
      <c r="B9" s="10">
        <v>3.5099999999999999E-2</v>
      </c>
    </row>
    <row r="10" spans="1:3">
      <c r="A10" s="21">
        <v>-5.8239089999999996</v>
      </c>
      <c r="B10" s="10">
        <v>3.39E-2</v>
      </c>
    </row>
    <row r="11" spans="1:3">
      <c r="A11" s="21">
        <v>-5.7569619999999997</v>
      </c>
      <c r="B11" s="10">
        <v>3.3300000000000003E-2</v>
      </c>
    </row>
    <row r="12" spans="1:3">
      <c r="A12" s="21">
        <v>-5.6989700000000001</v>
      </c>
      <c r="B12" s="10">
        <v>3.27E-2</v>
      </c>
    </row>
    <row r="13" spans="1:3">
      <c r="A13" s="21">
        <v>-5.647818</v>
      </c>
      <c r="B13" s="10">
        <v>3.2300000000000002E-2</v>
      </c>
    </row>
    <row r="14" spans="1:3">
      <c r="A14" s="21">
        <v>-5.6020599999999998</v>
      </c>
      <c r="B14" s="10">
        <v>3.1899999999999998E-2</v>
      </c>
    </row>
    <row r="15" spans="1:3">
      <c r="A15" s="21">
        <v>-5.5606679999999997</v>
      </c>
      <c r="B15" s="10">
        <v>3.1300000000000001E-2</v>
      </c>
    </row>
    <row r="16" spans="1:3">
      <c r="A16" s="21">
        <v>-5.5228789999999996</v>
      </c>
      <c r="B16" s="10">
        <v>3.09E-2</v>
      </c>
    </row>
    <row r="17" spans="1:2">
      <c r="A17" s="21">
        <v>-5.4881169999999999</v>
      </c>
      <c r="B17" s="10">
        <v>3.0499999999999999E-2</v>
      </c>
    </row>
    <row r="18" spans="1:2">
      <c r="A18" s="21">
        <v>-5.4559319999999998</v>
      </c>
      <c r="B18" s="10">
        <v>3.0599999999999999E-2</v>
      </c>
    </row>
    <row r="19" spans="1:2">
      <c r="A19" s="21">
        <v>-5.4259690000000003</v>
      </c>
      <c r="B19" s="10">
        <v>3.0099999999999998E-2</v>
      </c>
    </row>
    <row r="20" spans="1:2">
      <c r="A20" s="21">
        <v>-5.3979400000000002</v>
      </c>
      <c r="B20" s="10">
        <v>3.04E-2</v>
      </c>
    </row>
    <row r="21" spans="1:2">
      <c r="A21" s="21">
        <v>-5.3716109999999997</v>
      </c>
      <c r="B21" s="10">
        <v>2.9499999999999998E-2</v>
      </c>
    </row>
    <row r="22" spans="1:2">
      <c r="A22" s="21">
        <v>-5.346787</v>
      </c>
      <c r="B22" s="10">
        <v>2.9100000000000001E-2</v>
      </c>
    </row>
    <row r="23" spans="1:2">
      <c r="A23" s="21">
        <v>-5.3233069999999998</v>
      </c>
      <c r="B23" s="10">
        <v>2.9700000000000001E-2</v>
      </c>
    </row>
    <row r="24" spans="1:2">
      <c r="A24" s="21">
        <v>-5.3010299999999999</v>
      </c>
      <c r="B24" s="10">
        <v>2.9600000000000001E-2</v>
      </c>
    </row>
    <row r="25" spans="1:2">
      <c r="A25" s="21">
        <v>-5.2596369999999997</v>
      </c>
      <c r="B25" s="10">
        <v>2.92E-2</v>
      </c>
    </row>
    <row r="26" spans="1:2">
      <c r="A26" s="21">
        <v>-5.2218489999999997</v>
      </c>
      <c r="B26" s="10">
        <v>2.8899999999999999E-2</v>
      </c>
    </row>
    <row r="27" spans="1:2">
      <c r="A27" s="21">
        <v>-5.187087</v>
      </c>
      <c r="B27" s="10">
        <v>2.9499999999999998E-2</v>
      </c>
    </row>
    <row r="28" spans="1:2">
      <c r="A28" s="21">
        <v>-5.1549019999999999</v>
      </c>
      <c r="B28" s="10">
        <v>2.9100000000000001E-2</v>
      </c>
    </row>
    <row r="29" spans="1:2">
      <c r="A29" s="21">
        <v>-5.1249390000000004</v>
      </c>
      <c r="B29" s="10">
        <v>2.92E-2</v>
      </c>
    </row>
    <row r="30" spans="1:2">
      <c r="A30" s="21">
        <v>-5.0969100000000003</v>
      </c>
      <c r="B30" s="10">
        <v>2.9000000000000001E-2</v>
      </c>
    </row>
    <row r="31" spans="1:2">
      <c r="A31" s="21">
        <v>-5.0705809999999998</v>
      </c>
      <c r="B31" s="10">
        <v>2.9100000000000001E-2</v>
      </c>
    </row>
    <row r="32" spans="1:2">
      <c r="A32" s="21">
        <v>-5.045757</v>
      </c>
      <c r="B32" s="10">
        <v>2.87E-2</v>
      </c>
    </row>
    <row r="33" spans="1:2">
      <c r="A33" s="21">
        <v>-5.0222759999999997</v>
      </c>
      <c r="B33" s="10">
        <v>2.8899999999999999E-2</v>
      </c>
    </row>
    <row r="34" spans="1:2">
      <c r="A34" s="21">
        <v>-5</v>
      </c>
      <c r="B34" s="10">
        <v>2.9499999999999998E-2</v>
      </c>
    </row>
    <row r="35" spans="1:2">
      <c r="A35" s="21">
        <v>-4.9586069999999998</v>
      </c>
      <c r="B35" s="10">
        <v>2.8899999999999999E-2</v>
      </c>
    </row>
    <row r="36" spans="1:2">
      <c r="A36" s="21">
        <v>-4.9208189999999998</v>
      </c>
      <c r="B36" s="10">
        <v>2.92E-2</v>
      </c>
    </row>
    <row r="37" spans="1:2">
      <c r="A37" s="21">
        <v>-4.886056</v>
      </c>
      <c r="B37" s="10">
        <v>2.93E-2</v>
      </c>
    </row>
    <row r="38" spans="1:2">
      <c r="A38" s="21">
        <v>-4.853872</v>
      </c>
      <c r="B38" s="10">
        <v>2.9100000000000001E-2</v>
      </c>
    </row>
    <row r="39" spans="1:2">
      <c r="A39" s="21">
        <v>-4.8239089999999996</v>
      </c>
      <c r="B39" s="10">
        <v>2.92E-2</v>
      </c>
    </row>
    <row r="41" spans="1:2">
      <c r="A41" s="2" t="s">
        <v>83</v>
      </c>
      <c r="B41" s="2" t="s">
        <v>104</v>
      </c>
    </row>
    <row r="42" spans="1:2">
      <c r="A42" s="16" t="s">
        <v>103</v>
      </c>
      <c r="B42" s="16" t="s">
        <v>82</v>
      </c>
    </row>
    <row r="43" spans="1:2">
      <c r="A43" s="10">
        <v>0</v>
      </c>
      <c r="B43" s="10">
        <v>2.5499999999999998E-2</v>
      </c>
    </row>
    <row r="44" spans="1:2">
      <c r="A44" s="10">
        <v>0.5</v>
      </c>
      <c r="B44" s="10">
        <v>2.87E-2</v>
      </c>
    </row>
    <row r="45" spans="1:2">
      <c r="A45" s="10">
        <v>1</v>
      </c>
      <c r="B45" s="10">
        <v>2.9600000000000001E-2</v>
      </c>
    </row>
    <row r="46" spans="1:2">
      <c r="A46" s="10">
        <v>1.25</v>
      </c>
      <c r="B46" s="10">
        <v>3.0099999999999998E-2</v>
      </c>
    </row>
    <row r="47" spans="1:2">
      <c r="A47" s="10">
        <v>1.5</v>
      </c>
      <c r="B47" s="10">
        <v>3.15E-2</v>
      </c>
    </row>
    <row r="48" spans="1:2">
      <c r="A48" s="10">
        <v>1.75</v>
      </c>
      <c r="B48" s="10">
        <v>3.1800000000000002E-2</v>
      </c>
    </row>
    <row r="49" spans="1:2">
      <c r="A49" s="10">
        <v>2</v>
      </c>
      <c r="B49" s="10">
        <v>3.27E-2</v>
      </c>
    </row>
    <row r="50" spans="1:2">
      <c r="A50" s="10">
        <v>2.5</v>
      </c>
      <c r="B50" s="10">
        <v>3.1800000000000002E-2</v>
      </c>
    </row>
    <row r="51" spans="1:2">
      <c r="A51" s="10">
        <v>3</v>
      </c>
      <c r="B51" s="10">
        <v>3.4799999999999998E-2</v>
      </c>
    </row>
    <row r="52" spans="1:2">
      <c r="A52" s="10">
        <v>4</v>
      </c>
      <c r="B52" s="10">
        <v>3.6499999999999998E-2</v>
      </c>
    </row>
    <row r="53" spans="1:2">
      <c r="A53" s="10">
        <v>5</v>
      </c>
      <c r="B53" s="10">
        <v>3.85E-2</v>
      </c>
    </row>
    <row r="54" spans="1:2">
      <c r="A54" s="10">
        <v>6</v>
      </c>
      <c r="B54" s="10">
        <v>3.8399999999999997E-2</v>
      </c>
    </row>
    <row r="55" spans="1:2">
      <c r="A55" s="10">
        <v>7</v>
      </c>
      <c r="B55" s="10">
        <v>3.9300000000000002E-2</v>
      </c>
    </row>
    <row r="56" spans="1:2">
      <c r="A56" s="10">
        <v>9</v>
      </c>
      <c r="B56" s="10">
        <v>0.04</v>
      </c>
    </row>
    <row r="57" spans="1:2">
      <c r="A57" s="10">
        <v>10</v>
      </c>
      <c r="B57" s="10">
        <v>4.1799999999999997E-2</v>
      </c>
    </row>
    <row r="58" spans="1:2">
      <c r="A58" s="10">
        <v>12.5</v>
      </c>
      <c r="B58" s="10">
        <v>4.5999999999999999E-2</v>
      </c>
    </row>
    <row r="59" spans="1:2">
      <c r="A59" s="10">
        <v>15</v>
      </c>
      <c r="B59" s="10">
        <v>4.6899999999999997E-2</v>
      </c>
    </row>
    <row r="60" spans="1:2">
      <c r="A60" s="10">
        <v>17.5</v>
      </c>
      <c r="B60" s="10">
        <v>4.9000000000000002E-2</v>
      </c>
    </row>
    <row r="61" spans="1:2">
      <c r="A61" s="10">
        <v>20</v>
      </c>
      <c r="B61" s="10">
        <v>5.0599999999999999E-2</v>
      </c>
    </row>
    <row r="62" spans="1:2">
      <c r="A62" s="10">
        <v>25</v>
      </c>
      <c r="B62" s="10">
        <v>5.5599999999999997E-2</v>
      </c>
    </row>
    <row r="63" spans="1:2">
      <c r="A63" s="10">
        <v>30</v>
      </c>
      <c r="B63" s="10">
        <v>5.5199999999999999E-2</v>
      </c>
    </row>
    <row r="64" spans="1:2">
      <c r="A64" s="10">
        <v>40</v>
      </c>
      <c r="B64" s="10">
        <v>6.1600000000000002E-2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40</vt:i4>
      </vt:variant>
    </vt:vector>
  </HeadingPairs>
  <TitlesOfParts>
    <vt:vector size="40" baseType="lpstr">
      <vt:lpstr>Fig. 1a</vt:lpstr>
      <vt:lpstr>Fig. 1c</vt:lpstr>
      <vt:lpstr>Fig. 1d</vt:lpstr>
      <vt:lpstr>Fig. 2b + S2b</vt:lpstr>
      <vt:lpstr>Fig. 3a</vt:lpstr>
      <vt:lpstr>Fig. 3b</vt:lpstr>
      <vt:lpstr>Fig. 3e</vt:lpstr>
      <vt:lpstr>Fig. 3f</vt:lpstr>
      <vt:lpstr>Fig.4d</vt:lpstr>
      <vt:lpstr>Fig. 4e</vt:lpstr>
      <vt:lpstr>Fig. 4f</vt:lpstr>
      <vt:lpstr>Fig. 5a</vt:lpstr>
      <vt:lpstr>Fig. 5b</vt:lpstr>
      <vt:lpstr>Fig. 5c</vt:lpstr>
      <vt:lpstr>Fig. 5d</vt:lpstr>
      <vt:lpstr>Fig. 5e</vt:lpstr>
      <vt:lpstr>Fig. 5f</vt:lpstr>
      <vt:lpstr>Fig. 5g</vt:lpstr>
      <vt:lpstr>Supp. Fig. 1a</vt:lpstr>
      <vt:lpstr>Supp. Fig. 2a</vt:lpstr>
      <vt:lpstr>Supp. Fig. 2c</vt:lpstr>
      <vt:lpstr>Supp. Fig. 3a</vt:lpstr>
      <vt:lpstr>Supp. Fig. 3b</vt:lpstr>
      <vt:lpstr>Supp. Fig. 3c</vt:lpstr>
      <vt:lpstr>Supp. Fig. 3d</vt:lpstr>
      <vt:lpstr>Supp. Fig. 3e</vt:lpstr>
      <vt:lpstr>Supp. Fig. 3f</vt:lpstr>
      <vt:lpstr>Supp. Fig. 3g</vt:lpstr>
      <vt:lpstr>Supp. Fig. 4 b+c</vt:lpstr>
      <vt:lpstr>Supp. Fig. 4 e+f</vt:lpstr>
      <vt:lpstr>Supp. Fig. 4h</vt:lpstr>
      <vt:lpstr>Supp. Fig. 4i</vt:lpstr>
      <vt:lpstr>Supp. Fig. 5d</vt:lpstr>
      <vt:lpstr>Supp. Fig. 5e</vt:lpstr>
      <vt:lpstr>Supp. Fig. 5g</vt:lpstr>
      <vt:lpstr>Supp. Fig. 5h+i</vt:lpstr>
      <vt:lpstr>Supp. Fig. 6a</vt:lpstr>
      <vt:lpstr>Supp. Fig. 6b</vt:lpstr>
      <vt:lpstr>Supp. Fig. 6c</vt:lpstr>
      <vt:lpstr>Supp. Tab. 1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Christine Beuck</cp:lastModifiedBy>
  <dcterms:created xsi:type="dcterms:W3CDTF">2017-11-15T12:34:53Z</dcterms:created>
  <dcterms:modified xsi:type="dcterms:W3CDTF">2023-04-20T14:19:07Z</dcterms:modified>
</cp:coreProperties>
</file>